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D392459-9277-4CAB-A87F-CA9384F67E7A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<sst xmlns="http://schemas.openxmlformats.org/spreadsheetml/2006/main" count="357" uniqueCount="170">
  <si>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</si>
  <si>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</si>
  <si>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</si>
  <si>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</si>
  <si>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</si>
  <si>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</si>
  <si>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</si>
  <si>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</si>
  <si>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</si>
  <si>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</si>
  <si>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</si>
  <si>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</si>
  <si>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</si>
  <si>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</si>
  <si>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</si>
  <si>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</si>
  <si>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</si>
  <si>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</si>
  <si>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</si>
  <si>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</si>
  <si>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</si>
  <si>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</si>
  <si>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</si>
  <si>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</si>
  <si>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</si>
  <si>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</si>
  <si>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</si>
  <si>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</si>
  <si>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</si>
  <si>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</si>
  <si>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</si>
  <si>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</si>
  <si>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</si>
  <si>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</si>
  <si>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</si>
  <si>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</si>
  <si>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</si>
  <si>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</si>
  <si>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</si>
  <si>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</si>
  <si>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</si>
  <si>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</si>
  <si>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</si>
  <si>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</si>
  <si>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</si>
  <si>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</si>
  <si>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</si>
  <si>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</si>
  <si>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</si>
  <si>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</si>
  <si>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</si>
  <si>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</si>
  <si>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</si>
  <si>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</si>
  <si>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</si>
  <si>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</si>
  <si>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</si>
  <si>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</si>
  <si>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</si>
  <si>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</si>
  <si>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</si>
  <si>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</si>
  <si>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</si>
  <si>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</si>
  <si>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</si>
  <si>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</si>
  <si>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</si>
  <si>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</si>
  <si>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</si>
  <si>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</si>
  <si>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</si>
  <si>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</si>
  <si>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</si>
  <si>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</si>
  <si>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</si>
  <si>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</si>
  <si>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</si>
  <si>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</si>
  <si>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</si>
  <si>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</si>
  <si>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</si>
  <si>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</si>
  <si>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</si>
  <si>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</si>
  <si>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</si>
  <si>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</si>
  <si>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</si>
  <si>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</si>
  <si>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</si>
  <si>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</si>
  <si>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</si>
  <si>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</si>
  <si>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</si>
  <si>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</si>
  <si>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</si>
  <si>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</si>
  <si>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</si>
  <si>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</si>
  <si>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</si>
  <si>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</si>
  <si>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</si>
  <si>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</si>
  <si>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</si>
  <si>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</si>
  <si>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</si>
  <si>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</si>
  <si>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</si>
  <si>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</si>
  <si>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</si>
  <si>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</si>
  <si>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</si>
  <si>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</si>
  <si>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TEIXEIRA DUARTE</t>
  </si>
  <si>
    <t>ALTRI SGPS</t>
  </si>
  <si>
    <t>BETER BED</t>
  </si>
  <si>
    <t>FUT.CLUBE PORTO</t>
  </si>
  <si>
    <t>UNILEVER</t>
  </si>
  <si>
    <t>VEON</t>
  </si>
  <si>
    <t>ALFEN</t>
  </si>
  <si>
    <t>UMICORE</t>
  </si>
  <si>
    <t>CAIRN HOMES PLC</t>
  </si>
  <si>
    <t>SANOFI</t>
  </si>
  <si>
    <t>PROVIDENCE RES.</t>
  </si>
  <si>
    <t>INAPA-INV.P.GESTAO</t>
  </si>
  <si>
    <t>NOS, SGPS</t>
  </si>
  <si>
    <t>UNIBAIL-RODAMCO-WE</t>
  </si>
  <si>
    <t>OCI</t>
  </si>
  <si>
    <t>FAURECIA</t>
  </si>
  <si>
    <t>ASR NEDERLAND</t>
  </si>
  <si>
    <t>INGENICO GROUP</t>
  </si>
  <si>
    <t>MEDIANTECHNOLOGIES</t>
  </si>
  <si>
    <t>PHARNEXT</t>
  </si>
  <si>
    <t>EMOVA BS</t>
  </si>
  <si>
    <t>WEACCESS GROUP</t>
  </si>
  <si>
    <t>L'OREAL</t>
  </si>
  <si>
    <t>SODITECH</t>
  </si>
  <si>
    <t>VALNEVA PREF</t>
  </si>
  <si>
    <t>AXA</t>
  </si>
  <si>
    <t>ABIONYX PHARMA</t>
  </si>
  <si>
    <t>OCEASOFT</t>
  </si>
  <si>
    <t>STEF</t>
  </si>
  <si>
    <t>AMOEBA</t>
  </si>
  <si>
    <t>AMG</t>
  </si>
  <si>
    <t>MKB Nedsense</t>
  </si>
  <si>
    <t>V LANSCHOT KEMPEN</t>
  </si>
  <si>
    <t>NIBC HOLDING</t>
  </si>
  <si>
    <t>IMCD</t>
  </si>
  <si>
    <t>OXURION</t>
  </si>
  <si>
    <t>VAN DE VELDE</t>
  </si>
  <si>
    <t>SMARTPHOTO GROUP</t>
  </si>
  <si>
    <t>DEXIA</t>
  </si>
  <si>
    <t>TER BEKE</t>
  </si>
  <si>
    <t>MDXHEALTH</t>
  </si>
  <si>
    <t>AGEAS</t>
  </si>
  <si>
    <t>BALTA GROUP</t>
  </si>
  <si>
    <t>UCB</t>
  </si>
  <si>
    <t>RECTICEL</t>
  </si>
  <si>
    <t>TOTAL PRODUCE PLC</t>
  </si>
  <si>
    <t>PETRONEFT RES.</t>
  </si>
  <si>
    <t>IRISH RES. PROP.</t>
  </si>
  <si>
    <t>UNIPHAR PLC</t>
  </si>
  <si>
    <t>ORMONDE MINING PLC</t>
  </si>
  <si>
    <t>AIB GROUP PLC</t>
  </si>
  <si>
    <t>GLENVEAGH PROP.PLC</t>
  </si>
  <si>
    <t>KENMARE RESOURCES</t>
  </si>
  <si>
    <t>SONAE IND.SGPS</t>
  </si>
  <si>
    <t>TOYOTA CAETANO</t>
  </si>
  <si>
    <t>NOVABASE,SGPS</t>
  </si>
  <si>
    <t>IMPRESA,SGPS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</si>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</sst>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6866.3516919100002</c:v>
                </c:pt>
                <c:pt idx="1">
                  <c:v>6158.3032130700003</c:v>
                </c:pt>
                <c:pt idx="2">
                  <c:v>5406.9505487099996</c:v>
                </c:pt>
                <c:pt idx="3">
                  <c:v>7181.0697128713646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50506</c:v>
                </c:pt>
                <c:pt idx="1">
                  <c:v>39866</c:v>
                </c:pt>
                <c:pt idx="2">
                  <c:v>39758</c:v>
                </c:pt>
                <c:pt idx="3">
                  <c:v>41849.545454545456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105.9227403</c:v>
                </c:pt>
                <c:pt idx="1">
                  <c:v>80.785213970000001</c:v>
                </c:pt>
                <c:pt idx="2">
                  <c:v>70.230818080000006</c:v>
                </c:pt>
                <c:pt idx="3">
                  <c:v>87.619159984090913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32952</c:v>
                </c:pt>
                <c:pt idx="1">
                  <c:v>30510</c:v>
                </c:pt>
                <c:pt idx="2">
                  <c:v>26118</c:v>
                </c:pt>
                <c:pt idx="3">
                  <c:v>31813.18181818182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1523956</c:v>
                </c:pt>
                <c:pt idx="1">
                  <c:v>1563356</c:v>
                </c:pt>
                <c:pt idx="2">
                  <c:v>1451454</c:v>
                </c:pt>
                <c:pt idx="3">
                  <c:v>1768562.9090909092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4023.08843028</c:v>
                </c:pt>
                <c:pt idx="1">
                  <c:v>3626.6434505299999</c:v>
                </c:pt>
                <c:pt idx="2">
                  <c:v>3204.1942242</c:v>
                </c:pt>
                <c:pt idx="3">
                  <c:v>4240.294426892272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845156</c:v>
                </c:pt>
                <c:pt idx="1">
                  <c:v>878356</c:v>
                </c:pt>
                <c:pt idx="2">
                  <c:v>812524</c:v>
                </c:pt>
                <c:pt idx="3">
                  <c:v>986270.45454545459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2181.4743779099999</c:v>
                </c:pt>
                <c:pt idx="1">
                  <c:v>1941.2794725399999</c:v>
                </c:pt>
                <c:pt idx="2">
                  <c:v>1633.2040411800001</c:v>
                </c:pt>
                <c:pt idx="3">
                  <c:v>2251.4368645463637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486200</c:v>
                </c:pt>
                <c:pt idx="1">
                  <c:v>491570</c:v>
                </c:pt>
                <c:pt idx="2">
                  <c:v>453054</c:v>
                </c:pt>
                <c:pt idx="3">
                  <c:v>576518.90909090906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367.26435607000002</c:v>
                </c:pt>
                <c:pt idx="1">
                  <c:v>360.37968878999999</c:v>
                </c:pt>
                <c:pt idx="2">
                  <c:v>336.63997698999998</c:v>
                </c:pt>
                <c:pt idx="3">
                  <c:v>410.20707326636369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109142</c:v>
                </c:pt>
                <c:pt idx="1">
                  <c:v>123054</c:v>
                </c:pt>
                <c:pt idx="2">
                  <c:v>120000</c:v>
                </c:pt>
                <c:pt idx="3">
                  <c:v>132110.81818181818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188.60178735</c:v>
                </c:pt>
                <c:pt idx="1">
                  <c:v>149.21538724000001</c:v>
                </c:pt>
                <c:pt idx="2">
                  <c:v>162.68148826000001</c:v>
                </c:pt>
                <c:pt idx="3">
                  <c:v>191.51218818227278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43707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558.35</v>
      </c>
      <c r="M7" s="10">
        <v>7.3428592047342089E-3</v>
      </c>
      <c r="N7" s="10">
        <v>0.14444125604656888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3570.81</v>
      </c>
      <c r="M8" s="10">
        <v>1.2673987272129095E-2</v>
      </c>
      <c r="N8" s="10">
        <v>0.10086847143478139</v>
      </c>
    </row>
    <row r="9" spans="1:14" ht="15">
      <c r="A9" s="18" t="s">
        <v>4</v>
      </c>
      <c r="B9" s="17"/>
      <c r="C9" s="17"/>
      <c r="D9" s="19">
        <v>6866.3516919100002</v>
      </c>
      <c r="E9" s="19">
        <v>6158.3032130700003</v>
      </c>
      <c r="F9" s="19">
        <v>5406.9505487099996</v>
      </c>
      <c r="G9" s="19">
        <v>7181.0697128713646</v>
      </c>
      <c r="H9" s="19">
        <v>6625.0769883421735</v>
      </c>
      <c r="K9" s="6" t="s">
        <v>27</v>
      </c>
      <c r="L9" s="9">
        <v>5480.48</v>
      </c>
      <c r="M9" s="10">
        <v>5.598195953372187E-3</v>
      </c>
      <c r="N9" s="10">
        <v>0.15849484958853788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4887.63</v>
      </c>
      <c r="M10" s="10">
        <v>1.5349811165538796E-2</v>
      </c>
      <c r="N10" s="10">
        <v>3.3004541928829623E-2</v>
      </c>
    </row>
    <row r="11" spans="1:14" ht="12.75">
      <c r="A11" s="3" t="s">
        <v>6</v>
      </c>
      <c r="B11" s="6"/>
      <c r="C11" s="6"/>
      <c r="D11" s="13">
        <v>6613.8303089800002</v>
      </c>
      <c r="E11" s="13">
        <v>5824.8551568100002</v>
      </c>
      <c r="F11" s="13">
        <v>5168.8744017299996</v>
      </c>
      <c r="G11" s="13">
        <v>6796.7325951772709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5655.7784080499996</v>
      </c>
      <c r="E12" s="15">
        <v>4911.1376410499997</v>
      </c>
      <c r="F12" s="15">
        <v>4312.5108110900001</v>
      </c>
      <c r="G12" s="15">
        <v>5768.6253127068185</v>
      </c>
      <c r="H12" s="15">
        <v>5227.3785471778265</v>
      </c>
      <c r="K12" s="6" t="s">
        <v>28</v>
      </c>
      <c r="L12" s="9">
        <v>1064.0899999999999</v>
      </c>
      <c r="M12" s="10">
        <v>6.7933882733628437E-3</v>
      </c>
      <c r="N12" s="10">
        <v>0.16087188942103126</v>
      </c>
    </row>
    <row r="13" spans="1:14" ht="12.75">
      <c r="A13" s="6" t="s">
        <v>8</v>
      </c>
      <c r="B13" s="6"/>
      <c r="C13" s="6"/>
      <c r="D13" s="15">
        <v>732.38201206999997</v>
      </c>
      <c r="E13" s="15">
        <v>694.52040727999997</v>
      </c>
      <c r="F13" s="15">
        <v>669.73133308000001</v>
      </c>
      <c r="G13" s="15">
        <v>802.73304109954552</v>
      </c>
      <c r="H13" s="15">
        <v>864.95686050478264</v>
      </c>
      <c r="K13" s="6" t="s">
        <v>29</v>
      </c>
      <c r="L13" s="9">
        <v>2636.84</v>
      </c>
      <c r="M13" s="10">
        <v>8.4597968424917624E-3</v>
      </c>
      <c r="N13" s="10">
        <v>0.13664245533116381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204.40312109999999</v>
      </c>
      <c r="E15" s="13">
        <v>274.53543794000001</v>
      </c>
      <c r="F15" s="13">
        <v>191.45004889000001</v>
      </c>
      <c r="G15" s="13">
        <v>326.22959560227275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25.097232049999999</v>
      </c>
      <c r="E16" s="13">
        <v>30.650772400000001</v>
      </c>
      <c r="F16" s="13">
        <v>24.071383310000002</v>
      </c>
      <c r="G16" s="13">
        <v>29.838316235454553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8.8349819800000002</v>
      </c>
      <c r="E17" s="13">
        <v>13.12290726</v>
      </c>
      <c r="F17" s="13">
        <v>10.927313590000001</v>
      </c>
      <c r="G17" s="13">
        <v>12.034435898181817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14.186047800000001</v>
      </c>
      <c r="E19" s="13">
        <v>15.138938660000001</v>
      </c>
      <c r="F19" s="13">
        <v>11.62740119</v>
      </c>
      <c r="G19" s="13">
        <v>16.234769958181818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2.2072050299999999</v>
      </c>
      <c r="E20" s="15">
        <v>3.0002690599999999</v>
      </c>
      <c r="F20" s="15">
        <v>2.8800529099999999</v>
      </c>
      <c r="G20" s="15">
        <v>3.2452323604545454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1523956</v>
      </c>
      <c r="E22" s="20">
        <v>1563356</v>
      </c>
      <c r="F22" s="20">
        <v>1451454</v>
      </c>
      <c r="G22" s="20">
        <v>1768562.9090909092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288.96651599</v>
      </c>
      <c r="D30" s="6"/>
      <c r="E30" s="6"/>
      <c r="F30" s="6" t="s">
        <v>95</v>
      </c>
      <c r="G30" s="25">
        <v>27.0314595</v>
      </c>
    </row>
    <row r="31" spans="1:8" ht="12.75">
      <c r="B31" s="6" t="s">
        <v>125</v>
      </c>
      <c r="C31" s="25">
        <v>256.47666344999999</v>
      </c>
      <c r="D31" s="6"/>
      <c r="E31" s="6"/>
      <c r="F31" s="6" t="s">
        <v>126</v>
      </c>
      <c r="G31" s="25">
        <v>23.524456019999999</v>
      </c>
    </row>
    <row r="32" spans="1:8" ht="12.75">
      <c r="B32" s="6" t="s">
        <v>116</v>
      </c>
      <c r="C32" s="25">
        <v>226.56975187</v>
      </c>
      <c r="D32" s="6"/>
      <c r="E32" s="6"/>
      <c r="F32" s="6" t="s">
        <v>127</v>
      </c>
      <c r="G32" s="25">
        <v>22.02394499</v>
      </c>
    </row>
    <row r="33" spans="2:7" ht="12.75">
      <c r="B33" s="6" t="s">
        <v>35</v>
      </c>
      <c r="C33" s="25">
        <v>181.55706695000001</v>
      </c>
      <c r="D33" s="6"/>
      <c r="E33" s="6"/>
      <c r="F33" s="6" t="s">
        <v>128</v>
      </c>
      <c r="G33" s="25">
        <v>21.865979729999999</v>
      </c>
    </row>
    <row r="34" spans="2:7" ht="12.75">
      <c r="B34" s="6" t="s">
        <v>36</v>
      </c>
      <c r="C34" s="25">
        <v>179.63776655999999</v>
      </c>
      <c r="D34" s="6"/>
      <c r="E34" s="6"/>
      <c r="F34" s="6" t="s">
        <v>129</v>
      </c>
      <c r="G34" s="25">
        <v>20.411815260000001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43707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5480.48</v>
      </c>
      <c r="L7" s="10">
        <v>5.598195953372187E-3</v>
      </c>
      <c r="M7" s="10">
        <v>0.15849484958853788</v>
      </c>
    </row>
    <row r="8" spans="1:13">
      <c r="J8" s="6" t="s">
        <v>43</v>
      </c>
      <c r="K8" s="9">
        <v>11628.84</v>
      </c>
      <c r="L8" s="10">
        <v>1.2815175453112282E-2</v>
      </c>
      <c r="M8" s="10">
        <v>0.12234598535496399</v>
      </c>
    </row>
    <row r="9" spans="1:13" ht="15">
      <c r="A9" s="18" t="s">
        <v>4</v>
      </c>
      <c r="B9" s="17"/>
      <c r="C9" s="17"/>
      <c r="D9" s="19">
        <v>4023.08843028</v>
      </c>
      <c r="E9" s="19">
        <v>3626.6434505299999</v>
      </c>
      <c r="F9" s="19">
        <v>3204.1942242</v>
      </c>
      <c r="G9" s="19">
        <v>4240.294426892272</v>
      </c>
      <c r="H9" s="19">
        <v>3946.2360913408697</v>
      </c>
      <c r="J9" s="6" t="s">
        <v>44</v>
      </c>
      <c r="K9" s="9">
        <v>6058.8</v>
      </c>
      <c r="L9" s="10">
        <v>6.2345754875225978E-3</v>
      </c>
      <c r="M9" s="10">
        <v>0.15497232092477087</v>
      </c>
    </row>
    <row r="10" spans="1:13">
      <c r="A10" s="14" t="s">
        <v>5</v>
      </c>
      <c r="J10" s="6" t="s">
        <v>16</v>
      </c>
      <c r="K10" s="9">
        <v>4331.2700000000004</v>
      </c>
      <c r="L10" s="10">
        <v>6.7523278679380017E-3</v>
      </c>
      <c r="M10" s="10">
        <v>0.15318176856331212</v>
      </c>
    </row>
    <row r="11" spans="1:13">
      <c r="A11" s="3" t="s">
        <v>6</v>
      </c>
      <c r="D11" s="13">
        <v>3875.7491355699999</v>
      </c>
      <c r="E11" s="13">
        <v>3430.4570467899998</v>
      </c>
      <c r="F11" s="13">
        <v>3078.44248208</v>
      </c>
      <c r="G11" s="13">
        <v>3991.3462943627283</v>
      </c>
      <c r="H11" s="13">
        <v>3770.9653136847837</v>
      </c>
      <c r="J11" s="6" t="s">
        <v>45</v>
      </c>
      <c r="K11" s="9">
        <v>13142.17</v>
      </c>
      <c r="L11" s="10">
        <v>1.2273912755472294E-2</v>
      </c>
      <c r="M11" s="10">
        <v>0.13493476066243693</v>
      </c>
    </row>
    <row r="12" spans="1:13">
      <c r="A12" s="6" t="s">
        <v>41</v>
      </c>
      <c r="D12" s="15">
        <v>3352.7471916700001</v>
      </c>
      <c r="E12" s="15">
        <v>2898.2113000999998</v>
      </c>
      <c r="F12" s="15">
        <v>2529.7522825599999</v>
      </c>
      <c r="G12" s="15">
        <v>3373.0118747977267</v>
      </c>
      <c r="H12" s="15">
        <v>3017.0233732660868</v>
      </c>
      <c r="J12" s="6" t="s">
        <v>46</v>
      </c>
      <c r="K12" s="9">
        <v>10277.33</v>
      </c>
      <c r="L12" s="10">
        <v>2.59591521376068E-3</v>
      </c>
      <c r="M12" s="10">
        <v>4.7414974791303299E-2</v>
      </c>
    </row>
    <row r="13" spans="1:13">
      <c r="A13" s="6" t="s">
        <v>42</v>
      </c>
      <c r="D13" s="15">
        <v>4221.7628732800003</v>
      </c>
      <c r="E13" s="15">
        <v>3627.94329122</v>
      </c>
      <c r="F13" s="15">
        <v>3200.9003181799999</v>
      </c>
      <c r="G13" s="15">
        <v>4174.7885070172724</v>
      </c>
      <c r="H13" s="15">
        <v>3917.9071927521741</v>
      </c>
      <c r="J13" s="6" t="s">
        <v>47</v>
      </c>
      <c r="K13" s="9">
        <v>12709.8</v>
      </c>
      <c r="L13" s="10">
        <v>1.0808102498031547E-2</v>
      </c>
      <c r="M13" s="10">
        <v>0.1210496930074858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4242.1099999999997</v>
      </c>
      <c r="L14" s="10">
        <v>6.6897330751414241E-3</v>
      </c>
      <c r="M14" s="10">
        <v>0.15144252301061023</v>
      </c>
    </row>
    <row r="15" spans="1:13">
      <c r="A15" s="3" t="s">
        <v>9</v>
      </c>
      <c r="D15" s="13">
        <v>129.44040716000001</v>
      </c>
      <c r="E15" s="13">
        <v>172.68838916000001</v>
      </c>
      <c r="F15" s="13">
        <v>106.63196599</v>
      </c>
      <c r="G15" s="13">
        <v>228.07526613454544</v>
      </c>
      <c r="H15" s="13">
        <v>156.90040620260874</v>
      </c>
    </row>
    <row r="16" spans="1:13">
      <c r="A16" s="3" t="s">
        <v>10</v>
      </c>
      <c r="D16" s="13">
        <v>6.7406882699999997</v>
      </c>
      <c r="E16" s="13">
        <v>7.7489409299999998</v>
      </c>
      <c r="F16" s="13">
        <v>5.5153925800000003</v>
      </c>
      <c r="G16" s="13">
        <v>6.8271828568181823</v>
      </c>
      <c r="H16" s="13">
        <v>6.6581624482608683</v>
      </c>
    </row>
    <row r="17" spans="1:8">
      <c r="A17" s="3" t="s">
        <v>11</v>
      </c>
      <c r="D17" s="13">
        <v>7.1724025500000002</v>
      </c>
      <c r="E17" s="13">
        <v>11.053565689999999</v>
      </c>
      <c r="F17" s="13">
        <v>8.9002239000000092</v>
      </c>
      <c r="G17" s="13">
        <v>9.1475605386363643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3.9857967300000001</v>
      </c>
      <c r="E19" s="13">
        <v>4.6955079599999996</v>
      </c>
      <c r="F19" s="13">
        <v>4.7041596500000002</v>
      </c>
      <c r="G19" s="13">
        <v>4.8981229995454552</v>
      </c>
      <c r="H19" s="13">
        <v>5.8717425821739138</v>
      </c>
    </row>
    <row r="20" spans="1:8">
      <c r="A20" s="6" t="s">
        <v>13</v>
      </c>
      <c r="D20" s="15">
        <v>8.8789999999999997E-3</v>
      </c>
      <c r="E20" s="15">
        <v>0.434614</v>
      </c>
      <c r="F20" s="15">
        <v>1.549567E-2</v>
      </c>
      <c r="G20" s="15">
        <v>7.7404043181818191E-2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845156</v>
      </c>
      <c r="E22" s="20">
        <v>878356</v>
      </c>
      <c r="F22" s="20">
        <v>812524</v>
      </c>
      <c r="G22" s="20">
        <v>986270.45454545459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288.96651599</v>
      </c>
      <c r="D31" s="6" t="s">
        <v>130</v>
      </c>
      <c r="E31" s="25">
        <v>27.819548999999999</v>
      </c>
      <c r="G31" s="6" t="s">
        <v>131</v>
      </c>
      <c r="H31" s="25">
        <v>-41.069958999999997</v>
      </c>
    </row>
    <row r="32" spans="1:8">
      <c r="A32" s="6" t="s">
        <v>108</v>
      </c>
      <c r="B32" s="25">
        <v>167.6644781</v>
      </c>
      <c r="D32" s="6" t="s">
        <v>132</v>
      </c>
      <c r="E32" s="25">
        <v>11.111110999999999</v>
      </c>
      <c r="G32" s="6" t="s">
        <v>133</v>
      </c>
      <c r="H32" s="25">
        <v>-26.829267999999999</v>
      </c>
    </row>
    <row r="33" spans="1:8">
      <c r="A33" s="6" t="s">
        <v>134</v>
      </c>
      <c r="B33" s="25">
        <v>165.35079400000001</v>
      </c>
      <c r="D33" s="6" t="s">
        <v>135</v>
      </c>
      <c r="E33" s="25">
        <v>10</v>
      </c>
      <c r="G33" s="6" t="s">
        <v>136</v>
      </c>
      <c r="H33" s="25">
        <v>-25.531915000000001</v>
      </c>
    </row>
    <row r="34" spans="1:8">
      <c r="A34" s="6" t="s">
        <v>137</v>
      </c>
      <c r="B34" s="25">
        <v>162.75362301000001</v>
      </c>
      <c r="D34" s="6" t="s">
        <v>138</v>
      </c>
      <c r="E34" s="25">
        <v>8.3591329999999999</v>
      </c>
      <c r="G34" s="6" t="s">
        <v>139</v>
      </c>
      <c r="H34" s="25">
        <v>-16.616313999999999</v>
      </c>
    </row>
    <row r="35" spans="1:8">
      <c r="A35" s="6" t="s">
        <v>121</v>
      </c>
      <c r="B35" s="25">
        <v>160.1658377</v>
      </c>
      <c r="D35" s="6" t="s">
        <v>140</v>
      </c>
      <c r="E35" s="25">
        <v>8.0519479999999994</v>
      </c>
      <c r="G35" s="6" t="s">
        <v>141</v>
      </c>
      <c r="H35" s="25">
        <v>-8.7426329999999997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43707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558.35</v>
      </c>
      <c r="L7" s="10">
        <v>7.3428592047342089E-3</v>
      </c>
      <c r="M7" s="10">
        <v>0.14444125604656888</v>
      </c>
    </row>
    <row r="8" spans="1:13">
      <c r="J8" s="6" t="s">
        <v>19</v>
      </c>
      <c r="K8" s="9">
        <v>811.76</v>
      </c>
      <c r="L8" s="10">
        <v>5.3502427424947374E-3</v>
      </c>
      <c r="M8" s="10">
        <v>0.23446576842361377</v>
      </c>
    </row>
    <row r="9" spans="1:13" ht="15">
      <c r="A9" s="18" t="s">
        <v>4</v>
      </c>
      <c r="B9" s="17"/>
      <c r="C9" s="17"/>
      <c r="D9" s="19">
        <v>2181.4743779099999</v>
      </c>
      <c r="E9" s="19">
        <v>1941.2794725399999</v>
      </c>
      <c r="F9" s="19">
        <v>1633.2040411800001</v>
      </c>
      <c r="G9" s="19">
        <v>2251.4368645463637</v>
      </c>
      <c r="H9" s="19">
        <v>1965.8556371708694</v>
      </c>
      <c r="J9" s="6" t="s">
        <v>21</v>
      </c>
      <c r="K9" s="9">
        <v>946.29</v>
      </c>
      <c r="L9" s="10">
        <v>-1.479243050198642E-4</v>
      </c>
      <c r="M9" s="10">
        <v>7.1360641260783897E-2</v>
      </c>
    </row>
    <row r="10" spans="1:13">
      <c r="A10" s="14" t="s">
        <v>5</v>
      </c>
      <c r="J10" s="6" t="s">
        <v>20</v>
      </c>
      <c r="K10" s="9">
        <v>822.87</v>
      </c>
      <c r="L10" s="10">
        <v>6.4333851102604811E-3</v>
      </c>
      <c r="M10" s="10">
        <v>0.14246244411740205</v>
      </c>
    </row>
    <row r="11" spans="1:13">
      <c r="A11" s="3" t="s">
        <v>6</v>
      </c>
      <c r="D11" s="13">
        <v>2082.2590765199998</v>
      </c>
      <c r="E11" s="13">
        <v>1809.13721111</v>
      </c>
      <c r="F11" s="13">
        <v>1527.5554264</v>
      </c>
      <c r="G11" s="13">
        <v>2123.108523205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1834.80457811</v>
      </c>
      <c r="E12" s="15">
        <v>1553.5215011400001</v>
      </c>
      <c r="F12" s="15">
        <v>1339.54082427</v>
      </c>
      <c r="G12" s="15">
        <v>1856.5533011095451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194.52844830000001</v>
      </c>
      <c r="E13" s="15">
        <v>187.88399826</v>
      </c>
      <c r="F13" s="15">
        <v>153.01463257</v>
      </c>
      <c r="G13" s="15">
        <v>226.27959976090906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74.927936680000002</v>
      </c>
      <c r="E15" s="13">
        <v>101.79504827</v>
      </c>
      <c r="F15" s="13">
        <v>84.725388359999997</v>
      </c>
      <c r="G15" s="13">
        <v>98.016445643181811</v>
      </c>
      <c r="H15" s="13">
        <v>69.664053083913046</v>
      </c>
    </row>
    <row r="16" spans="1:13">
      <c r="A16" s="3" t="s">
        <v>10</v>
      </c>
      <c r="D16" s="13">
        <v>14.88806217</v>
      </c>
      <c r="E16" s="13">
        <v>20.64052096</v>
      </c>
      <c r="F16" s="13">
        <v>15.53165948</v>
      </c>
      <c r="G16" s="13">
        <v>19.644822292727273</v>
      </c>
      <c r="H16" s="13">
        <v>15.276087091304349</v>
      </c>
    </row>
    <row r="17" spans="1:8">
      <c r="A17" s="3" t="s">
        <v>11</v>
      </c>
      <c r="D17" s="13">
        <v>1.5047349699999999</v>
      </c>
      <c r="E17" s="13">
        <v>1.8647523699999999</v>
      </c>
      <c r="F17" s="13">
        <v>1.57769209</v>
      </c>
      <c r="G17" s="13">
        <v>2.5807634663636363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7.8945675700000004</v>
      </c>
      <c r="E19" s="13">
        <v>7.8419398300000003</v>
      </c>
      <c r="F19" s="13">
        <v>3.8138748499999999</v>
      </c>
      <c r="G19" s="13">
        <v>8.0863099390909081</v>
      </c>
      <c r="H19" s="13">
        <v>9.3543019708695656</v>
      </c>
    </row>
    <row r="20" spans="1:8">
      <c r="A20" s="6" t="s">
        <v>13</v>
      </c>
      <c r="D20" s="15">
        <v>0.26306433000000001</v>
      </c>
      <c r="E20" s="15">
        <v>0.78329347000000005</v>
      </c>
      <c r="F20" s="15">
        <v>0.11506089</v>
      </c>
      <c r="G20" s="15">
        <v>0.36686687954545455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486200</v>
      </c>
      <c r="E22" s="20">
        <v>491570</v>
      </c>
      <c r="F22" s="20">
        <v>453054</v>
      </c>
      <c r="G22" s="20">
        <v>576518.90909090906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125</v>
      </c>
      <c r="B31" s="25">
        <v>256.47666344999999</v>
      </c>
      <c r="D31" s="6" t="s">
        <v>142</v>
      </c>
      <c r="E31" s="25">
        <v>3.770197</v>
      </c>
      <c r="G31" s="6" t="s">
        <v>143</v>
      </c>
      <c r="H31" s="25">
        <v>-10.055866</v>
      </c>
    </row>
    <row r="32" spans="1:8">
      <c r="A32" s="6" t="s">
        <v>116</v>
      </c>
      <c r="B32" s="25">
        <v>226.56975187</v>
      </c>
      <c r="D32" s="6" t="s">
        <v>144</v>
      </c>
      <c r="E32" s="25">
        <v>2.9946519999999999</v>
      </c>
      <c r="G32" s="6" t="s">
        <v>114</v>
      </c>
      <c r="H32" s="25">
        <v>-9.1089110000000009</v>
      </c>
    </row>
    <row r="33" spans="1:8">
      <c r="A33" s="6" t="s">
        <v>35</v>
      </c>
      <c r="B33" s="25">
        <v>181.55706695000001</v>
      </c>
      <c r="D33" s="6" t="s">
        <v>118</v>
      </c>
      <c r="E33" s="25">
        <v>2.9752070000000002</v>
      </c>
      <c r="G33" s="6" t="s">
        <v>126</v>
      </c>
      <c r="H33" s="25">
        <v>-4.7994269999999997</v>
      </c>
    </row>
    <row r="34" spans="1:8">
      <c r="A34" s="6" t="s">
        <v>36</v>
      </c>
      <c r="B34" s="25">
        <v>179.63776655999999</v>
      </c>
      <c r="D34" s="6" t="s">
        <v>117</v>
      </c>
      <c r="E34" s="25">
        <v>2.6315789999999999</v>
      </c>
      <c r="G34" s="6" t="s">
        <v>145</v>
      </c>
      <c r="H34" s="25">
        <v>-4.7808760000000001</v>
      </c>
    </row>
    <row r="35" spans="1:8">
      <c r="A35" s="6" t="s">
        <v>107</v>
      </c>
      <c r="B35" s="25">
        <v>170.98515879000001</v>
      </c>
      <c r="D35" s="6" t="s">
        <v>146</v>
      </c>
      <c r="E35" s="25">
        <v>2.5723470000000002</v>
      </c>
      <c r="G35" s="6" t="s">
        <v>125</v>
      </c>
      <c r="H35" s="25">
        <v>-2.377049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43707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3570.81</v>
      </c>
      <c r="L7" s="10">
        <v>1.2673987272129095E-2</v>
      </c>
      <c r="M7" s="10">
        <v>0.10086847143478139</v>
      </c>
    </row>
    <row r="8" spans="1:13">
      <c r="J8" s="6" t="s">
        <v>69</v>
      </c>
      <c r="K8" s="9">
        <v>5551.71</v>
      </c>
      <c r="L8" s="10">
        <v>5.0290282461942226E-3</v>
      </c>
      <c r="M8" s="10">
        <v>0.1974518308899178</v>
      </c>
    </row>
    <row r="9" spans="1:13" ht="15">
      <c r="A9" s="18" t="s">
        <v>4</v>
      </c>
      <c r="B9" s="17"/>
      <c r="C9" s="17"/>
      <c r="D9" s="19">
        <v>367.26435607000002</v>
      </c>
      <c r="E9" s="19">
        <v>360.37968878999999</v>
      </c>
      <c r="F9" s="19">
        <v>336.63997698999998</v>
      </c>
      <c r="G9" s="19">
        <v>410.20707326636369</v>
      </c>
      <c r="H9" s="19">
        <v>448.90722314826093</v>
      </c>
      <c r="J9" s="6" t="s">
        <v>70</v>
      </c>
      <c r="K9" s="9">
        <v>12951.8</v>
      </c>
      <c r="L9" s="10">
        <v>1.0449611540326309E-3</v>
      </c>
      <c r="M9" s="10">
        <v>-1.0695228012606361E-2</v>
      </c>
    </row>
    <row r="10" spans="1:13">
      <c r="A10" s="14" t="s">
        <v>5</v>
      </c>
      <c r="J10" s="6" t="s">
        <v>71</v>
      </c>
      <c r="K10" s="9">
        <v>7876.3</v>
      </c>
      <c r="L10" s="10">
        <v>5.0287805494271254E-3</v>
      </c>
      <c r="M10" s="10">
        <v>0.21493842242953742</v>
      </c>
    </row>
    <row r="11" spans="1:13">
      <c r="A11" s="3" t="s">
        <v>6</v>
      </c>
      <c r="D11" s="13">
        <v>366.75976027000002</v>
      </c>
      <c r="E11" s="13">
        <v>360.01906499</v>
      </c>
      <c r="F11" s="13">
        <v>336.06349239000002</v>
      </c>
      <c r="G11" s="13">
        <v>409.64352591136361</v>
      </c>
      <c r="H11" s="13">
        <v>447.70672936956527</v>
      </c>
      <c r="J11" s="6" t="s">
        <v>72</v>
      </c>
      <c r="K11" s="9">
        <v>17459.98</v>
      </c>
      <c r="L11" s="10">
        <v>1.0451932862240998E-3</v>
      </c>
      <c r="M11" s="10">
        <v>4.9302648966980112E-3</v>
      </c>
    </row>
    <row r="12" spans="1:13">
      <c r="A12" s="6" t="s">
        <v>64</v>
      </c>
      <c r="D12" s="15">
        <v>524.92782306000004</v>
      </c>
      <c r="E12" s="15">
        <v>492.67345684999998</v>
      </c>
      <c r="F12" s="15">
        <v>411.52737445999998</v>
      </c>
      <c r="G12" s="15">
        <v>605.62128420590909</v>
      </c>
      <c r="H12" s="15">
        <v>635.09809423478248</v>
      </c>
      <c r="J12" s="6" t="s">
        <v>73</v>
      </c>
      <c r="K12" s="9">
        <v>11896.75</v>
      </c>
      <c r="L12" s="10">
        <v>7.7422524533368176E-3</v>
      </c>
      <c r="M12" s="10">
        <v>0.12600824198186156</v>
      </c>
    </row>
    <row r="13" spans="1:13">
      <c r="A13" s="6" t="s">
        <v>65</v>
      </c>
      <c r="D13" s="15">
        <v>1100.0521397499999</v>
      </c>
      <c r="E13" s="15">
        <v>944.32886702999997</v>
      </c>
      <c r="F13" s="15">
        <v>836.14876129000004</v>
      </c>
      <c r="G13" s="15">
        <v>1147.5447992222726</v>
      </c>
      <c r="H13" s="15">
        <v>1093.2747927578262</v>
      </c>
      <c r="J13" s="6" t="s">
        <v>74</v>
      </c>
      <c r="K13" s="9">
        <v>43554.58</v>
      </c>
      <c r="L13" s="10">
        <v>7.7422561242537213E-3</v>
      </c>
      <c r="M13" s="10">
        <v>0.14901030623774458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40440.629999999997</v>
      </c>
      <c r="L14" s="10">
        <v>7.738835242500075E-3</v>
      </c>
      <c r="M14" s="10">
        <v>0.14958434815830568</v>
      </c>
    </row>
    <row r="15" spans="1:13">
      <c r="A15" s="3" t="s">
        <v>9</v>
      </c>
      <c r="D15" s="13">
        <v>2.172437E-2</v>
      </c>
      <c r="E15" s="13">
        <v>2.745125E-2</v>
      </c>
      <c r="F15" s="13">
        <v>9.1686100000000006E-2</v>
      </c>
      <c r="G15" s="13">
        <v>0.10066080909090908</v>
      </c>
      <c r="H15" s="13">
        <v>7.3165028260869555E-2</v>
      </c>
    </row>
    <row r="16" spans="1:13">
      <c r="A16" s="3" t="s">
        <v>10</v>
      </c>
      <c r="D16" s="13">
        <v>0.46214343000000002</v>
      </c>
      <c r="E16" s="13">
        <v>0.20912755</v>
      </c>
      <c r="F16" s="13">
        <v>0.30884850000000003</v>
      </c>
      <c r="G16" s="13">
        <v>0.31956710045454545</v>
      </c>
      <c r="H16" s="13">
        <v>0.86597583304347825</v>
      </c>
    </row>
    <row r="17" spans="1:8">
      <c r="A17" s="3" t="s">
        <v>11</v>
      </c>
      <c r="D17" s="13">
        <v>0</v>
      </c>
      <c r="E17" s="13">
        <v>8.3700000000000007E-3</v>
      </c>
      <c r="F17" s="13">
        <v>0</v>
      </c>
      <c r="G17" s="13">
        <v>3.8045454545454548E-4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2.0728E-2</v>
      </c>
      <c r="E19" s="13">
        <v>0.115675</v>
      </c>
      <c r="F19" s="13">
        <v>0.17595</v>
      </c>
      <c r="G19" s="13">
        <v>0.1429389909090909</v>
      </c>
      <c r="H19" s="13">
        <v>0.26091791739130438</v>
      </c>
    </row>
    <row r="20" spans="1:8">
      <c r="A20" s="6" t="s">
        <v>13</v>
      </c>
      <c r="D20" s="15">
        <v>5.0505000000000003E-3</v>
      </c>
      <c r="E20" s="15">
        <v>0</v>
      </c>
      <c r="F20" s="15">
        <v>0</v>
      </c>
      <c r="G20" s="15">
        <v>1.6431951818181821E-2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109142</v>
      </c>
      <c r="E22" s="20">
        <v>123054</v>
      </c>
      <c r="F22" s="20">
        <v>120000</v>
      </c>
      <c r="G22" s="20">
        <v>132110.81818181818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107.74674398000001</v>
      </c>
      <c r="D31" s="6" t="s">
        <v>147</v>
      </c>
      <c r="E31" s="25">
        <v>9.5588239999999995</v>
      </c>
      <c r="G31" s="6" t="s">
        <v>148</v>
      </c>
      <c r="H31" s="25">
        <v>-5.6</v>
      </c>
    </row>
    <row r="32" spans="1:8">
      <c r="A32" s="6" t="s">
        <v>119</v>
      </c>
      <c r="B32" s="25">
        <v>37.132602310000003</v>
      </c>
      <c r="D32" s="6" t="s">
        <v>149</v>
      </c>
      <c r="E32" s="25">
        <v>6.6420659999999998</v>
      </c>
      <c r="G32" s="6" t="s">
        <v>150</v>
      </c>
      <c r="H32" s="25">
        <v>-4.2979940000000001</v>
      </c>
    </row>
    <row r="33" spans="1:8">
      <c r="A33" s="6" t="s">
        <v>68</v>
      </c>
      <c r="B33" s="25">
        <v>33.09733164</v>
      </c>
      <c r="D33" s="6" t="s">
        <v>151</v>
      </c>
      <c r="E33" s="25">
        <v>6.5420559999999996</v>
      </c>
      <c r="G33" s="6" t="s">
        <v>152</v>
      </c>
      <c r="H33" s="25">
        <v>-4.2857139999999996</v>
      </c>
    </row>
    <row r="34" spans="1:8">
      <c r="A34" s="6" t="s">
        <v>153</v>
      </c>
      <c r="B34" s="25">
        <v>27.636932210000001</v>
      </c>
      <c r="D34" s="6" t="s">
        <v>119</v>
      </c>
      <c r="E34" s="25">
        <v>5.5373409999999996</v>
      </c>
      <c r="G34" s="6" t="s">
        <v>154</v>
      </c>
      <c r="H34" s="25">
        <v>-3.759398</v>
      </c>
    </row>
    <row r="35" spans="1:8">
      <c r="A35" s="6" t="s">
        <v>155</v>
      </c>
      <c r="B35" s="25">
        <v>17.432867219999999</v>
      </c>
      <c r="D35" s="6" t="s">
        <v>156</v>
      </c>
      <c r="E35" s="25">
        <v>5</v>
      </c>
      <c r="G35" s="6" t="s">
        <v>111</v>
      </c>
      <c r="H35" s="25">
        <v>-2.6223779999999999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43707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5879.42</v>
      </c>
      <c r="L7" s="10">
        <v>5.5275264661114321E-3</v>
      </c>
      <c r="M7" s="10">
        <v>7.2924061235699611E-2</v>
      </c>
    </row>
    <row r="8" spans="1:13">
      <c r="J8" s="6" t="s">
        <v>102</v>
      </c>
      <c r="K8" s="9">
        <v>153.44</v>
      </c>
      <c r="L8" s="10">
        <v>-3.3775006495194715E-3</v>
      </c>
      <c r="M8" s="10">
        <v>-0.27894736842105272</v>
      </c>
    </row>
    <row r="9" spans="1:13" ht="15">
      <c r="A9" s="18" t="s">
        <v>4</v>
      </c>
      <c r="B9" s="17"/>
      <c r="C9" s="17"/>
      <c r="D9" s="19">
        <v>188.60178735</v>
      </c>
      <c r="E9" s="19">
        <v>149.21538724000001</v>
      </c>
      <c r="F9" s="19">
        <v>162.68148826000001</v>
      </c>
      <c r="G9" s="19">
        <v>191.51218818227278</v>
      </c>
      <c r="H9" s="19">
        <v>170.38685113130435</v>
      </c>
      <c r="J9" s="6" t="s">
        <v>103</v>
      </c>
      <c r="K9" s="9">
        <v>964.58</v>
      </c>
      <c r="L9" s="10">
        <v>6.3642433853601243E-3</v>
      </c>
      <c r="M9" s="10">
        <v>6.0187729440988269E-2</v>
      </c>
    </row>
    <row r="10" spans="1:13">
      <c r="A10" s="14" t="s">
        <v>5</v>
      </c>
      <c r="J10" s="6" t="s">
        <v>104</v>
      </c>
      <c r="K10" s="9">
        <v>1169.7</v>
      </c>
      <c r="L10" s="10">
        <v>5.7004307565324819E-3</v>
      </c>
      <c r="M10" s="10">
        <v>-2.6432469304228379E-3</v>
      </c>
    </row>
    <row r="11" spans="1:13">
      <c r="A11" s="3" t="s">
        <v>6</v>
      </c>
      <c r="D11" s="13">
        <v>188.60178735</v>
      </c>
      <c r="E11" s="13">
        <v>149.21538724000001</v>
      </c>
      <c r="F11" s="13">
        <v>162.68148826000001</v>
      </c>
      <c r="G11" s="13">
        <v>191.51022116045459</v>
      </c>
      <c r="H11" s="13">
        <v>170.38082195043481</v>
      </c>
      <c r="J11" s="6" t="s">
        <v>105</v>
      </c>
      <c r="K11" s="9">
        <v>4594.1899999999996</v>
      </c>
      <c r="L11" s="10">
        <v>1.2733148797500649E-2</v>
      </c>
      <c r="M11" s="10">
        <v>0.10644185520035054</v>
      </c>
    </row>
    <row r="12" spans="1:13">
      <c r="A12" s="6" t="s">
        <v>99</v>
      </c>
      <c r="D12" s="15">
        <v>185.52878231</v>
      </c>
      <c r="E12" s="15">
        <v>143.33474530000001</v>
      </c>
      <c r="F12" s="15">
        <v>153.49391005999999</v>
      </c>
      <c r="G12" s="15">
        <v>188.2700236009091</v>
      </c>
      <c r="H12" s="15">
        <v>165.75046048086958</v>
      </c>
      <c r="J12" s="6" t="s">
        <v>106</v>
      </c>
      <c r="K12" s="9">
        <v>1918.43</v>
      </c>
      <c r="L12" s="10">
        <v>-7.9839906508709646E-3</v>
      </c>
      <c r="M12" s="10">
        <v>-5.7041602768274968E-2</v>
      </c>
    </row>
    <row r="13" spans="1:13">
      <c r="A13" s="6" t="s">
        <v>100</v>
      </c>
      <c r="D13" s="15">
        <v>3.07300504</v>
      </c>
      <c r="E13" s="15">
        <v>5.8806419400000003</v>
      </c>
      <c r="F13" s="15">
        <v>9.1875782000000008</v>
      </c>
      <c r="G13" s="15">
        <v>3.2401975595454555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1.9670218181818181E-3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1.9670218181818181E-3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1.9670218181818181E-3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50506</v>
      </c>
      <c r="E20" s="20">
        <v>39866</v>
      </c>
      <c r="F20" s="20">
        <v>39758</v>
      </c>
      <c r="G20" s="20">
        <v>41849.545454545456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60.366207840000001</v>
      </c>
      <c r="D35" s="31" t="s">
        <v>157</v>
      </c>
      <c r="E35" s="25">
        <v>3.6507939999999999</v>
      </c>
      <c r="G35" s="31" t="s">
        <v>158</v>
      </c>
      <c r="H35" s="25">
        <v>-14.285714</v>
      </c>
    </row>
    <row r="36" spans="1:8">
      <c r="A36" s="31" t="s">
        <v>98</v>
      </c>
      <c r="B36" s="25">
        <v>18.659563899999998</v>
      </c>
      <c r="D36" s="31" t="s">
        <v>109</v>
      </c>
      <c r="E36" s="25">
        <v>2.7838829999999999</v>
      </c>
      <c r="G36" s="31" t="s">
        <v>122</v>
      </c>
      <c r="H36" s="25">
        <v>-7.25</v>
      </c>
    </row>
    <row r="37" spans="1:8">
      <c r="A37" s="31" t="s">
        <v>110</v>
      </c>
      <c r="B37" s="25">
        <v>18.086585029999998</v>
      </c>
      <c r="D37" s="31" t="s">
        <v>159</v>
      </c>
      <c r="E37" s="25">
        <v>2.0761250000000002</v>
      </c>
      <c r="G37" s="31" t="s">
        <v>160</v>
      </c>
      <c r="H37" s="25">
        <v>-2.6315789999999999</v>
      </c>
    </row>
    <row r="38" spans="1:8">
      <c r="A38" s="31" t="s">
        <v>109</v>
      </c>
      <c r="B38" s="25">
        <v>11.92663054</v>
      </c>
      <c r="D38" s="31" t="s">
        <v>120</v>
      </c>
      <c r="E38" s="25">
        <v>1.782178</v>
      </c>
      <c r="G38" s="31" t="s">
        <v>161</v>
      </c>
      <c r="H38" s="25">
        <v>-2.3255810000000001</v>
      </c>
    </row>
    <row r="39" spans="1:8">
      <c r="A39" s="31" t="s">
        <v>162</v>
      </c>
      <c r="B39" s="25">
        <v>7.2997296199999999</v>
      </c>
      <c r="D39" s="31" t="s">
        <v>163</v>
      </c>
      <c r="E39" s="25">
        <v>1.6233770000000001</v>
      </c>
      <c r="G39" s="31" t="s">
        <v>164</v>
      </c>
      <c r="H39" s="25">
        <v>-2.1428569999999998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43707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43707</v>
      </c>
      <c r="E6" s="11">
        <v>43706</v>
      </c>
      <c r="F6" s="11">
        <v>43705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4887.63</v>
      </c>
      <c r="L7" s="10">
        <v>1.5349811165538796E-2</v>
      </c>
      <c r="M7" s="10">
        <v>3.3004541928829623E-2</v>
      </c>
    </row>
    <row r="8" spans="1:13">
      <c r="J8" s="6" t="s">
        <v>91</v>
      </c>
      <c r="K8" s="9">
        <v>3129.53</v>
      </c>
      <c r="L8" s="10">
        <v>1.7273492632598808E-2</v>
      </c>
      <c r="M8" s="10">
        <v>0.12747415066469725</v>
      </c>
    </row>
    <row r="9" spans="1:13" ht="15">
      <c r="A9" s="18" t="s">
        <v>4</v>
      </c>
      <c r="B9" s="17"/>
      <c r="C9" s="17"/>
      <c r="D9" s="19">
        <v>105.9227403</v>
      </c>
      <c r="E9" s="19">
        <v>80.785213970000001</v>
      </c>
      <c r="F9" s="19">
        <v>70.230818080000006</v>
      </c>
      <c r="G9" s="19">
        <v>87.619159984090913</v>
      </c>
      <c r="H9" s="19">
        <v>93.691185550869548</v>
      </c>
      <c r="J9" s="6" t="s">
        <v>92</v>
      </c>
      <c r="K9" s="9">
        <v>11881.23</v>
      </c>
      <c r="L9" s="10">
        <v>1.5348289084512245E-2</v>
      </c>
      <c r="M9" s="10">
        <v>7.623833856148643E-2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100.46054927</v>
      </c>
      <c r="E11" s="13">
        <v>76.026446680000006</v>
      </c>
      <c r="F11" s="13">
        <v>64.131512599999994</v>
      </c>
      <c r="G11" s="13">
        <v>81.124030537727265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100.03137018</v>
      </c>
      <c r="E12" s="15">
        <v>75.660182329999998</v>
      </c>
      <c r="F12" s="15">
        <v>63.995714630000002</v>
      </c>
      <c r="G12" s="15">
        <v>80.887303905909093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1.3052889999999999E-2</v>
      </c>
      <c r="E15" s="13">
        <v>2.454926E-2</v>
      </c>
      <c r="F15" s="13">
        <v>1.00844E-3</v>
      </c>
      <c r="G15" s="13">
        <v>3.5255993636363628E-2</v>
      </c>
      <c r="H15" s="13">
        <v>3.9968081304347827E-2</v>
      </c>
    </row>
    <row r="16" spans="1:13">
      <c r="A16" s="3" t="s">
        <v>10</v>
      </c>
      <c r="D16" s="13">
        <v>3.0063381800000002</v>
      </c>
      <c r="E16" s="13">
        <v>2.0521829600000001</v>
      </c>
      <c r="F16" s="13">
        <v>2.7154827500000001</v>
      </c>
      <c r="G16" s="13">
        <v>3.0467439854545448</v>
      </c>
      <c r="H16" s="13">
        <v>6.5491842773913049</v>
      </c>
    </row>
    <row r="17" spans="1:8">
      <c r="A17" s="3" t="s">
        <v>11</v>
      </c>
      <c r="D17" s="13">
        <v>0.15784445999999999</v>
      </c>
      <c r="E17" s="13">
        <v>0.19621920000000001</v>
      </c>
      <c r="F17" s="13">
        <v>0.44939760000000001</v>
      </c>
      <c r="G17" s="13">
        <v>0.30573143863636359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2.2849555000000001</v>
      </c>
      <c r="E19" s="13">
        <v>2.4858158700000001</v>
      </c>
      <c r="F19" s="13">
        <v>2.93341669</v>
      </c>
      <c r="G19" s="13">
        <v>3.1073980286363634</v>
      </c>
      <c r="H19" s="13">
        <v>4.1930176191304351</v>
      </c>
    </row>
    <row r="20" spans="1:8">
      <c r="A20" s="6" t="s">
        <v>13</v>
      </c>
      <c r="D20" s="15">
        <v>1.9302112</v>
      </c>
      <c r="E20" s="15">
        <v>1.7823615900000001</v>
      </c>
      <c r="F20" s="15">
        <v>2.7494963499999998</v>
      </c>
      <c r="G20" s="15">
        <v>2.7845294859090912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32952</v>
      </c>
      <c r="E22" s="20">
        <v>30510</v>
      </c>
      <c r="F22" s="20">
        <v>26118</v>
      </c>
      <c r="G22" s="20">
        <v>31813.18181818182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25.81326194</v>
      </c>
      <c r="D31" s="6" t="s">
        <v>165</v>
      </c>
      <c r="E31" s="25">
        <v>6.3414630000000001</v>
      </c>
      <c r="G31" s="6" t="s">
        <v>115</v>
      </c>
      <c r="H31" s="25">
        <v>-6.1538459999999997</v>
      </c>
    </row>
    <row r="32" spans="1:8">
      <c r="A32" s="6" t="s">
        <v>88</v>
      </c>
      <c r="B32" s="25">
        <v>25.334789239999999</v>
      </c>
      <c r="D32" s="6" t="s">
        <v>123</v>
      </c>
      <c r="E32" s="25">
        <v>3.891051</v>
      </c>
      <c r="G32" s="6" t="s">
        <v>166</v>
      </c>
      <c r="H32" s="25">
        <v>-2.7777780000000001</v>
      </c>
    </row>
    <row r="33" spans="1:8">
      <c r="A33" s="6" t="s">
        <v>87</v>
      </c>
      <c r="B33" s="25">
        <v>22.13965864</v>
      </c>
      <c r="D33" s="6" t="s">
        <v>87</v>
      </c>
      <c r="E33" s="25">
        <v>3.055269</v>
      </c>
      <c r="G33" s="6" t="s">
        <v>112</v>
      </c>
      <c r="H33" s="25">
        <v>-1.1811020000000001</v>
      </c>
    </row>
    <row r="34" spans="1:8">
      <c r="A34" s="6" t="s">
        <v>89</v>
      </c>
      <c r="B34" s="25">
        <v>7.89271178</v>
      </c>
      <c r="D34" s="6" t="s">
        <v>167</v>
      </c>
      <c r="E34" s="25">
        <v>2.8268550000000001</v>
      </c>
      <c r="G34" s="6" t="s">
        <v>168</v>
      </c>
      <c r="H34" s="25">
        <v>-0.88495599999999996</v>
      </c>
    </row>
    <row r="35" spans="1:8">
      <c r="A35" s="6" t="s">
        <v>124</v>
      </c>
      <c r="B35" s="25">
        <v>2.85563609</v>
      </c>
      <c r="D35" s="6" t="s">
        <v>113</v>
      </c>
      <c r="E35" s="25">
        <v>2.1314389999999999</v>
      </c>
      <c r="G35" s="6" t="s">
        <v>169</v>
      </c>
      <c r="H35" s="25">
        <v>-0.31578899999999999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2019-09-02T06:08:42Z</dcterms:modified>
</cp:coreProperties>
</file>