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4FD8C57-69CA-4DD9-B718-B69E7DC2565F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<sst xmlns="http://schemas.openxmlformats.org/spreadsheetml/2006/main" count="357" uniqueCount="173">
  <si>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</si>
  <si>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</si>
  <si>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</si>
  <si>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</si>
  <si>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</si>
  <si>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</si>
  <si>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</si>
  <si>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</si>
  <si>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</si>
  <si>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</si>
  <si>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</si>
  <si>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</si>
  <si>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</si>
  <si>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</si>
  <si>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</si>
  <si>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</si>
  <si>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</si>
  <si>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</si>
  <si>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</si>
  <si>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</si>
  <si>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</si>
  <si>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</si>
  <si>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</si>
  <si>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</si>
  <si>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</si>
  <si>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</si>
  <si>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</si>
  <si>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</si>
  <si>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</si>
  <si>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</si>
  <si>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</si>
  <si>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</si>
  <si>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</si>
  <si>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</si>
  <si>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</si>
  <si>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</si>
  <si>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</si>
  <si>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</si>
  <si>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</si>
  <si>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</si>
  <si>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</si>
  <si>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</si>
  <si>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</si>
  <si>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</si>
  <si>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</si>
  <si>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</si>
  <si>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</si>
  <si>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</si>
  <si>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</si>
  <si>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</si>
  <si>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</si>
  <si>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</si>
  <si>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</si>
  <si>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</si>
  <si>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</si>
  <si>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</si>
  <si>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</si>
  <si>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</si>
  <si>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</si>
  <si>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</si>
  <si>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</si>
  <si>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</si>
  <si>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</si>
  <si>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</si>
  <si>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</si>
  <si>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</si>
  <si>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</si>
  <si>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</si>
  <si>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</si>
  <si>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</si>
  <si>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</si>
  <si>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</si>
  <si>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</si>
  <si>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</si>
  <si>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</si>
  <si>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</si>
  <si>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</si>
  <si>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</si>
  <si>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</si>
  <si>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</si>
  <si>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</si>
  <si>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</si>
  <si>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</si>
  <si>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</si>
  <si>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</si>
  <si>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</si>
  <si>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</si>
  <si>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</si>
  <si>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</si>
  <si>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</si>
  <si>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</si>
  <si>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</si>
  <si>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</si>
  <si>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</si>
  <si>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</si>
  <si>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</si>
  <si>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</si>
  <si>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</si>
  <si>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</si>
  <si>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</si>
  <si>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</si>
  <si>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</si>
  <si>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</si>
  <si>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</si>
  <si>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</si>
  <si>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</si>
  <si>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</si>
  <si>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</si>
  <si>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</si>
  <si>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</si>
  <si>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</si>
  <si>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</si>
  <si>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</si>
  <si>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SONAECOM,SGPS</t>
  </si>
  <si>
    <t>UNILEVER</t>
  </si>
  <si>
    <t>BNP PARIBAS ACT.A</t>
  </si>
  <si>
    <t>GENOMIC VISION</t>
  </si>
  <si>
    <t>VEON</t>
  </si>
  <si>
    <t>CARE PROPERTY INV.</t>
  </si>
  <si>
    <t>HOTELS DE PARIS</t>
  </si>
  <si>
    <t>SANOFI</t>
  </si>
  <si>
    <t>SIF HOLDING</t>
  </si>
  <si>
    <t>ARCELORMITTAL SA</t>
  </si>
  <si>
    <t>ARYZTA AG</t>
  </si>
  <si>
    <t>BENFICA</t>
  </si>
  <si>
    <t>IBERSOL,SGPS</t>
  </si>
  <si>
    <t>AIR FRANCE -KLM</t>
  </si>
  <si>
    <t>VALLOUREC</t>
  </si>
  <si>
    <t>TAKEAWAY</t>
  </si>
  <si>
    <t>INGENICO GROUP</t>
  </si>
  <si>
    <t>ELECT. MADAGASCAR</t>
  </si>
  <si>
    <t>OCEASOFT</t>
  </si>
  <si>
    <t>NAVYA</t>
  </si>
  <si>
    <t>THERACLION</t>
  </si>
  <si>
    <t>NEOLIFE</t>
  </si>
  <si>
    <t>DIGIGRAM</t>
  </si>
  <si>
    <t>DANONE</t>
  </si>
  <si>
    <t>VOLUNTIS</t>
  </si>
  <si>
    <t>PLANET MEDIA</t>
  </si>
  <si>
    <t>AND INTERNATIONAL</t>
  </si>
  <si>
    <t>CORE LABORATORIES</t>
  </si>
  <si>
    <t>FORFARMERS</t>
  </si>
  <si>
    <t>CURETIS</t>
  </si>
  <si>
    <t>AEGON</t>
  </si>
  <si>
    <t>FLOW TRADERS</t>
  </si>
  <si>
    <t>RELX</t>
  </si>
  <si>
    <t>MOURY CONSTRUCT</t>
  </si>
  <si>
    <t>BEAULIEU-AV. CERT</t>
  </si>
  <si>
    <t>AGFA-GEVAERT</t>
  </si>
  <si>
    <t>AGEAS</t>
  </si>
  <si>
    <t>JENSEN-GROUP</t>
  </si>
  <si>
    <t>RECTICEL</t>
  </si>
  <si>
    <t>SOLVAY</t>
  </si>
  <si>
    <t>AEDIFICA</t>
  </si>
  <si>
    <t>IBA</t>
  </si>
  <si>
    <t>UCB</t>
  </si>
  <si>
    <t>CIE BOIS SAUVAGE</t>
  </si>
  <si>
    <t>MDXHEALTH</t>
  </si>
  <si>
    <t>IRISH RES. PROP.</t>
  </si>
  <si>
    <t>GREAT WESTERN MIN.</t>
  </si>
  <si>
    <t>HIBERNIA REIT PLC</t>
  </si>
  <si>
    <t>PETRONEFT RES.</t>
  </si>
  <si>
    <t>ORIGIN ENT. PLC</t>
  </si>
  <si>
    <t>ORMONDE MINING PLC</t>
  </si>
  <si>
    <t>GREENCOAT REN.</t>
  </si>
  <si>
    <t>KENMARE RESOURCES</t>
  </si>
  <si>
    <t>C&amp;C GROUP PLC</t>
  </si>
  <si>
    <t>PHAROL</t>
  </si>
  <si>
    <t>IMPRESA,SGPS</t>
  </si>
  <si>
    <t>SONAE IND.SGPS</t>
  </si>
  <si>
    <t>THE NAVIGATOR COMP</t>
  </si>
  <si>
    <t>CTT CORREIOS PORT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</si>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</sst>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7863.1122197799996</c:v>
                </c:pt>
                <c:pt idx="1">
                  <c:v>8106.7488502300002</c:v>
                </c:pt>
                <c:pt idx="2">
                  <c:v>8282.7034387900003</c:v>
                </c:pt>
                <c:pt idx="3">
                  <c:v>8137.2946967800008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42774</c:v>
                </c:pt>
                <c:pt idx="1">
                  <c:v>44092</c:v>
                </c:pt>
                <c:pt idx="2">
                  <c:v>42890</c:v>
                </c:pt>
                <c:pt idx="3">
                  <c:v>40839.454545454544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77.589974389999995</c:v>
                </c:pt>
                <c:pt idx="1">
                  <c:v>101.00176498</c:v>
                </c:pt>
                <c:pt idx="2">
                  <c:v>110.16329775</c:v>
                </c:pt>
                <c:pt idx="3">
                  <c:v>98.929014057272738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34404</c:v>
                </c:pt>
                <c:pt idx="1">
                  <c:v>37064</c:v>
                </c:pt>
                <c:pt idx="2">
                  <c:v>41666</c:v>
                </c:pt>
                <c:pt idx="3">
                  <c:v>35875.272727272728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2294194</c:v>
                </c:pt>
                <c:pt idx="1">
                  <c:v>1949478</c:v>
                </c:pt>
                <c:pt idx="2">
                  <c:v>2113594</c:v>
                </c:pt>
                <c:pt idx="3">
                  <c:v>2036963.6363636365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4626.3003274000002</c:v>
                </c:pt>
                <c:pt idx="1">
                  <c:v>4752.0997013099995</c:v>
                </c:pt>
                <c:pt idx="2">
                  <c:v>5017.3417080700001</c:v>
                </c:pt>
                <c:pt idx="3">
                  <c:v>4803.3432355490922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1273052</c:v>
                </c:pt>
                <c:pt idx="1">
                  <c:v>1092886</c:v>
                </c:pt>
                <c:pt idx="2">
                  <c:v>1198128</c:v>
                </c:pt>
                <c:pt idx="3">
                  <c:v>1143602.7272727273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2554.6531253799999</c:v>
                </c:pt>
                <c:pt idx="1">
                  <c:v>2500.4420561900001</c:v>
                </c:pt>
                <c:pt idx="2">
                  <c:v>2466.0047880299999</c:v>
                </c:pt>
                <c:pt idx="3">
                  <c:v>2572.9957465109092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783578</c:v>
                </c:pt>
                <c:pt idx="1">
                  <c:v>634870</c:v>
                </c:pt>
                <c:pt idx="2">
                  <c:v>669400</c:v>
                </c:pt>
                <c:pt idx="3">
                  <c:v>667689.81818181823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421.13449471000001</c:v>
                </c:pt>
                <c:pt idx="1">
                  <c:v>418.72287647000002</c:v>
                </c:pt>
                <c:pt idx="2">
                  <c:v>497.65065224</c:v>
                </c:pt>
                <c:pt idx="3">
                  <c:v>459.94948829000003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160386</c:v>
                </c:pt>
                <c:pt idx="1">
                  <c:v>140566</c:v>
                </c:pt>
                <c:pt idx="2">
                  <c:v>161510</c:v>
                </c:pt>
                <c:pt idx="3">
                  <c:v>148956.36363636365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15/08</c:v>
                </c:pt>
                <c:pt idx="1">
                  <c:v>14/08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183.43429789999999</c:v>
                </c:pt>
                <c:pt idx="1">
                  <c:v>334.48245128000002</c:v>
                </c:pt>
                <c:pt idx="2">
                  <c:v>191.54299270000001</c:v>
                </c:pt>
                <c:pt idx="3">
                  <c:v>202.07721237272727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43692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534.84</v>
      </c>
      <c r="M7" s="10">
        <v>-3.3913464763536405E-3</v>
      </c>
      <c r="N7" s="10">
        <v>9.6253177010740432E-2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3443.34</v>
      </c>
      <c r="M8" s="10">
        <v>-3.1439986103872775E-3</v>
      </c>
      <c r="N8" s="10">
        <v>6.1569907788496137E-2</v>
      </c>
    </row>
    <row r="9" spans="1:14" ht="15">
      <c r="A9" s="18" t="s">
        <v>4</v>
      </c>
      <c r="B9" s="17"/>
      <c r="C9" s="17"/>
      <c r="D9" s="19">
        <v>7863.1122197799996</v>
      </c>
      <c r="E9" s="19">
        <v>8106.7488502300002</v>
      </c>
      <c r="F9" s="19">
        <v>8282.7034387900003</v>
      </c>
      <c r="G9" s="19">
        <v>8137.2946967800008</v>
      </c>
      <c r="H9" s="19">
        <v>6625.0769883421735</v>
      </c>
      <c r="K9" s="6" t="s">
        <v>27</v>
      </c>
      <c r="L9" s="9">
        <v>5236.93</v>
      </c>
      <c r="M9" s="10">
        <v>-2.7364652562222869E-3</v>
      </c>
      <c r="N9" s="10">
        <v>0.10701187353219099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4718.29</v>
      </c>
      <c r="M10" s="10">
        <v>-6.817971322000238E-3</v>
      </c>
      <c r="N10" s="10">
        <v>-2.7856036284706898E-3</v>
      </c>
    </row>
    <row r="11" spans="1:14" ht="12.75">
      <c r="A11" s="3" t="s">
        <v>6</v>
      </c>
      <c r="B11" s="6"/>
      <c r="C11" s="6"/>
      <c r="D11" s="13">
        <v>7303.75987644</v>
      </c>
      <c r="E11" s="13">
        <v>7706.1325676699998</v>
      </c>
      <c r="F11" s="13">
        <v>7771.8673986699996</v>
      </c>
      <c r="G11" s="13">
        <v>7671.9957617954551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6255.3503059699997</v>
      </c>
      <c r="E12" s="15">
        <v>6511.8275879399998</v>
      </c>
      <c r="F12" s="15">
        <v>6568.6141808399998</v>
      </c>
      <c r="G12" s="15">
        <v>6522.5618839136359</v>
      </c>
      <c r="H12" s="15">
        <v>5227.3785471778265</v>
      </c>
      <c r="K12" s="6" t="s">
        <v>28</v>
      </c>
      <c r="L12" s="9">
        <v>1017.59</v>
      </c>
      <c r="M12" s="10">
        <v>-3.788694613592325E-3</v>
      </c>
      <c r="N12" s="10">
        <v>0.11014258752168282</v>
      </c>
    </row>
    <row r="13" spans="1:14" ht="12.75">
      <c r="A13" s="6" t="s">
        <v>8</v>
      </c>
      <c r="B13" s="6"/>
      <c r="C13" s="6"/>
      <c r="D13" s="15">
        <v>819.46795421000002</v>
      </c>
      <c r="E13" s="15">
        <v>954.37806771999999</v>
      </c>
      <c r="F13" s="15">
        <v>913.34262883999997</v>
      </c>
      <c r="G13" s="15">
        <v>898.08969262727271</v>
      </c>
      <c r="H13" s="15">
        <v>864.95686050478264</v>
      </c>
      <c r="K13" s="6" t="s">
        <v>29</v>
      </c>
      <c r="L13" s="9">
        <v>2532.7199999999998</v>
      </c>
      <c r="M13" s="10">
        <v>-8.9141068284094294E-3</v>
      </c>
      <c r="N13" s="10">
        <v>9.1760243119167084E-2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482.57110210000002</v>
      </c>
      <c r="E15" s="13">
        <v>337.19688366999998</v>
      </c>
      <c r="F15" s="13">
        <v>441.34395278</v>
      </c>
      <c r="G15" s="13">
        <v>398.25286365545458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32.474468690000002</v>
      </c>
      <c r="E16" s="13">
        <v>34.008881039999999</v>
      </c>
      <c r="F16" s="13">
        <v>32.783557790000003</v>
      </c>
      <c r="G16" s="13">
        <v>35.597854310000002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19.00878904</v>
      </c>
      <c r="E17" s="13">
        <v>14.17932143</v>
      </c>
      <c r="F17" s="13">
        <v>15.63902393</v>
      </c>
      <c r="G17" s="13">
        <v>13.95182854181818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25.297983510000002</v>
      </c>
      <c r="E19" s="13">
        <v>15.23119642</v>
      </c>
      <c r="F19" s="13">
        <v>21.069505620000001</v>
      </c>
      <c r="G19" s="13">
        <v>17.496388477272728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0.41969721999999998</v>
      </c>
      <c r="E20" s="15">
        <v>4.03349227</v>
      </c>
      <c r="F20" s="15">
        <v>2.8534117700000001</v>
      </c>
      <c r="G20" s="15">
        <v>3.1464885990909095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2294194</v>
      </c>
      <c r="E22" s="20">
        <v>1949478</v>
      </c>
      <c r="F22" s="20">
        <v>2113594</v>
      </c>
      <c r="G22" s="20">
        <v>2036963.6363636365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330.76663287000002</v>
      </c>
      <c r="D30" s="6"/>
      <c r="E30" s="6"/>
      <c r="F30" s="6" t="s">
        <v>95</v>
      </c>
      <c r="G30" s="25">
        <v>50.041438900000003</v>
      </c>
    </row>
    <row r="31" spans="1:8" ht="12.75">
      <c r="B31" s="6" t="s">
        <v>114</v>
      </c>
      <c r="C31" s="25">
        <v>302.15847246999999</v>
      </c>
      <c r="D31" s="6"/>
      <c r="E31" s="6"/>
      <c r="F31" s="6" t="s">
        <v>126</v>
      </c>
      <c r="G31" s="25">
        <v>33.9154895</v>
      </c>
    </row>
    <row r="32" spans="1:8" ht="12.75">
      <c r="B32" s="6" t="s">
        <v>108</v>
      </c>
      <c r="C32" s="25">
        <v>300.74867085</v>
      </c>
      <c r="D32" s="6"/>
      <c r="E32" s="6"/>
      <c r="F32" s="6" t="s">
        <v>127</v>
      </c>
      <c r="G32" s="25">
        <v>25.918881559999999</v>
      </c>
    </row>
    <row r="33" spans="2:7" ht="12.75">
      <c r="B33" s="6" t="s">
        <v>36</v>
      </c>
      <c r="C33" s="25">
        <v>276.96740686999999</v>
      </c>
      <c r="D33" s="6"/>
      <c r="E33" s="6"/>
      <c r="F33" s="6" t="s">
        <v>128</v>
      </c>
      <c r="G33" s="25">
        <v>25.176160549999999</v>
      </c>
    </row>
    <row r="34" spans="2:7" ht="12.75">
      <c r="B34" s="6" t="s">
        <v>115</v>
      </c>
      <c r="C34" s="25">
        <v>259.30181249999998</v>
      </c>
      <c r="D34" s="6"/>
      <c r="E34" s="6"/>
      <c r="F34" s="6" t="s">
        <v>129</v>
      </c>
      <c r="G34" s="25">
        <v>23.99895742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43692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5236.93</v>
      </c>
      <c r="L7" s="10">
        <v>-2.7364652562222869E-3</v>
      </c>
      <c r="M7" s="10">
        <v>0.10701187353219099</v>
      </c>
    </row>
    <row r="8" spans="1:13">
      <c r="J8" s="6" t="s">
        <v>43</v>
      </c>
      <c r="K8" s="9">
        <v>11033.56</v>
      </c>
      <c r="L8" s="10">
        <v>-9.6836587697293197E-3</v>
      </c>
      <c r="M8" s="10">
        <v>6.4893125210521152E-2</v>
      </c>
    </row>
    <row r="9" spans="1:13" ht="15">
      <c r="A9" s="18" t="s">
        <v>4</v>
      </c>
      <c r="B9" s="17"/>
      <c r="C9" s="17"/>
      <c r="D9" s="19">
        <v>4626.3003274000002</v>
      </c>
      <c r="E9" s="19">
        <v>4752.0997013099995</v>
      </c>
      <c r="F9" s="19">
        <v>5017.3417080700001</v>
      </c>
      <c r="G9" s="19">
        <v>4803.3432355490922</v>
      </c>
      <c r="H9" s="19">
        <v>3946.2360913408697</v>
      </c>
      <c r="J9" s="6" t="s">
        <v>44</v>
      </c>
      <c r="K9" s="9">
        <v>5785.91</v>
      </c>
      <c r="L9" s="10">
        <v>-3.3537856264361787E-3</v>
      </c>
      <c r="M9" s="10">
        <v>0.10295205343662772</v>
      </c>
    </row>
    <row r="10" spans="1:13">
      <c r="A10" s="14" t="s">
        <v>5</v>
      </c>
      <c r="J10" s="6" t="s">
        <v>16</v>
      </c>
      <c r="K10" s="9">
        <v>4133.4799999999996</v>
      </c>
      <c r="L10" s="10">
        <v>-3.8391000166289047E-3</v>
      </c>
      <c r="M10" s="10">
        <v>0.10052104272443829</v>
      </c>
    </row>
    <row r="11" spans="1:13">
      <c r="A11" s="3" t="s">
        <v>6</v>
      </c>
      <c r="D11" s="13">
        <v>4274.3271574999999</v>
      </c>
      <c r="E11" s="13">
        <v>4481.9810505699998</v>
      </c>
      <c r="F11" s="13">
        <v>4651.9348572500003</v>
      </c>
      <c r="G11" s="13">
        <v>4496.25123828091</v>
      </c>
      <c r="H11" s="13">
        <v>3770.9653136847837</v>
      </c>
      <c r="J11" s="6" t="s">
        <v>45</v>
      </c>
      <c r="K11" s="9">
        <v>12455.07</v>
      </c>
      <c r="L11" s="10">
        <v>-8.9729022648283863E-3</v>
      </c>
      <c r="M11" s="10">
        <v>7.5598009269694177E-2</v>
      </c>
    </row>
    <row r="12" spans="1:13">
      <c r="A12" s="6" t="s">
        <v>41</v>
      </c>
      <c r="D12" s="15">
        <v>3652.1979101500001</v>
      </c>
      <c r="E12" s="15">
        <v>3873.7872533700001</v>
      </c>
      <c r="F12" s="15">
        <v>3986.2620185800001</v>
      </c>
      <c r="G12" s="15">
        <v>3815.9809740127266</v>
      </c>
      <c r="H12" s="15">
        <v>3017.0233732660868</v>
      </c>
      <c r="J12" s="6" t="s">
        <v>46</v>
      </c>
      <c r="K12" s="9">
        <v>10124.34</v>
      </c>
      <c r="L12" s="10">
        <v>-1.2600526257273148E-2</v>
      </c>
      <c r="M12" s="10">
        <v>3.1822985724753838E-2</v>
      </c>
    </row>
    <row r="13" spans="1:13">
      <c r="A13" s="6" t="s">
        <v>42</v>
      </c>
      <c r="D13" s="15">
        <v>4463.4576251099998</v>
      </c>
      <c r="E13" s="15">
        <v>4693.7915585399996</v>
      </c>
      <c r="F13" s="15">
        <v>4855.6254110299997</v>
      </c>
      <c r="G13" s="15">
        <v>4691.5489340827271</v>
      </c>
      <c r="H13" s="15">
        <v>3917.9071927521741</v>
      </c>
      <c r="J13" s="6" t="s">
        <v>47</v>
      </c>
      <c r="K13" s="9">
        <v>12116.71</v>
      </c>
      <c r="L13" s="10">
        <v>-9.5370208397025369E-3</v>
      </c>
      <c r="M13" s="10">
        <v>6.8737039588406823E-2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4050.36</v>
      </c>
      <c r="L14" s="10">
        <v>-3.9763631400727695E-3</v>
      </c>
      <c r="M14" s="10">
        <v>9.9395521922169827E-2</v>
      </c>
    </row>
    <row r="15" spans="1:13">
      <c r="A15" s="3" t="s">
        <v>9</v>
      </c>
      <c r="D15" s="13">
        <v>331.00063783000002</v>
      </c>
      <c r="E15" s="13">
        <v>245.77651933999999</v>
      </c>
      <c r="F15" s="13">
        <v>334.92534644</v>
      </c>
      <c r="G15" s="13">
        <v>284.16564431272724</v>
      </c>
      <c r="H15" s="13">
        <v>156.90040620260874</v>
      </c>
    </row>
    <row r="16" spans="1:13">
      <c r="A16" s="3" t="s">
        <v>10</v>
      </c>
      <c r="D16" s="13">
        <v>5.7688450900000001</v>
      </c>
      <c r="E16" s="13">
        <v>7.8828791999999996</v>
      </c>
      <c r="F16" s="13">
        <v>8.5814867500000105</v>
      </c>
      <c r="G16" s="13">
        <v>7.6503721100000011</v>
      </c>
      <c r="H16" s="13">
        <v>6.6581624482608683</v>
      </c>
    </row>
    <row r="17" spans="1:8">
      <c r="A17" s="3" t="s">
        <v>11</v>
      </c>
      <c r="D17" s="13">
        <v>14.20521009</v>
      </c>
      <c r="E17" s="13">
        <v>11.02747491</v>
      </c>
      <c r="F17" s="13">
        <v>11.70849097</v>
      </c>
      <c r="G17" s="13">
        <v>10.400238048181818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0.99847688999999995</v>
      </c>
      <c r="E19" s="13">
        <v>5.4317772900000003</v>
      </c>
      <c r="F19" s="13">
        <v>10.191526659999999</v>
      </c>
      <c r="G19" s="13">
        <v>4.8757427972727276</v>
      </c>
      <c r="H19" s="13">
        <v>5.8717425821739138</v>
      </c>
    </row>
    <row r="20" spans="1:8">
      <c r="A20" s="6" t="s">
        <v>13</v>
      </c>
      <c r="D20" s="15">
        <v>2.5685199999999999E-3</v>
      </c>
      <c r="E20" s="15">
        <v>2.7706459999999999E-2</v>
      </c>
      <c r="F20" s="15">
        <v>2.2890460000000001E-2</v>
      </c>
      <c r="G20" s="15">
        <v>2.5554789090909091E-2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1273052</v>
      </c>
      <c r="E22" s="20">
        <v>1092886</v>
      </c>
      <c r="F22" s="20">
        <v>1198128</v>
      </c>
      <c r="G22" s="20">
        <v>1143602.7272727273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330.76663287000002</v>
      </c>
      <c r="D31" s="6" t="s">
        <v>119</v>
      </c>
      <c r="E31" s="25">
        <v>23.188406000000001</v>
      </c>
      <c r="G31" s="6" t="s">
        <v>130</v>
      </c>
      <c r="H31" s="25">
        <v>-16.279070000000001</v>
      </c>
    </row>
    <row r="32" spans="1:8">
      <c r="A32" s="6" t="s">
        <v>108</v>
      </c>
      <c r="B32" s="25">
        <v>300.74867085</v>
      </c>
      <c r="D32" s="6" t="s">
        <v>131</v>
      </c>
      <c r="E32" s="25">
        <v>16.289593</v>
      </c>
      <c r="G32" s="6" t="s">
        <v>132</v>
      </c>
      <c r="H32" s="25">
        <v>-13.802816999999999</v>
      </c>
    </row>
    <row r="33" spans="1:8">
      <c r="A33" s="6" t="s">
        <v>115</v>
      </c>
      <c r="B33" s="25">
        <v>259.30181249999998</v>
      </c>
      <c r="D33" s="6" t="s">
        <v>133</v>
      </c>
      <c r="E33" s="25">
        <v>9.75</v>
      </c>
      <c r="G33" s="6" t="s">
        <v>116</v>
      </c>
      <c r="H33" s="25">
        <v>-11.666667</v>
      </c>
    </row>
    <row r="34" spans="1:8">
      <c r="A34" s="6" t="s">
        <v>120</v>
      </c>
      <c r="B34" s="25">
        <v>170.89304923</v>
      </c>
      <c r="D34" s="6" t="s">
        <v>134</v>
      </c>
      <c r="E34" s="25">
        <v>8.8607589999999998</v>
      </c>
      <c r="G34" s="6" t="s">
        <v>135</v>
      </c>
      <c r="H34" s="25">
        <v>-9.8684209999999997</v>
      </c>
    </row>
    <row r="35" spans="1:8">
      <c r="A35" s="6" t="s">
        <v>136</v>
      </c>
      <c r="B35" s="25">
        <v>130.6607228</v>
      </c>
      <c r="D35" s="6" t="s">
        <v>137</v>
      </c>
      <c r="E35" s="25">
        <v>7.9207919999999996</v>
      </c>
      <c r="G35" s="6" t="s">
        <v>138</v>
      </c>
      <c r="H35" s="25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43692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534.84</v>
      </c>
      <c r="L7" s="10">
        <v>-3.3913464763536405E-3</v>
      </c>
      <c r="M7" s="10">
        <v>9.6253177010740432E-2</v>
      </c>
    </row>
    <row r="8" spans="1:13">
      <c r="J8" s="6" t="s">
        <v>19</v>
      </c>
      <c r="K8" s="9">
        <v>776.5</v>
      </c>
      <c r="L8" s="10">
        <v>-8.9595670818868323E-3</v>
      </c>
      <c r="M8" s="10">
        <v>0.18084491620791376</v>
      </c>
    </row>
    <row r="9" spans="1:13" ht="15">
      <c r="A9" s="18" t="s">
        <v>4</v>
      </c>
      <c r="B9" s="17"/>
      <c r="C9" s="17"/>
      <c r="D9" s="19">
        <v>2554.6531253799999</v>
      </c>
      <c r="E9" s="19">
        <v>2500.4420561900001</v>
      </c>
      <c r="F9" s="19">
        <v>2466.0047880299999</v>
      </c>
      <c r="G9" s="19">
        <v>2572.9957465109092</v>
      </c>
      <c r="H9" s="19">
        <v>1965.8556371708694</v>
      </c>
      <c r="J9" s="6" t="s">
        <v>21</v>
      </c>
      <c r="K9" s="9">
        <v>924.68</v>
      </c>
      <c r="L9" s="10">
        <v>-1.9531332838511384E-2</v>
      </c>
      <c r="M9" s="10">
        <v>4.6894459162647451E-2</v>
      </c>
    </row>
    <row r="10" spans="1:13">
      <c r="A10" s="14" t="s">
        <v>5</v>
      </c>
      <c r="J10" s="6" t="s">
        <v>20</v>
      </c>
      <c r="K10" s="9">
        <v>790.62</v>
      </c>
      <c r="L10" s="10">
        <v>-5.8720718228569835E-3</v>
      </c>
      <c r="M10" s="10">
        <v>9.7686946380473705E-2</v>
      </c>
    </row>
    <row r="11" spans="1:13">
      <c r="A11" s="3" t="s">
        <v>6</v>
      </c>
      <c r="D11" s="13">
        <v>2349.6471513699998</v>
      </c>
      <c r="E11" s="13">
        <v>2379.17395756</v>
      </c>
      <c r="F11" s="13">
        <v>2326.8790477299999</v>
      </c>
      <c r="G11" s="13">
        <v>2422.5664382181817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2081.8845196699999</v>
      </c>
      <c r="E12" s="15">
        <v>2116.4925080899998</v>
      </c>
      <c r="F12" s="15">
        <v>1993.75986468</v>
      </c>
      <c r="G12" s="15">
        <v>2117.047068510909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243.96687807000001</v>
      </c>
      <c r="E13" s="15">
        <v>224.32537134</v>
      </c>
      <c r="F13" s="15">
        <v>281.97035251</v>
      </c>
      <c r="G13" s="15">
        <v>269.14990965999999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151.54592914</v>
      </c>
      <c r="E15" s="13">
        <v>91.252328489999996</v>
      </c>
      <c r="F15" s="13">
        <v>106.37198137999999</v>
      </c>
      <c r="G15" s="13">
        <v>113.97473601</v>
      </c>
      <c r="H15" s="13">
        <v>69.664053083913046</v>
      </c>
    </row>
    <row r="16" spans="1:13">
      <c r="A16" s="3" t="s">
        <v>10</v>
      </c>
      <c r="D16" s="13">
        <v>25.30976369</v>
      </c>
      <c r="E16" s="13">
        <v>21.634112810000001</v>
      </c>
      <c r="F16" s="13">
        <v>21.105161689999999</v>
      </c>
      <c r="G16" s="13">
        <v>23.909083980909088</v>
      </c>
      <c r="H16" s="13">
        <v>15.276087091304349</v>
      </c>
    </row>
    <row r="17" spans="1:8">
      <c r="A17" s="3" t="s">
        <v>11</v>
      </c>
      <c r="D17" s="13">
        <v>4.4653242400000002</v>
      </c>
      <c r="E17" s="13">
        <v>2.7757479599999999</v>
      </c>
      <c r="F17" s="13">
        <v>3.46352204</v>
      </c>
      <c r="G17" s="13">
        <v>3.1994751309090912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23.684956939999999</v>
      </c>
      <c r="E19" s="13">
        <v>5.60590937</v>
      </c>
      <c r="F19" s="13">
        <v>8.1850751899999992</v>
      </c>
      <c r="G19" s="13">
        <v>9.3460131709090906</v>
      </c>
      <c r="H19" s="13">
        <v>9.3543019708695656</v>
      </c>
    </row>
    <row r="20" spans="1:8">
      <c r="A20" s="6" t="s">
        <v>13</v>
      </c>
      <c r="D20" s="15">
        <v>0.24055662</v>
      </c>
      <c r="E20" s="15">
        <v>0.37391805</v>
      </c>
      <c r="F20" s="15">
        <v>0.63310127000000005</v>
      </c>
      <c r="G20" s="15">
        <v>0.29614317818181818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783578</v>
      </c>
      <c r="E22" s="20">
        <v>634870</v>
      </c>
      <c r="F22" s="20">
        <v>669400</v>
      </c>
      <c r="G22" s="20">
        <v>667689.81818181823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302.15847246999999</v>
      </c>
      <c r="D31" s="6" t="s">
        <v>139</v>
      </c>
      <c r="E31" s="25">
        <v>4.3668120000000004</v>
      </c>
      <c r="G31" s="6" t="s">
        <v>140</v>
      </c>
      <c r="H31" s="25">
        <v>-12.953367999999999</v>
      </c>
    </row>
    <row r="32" spans="1:8">
      <c r="A32" s="6" t="s">
        <v>36</v>
      </c>
      <c r="B32" s="25">
        <v>276.96740686999999</v>
      </c>
      <c r="D32" s="6" t="s">
        <v>117</v>
      </c>
      <c r="E32" s="25">
        <v>3.75</v>
      </c>
      <c r="G32" s="6" t="s">
        <v>141</v>
      </c>
      <c r="H32" s="25">
        <v>-12.878788</v>
      </c>
    </row>
    <row r="33" spans="1:8">
      <c r="A33" s="6" t="s">
        <v>35</v>
      </c>
      <c r="B33" s="25">
        <v>209.20769967999999</v>
      </c>
      <c r="D33" s="6" t="s">
        <v>142</v>
      </c>
      <c r="E33" s="25">
        <v>2.941176</v>
      </c>
      <c r="G33" s="6" t="s">
        <v>143</v>
      </c>
      <c r="H33" s="25">
        <v>-7.733333</v>
      </c>
    </row>
    <row r="34" spans="1:8">
      <c r="A34" s="6" t="s">
        <v>107</v>
      </c>
      <c r="B34" s="25">
        <v>189.43381142999999</v>
      </c>
      <c r="D34" s="6" t="s">
        <v>144</v>
      </c>
      <c r="E34" s="25">
        <v>1.181435</v>
      </c>
      <c r="G34" s="6" t="s">
        <v>128</v>
      </c>
      <c r="H34" s="25">
        <v>-5.420992</v>
      </c>
    </row>
    <row r="35" spans="1:8">
      <c r="A35" s="6" t="s">
        <v>122</v>
      </c>
      <c r="B35" s="25">
        <v>92.716441829999994</v>
      </c>
      <c r="D35" s="6" t="s">
        <v>145</v>
      </c>
      <c r="E35" s="25">
        <v>1.062802</v>
      </c>
      <c r="G35" s="6" t="s">
        <v>121</v>
      </c>
      <c r="H35" s="25">
        <v>-5.3872049999999998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43692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3443.34</v>
      </c>
      <c r="L7" s="10">
        <v>-3.1439986103872775E-3</v>
      </c>
      <c r="M7" s="10">
        <v>6.1569907788496137E-2</v>
      </c>
    </row>
    <row r="8" spans="1:13">
      <c r="J8" s="6" t="s">
        <v>69</v>
      </c>
      <c r="K8" s="9">
        <v>5345.61</v>
      </c>
      <c r="L8" s="10">
        <v>-2.6437652291698699E-3</v>
      </c>
      <c r="M8" s="10">
        <v>0.15299799192022889</v>
      </c>
    </row>
    <row r="9" spans="1:13" ht="15">
      <c r="A9" s="18" t="s">
        <v>4</v>
      </c>
      <c r="B9" s="17"/>
      <c r="C9" s="17"/>
      <c r="D9" s="19">
        <v>421.13449471000001</v>
      </c>
      <c r="E9" s="19">
        <v>418.72287647000002</v>
      </c>
      <c r="F9" s="19">
        <v>497.65065224</v>
      </c>
      <c r="G9" s="19">
        <v>459.94948829000003</v>
      </c>
      <c r="H9" s="19">
        <v>448.90722314826093</v>
      </c>
      <c r="J9" s="6" t="s">
        <v>70</v>
      </c>
      <c r="K9" s="9">
        <v>13281.97</v>
      </c>
      <c r="L9" s="10">
        <v>-4.1641955657391039E-3</v>
      </c>
      <c r="M9" s="10">
        <v>1.4524336570469254E-2</v>
      </c>
    </row>
    <row r="10" spans="1:13">
      <c r="A10" s="14" t="s">
        <v>5</v>
      </c>
      <c r="J10" s="6" t="s">
        <v>71</v>
      </c>
      <c r="K10" s="9">
        <v>7583.9</v>
      </c>
      <c r="L10" s="10">
        <v>-2.643345607574954E-3</v>
      </c>
      <c r="M10" s="10">
        <v>0.16983501159978265</v>
      </c>
    </row>
    <row r="11" spans="1:13">
      <c r="A11" s="3" t="s">
        <v>6</v>
      </c>
      <c r="D11" s="13">
        <v>420.75645328000002</v>
      </c>
      <c r="E11" s="13">
        <v>418.30569444000002</v>
      </c>
      <c r="F11" s="13">
        <v>497.03947419000002</v>
      </c>
      <c r="G11" s="13">
        <v>459.3902376636363</v>
      </c>
      <c r="H11" s="13">
        <v>447.70672936956527</v>
      </c>
      <c r="J11" s="6" t="s">
        <v>72</v>
      </c>
      <c r="K11" s="9">
        <v>17905.07</v>
      </c>
      <c r="L11" s="10">
        <v>-4.1640850859345768E-3</v>
      </c>
      <c r="M11" s="10">
        <v>3.0547958135915598E-2</v>
      </c>
    </row>
    <row r="12" spans="1:13">
      <c r="A12" s="6" t="s">
        <v>64</v>
      </c>
      <c r="D12" s="15">
        <v>620.84874190999994</v>
      </c>
      <c r="E12" s="15">
        <v>633.04341914999998</v>
      </c>
      <c r="F12" s="15">
        <v>736.78260408000006</v>
      </c>
      <c r="G12" s="15">
        <v>700.81587547454546</v>
      </c>
      <c r="H12" s="15">
        <v>635.09809423478248</v>
      </c>
      <c r="J12" s="6" t="s">
        <v>73</v>
      </c>
      <c r="K12" s="9">
        <v>11479.09</v>
      </c>
      <c r="L12" s="10">
        <v>-2.4367500845127177E-3</v>
      </c>
      <c r="M12" s="10">
        <v>8.6477395124850753E-2</v>
      </c>
    </row>
    <row r="13" spans="1:13">
      <c r="A13" s="6" t="s">
        <v>65</v>
      </c>
      <c r="D13" s="15">
        <v>1230.3302452600001</v>
      </c>
      <c r="E13" s="15">
        <v>1231.04970222</v>
      </c>
      <c r="F13" s="15">
        <v>1399.0018716500001</v>
      </c>
      <c r="G13" s="15">
        <v>1317.8734738809092</v>
      </c>
      <c r="H13" s="15">
        <v>1093.2747927578262</v>
      </c>
      <c r="J13" s="6" t="s">
        <v>74</v>
      </c>
      <c r="K13" s="9">
        <v>42018.54</v>
      </c>
      <c r="L13" s="10">
        <v>-2.4363051729819896E-3</v>
      </c>
      <c r="M13" s="10">
        <v>0.10848814322312172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39010.71</v>
      </c>
      <c r="L14" s="10">
        <v>-2.4214047164842212E-3</v>
      </c>
      <c r="M14" s="10">
        <v>0.108936770434652</v>
      </c>
    </row>
    <row r="15" spans="1:13">
      <c r="A15" s="3" t="s">
        <v>9</v>
      </c>
      <c r="D15" s="13">
        <v>9.4444500000000001E-3</v>
      </c>
      <c r="E15" s="13">
        <v>0.15743383999999999</v>
      </c>
      <c r="F15" s="13">
        <v>4.662496E-2</v>
      </c>
      <c r="G15" s="13">
        <v>6.2142214545454544E-2</v>
      </c>
      <c r="H15" s="13">
        <v>7.3165028260869555E-2</v>
      </c>
    </row>
    <row r="16" spans="1:13">
      <c r="A16" s="3" t="s">
        <v>10</v>
      </c>
      <c r="D16" s="13">
        <v>0.24864438</v>
      </c>
      <c r="E16" s="13">
        <v>0.19678398999999999</v>
      </c>
      <c r="F16" s="13">
        <v>0.45897378999999999</v>
      </c>
      <c r="G16" s="13">
        <v>0.37395952181818187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0.11995260000000001</v>
      </c>
      <c r="E19" s="13">
        <v>6.2964199999999998E-2</v>
      </c>
      <c r="F19" s="13">
        <v>0.1055793</v>
      </c>
      <c r="G19" s="13">
        <v>0.12314889</v>
      </c>
      <c r="H19" s="13">
        <v>0.26091791739130438</v>
      </c>
    </row>
    <row r="20" spans="1:8">
      <c r="A20" s="6" t="s">
        <v>13</v>
      </c>
      <c r="D20" s="15">
        <v>0</v>
      </c>
      <c r="E20" s="15">
        <v>0</v>
      </c>
      <c r="F20" s="15">
        <v>4.6497999999999998E-2</v>
      </c>
      <c r="G20" s="15">
        <v>1.6331653636363633E-2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160386</v>
      </c>
      <c r="E22" s="20">
        <v>140566</v>
      </c>
      <c r="F22" s="20">
        <v>161510</v>
      </c>
      <c r="G22" s="20">
        <v>148956.36363636365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147.71535356999999</v>
      </c>
      <c r="D31" s="6" t="s">
        <v>118</v>
      </c>
      <c r="E31" s="25">
        <v>6.9230770000000001</v>
      </c>
      <c r="G31" s="6" t="s">
        <v>146</v>
      </c>
      <c r="H31" s="25">
        <v>-3.7735850000000002</v>
      </c>
    </row>
    <row r="32" spans="1:8">
      <c r="A32" s="6" t="s">
        <v>68</v>
      </c>
      <c r="B32" s="25">
        <v>36.748829239999999</v>
      </c>
      <c r="D32" s="6" t="s">
        <v>147</v>
      </c>
      <c r="E32" s="25">
        <v>3.9497810000000002</v>
      </c>
      <c r="G32" s="6" t="s">
        <v>148</v>
      </c>
      <c r="H32" s="25">
        <v>-3.7080639999999998</v>
      </c>
    </row>
    <row r="33" spans="1:8">
      <c r="A33" s="6" t="s">
        <v>149</v>
      </c>
      <c r="B33" s="25">
        <v>35.187220320000002</v>
      </c>
      <c r="D33" s="6" t="s">
        <v>150</v>
      </c>
      <c r="E33" s="25">
        <v>2.4169179999999999</v>
      </c>
      <c r="G33" s="6" t="s">
        <v>151</v>
      </c>
      <c r="H33" s="25">
        <v>-3.677511</v>
      </c>
    </row>
    <row r="34" spans="1:8">
      <c r="A34" s="6" t="s">
        <v>152</v>
      </c>
      <c r="B34" s="25">
        <v>26.585395760000001</v>
      </c>
      <c r="D34" s="6" t="s">
        <v>153</v>
      </c>
      <c r="E34" s="25">
        <v>1.948718</v>
      </c>
      <c r="G34" s="6" t="s">
        <v>154</v>
      </c>
      <c r="H34" s="25">
        <v>-3.225806</v>
      </c>
    </row>
    <row r="35" spans="1:8">
      <c r="A35" s="6" t="s">
        <v>155</v>
      </c>
      <c r="B35" s="25">
        <v>19.29399712</v>
      </c>
      <c r="D35" s="6" t="s">
        <v>156</v>
      </c>
      <c r="E35" s="25">
        <v>1.9444440000000001</v>
      </c>
      <c r="G35" s="6" t="s">
        <v>157</v>
      </c>
      <c r="H35" s="25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43692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5697.77</v>
      </c>
      <c r="L7" s="10">
        <v>-8.7611101349481801E-3</v>
      </c>
      <c r="M7" s="10">
        <v>3.9775101691482018E-2</v>
      </c>
    </row>
    <row r="8" spans="1:13">
      <c r="J8" s="6" t="s">
        <v>102</v>
      </c>
      <c r="K8" s="9">
        <v>150.9</v>
      </c>
      <c r="L8" s="10">
        <v>-2.7096688916793399E-3</v>
      </c>
      <c r="M8" s="10">
        <v>-0.29088345864661658</v>
      </c>
    </row>
    <row r="9" spans="1:13" ht="15">
      <c r="A9" s="18" t="s">
        <v>4</v>
      </c>
      <c r="B9" s="17"/>
      <c r="C9" s="17"/>
      <c r="D9" s="19">
        <v>183.43429789999999</v>
      </c>
      <c r="E9" s="19">
        <v>334.48245128000002</v>
      </c>
      <c r="F9" s="19">
        <v>191.54299270000001</v>
      </c>
      <c r="G9" s="19">
        <v>202.07721237272727</v>
      </c>
      <c r="H9" s="19">
        <v>170.38685113130435</v>
      </c>
      <c r="J9" s="6" t="s">
        <v>103</v>
      </c>
      <c r="K9" s="9">
        <v>929.21</v>
      </c>
      <c r="L9" s="10">
        <v>-9.7405019449032793E-3</v>
      </c>
      <c r="M9" s="10">
        <v>2.1311907849904443E-2</v>
      </c>
    </row>
    <row r="10" spans="1:13">
      <c r="A10" s="14" t="s">
        <v>5</v>
      </c>
      <c r="J10" s="6" t="s">
        <v>104</v>
      </c>
      <c r="K10" s="9">
        <v>1136.52</v>
      </c>
      <c r="L10" s="10">
        <v>-9.1887085244014566E-3</v>
      </c>
      <c r="M10" s="10">
        <v>-3.0934515688949449E-2</v>
      </c>
    </row>
    <row r="11" spans="1:13">
      <c r="A11" s="3" t="s">
        <v>6</v>
      </c>
      <c r="D11" s="13">
        <v>183.43429789999999</v>
      </c>
      <c r="E11" s="13">
        <v>334.48245128000002</v>
      </c>
      <c r="F11" s="13">
        <v>191.54299270000001</v>
      </c>
      <c r="G11" s="13">
        <v>202.07721237272727</v>
      </c>
      <c r="H11" s="13">
        <v>170.38082195043481</v>
      </c>
      <c r="J11" s="6" t="s">
        <v>105</v>
      </c>
      <c r="K11" s="9">
        <v>4270.4440000000004</v>
      </c>
      <c r="L11" s="10">
        <v>-1.9476634054834685E-2</v>
      </c>
      <c r="M11" s="10">
        <v>2.8472479781899818E-2</v>
      </c>
    </row>
    <row r="12" spans="1:13">
      <c r="A12" s="6" t="s">
        <v>99</v>
      </c>
      <c r="D12" s="15">
        <v>182.29258773999999</v>
      </c>
      <c r="E12" s="15">
        <v>329.38025203000001</v>
      </c>
      <c r="F12" s="15">
        <v>185.13623154000001</v>
      </c>
      <c r="G12" s="15">
        <v>198.85998339454545</v>
      </c>
      <c r="H12" s="15">
        <v>165.75046048086958</v>
      </c>
      <c r="J12" s="6" t="s">
        <v>106</v>
      </c>
      <c r="K12" s="9">
        <v>2035.55</v>
      </c>
      <c r="L12" s="10">
        <v>-1.2822564609915599E-2</v>
      </c>
      <c r="M12" s="10">
        <v>5.2593291651925611E-4</v>
      </c>
    </row>
    <row r="13" spans="1:13">
      <c r="A13" s="6" t="s">
        <v>100</v>
      </c>
      <c r="D13" s="15">
        <v>1.1417101599999999</v>
      </c>
      <c r="E13" s="15">
        <v>5.10219925</v>
      </c>
      <c r="F13" s="15">
        <v>6.4067611600000003</v>
      </c>
      <c r="G13" s="15">
        <v>3.2172289781818182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42774</v>
      </c>
      <c r="E20" s="20">
        <v>44092</v>
      </c>
      <c r="F20" s="20">
        <v>42890</v>
      </c>
      <c r="G20" s="20">
        <v>40839.454545454544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31.752169819999999</v>
      </c>
      <c r="D35" s="31" t="s">
        <v>158</v>
      </c>
      <c r="E35" s="25">
        <v>2.1739130000000002</v>
      </c>
      <c r="G35" s="31" t="s">
        <v>159</v>
      </c>
      <c r="H35" s="25">
        <v>-20</v>
      </c>
    </row>
    <row r="36" spans="1:8">
      <c r="A36" s="31" t="s">
        <v>110</v>
      </c>
      <c r="B36" s="25">
        <v>12.42085662</v>
      </c>
      <c r="D36" s="31" t="s">
        <v>160</v>
      </c>
      <c r="E36" s="25">
        <v>0.97222200000000003</v>
      </c>
      <c r="G36" s="31" t="s">
        <v>161</v>
      </c>
      <c r="H36" s="25">
        <v>-16.666667</v>
      </c>
    </row>
    <row r="37" spans="1:8">
      <c r="A37" s="31" t="s">
        <v>98</v>
      </c>
      <c r="B37" s="25">
        <v>11.791848999999999</v>
      </c>
      <c r="D37" s="31" t="s">
        <v>162</v>
      </c>
      <c r="E37" s="25">
        <v>0.63025200000000003</v>
      </c>
      <c r="G37" s="31" t="s">
        <v>163</v>
      </c>
      <c r="H37" s="25">
        <v>-10.344828</v>
      </c>
    </row>
    <row r="38" spans="1:8">
      <c r="A38" s="31" t="s">
        <v>109</v>
      </c>
      <c r="B38" s="25">
        <v>9.1765613399999992</v>
      </c>
      <c r="D38" s="31" t="s">
        <v>164</v>
      </c>
      <c r="E38" s="25">
        <v>0.44642900000000002</v>
      </c>
      <c r="G38" s="31" t="s">
        <v>165</v>
      </c>
      <c r="H38" s="25">
        <v>-5.5555560000000002</v>
      </c>
    </row>
    <row r="39" spans="1:8">
      <c r="A39" s="31" t="s">
        <v>111</v>
      </c>
      <c r="B39" s="25">
        <v>8.1410010100000001</v>
      </c>
      <c r="D39" s="31" t="s">
        <v>166</v>
      </c>
      <c r="E39" s="25">
        <v>0.12239899999999999</v>
      </c>
      <c r="G39" s="31" t="s">
        <v>123</v>
      </c>
      <c r="H39" s="25">
        <v>-5.3755519999999999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43692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43692</v>
      </c>
      <c r="E6" s="11">
        <v>43691</v>
      </c>
      <c r="F6" s="11">
        <v>43690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4718.29</v>
      </c>
      <c r="L7" s="10">
        <v>-6.817971322000238E-3</v>
      </c>
      <c r="M7" s="10">
        <v>-2.7856036284706898E-3</v>
      </c>
    </row>
    <row r="8" spans="1:13">
      <c r="J8" s="6" t="s">
        <v>91</v>
      </c>
      <c r="K8" s="9">
        <v>2987.69</v>
      </c>
      <c r="L8" s="10">
        <v>-8.3805186960245193E-3</v>
      </c>
      <c r="M8" s="10">
        <v>7.6373527398494234E-2</v>
      </c>
    </row>
    <row r="9" spans="1:13" ht="15">
      <c r="A9" s="18" t="s">
        <v>4</v>
      </c>
      <c r="B9" s="17"/>
      <c r="C9" s="17"/>
      <c r="D9" s="19">
        <v>77.589974389999995</v>
      </c>
      <c r="E9" s="19">
        <v>101.00176498</v>
      </c>
      <c r="F9" s="19">
        <v>110.16329775</v>
      </c>
      <c r="G9" s="19">
        <v>98.929014057272738</v>
      </c>
      <c r="H9" s="19">
        <v>93.691185550869548</v>
      </c>
      <c r="J9" s="6" t="s">
        <v>92</v>
      </c>
      <c r="K9" s="9">
        <v>11469.6</v>
      </c>
      <c r="L9" s="10">
        <v>-6.8174359409541863E-3</v>
      </c>
      <c r="M9" s="10">
        <v>3.8951627732551675E-2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75.594816390000005</v>
      </c>
      <c r="E11" s="13">
        <v>92.189413819999999</v>
      </c>
      <c r="F11" s="13">
        <v>104.4710268</v>
      </c>
      <c r="G11" s="13">
        <v>91.710635260000018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75.345794949999998</v>
      </c>
      <c r="E12" s="15">
        <v>91.981666669999996</v>
      </c>
      <c r="F12" s="15">
        <v>104.15692939</v>
      </c>
      <c r="G12" s="15">
        <v>91.502903619090901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1.509068E-2</v>
      </c>
      <c r="E15" s="13">
        <v>1.0602E-2</v>
      </c>
      <c r="F15" s="13">
        <v>0</v>
      </c>
      <c r="G15" s="13">
        <v>5.0341118181818183E-2</v>
      </c>
      <c r="H15" s="13">
        <v>3.9968081304347827E-2</v>
      </c>
    </row>
    <row r="16" spans="1:13">
      <c r="A16" s="3" t="s">
        <v>10</v>
      </c>
      <c r="D16" s="13">
        <v>1.14721553</v>
      </c>
      <c r="E16" s="13">
        <v>4.2951050400000002</v>
      </c>
      <c r="F16" s="13">
        <v>2.6379355599999998</v>
      </c>
      <c r="G16" s="13">
        <v>3.6644386972727272</v>
      </c>
      <c r="H16" s="13">
        <v>6.5491842773913049</v>
      </c>
    </row>
    <row r="17" spans="1:8">
      <c r="A17" s="3" t="s">
        <v>11</v>
      </c>
      <c r="D17" s="13">
        <v>0.33825471000000001</v>
      </c>
      <c r="E17" s="13">
        <v>0.37609856000000003</v>
      </c>
      <c r="F17" s="13">
        <v>0.46701092</v>
      </c>
      <c r="G17" s="13">
        <v>0.35211536272727267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0.49459708000000002</v>
      </c>
      <c r="E19" s="13">
        <v>4.1305455599999998</v>
      </c>
      <c r="F19" s="13">
        <v>2.58732447</v>
      </c>
      <c r="G19" s="13">
        <v>3.1514836190909081</v>
      </c>
      <c r="H19" s="13">
        <v>4.1930176191304351</v>
      </c>
    </row>
    <row r="20" spans="1:8">
      <c r="A20" s="6" t="s">
        <v>13</v>
      </c>
      <c r="D20" s="15">
        <v>0.17657207999999999</v>
      </c>
      <c r="E20" s="15">
        <v>3.63186776</v>
      </c>
      <c r="F20" s="15">
        <v>2.1509220400000002</v>
      </c>
      <c r="G20" s="15">
        <v>2.8084589781818186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34404</v>
      </c>
      <c r="E22" s="20">
        <v>37064</v>
      </c>
      <c r="F22" s="20">
        <v>41666</v>
      </c>
      <c r="G22" s="20">
        <v>35875.272727272728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22.568576820000001</v>
      </c>
      <c r="D31" s="6" t="s">
        <v>124</v>
      </c>
      <c r="E31" s="25">
        <v>5.6537100000000002</v>
      </c>
      <c r="G31" s="6" t="s">
        <v>167</v>
      </c>
      <c r="H31" s="25">
        <v>-5.538462</v>
      </c>
    </row>
    <row r="32" spans="1:8">
      <c r="A32" s="6" t="s">
        <v>88</v>
      </c>
      <c r="B32" s="25">
        <v>17.163194619999999</v>
      </c>
      <c r="D32" s="6" t="s">
        <v>168</v>
      </c>
      <c r="E32" s="25">
        <v>2.1551719999999999</v>
      </c>
      <c r="G32" s="6" t="s">
        <v>169</v>
      </c>
      <c r="H32" s="25">
        <v>-2.8571430000000002</v>
      </c>
    </row>
    <row r="33" spans="1:8">
      <c r="A33" s="6" t="s">
        <v>87</v>
      </c>
      <c r="B33" s="25">
        <v>10.6811191</v>
      </c>
      <c r="D33" s="6" t="s">
        <v>125</v>
      </c>
      <c r="E33" s="25">
        <v>1.715686</v>
      </c>
      <c r="G33" s="6" t="s">
        <v>112</v>
      </c>
      <c r="H33" s="25">
        <v>-1.428571</v>
      </c>
    </row>
    <row r="34" spans="1:8">
      <c r="A34" s="6" t="s">
        <v>89</v>
      </c>
      <c r="B34" s="25">
        <v>8.9236275799999998</v>
      </c>
      <c r="D34" s="6" t="s">
        <v>113</v>
      </c>
      <c r="E34" s="25">
        <v>1.2</v>
      </c>
      <c r="G34" s="6" t="s">
        <v>86</v>
      </c>
      <c r="H34" s="25">
        <v>-1.380671</v>
      </c>
    </row>
    <row r="35" spans="1:8">
      <c r="A35" s="6" t="s">
        <v>170</v>
      </c>
      <c r="B35" s="25">
        <v>3.0118411699999998</v>
      </c>
      <c r="D35" s="6" t="s">
        <v>171</v>
      </c>
      <c r="E35" s="25">
        <v>1</v>
      </c>
      <c r="G35" s="6" t="s">
        <v>172</v>
      </c>
      <c r="H35" s="25">
        <v>-1.2068970000000001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2019-08-16T09:19:18Z</dcterms:modified>
</cp:coreProperties>
</file>