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49EBC91-1148-490F-B5AC-7C3143E5BC54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<sst xmlns="http://schemas.openxmlformats.org/spreadsheetml/2006/main" count="357" uniqueCount="173">
  <si>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</si>
  <si>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</si>
  <si>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</si>
  <si>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</si>
  <si>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</si>
  <si>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</si>
  <si>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</si>
  <si>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</si>
  <si>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</si>
  <si>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</si>
  <si>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</si>
  <si>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</si>
  <si>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</si>
  <si>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</si>
  <si>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</si>
  <si>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</si>
  <si>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</si>
  <si>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</si>
  <si>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</si>
  <si>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</si>
  <si>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</si>
  <si>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</si>
  <si>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</si>
  <si>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</si>
  <si>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</si>
  <si>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</si>
  <si>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</si>
  <si>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</si>
  <si>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</si>
  <si>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</si>
  <si>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</si>
  <si>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</si>
  <si>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</si>
  <si>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</si>
  <si>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</si>
  <si>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</si>
  <si>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</si>
  <si>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</si>
  <si>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</si>
  <si>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</si>
  <si>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</si>
  <si>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</si>
  <si>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</si>
  <si>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</si>
  <si>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</si>
  <si>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</si>
  <si>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</si>
  <si>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</si>
  <si>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</si>
  <si>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</si>
  <si>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</si>
  <si>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</si>
  <si>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</si>
  <si>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</si>
  <si>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</si>
  <si>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</si>
  <si>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</si>
  <si>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</si>
  <si>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</si>
  <si>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</si>
  <si>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</si>
  <si>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</si>
  <si>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</si>
  <si>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</si>
  <si>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</si>
  <si>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</si>
  <si>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</si>
  <si>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</si>
  <si>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</si>
  <si>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</si>
  <si>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</si>
  <si>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</si>
  <si>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</si>
  <si>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</si>
  <si>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</si>
  <si>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</si>
  <si>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</si>
  <si>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</si>
  <si>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</si>
  <si>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</si>
  <si>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</si>
  <si>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</si>
  <si>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</si>
  <si>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</si>
  <si>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</si>
  <si>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</si>
  <si>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</si>
  <si>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</si>
  <si>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</si>
  <si>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</si>
  <si>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</si>
  <si>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</si>
  <si>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</si>
  <si>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</si>
  <si>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</si>
  <si>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</si>
  <si>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</si>
  <si>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</si>
  <si>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</si>
  <si>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</si>
  <si>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</si>
  <si>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</si>
  <si>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</si>
  <si>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</si>
  <si>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</si>
  <si>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</si>
  <si>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</si>
  <si>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</si>
  <si>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</si>
  <si>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</si>
  <si>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CELYAD</t>
  </si>
  <si>
    <t>BANK OF IRELAND GP</t>
  </si>
  <si>
    <t>FUT.CLUBE PORTO</t>
  </si>
  <si>
    <t>UNILEVER</t>
  </si>
  <si>
    <t>GENOMIC VISION</t>
  </si>
  <si>
    <t>NEW SOURCES ENERGY</t>
  </si>
  <si>
    <t>UMICORE</t>
  </si>
  <si>
    <t>CAIRN HOMES PLC</t>
  </si>
  <si>
    <t>SANOFI</t>
  </si>
  <si>
    <t>AIRBUS</t>
  </si>
  <si>
    <t>AIR FRANCE -KLM</t>
  </si>
  <si>
    <t>ALTICE EUROPE N.V.</t>
  </si>
  <si>
    <t>INGENICO GROUP</t>
  </si>
  <si>
    <t>VALLOUREC</t>
  </si>
  <si>
    <t>INTRASENSE</t>
  </si>
  <si>
    <t>SPINEWAY</t>
  </si>
  <si>
    <t>EUROPLASMA</t>
  </si>
  <si>
    <t>AUPLATA MINING GR</t>
  </si>
  <si>
    <t>VALNEVA PREF</t>
  </si>
  <si>
    <t>ALPHA MOS</t>
  </si>
  <si>
    <t>GENKYOTEX</t>
  </si>
  <si>
    <t>VIVENDI</t>
  </si>
  <si>
    <t>OSMOZIS</t>
  </si>
  <si>
    <t>IMPLANET</t>
  </si>
  <si>
    <t>VIVORYON</t>
  </si>
  <si>
    <t>CORE LABORATORIES</t>
  </si>
  <si>
    <t>AND INTERNATIONAL</t>
  </si>
  <si>
    <t>EASE2PAY NV</t>
  </si>
  <si>
    <t>DGB GROUP N.V.</t>
  </si>
  <si>
    <t>FASTNED</t>
  </si>
  <si>
    <t>POSTNL</t>
  </si>
  <si>
    <t>MKB Nedsense</t>
  </si>
  <si>
    <t>PHILIPS KON</t>
  </si>
  <si>
    <t>TIE KINETIX</t>
  </si>
  <si>
    <t>EUROPUBLIDIS</t>
  </si>
  <si>
    <t>SIPEF</t>
  </si>
  <si>
    <t>GREENYARD</t>
  </si>
  <si>
    <t>VIOHALCO</t>
  </si>
  <si>
    <t>AGEAS</t>
  </si>
  <si>
    <t>ZENOBE GRAMME CERT</t>
  </si>
  <si>
    <t>TER BEKE</t>
  </si>
  <si>
    <t>UCB</t>
  </si>
  <si>
    <t>KINEPOLIS GROUP</t>
  </si>
  <si>
    <t>BEAULIEU-AV. CERT</t>
  </si>
  <si>
    <t>ROULARTA</t>
  </si>
  <si>
    <t>OVOCA BIO PLC</t>
  </si>
  <si>
    <t>MALIN CORP. PLC</t>
  </si>
  <si>
    <t>ORIGIN ENT. PLC</t>
  </si>
  <si>
    <t>GLANBIA PLC</t>
  </si>
  <si>
    <t>DRAPER ESPRIT PLC</t>
  </si>
  <si>
    <t>TOTAL PRODUCE PLC</t>
  </si>
  <si>
    <t>UNIPHAR PLC</t>
  </si>
  <si>
    <t>AIB GROUP PLC</t>
  </si>
  <si>
    <t>IFG GROUP PLC</t>
  </si>
  <si>
    <t>LISGRAFICA</t>
  </si>
  <si>
    <t>GLINTT</t>
  </si>
  <si>
    <t>IMPRESA,SGPS</t>
  </si>
  <si>
    <t>SONAE IND.SGPS</t>
  </si>
  <si>
    <t>MOTA ENGIL</t>
  </si>
  <si>
    <t>PHAROL</t>
  </si>
  <si>
    <t>THE NAVIGATOR COMP</t>
  </si>
  <si>
    <t>MARTIFER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</si>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</sst>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8292.9814964000107</c:v>
                </c:pt>
                <c:pt idx="1">
                  <c:v>9525.1691188900004</c:v>
                </c:pt>
                <c:pt idx="2">
                  <c:v>11386.03718279</c:v>
                </c:pt>
                <c:pt idx="3">
                  <c:v>9326.1606740725038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42270</c:v>
                </c:pt>
                <c:pt idx="1">
                  <c:v>36284</c:v>
                </c:pt>
                <c:pt idx="2">
                  <c:v>44052</c:v>
                </c:pt>
                <c:pt idx="3">
                  <c:v>39936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95.864878180000005</c:v>
                </c:pt>
                <c:pt idx="1">
                  <c:v>87.341877019999998</c:v>
                </c:pt>
                <c:pt idx="2">
                  <c:v>120.17911753999999</c:v>
                </c:pt>
                <c:pt idx="3">
                  <c:v>99.226917947499999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32744</c:v>
                </c:pt>
                <c:pt idx="1">
                  <c:v>33100</c:v>
                </c:pt>
                <c:pt idx="2">
                  <c:v>39420</c:v>
                </c:pt>
                <c:pt idx="3">
                  <c:v>34575.5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2070956</c:v>
                </c:pt>
                <c:pt idx="1">
                  <c:v>2319276</c:v>
                </c:pt>
                <c:pt idx="2">
                  <c:v>2686924</c:v>
                </c:pt>
                <c:pt idx="3">
                  <c:v>2269398.5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5047.0758800900103</c:v>
                </c:pt>
                <c:pt idx="1">
                  <c:v>5938.4729813900003</c:v>
                </c:pt>
                <c:pt idx="2">
                  <c:v>6796.4539111399999</c:v>
                </c:pt>
                <c:pt idx="3">
                  <c:v>5523.5149455000028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1213076</c:v>
                </c:pt>
                <c:pt idx="1">
                  <c:v>1366636</c:v>
                </c:pt>
                <c:pt idx="2">
                  <c:v>1562168</c:v>
                </c:pt>
                <c:pt idx="3">
                  <c:v>1298330.5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2465.52285067</c:v>
                </c:pt>
                <c:pt idx="1">
                  <c:v>2794.1957953400001</c:v>
                </c:pt>
                <c:pt idx="2">
                  <c:v>3636.3816799699998</c:v>
                </c:pt>
                <c:pt idx="3">
                  <c:v>2976.7038295025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637898</c:v>
                </c:pt>
                <c:pt idx="1">
                  <c:v>711628</c:v>
                </c:pt>
                <c:pt idx="2">
                  <c:v>871796</c:v>
                </c:pt>
                <c:pt idx="3">
                  <c:v>740531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480.34642556</c:v>
                </c:pt>
                <c:pt idx="1">
                  <c:v>534.58271776000004</c:v>
                </c:pt>
                <c:pt idx="2">
                  <c:v>563.11082780000004</c:v>
                </c:pt>
                <c:pt idx="3">
                  <c:v>509.13959016749999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144968</c:v>
                </c:pt>
                <c:pt idx="1">
                  <c:v>171628</c:v>
                </c:pt>
                <c:pt idx="2">
                  <c:v>169488</c:v>
                </c:pt>
                <c:pt idx="3">
                  <c:v>156025.5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6/08</c:v>
                </c:pt>
                <c:pt idx="1">
                  <c:v>5/08</c:v>
                </c:pt>
                <c:pt idx="2">
                  <c:v>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204.1714619</c:v>
                </c:pt>
                <c:pt idx="1">
                  <c:v>170.57574738</c:v>
                </c:pt>
                <c:pt idx="2">
                  <c:v>269.91164634</c:v>
                </c:pt>
                <c:pt idx="3">
                  <c:v>217.57539095499999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43683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537.28</v>
      </c>
      <c r="M7" s="10">
        <v>-6.7659999260547554E-3</v>
      </c>
      <c r="N7" s="10">
        <v>0.10125440682134945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3505.49</v>
      </c>
      <c r="M8" s="10">
        <v>-5.7857732373953752E-3</v>
      </c>
      <c r="N8" s="10">
        <v>8.0730539549825231E-2</v>
      </c>
    </row>
    <row r="9" spans="1:14" ht="15">
      <c r="A9" s="18" t="s">
        <v>4</v>
      </c>
      <c r="B9" s="17"/>
      <c r="C9" s="17"/>
      <c r="D9" s="19">
        <v>8292.9814964000107</v>
      </c>
      <c r="E9" s="19">
        <v>9525.1691188900004</v>
      </c>
      <c r="F9" s="19">
        <v>11386.03718279</v>
      </c>
      <c r="G9" s="19">
        <v>9326.1606740725038</v>
      </c>
      <c r="H9" s="19">
        <v>6625.0769883421735</v>
      </c>
      <c r="K9" s="6" t="s">
        <v>27</v>
      </c>
      <c r="L9" s="9">
        <v>5234.6499999999996</v>
      </c>
      <c r="M9" s="10">
        <v>-1.3164044986694323E-3</v>
      </c>
      <c r="N9" s="10">
        <v>0.10652991424084024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4833.38</v>
      </c>
      <c r="M10" s="10">
        <v>-3.7410878630039779E-3</v>
      </c>
      <c r="N10" s="10">
        <v>2.1538760681141245E-2</v>
      </c>
    </row>
    <row r="11" spans="1:14" ht="12.75">
      <c r="A11" s="3" t="s">
        <v>6</v>
      </c>
      <c r="B11" s="6"/>
      <c r="C11" s="6"/>
      <c r="D11" s="13">
        <v>7745.5941611200096</v>
      </c>
      <c r="E11" s="13">
        <v>8988.1930279200005</v>
      </c>
      <c r="F11" s="13">
        <v>10876.422677009999</v>
      </c>
      <c r="G11" s="13">
        <v>8856.203929860003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6595.5238912900004</v>
      </c>
      <c r="E12" s="15">
        <v>7693.7254838999997</v>
      </c>
      <c r="F12" s="15">
        <v>9523.0834551900007</v>
      </c>
      <c r="G12" s="15">
        <v>7570.9346567949997</v>
      </c>
      <c r="H12" s="15">
        <v>5227.3785471778265</v>
      </c>
      <c r="K12" s="6" t="s">
        <v>28</v>
      </c>
      <c r="L12" s="9">
        <v>1022.9</v>
      </c>
      <c r="M12" s="10">
        <v>-2.8367826400600427E-3</v>
      </c>
      <c r="N12" s="10">
        <v>0.1159355465127696</v>
      </c>
    </row>
    <row r="13" spans="1:14" ht="12.75">
      <c r="A13" s="6" t="s">
        <v>8</v>
      </c>
      <c r="B13" s="6"/>
      <c r="C13" s="6"/>
      <c r="D13" s="15">
        <v>873.77210875000003</v>
      </c>
      <c r="E13" s="15">
        <v>1007.87317623</v>
      </c>
      <c r="F13" s="15">
        <v>1079.5125423</v>
      </c>
      <c r="G13" s="15">
        <v>1014.4940288949999</v>
      </c>
      <c r="H13" s="15">
        <v>864.95686050478264</v>
      </c>
      <c r="K13" s="6" t="s">
        <v>29</v>
      </c>
      <c r="L13" s="9">
        <v>2589.4699999999998</v>
      </c>
      <c r="M13" s="10">
        <v>-1.9425633356588978E-3</v>
      </c>
      <c r="N13" s="10">
        <v>0.11622303166152981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484.99605761999999</v>
      </c>
      <c r="E15" s="13">
        <v>462.03926214000001</v>
      </c>
      <c r="F15" s="13">
        <v>427.97751055999998</v>
      </c>
      <c r="G15" s="13">
        <v>400.00306181250005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31.14939948</v>
      </c>
      <c r="E16" s="13">
        <v>38.876195600000003</v>
      </c>
      <c r="F16" s="13">
        <v>47.785090269999998</v>
      </c>
      <c r="G16" s="13">
        <v>38.539439882500005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12.76870991</v>
      </c>
      <c r="E17" s="13">
        <v>16.81371394</v>
      </c>
      <c r="F17" s="13">
        <v>17.94813422</v>
      </c>
      <c r="G17" s="13">
        <v>14.364743837499999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18.473168269999999</v>
      </c>
      <c r="E19" s="13">
        <v>19.246919290000001</v>
      </c>
      <c r="F19" s="13">
        <v>15.90377073</v>
      </c>
      <c r="G19" s="13">
        <v>17.049498679999999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4.5121009000000001</v>
      </c>
      <c r="E20" s="15">
        <v>3.53911321</v>
      </c>
      <c r="F20" s="15">
        <v>3.1860314299999999</v>
      </c>
      <c r="G20" s="15">
        <v>3.7247610225000001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2070956</v>
      </c>
      <c r="E22" s="20">
        <v>2319276</v>
      </c>
      <c r="F22" s="20">
        <v>2686924</v>
      </c>
      <c r="G22" s="20">
        <v>2269398.5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108</v>
      </c>
      <c r="C30" s="25">
        <v>334.53884040000003</v>
      </c>
      <c r="D30" s="6"/>
      <c r="E30" s="6"/>
      <c r="F30" s="6" t="s">
        <v>95</v>
      </c>
      <c r="G30" s="25">
        <v>58.216150450000001</v>
      </c>
    </row>
    <row r="31" spans="1:8" ht="12.75">
      <c r="B31" s="6" t="s">
        <v>36</v>
      </c>
      <c r="C31" s="25">
        <v>298.88951462</v>
      </c>
      <c r="D31" s="6"/>
      <c r="E31" s="6"/>
      <c r="F31" s="6" t="s">
        <v>120</v>
      </c>
      <c r="G31" s="25">
        <v>45.913964110000002</v>
      </c>
    </row>
    <row r="32" spans="1:8" ht="12.75">
      <c r="B32" s="6" t="s">
        <v>34</v>
      </c>
      <c r="C32" s="25">
        <v>293.52277626</v>
      </c>
      <c r="D32" s="6"/>
      <c r="E32" s="6"/>
      <c r="F32" s="6" t="s">
        <v>121</v>
      </c>
      <c r="G32" s="25">
        <v>27.522455990000001</v>
      </c>
    </row>
    <row r="33" spans="2:7" ht="12.75">
      <c r="B33" s="6" t="s">
        <v>113</v>
      </c>
      <c r="C33" s="25">
        <v>249.45511887999999</v>
      </c>
      <c r="D33" s="6"/>
      <c r="E33" s="6"/>
      <c r="F33" s="6" t="s">
        <v>122</v>
      </c>
      <c r="G33" s="25">
        <v>24.897927320000001</v>
      </c>
    </row>
    <row r="34" spans="2:7" ht="12.75">
      <c r="B34" s="6" t="s">
        <v>67</v>
      </c>
      <c r="C34" s="25">
        <v>207.42179748000001</v>
      </c>
      <c r="D34" s="6"/>
      <c r="E34" s="6"/>
      <c r="F34" s="6" t="s">
        <v>123</v>
      </c>
      <c r="G34" s="25">
        <v>22.581271780000002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43683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5234.6499999999996</v>
      </c>
      <c r="L7" s="10">
        <v>-1.3164044986694323E-3</v>
      </c>
      <c r="M7" s="10">
        <v>0.10652991424084024</v>
      </c>
    </row>
    <row r="8" spans="1:13">
      <c r="J8" s="6" t="s">
        <v>43</v>
      </c>
      <c r="K8" s="9">
        <v>11208.42</v>
      </c>
      <c r="L8" s="10">
        <v>-1.4808101280272545E-4</v>
      </c>
      <c r="M8" s="10">
        <v>8.176956507891453E-2</v>
      </c>
    </row>
    <row r="9" spans="1:13" ht="15">
      <c r="A9" s="18" t="s">
        <v>4</v>
      </c>
      <c r="B9" s="17"/>
      <c r="C9" s="17"/>
      <c r="D9" s="19">
        <v>5047.0758800900103</v>
      </c>
      <c r="E9" s="19">
        <v>5938.4729813900003</v>
      </c>
      <c r="F9" s="19">
        <v>6796.4539111399999</v>
      </c>
      <c r="G9" s="19">
        <v>5523.5149455000028</v>
      </c>
      <c r="H9" s="19">
        <v>3946.2360913408697</v>
      </c>
      <c r="J9" s="6" t="s">
        <v>44</v>
      </c>
      <c r="K9" s="9">
        <v>5791.71</v>
      </c>
      <c r="L9" s="10">
        <v>-1.2106099094111311E-3</v>
      </c>
      <c r="M9" s="10">
        <v>0.10405769142787435</v>
      </c>
    </row>
    <row r="10" spans="1:13">
      <c r="A10" s="14" t="s">
        <v>5</v>
      </c>
      <c r="J10" s="6" t="s">
        <v>16</v>
      </c>
      <c r="K10" s="9">
        <v>4143.91</v>
      </c>
      <c r="L10" s="10">
        <v>-1.2508736834495604E-3</v>
      </c>
      <c r="M10" s="10">
        <v>0.10329798478672392</v>
      </c>
    </row>
    <row r="11" spans="1:13">
      <c r="A11" s="3" t="s">
        <v>6</v>
      </c>
      <c r="D11" s="13">
        <v>4685.4065670800101</v>
      </c>
      <c r="E11" s="13">
        <v>5611.3090761200001</v>
      </c>
      <c r="F11" s="13">
        <v>6492.5971554500002</v>
      </c>
      <c r="G11" s="13">
        <v>5231.4748997000024</v>
      </c>
      <c r="H11" s="13">
        <v>3770.9653136847837</v>
      </c>
      <c r="J11" s="6" t="s">
        <v>45</v>
      </c>
      <c r="K11" s="9">
        <v>12688.44</v>
      </c>
      <c r="L11" s="10">
        <v>-1.6884475881004946E-3</v>
      </c>
      <c r="M11" s="10">
        <v>9.5751433331001667E-2</v>
      </c>
    </row>
    <row r="12" spans="1:13">
      <c r="A12" s="6" t="s">
        <v>41</v>
      </c>
      <c r="D12" s="15">
        <v>3931.5048222099999</v>
      </c>
      <c r="E12" s="15">
        <v>4736.9130940499999</v>
      </c>
      <c r="F12" s="15">
        <v>5718.1502283399996</v>
      </c>
      <c r="G12" s="15">
        <v>4472.4115326350002</v>
      </c>
      <c r="H12" s="15">
        <v>3017.0233732660868</v>
      </c>
      <c r="J12" s="6" t="s">
        <v>46</v>
      </c>
      <c r="K12" s="9">
        <v>10389.290000000001</v>
      </c>
      <c r="L12" s="10">
        <v>1.5955282789312797E-3</v>
      </c>
      <c r="M12" s="10">
        <v>5.8825387863340017E-2</v>
      </c>
    </row>
    <row r="13" spans="1:13">
      <c r="A13" s="6" t="s">
        <v>42</v>
      </c>
      <c r="D13" s="15">
        <v>4838.9857687000003</v>
      </c>
      <c r="E13" s="15">
        <v>5824.9636334200004</v>
      </c>
      <c r="F13" s="15">
        <v>6812.1412469799998</v>
      </c>
      <c r="G13" s="15">
        <v>5467.5970654225002</v>
      </c>
      <c r="H13" s="15">
        <v>3917.9071927521741</v>
      </c>
      <c r="J13" s="6" t="s">
        <v>47</v>
      </c>
      <c r="K13" s="9">
        <v>12357.71</v>
      </c>
      <c r="L13" s="10">
        <v>-1.1776325786355679E-3</v>
      </c>
      <c r="M13" s="10">
        <v>8.999409918138257E-2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4062.06</v>
      </c>
      <c r="L14" s="10">
        <v>-1.2072869974452116E-3</v>
      </c>
      <c r="M14" s="10">
        <v>0.1025712711411253</v>
      </c>
    </row>
    <row r="15" spans="1:13">
      <c r="A15" s="3" t="s">
        <v>9</v>
      </c>
      <c r="D15" s="13">
        <v>344.08169313000002</v>
      </c>
      <c r="E15" s="13">
        <v>302.24676288000001</v>
      </c>
      <c r="F15" s="13">
        <v>275.41033972999998</v>
      </c>
      <c r="G15" s="13">
        <v>268.60161317749998</v>
      </c>
      <c r="H15" s="13">
        <v>156.90040620260874</v>
      </c>
    </row>
    <row r="16" spans="1:13">
      <c r="A16" s="3" t="s">
        <v>10</v>
      </c>
      <c r="D16" s="13">
        <v>5.6677088900000099</v>
      </c>
      <c r="E16" s="13">
        <v>9.3278101800000002</v>
      </c>
      <c r="F16" s="13">
        <v>10.996757410000001</v>
      </c>
      <c r="G16" s="13">
        <v>9.0154431325000015</v>
      </c>
      <c r="H16" s="13">
        <v>6.6581624482608683</v>
      </c>
    </row>
    <row r="17" spans="1:8">
      <c r="A17" s="3" t="s">
        <v>11</v>
      </c>
      <c r="D17" s="13">
        <v>9.1426674899999991</v>
      </c>
      <c r="E17" s="13">
        <v>12.54466815</v>
      </c>
      <c r="F17" s="13">
        <v>13.50898495</v>
      </c>
      <c r="G17" s="13">
        <v>10.653058639999999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2.7772435</v>
      </c>
      <c r="E19" s="13">
        <v>3.0446640600000001</v>
      </c>
      <c r="F19" s="13">
        <v>3.9406736000000002</v>
      </c>
      <c r="G19" s="13">
        <v>3.7699308499999997</v>
      </c>
      <c r="H19" s="13">
        <v>5.8717425821739138</v>
      </c>
    </row>
    <row r="20" spans="1:8">
      <c r="A20" s="6" t="s">
        <v>13</v>
      </c>
      <c r="D20" s="15">
        <v>6.6816899999999999E-2</v>
      </c>
      <c r="E20" s="15">
        <v>1.074932E-2</v>
      </c>
      <c r="F20" s="15">
        <v>4.4588160000000002E-2</v>
      </c>
      <c r="G20" s="15">
        <v>3.1773860000000001E-2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1213076</v>
      </c>
      <c r="E22" s="20">
        <v>1366636</v>
      </c>
      <c r="F22" s="20">
        <v>1562168</v>
      </c>
      <c r="G22" s="20">
        <v>1298330.5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334.53884040000003</v>
      </c>
      <c r="D31" s="6" t="s">
        <v>124</v>
      </c>
      <c r="E31" s="25">
        <v>26.201550000000001</v>
      </c>
      <c r="G31" s="6" t="s">
        <v>125</v>
      </c>
      <c r="H31" s="25">
        <v>-13.580247</v>
      </c>
    </row>
    <row r="32" spans="1:8">
      <c r="A32" s="6" t="s">
        <v>34</v>
      </c>
      <c r="B32" s="25">
        <v>293.52277626</v>
      </c>
      <c r="D32" s="6" t="s">
        <v>114</v>
      </c>
      <c r="E32" s="25">
        <v>21.762589999999999</v>
      </c>
      <c r="G32" s="6" t="s">
        <v>126</v>
      </c>
      <c r="H32" s="25">
        <v>-12.114537</v>
      </c>
    </row>
    <row r="33" spans="1:8">
      <c r="A33" s="6" t="s">
        <v>118</v>
      </c>
      <c r="B33" s="25">
        <v>196.77304551</v>
      </c>
      <c r="D33" s="6" t="s">
        <v>127</v>
      </c>
      <c r="E33" s="25">
        <v>12.433862</v>
      </c>
      <c r="G33" s="6" t="s">
        <v>128</v>
      </c>
      <c r="H33" s="25">
        <v>-9.6774190000000004</v>
      </c>
    </row>
    <row r="34" spans="1:8">
      <c r="A34" s="6" t="s">
        <v>119</v>
      </c>
      <c r="B34" s="25">
        <v>195.22982002000001</v>
      </c>
      <c r="D34" s="6" t="s">
        <v>129</v>
      </c>
      <c r="E34" s="25">
        <v>8.9552239999999994</v>
      </c>
      <c r="G34" s="6" t="s">
        <v>130</v>
      </c>
      <c r="H34" s="25">
        <v>-9.4339619999999993</v>
      </c>
    </row>
    <row r="35" spans="1:8">
      <c r="A35" s="6" t="s">
        <v>131</v>
      </c>
      <c r="B35" s="25">
        <v>178.96530437999999</v>
      </c>
      <c r="D35" s="6" t="s">
        <v>132</v>
      </c>
      <c r="E35" s="25">
        <v>8.6956520000000008</v>
      </c>
      <c r="G35" s="6" t="s">
        <v>133</v>
      </c>
      <c r="H35" s="25">
        <v>-8.5623679999999993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43683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537.28</v>
      </c>
      <c r="L7" s="10">
        <v>-6.7659999260547554E-3</v>
      </c>
      <c r="M7" s="10">
        <v>0.10125440682134945</v>
      </c>
    </row>
    <row r="8" spans="1:13">
      <c r="J8" s="6" t="s">
        <v>19</v>
      </c>
      <c r="K8" s="9">
        <v>808.91</v>
      </c>
      <c r="L8" s="10">
        <v>-1.1360408974724345E-3</v>
      </c>
      <c r="M8" s="10">
        <v>0.23013169500288932</v>
      </c>
    </row>
    <row r="9" spans="1:13" ht="15">
      <c r="A9" s="18" t="s">
        <v>4</v>
      </c>
      <c r="B9" s="17"/>
      <c r="C9" s="17"/>
      <c r="D9" s="19">
        <v>2465.52285067</v>
      </c>
      <c r="E9" s="19">
        <v>2794.1957953400001</v>
      </c>
      <c r="F9" s="19">
        <v>3636.3816799699998</v>
      </c>
      <c r="G9" s="19">
        <v>2976.7038295025</v>
      </c>
      <c r="H9" s="19">
        <v>1965.8556371708694</v>
      </c>
      <c r="J9" s="6" t="s">
        <v>21</v>
      </c>
      <c r="K9" s="9">
        <v>943.51</v>
      </c>
      <c r="L9" s="10">
        <v>-1.3019455088172371E-3</v>
      </c>
      <c r="M9" s="10">
        <v>6.8213210153295734E-2</v>
      </c>
    </row>
    <row r="10" spans="1:13">
      <c r="A10" s="14" t="s">
        <v>5</v>
      </c>
      <c r="J10" s="6" t="s">
        <v>20</v>
      </c>
      <c r="K10" s="9">
        <v>798.96</v>
      </c>
      <c r="L10" s="10">
        <v>-5.3903322585864277E-3</v>
      </c>
      <c r="M10" s="10">
        <v>0.10926609835337242</v>
      </c>
    </row>
    <row r="11" spans="1:13">
      <c r="A11" s="3" t="s">
        <v>6</v>
      </c>
      <c r="D11" s="13">
        <v>2289.0192083299999</v>
      </c>
      <c r="E11" s="13">
        <v>2592.6092767599998</v>
      </c>
      <c r="F11" s="13">
        <v>3443.59050514</v>
      </c>
      <c r="G11" s="13">
        <v>2808.4454284325002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1999.75353152</v>
      </c>
      <c r="E12" s="15">
        <v>2280.4402502100002</v>
      </c>
      <c r="F12" s="15">
        <v>3110.9062548699999</v>
      </c>
      <c r="G12" s="15">
        <v>2462.2236282150002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257.32774853000001</v>
      </c>
      <c r="E13" s="15">
        <v>280.48605748</v>
      </c>
      <c r="F13" s="15">
        <v>314.12028559999999</v>
      </c>
      <c r="G13" s="15">
        <v>320.49425671500001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140.49999882</v>
      </c>
      <c r="E15" s="13">
        <v>159.60210950000001</v>
      </c>
      <c r="F15" s="13">
        <v>152.53393342000001</v>
      </c>
      <c r="G15" s="13">
        <v>131.22912712249999</v>
      </c>
      <c r="H15" s="13">
        <v>69.664053083913046</v>
      </c>
    </row>
    <row r="16" spans="1:13">
      <c r="A16" s="3" t="s">
        <v>10</v>
      </c>
      <c r="D16" s="13">
        <v>21.0974903</v>
      </c>
      <c r="E16" s="13">
        <v>25.560670739999999</v>
      </c>
      <c r="F16" s="13">
        <v>27.78987484</v>
      </c>
      <c r="G16" s="13">
        <v>24.132885720000001</v>
      </c>
      <c r="H16" s="13">
        <v>15.276087091304349</v>
      </c>
    </row>
    <row r="17" spans="1:8">
      <c r="A17" s="3" t="s">
        <v>11</v>
      </c>
      <c r="D17" s="13">
        <v>3.4016800900000002</v>
      </c>
      <c r="E17" s="13">
        <v>3.9998651399999998</v>
      </c>
      <c r="F17" s="13">
        <v>3.97554023</v>
      </c>
      <c r="G17" s="13">
        <v>3.3881102749999998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11.504473129999999</v>
      </c>
      <c r="E19" s="13">
        <v>12.423873199999999</v>
      </c>
      <c r="F19" s="13">
        <v>8.4918263399999994</v>
      </c>
      <c r="G19" s="13">
        <v>9.5082779525000003</v>
      </c>
      <c r="H19" s="13">
        <v>9.3543019708695656</v>
      </c>
    </row>
    <row r="20" spans="1:8">
      <c r="A20" s="6" t="s">
        <v>13</v>
      </c>
      <c r="D20" s="15">
        <v>0.75582035999999997</v>
      </c>
      <c r="E20" s="15">
        <v>6.439106E-2</v>
      </c>
      <c r="F20" s="15">
        <v>6.3341469999999997E-2</v>
      </c>
      <c r="G20" s="15">
        <v>0.29335344499999999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637898</v>
      </c>
      <c r="E22" s="20">
        <v>711628</v>
      </c>
      <c r="F22" s="20">
        <v>871796</v>
      </c>
      <c r="G22" s="20">
        <v>740531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298.88951462</v>
      </c>
      <c r="D31" s="6" t="s">
        <v>134</v>
      </c>
      <c r="E31" s="25">
        <v>9.6385539999999992</v>
      </c>
      <c r="G31" s="6" t="s">
        <v>135</v>
      </c>
      <c r="H31" s="25">
        <v>-8</v>
      </c>
    </row>
    <row r="32" spans="1:8">
      <c r="A32" s="6" t="s">
        <v>113</v>
      </c>
      <c r="B32" s="25">
        <v>249.45511887999999</v>
      </c>
      <c r="D32" s="6" t="s">
        <v>136</v>
      </c>
      <c r="E32" s="25">
        <v>7.8260870000000002</v>
      </c>
      <c r="G32" s="6" t="s">
        <v>137</v>
      </c>
      <c r="H32" s="25">
        <v>-6.4080940000000002</v>
      </c>
    </row>
    <row r="33" spans="1:8">
      <c r="A33" s="6" t="s">
        <v>107</v>
      </c>
      <c r="B33" s="25">
        <v>201.12338681</v>
      </c>
      <c r="D33" s="6" t="s">
        <v>138</v>
      </c>
      <c r="E33" s="25">
        <v>4.1769040000000004</v>
      </c>
      <c r="G33" s="6" t="s">
        <v>139</v>
      </c>
      <c r="H33" s="25">
        <v>-6.0205580000000003</v>
      </c>
    </row>
    <row r="34" spans="1:8">
      <c r="A34" s="6" t="s">
        <v>35</v>
      </c>
      <c r="B34" s="25">
        <v>198.61204824000001</v>
      </c>
      <c r="D34" s="6" t="s">
        <v>140</v>
      </c>
      <c r="E34" s="25">
        <v>3.9018250000000001</v>
      </c>
      <c r="G34" s="6" t="s">
        <v>141</v>
      </c>
      <c r="H34" s="25">
        <v>-5.8139529999999997</v>
      </c>
    </row>
    <row r="35" spans="1:8">
      <c r="A35" s="6" t="s">
        <v>142</v>
      </c>
      <c r="B35" s="25">
        <v>110.73712320999999</v>
      </c>
      <c r="D35" s="6" t="s">
        <v>143</v>
      </c>
      <c r="E35" s="25">
        <v>3.870968</v>
      </c>
      <c r="G35" s="6" t="s">
        <v>115</v>
      </c>
      <c r="H35" s="25">
        <v>-5.5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43683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3505.49</v>
      </c>
      <c r="L7" s="10">
        <v>-5.7857732373953752E-3</v>
      </c>
      <c r="M7" s="10">
        <v>8.0730539549825231E-2</v>
      </c>
    </row>
    <row r="8" spans="1:13">
      <c r="J8" s="6" t="s">
        <v>69</v>
      </c>
      <c r="K8" s="9">
        <v>5332.61</v>
      </c>
      <c r="L8" s="10">
        <v>6.642810096320062E-4</v>
      </c>
      <c r="M8" s="10">
        <v>0.15019401372223773</v>
      </c>
    </row>
    <row r="9" spans="1:13" ht="15">
      <c r="A9" s="18" t="s">
        <v>4</v>
      </c>
      <c r="B9" s="17"/>
      <c r="C9" s="17"/>
      <c r="D9" s="19">
        <v>480.34642556</v>
      </c>
      <c r="E9" s="19">
        <v>534.58271776000004</v>
      </c>
      <c r="F9" s="19">
        <v>563.11082780000004</v>
      </c>
      <c r="G9" s="19">
        <v>509.13959016749999</v>
      </c>
      <c r="H9" s="19">
        <v>448.90722314826093</v>
      </c>
      <c r="J9" s="6" t="s">
        <v>70</v>
      </c>
      <c r="K9" s="9">
        <v>13439.66</v>
      </c>
      <c r="L9" s="10">
        <v>1.5642384826513034E-3</v>
      </c>
      <c r="M9" s="10">
        <v>2.6569262333273835E-2</v>
      </c>
    </row>
    <row r="10" spans="1:13">
      <c r="A10" s="14" t="s">
        <v>5</v>
      </c>
      <c r="J10" s="6" t="s">
        <v>71</v>
      </c>
      <c r="K10" s="9">
        <v>7565.45</v>
      </c>
      <c r="L10" s="10">
        <v>6.6398339776974069E-4</v>
      </c>
      <c r="M10" s="10">
        <v>0.16698905424749499</v>
      </c>
    </row>
    <row r="11" spans="1:13">
      <c r="A11" s="3" t="s">
        <v>6</v>
      </c>
      <c r="D11" s="13">
        <v>479.71493921000001</v>
      </c>
      <c r="E11" s="13">
        <v>533.76776108000001</v>
      </c>
      <c r="F11" s="13">
        <v>562.51156820999995</v>
      </c>
      <c r="G11" s="13">
        <v>508.51140921499996</v>
      </c>
      <c r="H11" s="13">
        <v>447.70672936956527</v>
      </c>
      <c r="J11" s="6" t="s">
        <v>72</v>
      </c>
      <c r="K11" s="9">
        <v>18117.650000000001</v>
      </c>
      <c r="L11" s="10">
        <v>1.5644564343109124E-3</v>
      </c>
      <c r="M11" s="10">
        <v>4.2783257128912178E-2</v>
      </c>
    </row>
    <row r="12" spans="1:13">
      <c r="A12" s="6" t="s">
        <v>64</v>
      </c>
      <c r="D12" s="15">
        <v>699.54347118999999</v>
      </c>
      <c r="E12" s="15">
        <v>803.95286300999999</v>
      </c>
      <c r="F12" s="15">
        <v>1003.8798058899999</v>
      </c>
      <c r="G12" s="15">
        <v>819.30968861499991</v>
      </c>
      <c r="H12" s="15">
        <v>635.09809423478248</v>
      </c>
      <c r="J12" s="6" t="s">
        <v>73</v>
      </c>
      <c r="K12" s="9">
        <v>11651.09</v>
      </c>
      <c r="L12" s="10">
        <v>-7.1487126522583599E-3</v>
      </c>
      <c r="M12" s="10">
        <v>0.10275691832411771</v>
      </c>
    </row>
    <row r="13" spans="1:13">
      <c r="A13" s="6" t="s">
        <v>65</v>
      </c>
      <c r="D13" s="15">
        <v>1274.7680733300001</v>
      </c>
      <c r="E13" s="15">
        <v>1547.8387075600001</v>
      </c>
      <c r="F13" s="15">
        <v>1885.8855152199999</v>
      </c>
      <c r="G13" s="15">
        <v>1497.9077764325002</v>
      </c>
      <c r="H13" s="15">
        <v>1093.2747927578262</v>
      </c>
      <c r="J13" s="6" t="s">
        <v>74</v>
      </c>
      <c r="K13" s="9">
        <v>42622.67</v>
      </c>
      <c r="L13" s="10">
        <v>-7.1484560168928457E-3</v>
      </c>
      <c r="M13" s="10">
        <v>0.12442565418769558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39573.14</v>
      </c>
      <c r="L14" s="10">
        <v>-7.1682933229901824E-3</v>
      </c>
      <c r="M14" s="10">
        <v>0.1249246698549793</v>
      </c>
    </row>
    <row r="15" spans="1:13">
      <c r="A15" s="3" t="s">
        <v>9</v>
      </c>
      <c r="D15" s="13">
        <v>6.7749660000000003E-2</v>
      </c>
      <c r="E15" s="13">
        <v>0.11545408</v>
      </c>
      <c r="F15" s="13">
        <v>2.8738409999999999E-2</v>
      </c>
      <c r="G15" s="13">
        <v>5.5860300000000002E-2</v>
      </c>
      <c r="H15" s="13">
        <v>7.3165028260869555E-2</v>
      </c>
    </row>
    <row r="16" spans="1:13">
      <c r="A16" s="3" t="s">
        <v>10</v>
      </c>
      <c r="D16" s="13">
        <v>0.34780659000000003</v>
      </c>
      <c r="E16" s="13">
        <v>0.55629050000000002</v>
      </c>
      <c r="F16" s="13">
        <v>0.49951348000000001</v>
      </c>
      <c r="G16" s="13">
        <v>0.44848467750000004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0.21593010000000001</v>
      </c>
      <c r="E19" s="13">
        <v>0.14321210000000001</v>
      </c>
      <c r="F19" s="13">
        <v>7.1007700000000007E-2</v>
      </c>
      <c r="G19" s="13">
        <v>0.12383597500000001</v>
      </c>
      <c r="H19" s="13">
        <v>0.26091791739130438</v>
      </c>
    </row>
    <row r="20" spans="1:8">
      <c r="A20" s="6" t="s">
        <v>13</v>
      </c>
      <c r="D20" s="15">
        <v>3.0244E-3</v>
      </c>
      <c r="E20" s="15">
        <v>6.1837200000000002E-2</v>
      </c>
      <c r="F20" s="15">
        <v>2.5422500000000001E-2</v>
      </c>
      <c r="G20" s="15">
        <v>2.5152274999999998E-2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144968</v>
      </c>
      <c r="E22" s="20">
        <v>171628</v>
      </c>
      <c r="F22" s="20">
        <v>169488</v>
      </c>
      <c r="G22" s="20">
        <v>156025.5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207.42179748000001</v>
      </c>
      <c r="D31" s="6" t="s">
        <v>144</v>
      </c>
      <c r="E31" s="25">
        <v>41.666666999999997</v>
      </c>
      <c r="G31" s="6" t="s">
        <v>145</v>
      </c>
      <c r="H31" s="25">
        <v>-4.9576779999999996</v>
      </c>
    </row>
    <row r="32" spans="1:8">
      <c r="A32" s="6" t="s">
        <v>68</v>
      </c>
      <c r="B32" s="25">
        <v>39.961304800000001</v>
      </c>
      <c r="D32" s="6" t="s">
        <v>146</v>
      </c>
      <c r="E32" s="25">
        <v>8.2706769999999992</v>
      </c>
      <c r="G32" s="6" t="s">
        <v>147</v>
      </c>
      <c r="H32" s="25">
        <v>-4.8872179999999998</v>
      </c>
    </row>
    <row r="33" spans="1:8">
      <c r="A33" s="6" t="s">
        <v>148</v>
      </c>
      <c r="B33" s="25">
        <v>33.107428720000001</v>
      </c>
      <c r="D33" s="6" t="s">
        <v>149</v>
      </c>
      <c r="E33" s="25">
        <v>6.2905899999999999</v>
      </c>
      <c r="G33" s="6" t="s">
        <v>150</v>
      </c>
      <c r="H33" s="25">
        <v>-2.5316459999999998</v>
      </c>
    </row>
    <row r="34" spans="1:8">
      <c r="A34" s="6" t="s">
        <v>151</v>
      </c>
      <c r="B34" s="25">
        <v>27.759022760000001</v>
      </c>
      <c r="D34" s="6" t="s">
        <v>110</v>
      </c>
      <c r="E34" s="25">
        <v>5.3373619999999997</v>
      </c>
      <c r="G34" s="6" t="s">
        <v>152</v>
      </c>
      <c r="H34" s="25">
        <v>-2.4856600000000002</v>
      </c>
    </row>
    <row r="35" spans="1:8">
      <c r="A35" s="6" t="s">
        <v>116</v>
      </c>
      <c r="B35" s="25">
        <v>24.495844380000001</v>
      </c>
      <c r="D35" s="6" t="s">
        <v>153</v>
      </c>
      <c r="E35" s="25">
        <v>4.071733</v>
      </c>
      <c r="G35" s="6" t="s">
        <v>154</v>
      </c>
      <c r="H35" s="25">
        <v>-2.4291499999999999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43683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5781.64</v>
      </c>
      <c r="L7" s="10">
        <v>-4.8041586697764593E-3</v>
      </c>
      <c r="M7" s="10">
        <v>5.508037687438061E-2</v>
      </c>
    </row>
    <row r="8" spans="1:13">
      <c r="J8" s="6" t="s">
        <v>102</v>
      </c>
      <c r="K8" s="9">
        <v>168.66</v>
      </c>
      <c r="L8" s="10">
        <v>-1.0327426358408553E-2</v>
      </c>
      <c r="M8" s="10">
        <v>-0.20742481203007523</v>
      </c>
    </row>
    <row r="9" spans="1:13" ht="15">
      <c r="A9" s="18" t="s">
        <v>4</v>
      </c>
      <c r="B9" s="17"/>
      <c r="C9" s="17"/>
      <c r="D9" s="19">
        <v>204.1714619</v>
      </c>
      <c r="E9" s="19">
        <v>170.57574738</v>
      </c>
      <c r="F9" s="19">
        <v>269.91164634</v>
      </c>
      <c r="G9" s="19">
        <v>217.57539095499999</v>
      </c>
      <c r="H9" s="19">
        <v>170.38685113130435</v>
      </c>
      <c r="J9" s="6" t="s">
        <v>103</v>
      </c>
      <c r="K9" s="9">
        <v>935.89</v>
      </c>
      <c r="L9" s="10">
        <v>-4.7005774691324387E-3</v>
      </c>
      <c r="M9" s="10">
        <v>2.86540194763798E-2</v>
      </c>
    </row>
    <row r="10" spans="1:13">
      <c r="A10" s="14" t="s">
        <v>5</v>
      </c>
      <c r="J10" s="6" t="s">
        <v>104</v>
      </c>
      <c r="K10" s="9">
        <v>1159.2</v>
      </c>
      <c r="L10" s="10">
        <v>-7.5682339645901653E-3</v>
      </c>
      <c r="M10" s="10">
        <v>-1.1596180081855256E-2</v>
      </c>
    </row>
    <row r="11" spans="1:13">
      <c r="A11" s="3" t="s">
        <v>6</v>
      </c>
      <c r="D11" s="13">
        <v>204.1714619</v>
      </c>
      <c r="E11" s="13">
        <v>170.57574738</v>
      </c>
      <c r="F11" s="13">
        <v>269.91164634</v>
      </c>
      <c r="G11" s="13">
        <v>217.57539095499999</v>
      </c>
      <c r="H11" s="13">
        <v>170.38082195043481</v>
      </c>
      <c r="J11" s="6" t="s">
        <v>105</v>
      </c>
      <c r="K11" s="9">
        <v>4337.0069999999996</v>
      </c>
      <c r="L11" s="10">
        <v>-9.3968956736959486E-3</v>
      </c>
      <c r="M11" s="10">
        <v>4.4503181430656236E-2</v>
      </c>
    </row>
    <row r="12" spans="1:13">
      <c r="A12" s="6" t="s">
        <v>99</v>
      </c>
      <c r="D12" s="15">
        <v>200.20551759</v>
      </c>
      <c r="E12" s="15">
        <v>168.58947107</v>
      </c>
      <c r="F12" s="15">
        <v>267.27228595999998</v>
      </c>
      <c r="G12" s="15">
        <v>214.6188515625</v>
      </c>
      <c r="H12" s="15">
        <v>165.75046048086958</v>
      </c>
      <c r="J12" s="6" t="s">
        <v>106</v>
      </c>
      <c r="K12" s="9">
        <v>2061.39</v>
      </c>
      <c r="L12" s="10">
        <v>2.2462404644174594E-3</v>
      </c>
      <c r="M12" s="10">
        <v>1.3226967087413E-2</v>
      </c>
    </row>
    <row r="13" spans="1:13">
      <c r="A13" s="6" t="s">
        <v>100</v>
      </c>
      <c r="D13" s="15">
        <v>3.9659443099999998</v>
      </c>
      <c r="E13" s="15">
        <v>1.98627631</v>
      </c>
      <c r="F13" s="15">
        <v>2.6393603799999998</v>
      </c>
      <c r="G13" s="15">
        <v>2.9565393924999999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42270</v>
      </c>
      <c r="E20" s="20">
        <v>36284</v>
      </c>
      <c r="F20" s="20">
        <v>44052</v>
      </c>
      <c r="G20" s="20">
        <v>39936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45.314506059999999</v>
      </c>
      <c r="D35" s="31" t="s">
        <v>155</v>
      </c>
      <c r="E35" s="25">
        <v>32.8125</v>
      </c>
      <c r="G35" s="31" t="s">
        <v>156</v>
      </c>
      <c r="H35" s="25">
        <v>-9.6969700000000003</v>
      </c>
    </row>
    <row r="36" spans="1:8">
      <c r="A36" s="31" t="s">
        <v>98</v>
      </c>
      <c r="B36" s="25">
        <v>16.314924950000002</v>
      </c>
      <c r="D36" s="31" t="s">
        <v>157</v>
      </c>
      <c r="E36" s="25">
        <v>4.6218490000000001</v>
      </c>
      <c r="G36" s="31" t="s">
        <v>158</v>
      </c>
      <c r="H36" s="25">
        <v>-3.9484979999999998</v>
      </c>
    </row>
    <row r="37" spans="1:8">
      <c r="A37" s="31" t="s">
        <v>109</v>
      </c>
      <c r="B37" s="25">
        <v>11.6210179</v>
      </c>
      <c r="D37" s="31" t="s">
        <v>159</v>
      </c>
      <c r="E37" s="25">
        <v>3.0769229999999999</v>
      </c>
      <c r="G37" s="31" t="s">
        <v>111</v>
      </c>
      <c r="H37" s="25">
        <v>-3.2550690000000002</v>
      </c>
    </row>
    <row r="38" spans="1:8">
      <c r="A38" s="31" t="s">
        <v>158</v>
      </c>
      <c r="B38" s="25">
        <v>8.0298022800000002</v>
      </c>
      <c r="D38" s="31" t="s">
        <v>160</v>
      </c>
      <c r="E38" s="25">
        <v>2.2727270000000002</v>
      </c>
      <c r="G38" s="31" t="s">
        <v>161</v>
      </c>
      <c r="H38" s="25">
        <v>-3.0836999999999999</v>
      </c>
    </row>
    <row r="39" spans="1:8">
      <c r="A39" s="31" t="s">
        <v>162</v>
      </c>
      <c r="B39" s="25">
        <v>7.19968378</v>
      </c>
      <c r="D39" s="31" t="s">
        <v>117</v>
      </c>
      <c r="E39" s="25">
        <v>1.5594539999999999</v>
      </c>
      <c r="G39" s="31" t="s">
        <v>163</v>
      </c>
      <c r="H39" s="25">
        <v>-3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43683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43683</v>
      </c>
      <c r="E6" s="11">
        <v>43682</v>
      </c>
      <c r="F6" s="11">
        <v>43679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4833.38</v>
      </c>
      <c r="L7" s="10">
        <v>-3.7410878630039779E-3</v>
      </c>
      <c r="M7" s="10">
        <v>2.1538760681141245E-2</v>
      </c>
    </row>
    <row r="8" spans="1:13">
      <c r="J8" s="6" t="s">
        <v>91</v>
      </c>
      <c r="K8" s="9">
        <v>3040.16</v>
      </c>
      <c r="L8" s="10">
        <v>-3.6411068178169304E-3</v>
      </c>
      <c r="M8" s="10">
        <v>9.5276867096588225E-2</v>
      </c>
    </row>
    <row r="9" spans="1:13" ht="15">
      <c r="A9" s="18" t="s">
        <v>4</v>
      </c>
      <c r="B9" s="17"/>
      <c r="C9" s="17"/>
      <c r="D9" s="19">
        <v>95.864878180000005</v>
      </c>
      <c r="E9" s="19">
        <v>87.341877019999998</v>
      </c>
      <c r="F9" s="19">
        <v>120.17911753999999</v>
      </c>
      <c r="G9" s="19">
        <v>99.226917947499999</v>
      </c>
      <c r="H9" s="19">
        <v>93.691185550869548</v>
      </c>
      <c r="J9" s="6" t="s">
        <v>92</v>
      </c>
      <c r="K9" s="9">
        <v>11749.36</v>
      </c>
      <c r="L9" s="10">
        <v>-3.7402053848442085E-3</v>
      </c>
      <c r="M9" s="10">
        <v>6.42931485680176E-2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87.281984600000001</v>
      </c>
      <c r="E11" s="13">
        <v>79.931166579999996</v>
      </c>
      <c r="F11" s="13">
        <v>107.81180187</v>
      </c>
      <c r="G11" s="13">
        <v>90.196801557499995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87.142298650000001</v>
      </c>
      <c r="E12" s="15">
        <v>79.749682429999993</v>
      </c>
      <c r="F12" s="15">
        <v>107.54531271</v>
      </c>
      <c r="G12" s="15">
        <v>90.004187235000003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0.34661600999999997</v>
      </c>
      <c r="E15" s="13">
        <v>7.4935680000000005E-2</v>
      </c>
      <c r="F15" s="13">
        <v>4.4990000000000004E-3</v>
      </c>
      <c r="G15" s="13">
        <v>0.11646121249999999</v>
      </c>
      <c r="H15" s="13">
        <v>3.9968081304347827E-2</v>
      </c>
    </row>
    <row r="16" spans="1:13">
      <c r="A16" s="3" t="s">
        <v>10</v>
      </c>
      <c r="D16" s="13">
        <v>4.0363936999999996</v>
      </c>
      <c r="E16" s="13">
        <v>3.43142418</v>
      </c>
      <c r="F16" s="13">
        <v>8.4989445400000001</v>
      </c>
      <c r="G16" s="13">
        <v>4.9426263524999996</v>
      </c>
      <c r="H16" s="13">
        <v>6.5491842773913049</v>
      </c>
    </row>
    <row r="17" spans="1:8">
      <c r="A17" s="3" t="s">
        <v>11</v>
      </c>
      <c r="D17" s="13">
        <v>0.22436233</v>
      </c>
      <c r="E17" s="13">
        <v>0.26918065000000002</v>
      </c>
      <c r="F17" s="13">
        <v>0.46360903999999997</v>
      </c>
      <c r="G17" s="13">
        <v>0.32357492249999997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3.9755215399999999</v>
      </c>
      <c r="E19" s="13">
        <v>3.63516993</v>
      </c>
      <c r="F19" s="13">
        <v>3.4002630900000002</v>
      </c>
      <c r="G19" s="13">
        <v>3.6474539024999997</v>
      </c>
      <c r="H19" s="13">
        <v>4.1930176191304351</v>
      </c>
    </row>
    <row r="20" spans="1:8">
      <c r="A20" s="6" t="s">
        <v>13</v>
      </c>
      <c r="D20" s="15">
        <v>3.6864392399999999</v>
      </c>
      <c r="E20" s="15">
        <v>3.4021356300000001</v>
      </c>
      <c r="F20" s="15">
        <v>3.0526792999999999</v>
      </c>
      <c r="G20" s="15">
        <v>3.3744814425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32744</v>
      </c>
      <c r="E22" s="20">
        <v>33100</v>
      </c>
      <c r="F22" s="20">
        <v>39420</v>
      </c>
      <c r="G22" s="20">
        <v>34575.5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26.063949950000001</v>
      </c>
      <c r="D31" s="6" t="s">
        <v>164</v>
      </c>
      <c r="E31" s="25">
        <v>37.5</v>
      </c>
      <c r="G31" s="6" t="s">
        <v>165</v>
      </c>
      <c r="H31" s="25">
        <v>-4.0816330000000001</v>
      </c>
    </row>
    <row r="32" spans="1:8">
      <c r="A32" s="6" t="s">
        <v>86</v>
      </c>
      <c r="B32" s="25">
        <v>16.041880469999999</v>
      </c>
      <c r="D32" s="6" t="s">
        <v>112</v>
      </c>
      <c r="E32" s="25">
        <v>11.666667</v>
      </c>
      <c r="G32" s="6" t="s">
        <v>166</v>
      </c>
      <c r="H32" s="25">
        <v>-1.7094020000000001</v>
      </c>
    </row>
    <row r="33" spans="1:8">
      <c r="A33" s="6" t="s">
        <v>89</v>
      </c>
      <c r="B33" s="25">
        <v>11.531891590000001</v>
      </c>
      <c r="D33" s="6" t="s">
        <v>167</v>
      </c>
      <c r="E33" s="25">
        <v>1.886792</v>
      </c>
      <c r="G33" s="6" t="s">
        <v>86</v>
      </c>
      <c r="H33" s="25">
        <v>-1.6535139999999999</v>
      </c>
    </row>
    <row r="34" spans="1:8">
      <c r="A34" s="6" t="s">
        <v>87</v>
      </c>
      <c r="B34" s="25">
        <v>11.043238300000001</v>
      </c>
      <c r="D34" s="6" t="s">
        <v>168</v>
      </c>
      <c r="E34" s="25">
        <v>1.8105009999999999</v>
      </c>
      <c r="G34" s="6" t="s">
        <v>169</v>
      </c>
      <c r="H34" s="25">
        <v>-1.648352</v>
      </c>
    </row>
    <row r="35" spans="1:8">
      <c r="A35" s="6" t="s">
        <v>170</v>
      </c>
      <c r="B35" s="25">
        <v>5.7260656799999996</v>
      </c>
      <c r="D35" s="6" t="s">
        <v>171</v>
      </c>
      <c r="E35" s="25">
        <v>1.627907</v>
      </c>
      <c r="G35" s="6" t="s">
        <v>172</v>
      </c>
      <c r="H35" s="25">
        <v>-1.6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2019-08-07T06:08:29Z</dcterms:modified>
</cp:coreProperties>
</file>