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BB00822-AE54-48AF-B73E-60AC3B6683AA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<sst xmlns="http://schemas.openxmlformats.org/spreadsheetml/2006/main" count="357" uniqueCount="169">
  <si>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</si>
  <si>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</si>
  <si>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</si>
  <si>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</si>
  <si>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</si>
  <si>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</si>
  <si>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</si>
  <si>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</si>
  <si>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</si>
  <si>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</si>
  <si>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</si>
  <si>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</si>
  <si>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</si>
  <si>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</si>
  <si>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</si>
  <si>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</si>
  <si>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</si>
  <si>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</si>
  <si>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</si>
  <si>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</si>
  <si>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</si>
  <si>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</si>
  <si>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</si>
  <si>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</si>
  <si>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</si>
  <si>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</si>
  <si>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</si>
  <si>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</si>
  <si>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</si>
  <si>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</si>
  <si>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</si>
  <si>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</si>
  <si>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</si>
  <si>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</si>
  <si>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</si>
  <si>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</si>
  <si>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</si>
  <si>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</si>
  <si>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</si>
  <si>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</si>
  <si>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</si>
  <si>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</si>
  <si>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</si>
  <si>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</si>
  <si>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</si>
  <si>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</si>
  <si>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</si>
  <si>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</si>
  <si>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</si>
  <si>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</si>
  <si>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</si>
  <si>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</si>
  <si>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</si>
  <si>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</si>
  <si>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</si>
  <si>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</si>
  <si>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</si>
  <si>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</si>
  <si>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</si>
  <si>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</si>
  <si>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</si>
  <si>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</si>
  <si>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</si>
  <si>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</si>
  <si>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</si>
  <si>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</si>
  <si>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</si>
  <si>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</si>
  <si>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</si>
  <si>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</si>
  <si>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</si>
  <si>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</si>
  <si>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</si>
  <si>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</si>
  <si>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</si>
  <si>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</si>
  <si>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</si>
  <si>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</si>
  <si>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</si>
  <si>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</si>
  <si>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</si>
  <si>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</si>
  <si>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</si>
  <si>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</si>
  <si>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</si>
  <si>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</si>
  <si>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</si>
  <si>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</si>
  <si>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</si>
  <si>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</si>
  <si>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</si>
  <si>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</si>
  <si>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</si>
  <si>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</si>
  <si>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</si>
  <si>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</si>
  <si>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</si>
  <si>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</si>
  <si>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</si>
  <si>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</si>
  <si>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</si>
  <si>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</si>
  <si>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</si>
  <si>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</si>
  <si>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</si>
  <si>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</si>
  <si>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</si>
  <si>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</si>
  <si>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</si>
  <si>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</si>
  <si>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PERM. TSB GP. HOLD</t>
  </si>
  <si>
    <t>UNILEVER</t>
  </si>
  <si>
    <t>KINGSPAN GROUP PLC</t>
  </si>
  <si>
    <t>BNP PARIBAS ACT.A</t>
  </si>
  <si>
    <t>NEW SOURCES ENERGY</t>
  </si>
  <si>
    <t>UMICORE</t>
  </si>
  <si>
    <t>CAIRN HOMES PLC</t>
  </si>
  <si>
    <t>SANOFI</t>
  </si>
  <si>
    <t>ARYZTA AG</t>
  </si>
  <si>
    <t>APPLEGREEN PLC</t>
  </si>
  <si>
    <t>COFINA,SGPS</t>
  </si>
  <si>
    <t>IBERSOL,SGPS</t>
  </si>
  <si>
    <t>AIR FRANCE -KLM</t>
  </si>
  <si>
    <t>FUGRO</t>
  </si>
  <si>
    <t>L'OREAL</t>
  </si>
  <si>
    <t>TAKEAWAY</t>
  </si>
  <si>
    <t>VOPAK</t>
  </si>
  <si>
    <t>FINATIS</t>
  </si>
  <si>
    <t>MANITOU BF</t>
  </si>
  <si>
    <t>INTRASENSE</t>
  </si>
  <si>
    <t>LE TANNEUR</t>
  </si>
  <si>
    <t>VERGNET</t>
  </si>
  <si>
    <t>BIC</t>
  </si>
  <si>
    <t>VALNEVA PREF</t>
  </si>
  <si>
    <t>ENERTIME</t>
  </si>
  <si>
    <t>SODITECH</t>
  </si>
  <si>
    <t>CERINNOV GROUP</t>
  </si>
  <si>
    <t>WERELDHAVE</t>
  </si>
  <si>
    <t>UNIBAIL-RODAMCO-WE</t>
  </si>
  <si>
    <t>MOREFIELD GROUP</t>
  </si>
  <si>
    <t>CURETIS</t>
  </si>
  <si>
    <t>GRANDVISION</t>
  </si>
  <si>
    <t>EUROCOMMERCIAL</t>
  </si>
  <si>
    <t>FASTNED</t>
  </si>
  <si>
    <t>ONTEX GROUP</t>
  </si>
  <si>
    <t>IEP INVEST</t>
  </si>
  <si>
    <t>ROSIER</t>
  </si>
  <si>
    <t>SOLVAY</t>
  </si>
  <si>
    <t>BEAULIEU-AV. CERT</t>
  </si>
  <si>
    <t>WDP</t>
  </si>
  <si>
    <t>BIOCARTIS</t>
  </si>
  <si>
    <t>OXURION</t>
  </si>
  <si>
    <t>UCB</t>
  </si>
  <si>
    <t>IBA</t>
  </si>
  <si>
    <t>LOTUS BAKERIES</t>
  </si>
  <si>
    <t>ORIGIN ENT. PLC</t>
  </si>
  <si>
    <t>GLANBIA PLC</t>
  </si>
  <si>
    <t>KENMARE RESOURCES</t>
  </si>
  <si>
    <t>ORMONDE MINING PLC</t>
  </si>
  <si>
    <t>AIB GROUP PLC</t>
  </si>
  <si>
    <t>GLENVEAGH PROP.PLC</t>
  </si>
  <si>
    <t>LISGRAFICA</t>
  </si>
  <si>
    <t>SONAE CAPITAL</t>
  </si>
  <si>
    <t>VAA VISTA ALEGRE</t>
  </si>
  <si>
    <t>NOVABASE,SGPS</t>
  </si>
  <si>
    <t>PHAROL</t>
  </si>
  <si>
    <t>GLINTT</t>
  </si>
  <si>
    <t>THE NAVIGATOR COMP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</si>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</sst>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8350.4382777200008</c:v>
                </c:pt>
                <c:pt idx="1">
                  <c:v>7811.0947604900002</c:v>
                </c:pt>
                <c:pt idx="2">
                  <c:v>6334.0056621100002</c:v>
                </c:pt>
                <c:pt idx="3">
                  <c:v>6625.0769883421735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49116</c:v>
                </c:pt>
                <c:pt idx="1">
                  <c:v>45264</c:v>
                </c:pt>
                <c:pt idx="2">
                  <c:v>37318</c:v>
                </c:pt>
                <c:pt idx="3">
                  <c:v>33803.65217391304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96.108184199999997</c:v>
                </c:pt>
                <c:pt idx="1">
                  <c:v>100.53298448</c:v>
                </c:pt>
                <c:pt idx="2">
                  <c:v>98.13188701</c:v>
                </c:pt>
                <c:pt idx="3">
                  <c:v>93.691185550869548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30928</c:v>
                </c:pt>
                <c:pt idx="1">
                  <c:v>34890</c:v>
                </c:pt>
                <c:pt idx="2">
                  <c:v>31492</c:v>
                </c:pt>
                <c:pt idx="3">
                  <c:v>30613.130434782608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1913900</c:v>
                </c:pt>
                <c:pt idx="1">
                  <c:v>1925638</c:v>
                </c:pt>
                <c:pt idx="2">
                  <c:v>1534290</c:v>
                </c:pt>
                <c:pt idx="3">
                  <c:v>1591495.8260869565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5094.5864080199999</c:v>
                </c:pt>
                <c:pt idx="1">
                  <c:v>4939.2848890900004</c:v>
                </c:pt>
                <c:pt idx="2">
                  <c:v>3795.7070824399998</c:v>
                </c:pt>
                <c:pt idx="3">
                  <c:v>3946.2360913408697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1116234</c:v>
                </c:pt>
                <c:pt idx="1">
                  <c:v>1184400</c:v>
                </c:pt>
                <c:pt idx="2">
                  <c:v>899558</c:v>
                </c:pt>
                <c:pt idx="3">
                  <c:v>919173.47826086951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2315.77944325</c:v>
                </c:pt>
                <c:pt idx="1">
                  <c:v>2074.7865697699999</c:v>
                </c:pt>
                <c:pt idx="2">
                  <c:v>1861.9584217199999</c:v>
                </c:pt>
                <c:pt idx="3">
                  <c:v>1965.8556371708694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552932</c:v>
                </c:pt>
                <c:pt idx="1">
                  <c:v>517962</c:v>
                </c:pt>
                <c:pt idx="2">
                  <c:v>444800</c:v>
                </c:pt>
                <c:pt idx="3">
                  <c:v>472929.5652173913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538.57974134999995</c:v>
                </c:pt>
                <c:pt idx="1">
                  <c:v>489.29188618000001</c:v>
                </c:pt>
                <c:pt idx="2">
                  <c:v>411.16682231999999</c:v>
                </c:pt>
                <c:pt idx="3">
                  <c:v>448.90722314826093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164690</c:v>
                </c:pt>
                <c:pt idx="1">
                  <c:v>143122</c:v>
                </c:pt>
                <c:pt idx="2">
                  <c:v>121122</c:v>
                </c:pt>
                <c:pt idx="3">
                  <c:v>134976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305.38450089999998</c:v>
                </c:pt>
                <c:pt idx="1">
                  <c:v>207.19843097</c:v>
                </c:pt>
                <c:pt idx="2">
                  <c:v>167.04144862000001</c:v>
                </c:pt>
                <c:pt idx="3">
                  <c:v>170.38685113130435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43677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572.09</v>
      </c>
      <c r="M7" s="10">
        <v>-3.917540133022257E-3</v>
      </c>
      <c r="N7" s="10">
        <v>0.17260391899647454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3701.43</v>
      </c>
      <c r="M8" s="10">
        <v>7.7155746251793556E-3</v>
      </c>
      <c r="N8" s="10">
        <v>0.14113816927331402</v>
      </c>
    </row>
    <row r="9" spans="1:14" ht="15">
      <c r="A9" s="18" t="s">
        <v>4</v>
      </c>
      <c r="B9" s="17"/>
      <c r="C9" s="17"/>
      <c r="D9" s="19">
        <v>8350.4382777200008</v>
      </c>
      <c r="E9" s="19">
        <v>7811.0947604900002</v>
      </c>
      <c r="F9" s="19">
        <v>6334.0056621100002</v>
      </c>
      <c r="G9" s="19">
        <v>6625.0769883421735</v>
      </c>
      <c r="H9" s="19">
        <v>7579.8763876954999</v>
      </c>
      <c r="K9" s="6" t="s">
        <v>27</v>
      </c>
      <c r="L9" s="9">
        <v>5518.9</v>
      </c>
      <c r="M9" s="10">
        <v>1.4207767275682404E-3</v>
      </c>
      <c r="N9" s="10">
        <v>0.16661628641910586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5010.8999999999996</v>
      </c>
      <c r="M10" s="10">
        <v>-3.7318551714129455E-3</v>
      </c>
      <c r="N10" s="10">
        <v>5.9057755834867276E-2</v>
      </c>
    </row>
    <row r="11" spans="1:14" ht="12.75">
      <c r="A11" s="3" t="s">
        <v>6</v>
      </c>
      <c r="B11" s="6"/>
      <c r="C11" s="6"/>
      <c r="D11" s="13">
        <v>8139.75502314</v>
      </c>
      <c r="E11" s="13">
        <v>7535.8774839199996</v>
      </c>
      <c r="F11" s="13">
        <v>6138.9534228299999</v>
      </c>
      <c r="G11" s="13">
        <v>6340.8628966182623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6619.5680284800001</v>
      </c>
      <c r="E12" s="15">
        <v>6323.1566831700002</v>
      </c>
      <c r="F12" s="15">
        <v>5056.1925426999996</v>
      </c>
      <c r="G12" s="15">
        <v>5227.3785471778265</v>
      </c>
      <c r="H12" s="15">
        <v>6164.5712570710002</v>
      </c>
      <c r="K12" s="6" t="s">
        <v>28</v>
      </c>
      <c r="L12" s="9">
        <v>1081.0899999999999</v>
      </c>
      <c r="M12" s="10">
        <v>6.2012920901111102E-4</v>
      </c>
      <c r="N12" s="10">
        <v>0.17941808581434149</v>
      </c>
    </row>
    <row r="13" spans="1:14" ht="12.75">
      <c r="A13" s="6" t="s">
        <v>8</v>
      </c>
      <c r="B13" s="6"/>
      <c r="C13" s="6"/>
      <c r="D13" s="15">
        <v>1153.4534432</v>
      </c>
      <c r="E13" s="15">
        <v>941.18790817000001</v>
      </c>
      <c r="F13" s="15">
        <v>861.72521312000003</v>
      </c>
      <c r="G13" s="15">
        <v>864.95686050478264</v>
      </c>
      <c r="H13" s="15">
        <v>836.65639010900009</v>
      </c>
      <c r="K13" s="6" t="s">
        <v>29</v>
      </c>
      <c r="L13" s="9">
        <v>2695.32</v>
      </c>
      <c r="M13" s="10">
        <v>-1.3725613850257279E-4</v>
      </c>
      <c r="N13" s="10">
        <v>0.16185098174450951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164.86784675999999</v>
      </c>
      <c r="E15" s="13">
        <v>217.12315722</v>
      </c>
      <c r="F15" s="13">
        <v>151.04907971</v>
      </c>
      <c r="G15" s="13">
        <v>226.68362157695657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23.046936819999999</v>
      </c>
      <c r="E16" s="13">
        <v>31.13184279</v>
      </c>
      <c r="F16" s="13">
        <v>24.92906602</v>
      </c>
      <c r="G16" s="13">
        <v>29.349409649999998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6.8794146500000002</v>
      </c>
      <c r="E17" s="13">
        <v>11.37244463</v>
      </c>
      <c r="F17" s="13">
        <v>6.4029511299999999</v>
      </c>
      <c r="G17" s="13">
        <v>8.5010804073913047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15.889056350000001</v>
      </c>
      <c r="E19" s="13">
        <v>15.589831930000001</v>
      </c>
      <c r="F19" s="13">
        <v>12.671142420000001</v>
      </c>
      <c r="G19" s="13">
        <v>19.679980089565216</v>
      </c>
      <c r="H19" s="13">
        <v>19.409067125</v>
      </c>
    </row>
    <row r="20" spans="1:8" ht="12.75">
      <c r="A20" s="6" t="s">
        <v>13</v>
      </c>
      <c r="B20" s="6"/>
      <c r="C20" s="6"/>
      <c r="D20" s="15">
        <v>3.4022400899999998</v>
      </c>
      <c r="E20" s="15">
        <v>5.3050282800000002</v>
      </c>
      <c r="F20" s="15">
        <v>3.9906893399999999</v>
      </c>
      <c r="G20" s="15">
        <v>4.4681856347826088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1913900</v>
      </c>
      <c r="E22" s="20">
        <v>1925638</v>
      </c>
      <c r="F22" s="20">
        <v>1534290</v>
      </c>
      <c r="G22" s="20">
        <v>1591495.8260869565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113</v>
      </c>
      <c r="C30" s="25">
        <v>296.75011251000001</v>
      </c>
      <c r="D30" s="6"/>
      <c r="E30" s="6"/>
      <c r="F30" s="6" t="s">
        <v>122</v>
      </c>
      <c r="G30" s="25">
        <v>77.311360820000004</v>
      </c>
    </row>
    <row r="31" spans="1:8" ht="12.75">
      <c r="B31" s="6" t="s">
        <v>34</v>
      </c>
      <c r="C31" s="25">
        <v>249.31175798000001</v>
      </c>
      <c r="D31" s="6"/>
      <c r="E31" s="6"/>
      <c r="F31" s="6" t="s">
        <v>123</v>
      </c>
      <c r="G31" s="25">
        <v>63.836496500000003</v>
      </c>
    </row>
    <row r="32" spans="1:8" ht="12.75">
      <c r="B32" s="6" t="s">
        <v>108</v>
      </c>
      <c r="C32" s="25">
        <v>248.7320685</v>
      </c>
      <c r="D32" s="6"/>
      <c r="E32" s="6"/>
      <c r="F32" s="6" t="s">
        <v>95</v>
      </c>
      <c r="G32" s="25">
        <v>58.206527899999998</v>
      </c>
    </row>
    <row r="33" spans="2:7" ht="12.75">
      <c r="B33" s="6" t="s">
        <v>124</v>
      </c>
      <c r="C33" s="25">
        <v>245.2366322</v>
      </c>
      <c r="D33" s="6"/>
      <c r="E33" s="6"/>
      <c r="F33" s="6" t="s">
        <v>125</v>
      </c>
      <c r="G33" s="25">
        <v>36.408215400000003</v>
      </c>
    </row>
    <row r="34" spans="2:7" ht="12.75">
      <c r="B34" s="6" t="s">
        <v>111</v>
      </c>
      <c r="C34" s="25">
        <v>204.78390364000001</v>
      </c>
      <c r="D34" s="6"/>
      <c r="E34" s="6"/>
      <c r="F34" s="6" t="s">
        <v>126</v>
      </c>
      <c r="G34" s="25">
        <v>30.660188699999999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43677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5518.9</v>
      </c>
      <c r="L7" s="10">
        <v>1.4207767275682404E-3</v>
      </c>
      <c r="M7" s="10">
        <v>0.16661628641910586</v>
      </c>
    </row>
    <row r="8" spans="1:13">
      <c r="J8" s="6" t="s">
        <v>43</v>
      </c>
      <c r="K8" s="9">
        <v>11682.77</v>
      </c>
      <c r="L8" s="10">
        <v>8.4297601373428677E-4</v>
      </c>
      <c r="M8" s="10">
        <v>0.12755098593887371</v>
      </c>
    </row>
    <row r="9" spans="1:13" ht="15">
      <c r="A9" s="18" t="s">
        <v>4</v>
      </c>
      <c r="B9" s="17"/>
      <c r="C9" s="17"/>
      <c r="D9" s="19">
        <v>5094.5864080199999</v>
      </c>
      <c r="E9" s="19">
        <v>4939.2848890900004</v>
      </c>
      <c r="F9" s="19">
        <v>3795.7070824399998</v>
      </c>
      <c r="G9" s="19">
        <v>3946.2360913408697</v>
      </c>
      <c r="H9" s="19">
        <v>4815.1040963395008</v>
      </c>
      <c r="J9" s="6" t="s">
        <v>44</v>
      </c>
      <c r="K9" s="9">
        <v>6099.99</v>
      </c>
      <c r="L9" s="10">
        <v>1.3690871931251181E-3</v>
      </c>
      <c r="M9" s="10">
        <v>0.1628242569350189</v>
      </c>
    </row>
    <row r="10" spans="1:13">
      <c r="A10" s="14" t="s">
        <v>5</v>
      </c>
      <c r="J10" s="6" t="s">
        <v>16</v>
      </c>
      <c r="K10" s="9">
        <v>4363.57</v>
      </c>
      <c r="L10" s="10">
        <v>1.285001961922605E-3</v>
      </c>
      <c r="M10" s="10">
        <v>0.16178150285015969</v>
      </c>
    </row>
    <row r="11" spans="1:13">
      <c r="A11" s="3" t="s">
        <v>6</v>
      </c>
      <c r="D11" s="13">
        <v>4972.3173893499998</v>
      </c>
      <c r="E11" s="13">
        <v>4762.0557298399999</v>
      </c>
      <c r="F11" s="13">
        <v>3698.1791839100001</v>
      </c>
      <c r="G11" s="13">
        <v>3770.9653136847837</v>
      </c>
      <c r="H11" s="13">
        <v>4624.236783850999</v>
      </c>
      <c r="J11" s="6" t="s">
        <v>45</v>
      </c>
      <c r="K11" s="9">
        <v>13331.7</v>
      </c>
      <c r="L11" s="10">
        <v>3.9995887852439793E-4</v>
      </c>
      <c r="M11" s="10">
        <v>0.15130223918298191</v>
      </c>
    </row>
    <row r="12" spans="1:13">
      <c r="A12" s="6" t="s">
        <v>41</v>
      </c>
      <c r="D12" s="15">
        <v>4055.9334251300002</v>
      </c>
      <c r="E12" s="15">
        <v>3890.0744646399999</v>
      </c>
      <c r="F12" s="15">
        <v>2927.0051044800002</v>
      </c>
      <c r="G12" s="15">
        <v>3017.0233732660868</v>
      </c>
      <c r="H12" s="15">
        <v>3743.4544904129993</v>
      </c>
      <c r="J12" s="6" t="s">
        <v>46</v>
      </c>
      <c r="K12" s="9">
        <v>10753.86</v>
      </c>
      <c r="L12" s="10">
        <v>-1.9406446726937254E-3</v>
      </c>
      <c r="M12" s="10">
        <v>9.5980570907930884E-2</v>
      </c>
    </row>
    <row r="13" spans="1:13">
      <c r="A13" s="6" t="s">
        <v>42</v>
      </c>
      <c r="D13" s="15">
        <v>5183.9765563000001</v>
      </c>
      <c r="E13" s="15">
        <v>4922.8969242700005</v>
      </c>
      <c r="F13" s="15">
        <v>3789.06803347</v>
      </c>
      <c r="G13" s="15">
        <v>3917.9071927521741</v>
      </c>
      <c r="H13" s="15">
        <v>4789.9653709614995</v>
      </c>
      <c r="J13" s="6" t="s">
        <v>47</v>
      </c>
      <c r="K13" s="9">
        <v>12954.09</v>
      </c>
      <c r="L13" s="10">
        <v>3.3967260193001891E-5</v>
      </c>
      <c r="M13" s="10">
        <v>0.14259694233515408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4276.2299999999996</v>
      </c>
      <c r="L14" s="10">
        <v>1.2339146234101595E-3</v>
      </c>
      <c r="M14" s="10">
        <v>0.16070376774144512</v>
      </c>
    </row>
    <row r="15" spans="1:13">
      <c r="A15" s="3" t="s">
        <v>9</v>
      </c>
      <c r="D15" s="13">
        <v>105.62174856999999</v>
      </c>
      <c r="E15" s="13">
        <v>156.44639232</v>
      </c>
      <c r="F15" s="13">
        <v>82.748726919999996</v>
      </c>
      <c r="G15" s="13">
        <v>156.90040620260874</v>
      </c>
      <c r="H15" s="13">
        <v>171.66342325899998</v>
      </c>
    </row>
    <row r="16" spans="1:13">
      <c r="A16" s="3" t="s">
        <v>10</v>
      </c>
      <c r="D16" s="13">
        <v>4.8407117800000004</v>
      </c>
      <c r="E16" s="13">
        <v>6.8653206899999999</v>
      </c>
      <c r="F16" s="13">
        <v>5.7079452699999997</v>
      </c>
      <c r="G16" s="13">
        <v>6.6581624482608683</v>
      </c>
      <c r="H16" s="13">
        <v>5.7929230245000012</v>
      </c>
    </row>
    <row r="17" spans="1:8">
      <c r="A17" s="3" t="s">
        <v>11</v>
      </c>
      <c r="D17" s="13">
        <v>5.0610415599999996</v>
      </c>
      <c r="E17" s="13">
        <v>8.6596560500000095</v>
      </c>
      <c r="F17" s="13">
        <v>4.7913066600000001</v>
      </c>
      <c r="G17" s="13">
        <v>5.8404664230434786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6.7455167600000001</v>
      </c>
      <c r="E19" s="13">
        <v>5.2577901899999997</v>
      </c>
      <c r="F19" s="13">
        <v>4.2799196799999999</v>
      </c>
      <c r="G19" s="13">
        <v>5.8717425821739138</v>
      </c>
      <c r="H19" s="13">
        <v>5.6639026220000002</v>
      </c>
    </row>
    <row r="20" spans="1:8">
      <c r="A20" s="6" t="s">
        <v>13</v>
      </c>
      <c r="D20" s="15">
        <v>7.3982599999999996E-2</v>
      </c>
      <c r="E20" s="15">
        <v>0.45437789000000001</v>
      </c>
      <c r="F20" s="15">
        <v>0.30591910999999999</v>
      </c>
      <c r="G20" s="15">
        <v>0.15922250304347824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1116234</v>
      </c>
      <c r="E22" s="20">
        <v>1184400</v>
      </c>
      <c r="F22" s="20">
        <v>899558</v>
      </c>
      <c r="G22" s="20">
        <v>919173.47826086951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113</v>
      </c>
      <c r="B31" s="25">
        <v>296.75011251000001</v>
      </c>
      <c r="D31" s="6" t="s">
        <v>127</v>
      </c>
      <c r="E31" s="25">
        <v>22.826087000000001</v>
      </c>
      <c r="G31" s="6" t="s">
        <v>128</v>
      </c>
      <c r="H31" s="25">
        <v>-15.277778</v>
      </c>
    </row>
    <row r="32" spans="1:8">
      <c r="A32" s="6" t="s">
        <v>34</v>
      </c>
      <c r="B32" s="25">
        <v>249.31175798000001</v>
      </c>
      <c r="D32" s="6" t="s">
        <v>129</v>
      </c>
      <c r="E32" s="25">
        <v>12.945591</v>
      </c>
      <c r="G32" s="6" t="s">
        <v>130</v>
      </c>
      <c r="H32" s="25">
        <v>-12.587413</v>
      </c>
    </row>
    <row r="33" spans="1:8">
      <c r="A33" s="6" t="s">
        <v>108</v>
      </c>
      <c r="B33" s="25">
        <v>248.7320685</v>
      </c>
      <c r="D33" s="6" t="s">
        <v>131</v>
      </c>
      <c r="E33" s="25">
        <v>10.424709999999999</v>
      </c>
      <c r="G33" s="6" t="s">
        <v>132</v>
      </c>
      <c r="H33" s="25">
        <v>-8.5090909999999997</v>
      </c>
    </row>
    <row r="34" spans="1:8">
      <c r="A34" s="6" t="s">
        <v>124</v>
      </c>
      <c r="B34" s="25">
        <v>245.2366322</v>
      </c>
      <c r="D34" s="6" t="s">
        <v>133</v>
      </c>
      <c r="E34" s="25">
        <v>9.8591549999999994</v>
      </c>
      <c r="G34" s="6" t="s">
        <v>134</v>
      </c>
      <c r="H34" s="25">
        <v>-7.4074070000000001</v>
      </c>
    </row>
    <row r="35" spans="1:8">
      <c r="A35" s="6" t="s">
        <v>117</v>
      </c>
      <c r="B35" s="25">
        <v>199.78951823</v>
      </c>
      <c r="D35" s="6" t="s">
        <v>135</v>
      </c>
      <c r="E35" s="25">
        <v>9.7701150000000005</v>
      </c>
      <c r="G35" s="6" t="s">
        <v>136</v>
      </c>
      <c r="H35" s="25">
        <v>-5.6521739999999996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43677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572.09</v>
      </c>
      <c r="L7" s="10">
        <v>-3.917540133022257E-3</v>
      </c>
      <c r="M7" s="10">
        <v>0.17260391899647454</v>
      </c>
    </row>
    <row r="8" spans="1:13">
      <c r="J8" s="6" t="s">
        <v>19</v>
      </c>
      <c r="K8" s="9">
        <v>822.64</v>
      </c>
      <c r="L8" s="10">
        <v>1.2318029115341522E-2</v>
      </c>
      <c r="M8" s="10">
        <v>0.25101128379816884</v>
      </c>
    </row>
    <row r="9" spans="1:13" ht="15">
      <c r="A9" s="18" t="s">
        <v>4</v>
      </c>
      <c r="B9" s="17"/>
      <c r="C9" s="17"/>
      <c r="D9" s="19">
        <v>2315.77944325</v>
      </c>
      <c r="E9" s="19">
        <v>2074.7865697699999</v>
      </c>
      <c r="F9" s="19">
        <v>1861.9584217199999</v>
      </c>
      <c r="G9" s="19">
        <v>1965.8556371708694</v>
      </c>
      <c r="H9" s="19">
        <v>2071.3759042239999</v>
      </c>
      <c r="J9" s="6" t="s">
        <v>21</v>
      </c>
      <c r="K9" s="9">
        <v>972.38</v>
      </c>
      <c r="L9" s="10">
        <v>3.2086002868139119E-3</v>
      </c>
      <c r="M9" s="10">
        <v>0.10089894255372145</v>
      </c>
    </row>
    <row r="10" spans="1:13">
      <c r="A10" s="14" t="s">
        <v>5</v>
      </c>
      <c r="J10" s="6" t="s">
        <v>20</v>
      </c>
      <c r="K10" s="9">
        <v>847.1</v>
      </c>
      <c r="L10" s="10">
        <v>-1.2026600009432675E-3</v>
      </c>
      <c r="M10" s="10">
        <v>0.17610307388998425</v>
      </c>
    </row>
    <row r="11" spans="1:13">
      <c r="A11" s="3" t="s">
        <v>6</v>
      </c>
      <c r="D11" s="13">
        <v>2236.0654216900002</v>
      </c>
      <c r="E11" s="13">
        <v>1988.4421306700001</v>
      </c>
      <c r="F11" s="13">
        <v>1775.2140599300001</v>
      </c>
      <c r="G11" s="13">
        <v>1869.1484286626089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1787.14092405</v>
      </c>
      <c r="E12" s="15">
        <v>1693.1867594800001</v>
      </c>
      <c r="F12" s="15">
        <v>1502.4471798699999</v>
      </c>
      <c r="G12" s="15">
        <v>1599.2734666339131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469.88153348999998</v>
      </c>
      <c r="E13" s="15">
        <v>251.85189496000001</v>
      </c>
      <c r="F13" s="15">
        <v>196.75590948999999</v>
      </c>
      <c r="G13" s="15">
        <v>224.2486522495652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59.195160139999999</v>
      </c>
      <c r="E15" s="13">
        <v>60.638433149999997</v>
      </c>
      <c r="F15" s="13">
        <v>68.263697480000005</v>
      </c>
      <c r="G15" s="13">
        <v>69.664053083913046</v>
      </c>
      <c r="H15" s="13">
        <v>80.41121421199999</v>
      </c>
    </row>
    <row r="16" spans="1:13">
      <c r="A16" s="3" t="s">
        <v>10</v>
      </c>
      <c r="D16" s="13">
        <v>13.24632229</v>
      </c>
      <c r="E16" s="13">
        <v>18.157439270000001</v>
      </c>
      <c r="F16" s="13">
        <v>12.89513614</v>
      </c>
      <c r="G16" s="13">
        <v>15.276087091304349</v>
      </c>
      <c r="H16" s="13">
        <v>13.887603764</v>
      </c>
    </row>
    <row r="17" spans="1:8">
      <c r="A17" s="3" t="s">
        <v>11</v>
      </c>
      <c r="D17" s="13">
        <v>1.64265884</v>
      </c>
      <c r="E17" s="13">
        <v>2.2095460600000001</v>
      </c>
      <c r="F17" s="13">
        <v>1.41646838</v>
      </c>
      <c r="G17" s="13">
        <v>2.412766362173913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5.62988029</v>
      </c>
      <c r="E19" s="13">
        <v>5.3390206200000003</v>
      </c>
      <c r="F19" s="13">
        <v>4.1690597900000004</v>
      </c>
      <c r="G19" s="13">
        <v>9.3543019708695656</v>
      </c>
      <c r="H19" s="13">
        <v>9.2611804835000022</v>
      </c>
    </row>
    <row r="20" spans="1:8">
      <c r="A20" s="6" t="s">
        <v>13</v>
      </c>
      <c r="D20" s="15">
        <v>0.17511967000000001</v>
      </c>
      <c r="E20" s="15">
        <v>8.267447E-2</v>
      </c>
      <c r="F20" s="15">
        <v>0.14421183000000001</v>
      </c>
      <c r="G20" s="15">
        <v>0.48620411739130437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552932</v>
      </c>
      <c r="E22" s="20">
        <v>517962</v>
      </c>
      <c r="F22" s="20">
        <v>444800</v>
      </c>
      <c r="G22" s="20">
        <v>472929.5652173913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111</v>
      </c>
      <c r="B31" s="25">
        <v>204.78390364000001</v>
      </c>
      <c r="D31" s="6" t="s">
        <v>123</v>
      </c>
      <c r="E31" s="25">
        <v>21.583442999999999</v>
      </c>
      <c r="G31" s="6" t="s">
        <v>137</v>
      </c>
      <c r="H31" s="25">
        <v>-3.9880360000000001</v>
      </c>
    </row>
    <row r="32" spans="1:8">
      <c r="A32" s="6" t="s">
        <v>35</v>
      </c>
      <c r="B32" s="25">
        <v>194.65094784999999</v>
      </c>
      <c r="D32" s="6" t="s">
        <v>114</v>
      </c>
      <c r="E32" s="25">
        <v>10.555555999999999</v>
      </c>
      <c r="G32" s="6" t="s">
        <v>138</v>
      </c>
      <c r="H32" s="25">
        <v>-3.393214</v>
      </c>
    </row>
    <row r="33" spans="1:8">
      <c r="A33" s="6" t="s">
        <v>36</v>
      </c>
      <c r="B33" s="25">
        <v>187.75895388999999</v>
      </c>
      <c r="D33" s="6" t="s">
        <v>139</v>
      </c>
      <c r="E33" s="25">
        <v>8.5714290000000002</v>
      </c>
      <c r="G33" s="6" t="s">
        <v>140</v>
      </c>
      <c r="H33" s="25">
        <v>-2.793946</v>
      </c>
    </row>
    <row r="34" spans="1:8">
      <c r="A34" s="6" t="s">
        <v>141</v>
      </c>
      <c r="B34" s="25">
        <v>132.29706414</v>
      </c>
      <c r="D34" s="6" t="s">
        <v>141</v>
      </c>
      <c r="E34" s="25">
        <v>7.0977920000000001</v>
      </c>
      <c r="G34" s="6" t="s">
        <v>142</v>
      </c>
      <c r="H34" s="25">
        <v>-2.6495730000000002</v>
      </c>
    </row>
    <row r="35" spans="1:8">
      <c r="A35" s="6" t="s">
        <v>107</v>
      </c>
      <c r="B35" s="25">
        <v>121.80976870000001</v>
      </c>
      <c r="D35" s="6" t="s">
        <v>125</v>
      </c>
      <c r="E35" s="25">
        <v>3.7037040000000001</v>
      </c>
      <c r="G35" s="6" t="s">
        <v>143</v>
      </c>
      <c r="H35" s="25">
        <v>-2.389405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43677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3701.43</v>
      </c>
      <c r="L7" s="10">
        <v>7.7155746251793556E-3</v>
      </c>
      <c r="M7" s="10">
        <v>0.14113816927331402</v>
      </c>
    </row>
    <row r="8" spans="1:13">
      <c r="J8" s="6" t="s">
        <v>69</v>
      </c>
      <c r="K8" s="9">
        <v>5436.38</v>
      </c>
      <c r="L8" s="10">
        <v>3.9748114724824646E-4</v>
      </c>
      <c r="M8" s="10">
        <v>0.17257623046112491</v>
      </c>
    </row>
    <row r="9" spans="1:13" ht="15">
      <c r="A9" s="18" t="s">
        <v>4</v>
      </c>
      <c r="B9" s="17"/>
      <c r="C9" s="17"/>
      <c r="D9" s="19">
        <v>538.57974134999995</v>
      </c>
      <c r="E9" s="19">
        <v>489.29188618000001</v>
      </c>
      <c r="F9" s="19">
        <v>411.16682231999999</v>
      </c>
      <c r="G9" s="19">
        <v>448.90722314826093</v>
      </c>
      <c r="H9" s="19">
        <v>439.69498177949993</v>
      </c>
      <c r="J9" s="6" t="s">
        <v>70</v>
      </c>
      <c r="K9" s="9">
        <v>13678.61</v>
      </c>
      <c r="L9" s="10">
        <v>1.1439671286939124E-3</v>
      </c>
      <c r="M9" s="10">
        <v>4.4821117308365244E-2</v>
      </c>
    </row>
    <row r="10" spans="1:13">
      <c r="A10" s="14" t="s">
        <v>5</v>
      </c>
      <c r="J10" s="6" t="s">
        <v>71</v>
      </c>
      <c r="K10" s="9">
        <v>7712.68</v>
      </c>
      <c r="L10" s="10">
        <v>3.9820431902537479E-4</v>
      </c>
      <c r="M10" s="10">
        <v>0.18969963966632108</v>
      </c>
    </row>
    <row r="11" spans="1:13">
      <c r="A11" s="3" t="s">
        <v>6</v>
      </c>
      <c r="D11" s="13">
        <v>538.19544704999998</v>
      </c>
      <c r="E11" s="13">
        <v>489.00005035999999</v>
      </c>
      <c r="F11" s="13">
        <v>410.62964502</v>
      </c>
      <c r="G11" s="13">
        <v>447.70672936956527</v>
      </c>
      <c r="H11" s="13">
        <v>439.06237984649999</v>
      </c>
      <c r="J11" s="6" t="s">
        <v>72</v>
      </c>
      <c r="K11" s="9">
        <v>18439.759999999998</v>
      </c>
      <c r="L11" s="10">
        <v>1.1439467193377073E-3</v>
      </c>
      <c r="M11" s="10">
        <v>6.1322687736843795E-2</v>
      </c>
    </row>
    <row r="12" spans="1:13">
      <c r="A12" s="6" t="s">
        <v>64</v>
      </c>
      <c r="D12" s="15">
        <v>679.10881643000005</v>
      </c>
      <c r="E12" s="15">
        <v>702.50066845000003</v>
      </c>
      <c r="F12" s="15">
        <v>510.29690234999998</v>
      </c>
      <c r="G12" s="15">
        <v>635.09809423478248</v>
      </c>
      <c r="H12" s="15">
        <v>603.02811342749987</v>
      </c>
      <c r="J12" s="6" t="s">
        <v>73</v>
      </c>
      <c r="K12" s="9">
        <v>12298.18</v>
      </c>
      <c r="L12" s="10">
        <v>1.3630323479982831E-3</v>
      </c>
      <c r="M12" s="10">
        <v>0.16400294545791838</v>
      </c>
    </row>
    <row r="13" spans="1:13">
      <c r="A13" s="6" t="s">
        <v>65</v>
      </c>
      <c r="D13" s="15">
        <v>1246.5111704999999</v>
      </c>
      <c r="E13" s="15">
        <v>1318.3116465600001</v>
      </c>
      <c r="F13" s="15">
        <v>945.82103240000004</v>
      </c>
      <c r="G13" s="15">
        <v>1093.2747927578262</v>
      </c>
      <c r="H13" s="15">
        <v>1235.9205490965001</v>
      </c>
      <c r="J13" s="6" t="s">
        <v>74</v>
      </c>
      <c r="K13" s="9">
        <v>44928.78</v>
      </c>
      <c r="L13" s="10">
        <v>1.3631211105022967E-3</v>
      </c>
      <c r="M13" s="10">
        <v>0.18526297961519189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41717.25</v>
      </c>
      <c r="L14" s="10">
        <v>1.3703739976034246E-3</v>
      </c>
      <c r="M14" s="10">
        <v>0.1858741480586994</v>
      </c>
    </row>
    <row r="15" spans="1:13">
      <c r="A15" s="3" t="s">
        <v>9</v>
      </c>
      <c r="D15" s="13">
        <v>4.4834649999999997E-2</v>
      </c>
      <c r="E15" s="13">
        <v>2.6170450000000001E-2</v>
      </c>
      <c r="F15" s="13">
        <v>3.6655310000000003E-2</v>
      </c>
      <c r="G15" s="13">
        <v>7.3165028260869555E-2</v>
      </c>
      <c r="H15" s="13">
        <v>4.4833025999999998E-2</v>
      </c>
    </row>
    <row r="16" spans="1:13">
      <c r="A16" s="3" t="s">
        <v>10</v>
      </c>
      <c r="D16" s="13">
        <v>0.27242105</v>
      </c>
      <c r="E16" s="13">
        <v>0.19690637</v>
      </c>
      <c r="F16" s="13">
        <v>0.24309099000000001</v>
      </c>
      <c r="G16" s="13">
        <v>0.86597583304347825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4.35E-4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6.7038600000000004E-2</v>
      </c>
      <c r="E19" s="13">
        <v>6.8759000000000001E-2</v>
      </c>
      <c r="F19" s="13">
        <v>0.25743100000000002</v>
      </c>
      <c r="G19" s="13">
        <v>0.26091791739130438</v>
      </c>
      <c r="H19" s="13">
        <v>0.27649519899999997</v>
      </c>
    </row>
    <row r="20" spans="1:8">
      <c r="A20" s="6" t="s">
        <v>13</v>
      </c>
      <c r="D20" s="15">
        <v>0</v>
      </c>
      <c r="E20" s="15">
        <v>0</v>
      </c>
      <c r="F20" s="15">
        <v>8.0219899999999997E-2</v>
      </c>
      <c r="G20" s="15">
        <v>8.4859647391304346E-2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164690</v>
      </c>
      <c r="E22" s="20">
        <v>143122</v>
      </c>
      <c r="F22" s="20">
        <v>121122</v>
      </c>
      <c r="G22" s="20">
        <v>134976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177.57466543000001</v>
      </c>
      <c r="D31" s="6" t="s">
        <v>144</v>
      </c>
      <c r="E31" s="25">
        <v>11.417909999999999</v>
      </c>
      <c r="G31" s="6" t="s">
        <v>145</v>
      </c>
      <c r="H31" s="25">
        <v>-5</v>
      </c>
    </row>
    <row r="32" spans="1:8">
      <c r="A32" s="6" t="s">
        <v>115</v>
      </c>
      <c r="B32" s="25">
        <v>71.800279720000006</v>
      </c>
      <c r="D32" s="6" t="s">
        <v>115</v>
      </c>
      <c r="E32" s="25">
        <v>9.1746639999999999</v>
      </c>
      <c r="G32" s="6" t="s">
        <v>146</v>
      </c>
      <c r="H32" s="25">
        <v>-3.5971220000000002</v>
      </c>
    </row>
    <row r="33" spans="1:8">
      <c r="A33" s="6" t="s">
        <v>147</v>
      </c>
      <c r="B33" s="25">
        <v>41.638699819999999</v>
      </c>
      <c r="D33" s="6" t="s">
        <v>148</v>
      </c>
      <c r="E33" s="25">
        <v>5.8059700000000003</v>
      </c>
      <c r="G33" s="6" t="s">
        <v>149</v>
      </c>
      <c r="H33" s="25">
        <v>-3.2051280000000002</v>
      </c>
    </row>
    <row r="34" spans="1:8">
      <c r="A34" s="6" t="s">
        <v>68</v>
      </c>
      <c r="B34" s="25">
        <v>37.962364379999997</v>
      </c>
      <c r="D34" s="6" t="s">
        <v>150</v>
      </c>
      <c r="E34" s="25">
        <v>4.8543690000000002</v>
      </c>
      <c r="G34" s="6" t="s">
        <v>151</v>
      </c>
      <c r="H34" s="25">
        <v>-2.5</v>
      </c>
    </row>
    <row r="35" spans="1:8">
      <c r="A35" s="6" t="s">
        <v>152</v>
      </c>
      <c r="B35" s="25">
        <v>31.604014459999998</v>
      </c>
      <c r="D35" s="6" t="s">
        <v>153</v>
      </c>
      <c r="E35" s="25">
        <v>4.6385540000000001</v>
      </c>
      <c r="G35" s="6" t="s">
        <v>154</v>
      </c>
      <c r="H35" s="25">
        <v>-2.0746889999999998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43677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6111.13</v>
      </c>
      <c r="L7" s="10">
        <v>-2.9335417377073236E-3</v>
      </c>
      <c r="M7" s="10">
        <v>0.11520837401296746</v>
      </c>
    </row>
    <row r="8" spans="1:13">
      <c r="J8" s="6" t="s">
        <v>102</v>
      </c>
      <c r="K8" s="9">
        <v>180.24</v>
      </c>
      <c r="L8" s="10">
        <v>-3.9787798408488229E-3</v>
      </c>
      <c r="M8" s="10">
        <v>-0.15300751879699248</v>
      </c>
    </row>
    <row r="9" spans="1:13" ht="15">
      <c r="A9" s="18" t="s">
        <v>4</v>
      </c>
      <c r="B9" s="17"/>
      <c r="C9" s="17"/>
      <c r="D9" s="19">
        <v>305.38450089999998</v>
      </c>
      <c r="E9" s="19">
        <v>207.19843097</v>
      </c>
      <c r="F9" s="19">
        <v>167.04144862000001</v>
      </c>
      <c r="G9" s="19">
        <v>170.38685113130435</v>
      </c>
      <c r="H9" s="19">
        <v>152.53539411150001</v>
      </c>
      <c r="J9" s="6" t="s">
        <v>103</v>
      </c>
      <c r="K9" s="9">
        <v>989.66</v>
      </c>
      <c r="L9" s="10">
        <v>-3.3535080917229676E-3</v>
      </c>
      <c r="M9" s="10">
        <v>8.7753621595480391E-2</v>
      </c>
    </row>
    <row r="10" spans="1:13">
      <c r="A10" s="14" t="s">
        <v>5</v>
      </c>
      <c r="J10" s="6" t="s">
        <v>104</v>
      </c>
      <c r="K10" s="9">
        <v>1224.23</v>
      </c>
      <c r="L10" s="10">
        <v>-1.3266811209891261E-2</v>
      </c>
      <c r="M10" s="10">
        <v>4.3852319236016513E-2</v>
      </c>
    </row>
    <row r="11" spans="1:13">
      <c r="A11" s="3" t="s">
        <v>6</v>
      </c>
      <c r="D11" s="13">
        <v>305.38450089999998</v>
      </c>
      <c r="E11" s="13">
        <v>207.19843097</v>
      </c>
      <c r="F11" s="13">
        <v>167.04144862000001</v>
      </c>
      <c r="G11" s="13">
        <v>170.38082195043481</v>
      </c>
      <c r="H11" s="13">
        <v>152.530330389</v>
      </c>
      <c r="J11" s="6" t="s">
        <v>105</v>
      </c>
      <c r="K11" s="9">
        <v>4855.6390000000001</v>
      </c>
      <c r="L11" s="10">
        <v>-6.7023933992349516E-3</v>
      </c>
      <c r="M11" s="10">
        <v>0.16940793117898378</v>
      </c>
    </row>
    <row r="12" spans="1:13">
      <c r="A12" s="6" t="s">
        <v>99</v>
      </c>
      <c r="D12" s="15">
        <v>301.86321501999998</v>
      </c>
      <c r="E12" s="15">
        <v>199.0497847</v>
      </c>
      <c r="F12" s="15">
        <v>165.6923299</v>
      </c>
      <c r="G12" s="15">
        <v>165.75046048086958</v>
      </c>
      <c r="H12" s="15">
        <v>149.983907128</v>
      </c>
      <c r="J12" s="6" t="s">
        <v>106</v>
      </c>
      <c r="K12" s="9">
        <v>2070.59</v>
      </c>
      <c r="L12" s="10">
        <v>-3.527566027565987E-3</v>
      </c>
      <c r="M12" s="10">
        <v>1.7749007117297877E-2</v>
      </c>
    </row>
    <row r="13" spans="1:13">
      <c r="A13" s="6" t="s">
        <v>100</v>
      </c>
      <c r="D13" s="15">
        <v>3.5212858800000002</v>
      </c>
      <c r="E13" s="15">
        <v>8.1486462700000004</v>
      </c>
      <c r="F13" s="15">
        <v>1.3491187200000001</v>
      </c>
      <c r="G13" s="15">
        <v>4.6303614695652184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6.029180869565217E-3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6.029180869565217E-3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6.029180869565217E-3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49116</v>
      </c>
      <c r="E20" s="20">
        <v>45264</v>
      </c>
      <c r="F20" s="20">
        <v>37318</v>
      </c>
      <c r="G20" s="20">
        <v>33803.65217391304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55.469658279999997</v>
      </c>
      <c r="D35" s="31" t="s">
        <v>155</v>
      </c>
      <c r="E35" s="25">
        <v>3.0208330000000001</v>
      </c>
      <c r="G35" s="31" t="s">
        <v>156</v>
      </c>
      <c r="H35" s="25">
        <v>-15.593705</v>
      </c>
    </row>
    <row r="36" spans="1:8">
      <c r="A36" s="31" t="s">
        <v>98</v>
      </c>
      <c r="B36" s="25">
        <v>22.341449099999998</v>
      </c>
      <c r="D36" s="31" t="s">
        <v>157</v>
      </c>
      <c r="E36" s="25">
        <v>2.5974029999999999</v>
      </c>
      <c r="G36" s="31" t="s">
        <v>158</v>
      </c>
      <c r="H36" s="25">
        <v>-5.405405</v>
      </c>
    </row>
    <row r="37" spans="1:8">
      <c r="A37" s="31" t="s">
        <v>112</v>
      </c>
      <c r="B37" s="25">
        <v>13.9879281</v>
      </c>
      <c r="D37" s="31" t="s">
        <v>118</v>
      </c>
      <c r="E37" s="25">
        <v>2.3672420000000001</v>
      </c>
      <c r="G37" s="31" t="s">
        <v>116</v>
      </c>
      <c r="H37" s="25">
        <v>-4.6428570000000002</v>
      </c>
    </row>
    <row r="38" spans="1:8">
      <c r="A38" s="31" t="s">
        <v>159</v>
      </c>
      <c r="B38" s="25">
        <v>12.83537793</v>
      </c>
      <c r="D38" s="31" t="s">
        <v>109</v>
      </c>
      <c r="E38" s="25">
        <v>1.899135</v>
      </c>
      <c r="G38" s="31" t="s">
        <v>160</v>
      </c>
      <c r="H38" s="25">
        <v>-3.3802819999999998</v>
      </c>
    </row>
    <row r="39" spans="1:8">
      <c r="A39" s="31" t="s">
        <v>109</v>
      </c>
      <c r="B39" s="25">
        <v>12.183580360000001</v>
      </c>
      <c r="D39" s="31" t="s">
        <v>119</v>
      </c>
      <c r="E39" s="25">
        <v>1.8115939999999999</v>
      </c>
      <c r="G39" s="31" t="s">
        <v>110</v>
      </c>
      <c r="H39" s="25">
        <v>-3.2203390000000001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43677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43677</v>
      </c>
      <c r="E6" s="11">
        <v>43676</v>
      </c>
      <c r="F6" s="11">
        <v>43675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5010.8999999999996</v>
      </c>
      <c r="L7" s="10">
        <v>-3.7318551714129455E-3</v>
      </c>
      <c r="M7" s="10">
        <v>5.9057755834867276E-2</v>
      </c>
    </row>
    <row r="8" spans="1:13">
      <c r="J8" s="6" t="s">
        <v>91</v>
      </c>
      <c r="K8" s="9">
        <v>3142.16</v>
      </c>
      <c r="L8" s="10">
        <v>-4.6761228261604781E-4</v>
      </c>
      <c r="M8" s="10">
        <v>0.13202435421695435</v>
      </c>
    </row>
    <row r="9" spans="1:13" ht="15">
      <c r="A9" s="18" t="s">
        <v>4</v>
      </c>
      <c r="B9" s="17"/>
      <c r="C9" s="17"/>
      <c r="D9" s="19">
        <v>96.108184199999997</v>
      </c>
      <c r="E9" s="19">
        <v>100.53298448</v>
      </c>
      <c r="F9" s="19">
        <v>98.13188701</v>
      </c>
      <c r="G9" s="19">
        <v>93.691185550869548</v>
      </c>
      <c r="H9" s="19">
        <v>101.16601124100001</v>
      </c>
      <c r="J9" s="6" t="s">
        <v>92</v>
      </c>
      <c r="K9" s="9">
        <v>12180.88</v>
      </c>
      <c r="L9" s="10">
        <v>-3.7328692056285417E-3</v>
      </c>
      <c r="M9" s="10">
        <v>0.10338155674259641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87.792264149999994</v>
      </c>
      <c r="E11" s="13">
        <v>89.181142080000001</v>
      </c>
      <c r="F11" s="13">
        <v>87.889085350000002</v>
      </c>
      <c r="G11" s="13">
        <v>82.66160295086955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87.594717470000006</v>
      </c>
      <c r="E12" s="15">
        <v>88.758836950000003</v>
      </c>
      <c r="F12" s="15">
        <v>87.609858070000001</v>
      </c>
      <c r="G12" s="15">
        <v>82.253654743043484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6.1034000000000001E-3</v>
      </c>
      <c r="E15" s="13">
        <v>1.21613E-2</v>
      </c>
      <c r="F15" s="13">
        <v>0</v>
      </c>
      <c r="G15" s="13">
        <v>3.9968081304347827E-2</v>
      </c>
      <c r="H15" s="13">
        <v>8.1200741000000007E-2</v>
      </c>
    </row>
    <row r="16" spans="1:13">
      <c r="A16" s="3" t="s">
        <v>10</v>
      </c>
      <c r="D16" s="13">
        <v>4.6874817000000002</v>
      </c>
      <c r="E16" s="13">
        <v>5.9121764600000004</v>
      </c>
      <c r="F16" s="13">
        <v>6.0828936200000001</v>
      </c>
      <c r="G16" s="13">
        <v>6.5491842773913049</v>
      </c>
      <c r="H16" s="13">
        <v>4.3258416079999993</v>
      </c>
    </row>
    <row r="17" spans="1:8">
      <c r="A17" s="3" t="s">
        <v>11</v>
      </c>
      <c r="D17" s="13">
        <v>0.17571424999999999</v>
      </c>
      <c r="E17" s="13">
        <v>0.50324252000000003</v>
      </c>
      <c r="F17" s="13">
        <v>0.19517609</v>
      </c>
      <c r="G17" s="13">
        <v>0.24741262217391305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3.4466207</v>
      </c>
      <c r="E19" s="13">
        <v>4.9242621199999999</v>
      </c>
      <c r="F19" s="13">
        <v>3.96473195</v>
      </c>
      <c r="G19" s="13">
        <v>4.1930176191304351</v>
      </c>
      <c r="H19" s="13">
        <v>4.2074888205000009</v>
      </c>
    </row>
    <row r="20" spans="1:8">
      <c r="A20" s="6" t="s">
        <v>13</v>
      </c>
      <c r="D20" s="15">
        <v>3.15313782</v>
      </c>
      <c r="E20" s="15">
        <v>4.7679759199999996</v>
      </c>
      <c r="F20" s="15">
        <v>3.4603385000000002</v>
      </c>
      <c r="G20" s="15">
        <v>3.7378993669565217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30928</v>
      </c>
      <c r="E22" s="20">
        <v>34890</v>
      </c>
      <c r="F22" s="20">
        <v>31492</v>
      </c>
      <c r="G22" s="20">
        <v>30613.130434782608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24.421863470000002</v>
      </c>
      <c r="D31" s="6" t="s">
        <v>121</v>
      </c>
      <c r="E31" s="25">
        <v>1.488834</v>
      </c>
      <c r="G31" s="6" t="s">
        <v>161</v>
      </c>
      <c r="H31" s="25">
        <v>-11.111110999999999</v>
      </c>
    </row>
    <row r="32" spans="1:8">
      <c r="A32" s="6" t="s">
        <v>86</v>
      </c>
      <c r="B32" s="25">
        <v>20.381564789999999</v>
      </c>
      <c r="D32" s="6" t="s">
        <v>162</v>
      </c>
      <c r="E32" s="25">
        <v>1.13798</v>
      </c>
      <c r="G32" s="6" t="s">
        <v>163</v>
      </c>
      <c r="H32" s="25">
        <v>-6.8965519999999998</v>
      </c>
    </row>
    <row r="33" spans="1:8">
      <c r="A33" s="6" t="s">
        <v>89</v>
      </c>
      <c r="B33" s="25">
        <v>14.67370637</v>
      </c>
      <c r="D33" s="6" t="s">
        <v>164</v>
      </c>
      <c r="E33" s="25">
        <v>1.1363639999999999</v>
      </c>
      <c r="G33" s="6" t="s">
        <v>120</v>
      </c>
      <c r="H33" s="25">
        <v>-5.2083329999999997</v>
      </c>
    </row>
    <row r="34" spans="1:8">
      <c r="A34" s="6" t="s">
        <v>87</v>
      </c>
      <c r="B34" s="25">
        <v>11.297053699999999</v>
      </c>
      <c r="D34" s="6" t="s">
        <v>165</v>
      </c>
      <c r="E34" s="25">
        <v>0.95238100000000003</v>
      </c>
      <c r="G34" s="6" t="s">
        <v>166</v>
      </c>
      <c r="H34" s="25">
        <v>-4.9382720000000004</v>
      </c>
    </row>
    <row r="35" spans="1:8">
      <c r="A35" s="6" t="s">
        <v>167</v>
      </c>
      <c r="B35" s="25">
        <v>4.52179106</v>
      </c>
      <c r="D35" s="6" t="s">
        <v>168</v>
      </c>
      <c r="E35" s="25">
        <v>0.89552200000000004</v>
      </c>
      <c r="G35" s="6" t="s">
        <v>89</v>
      </c>
      <c r="H35" s="25">
        <v>-1.8259019999999999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2019-08-01T06:08:50Z</dcterms:modified>
</cp:coreProperties>
</file>