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0029D9C-D811-41AF-97F4-A29A4B8B5BB3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<sst xmlns="http://schemas.openxmlformats.org/spreadsheetml/2006/main" count="357" uniqueCount="169">
  <si>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</si>
  <si>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</si>
  <si>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</si>
  <si>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</si>
  <si>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</si>
  <si>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</si>
  <si>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</si>
  <si>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</si>
  <si>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</si>
  <si>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</si>
  <si>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</si>
  <si>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</si>
  <si>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</si>
  <si>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</si>
  <si>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</si>
  <si>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</si>
  <si>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</si>
  <si>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</si>
  <si>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</si>
  <si>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</si>
  <si>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</si>
  <si>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</si>
  <si>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</si>
  <si>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</si>
  <si>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</si>
  <si>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</si>
  <si>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</si>
  <si>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</si>
  <si>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</si>
  <si>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</si>
  <si>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</si>
  <si>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</si>
  <si>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</si>
  <si>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</si>
  <si>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</si>
  <si>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</si>
  <si>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</si>
  <si>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</si>
  <si>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</si>
  <si>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</si>
  <si>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</si>
  <si>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</si>
  <si>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</si>
  <si>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</si>
  <si>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</si>
  <si>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</si>
  <si>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</si>
  <si>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</si>
  <si>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</si>
  <si>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</si>
  <si>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</si>
  <si>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</si>
  <si>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</si>
  <si>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</si>
  <si>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</si>
  <si>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</si>
  <si>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</si>
  <si>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</si>
  <si>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</si>
  <si>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</si>
  <si>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</si>
  <si>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</si>
  <si>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</si>
  <si>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</si>
  <si>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</si>
  <si>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</si>
  <si>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</si>
  <si>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</si>
  <si>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</si>
  <si>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</si>
  <si>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</si>
  <si>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</si>
  <si>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</si>
  <si>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</si>
  <si>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</si>
  <si>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</si>
  <si>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</si>
  <si>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</si>
  <si>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</si>
  <si>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</si>
  <si>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</si>
  <si>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</si>
  <si>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</si>
  <si>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</si>
  <si>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</si>
  <si>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</si>
  <si>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</si>
  <si>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</si>
  <si>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</si>
  <si>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</si>
  <si>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</si>
  <si>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</si>
  <si>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</si>
  <si>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</si>
  <si>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</si>
  <si>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</si>
  <si>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</si>
  <si>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</si>
  <si>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</si>
  <si>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</si>
  <si>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</si>
  <si>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</si>
  <si>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</si>
  <si>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</si>
  <si>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</si>
  <si>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</si>
  <si>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</si>
  <si>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</si>
  <si>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</si>
  <si>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</si>
  <si>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</si>
  <si>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</si>
  <si>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</si>
  <si>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SONAECOM,SGPS</t>
  </si>
  <si>
    <t>UNILEVER</t>
  </si>
  <si>
    <t>GENOMIC VISION</t>
  </si>
  <si>
    <t>NEW SOURCES ENERGY</t>
  </si>
  <si>
    <t>SANOFI</t>
  </si>
  <si>
    <t>FOUNTAIN</t>
  </si>
  <si>
    <t>ARYZTA AG</t>
  </si>
  <si>
    <t>INAPA-INV.P.GESTAO</t>
  </si>
  <si>
    <t>SPORTING</t>
  </si>
  <si>
    <t>COFINA,SGPS</t>
  </si>
  <si>
    <t>KERING</t>
  </si>
  <si>
    <t>SIGNIFY NV</t>
  </si>
  <si>
    <t>VALLOUREC</t>
  </si>
  <si>
    <t>ASM INTERNATIONAL</t>
  </si>
  <si>
    <t>VIVENDI</t>
  </si>
  <si>
    <t>INGENICO GROUP</t>
  </si>
  <si>
    <t>SOPRA STERIA GROUP</t>
  </si>
  <si>
    <t>NAVYA</t>
  </si>
  <si>
    <t>CEGEDIM</t>
  </si>
  <si>
    <t>BOURBON CORP.</t>
  </si>
  <si>
    <t>TELEPERFORMANCE</t>
  </si>
  <si>
    <t>LE TANNEUR</t>
  </si>
  <si>
    <t>ALPHA MOS</t>
  </si>
  <si>
    <t>YMAGIS</t>
  </si>
  <si>
    <t>KEYRUS</t>
  </si>
  <si>
    <t>WERELDHAVE</t>
  </si>
  <si>
    <t>ALUMEXX N.V.</t>
  </si>
  <si>
    <t>NEDAP</t>
  </si>
  <si>
    <t>RELX</t>
  </si>
  <si>
    <t>APERAM</t>
  </si>
  <si>
    <t>PHILIPS KON</t>
  </si>
  <si>
    <t>FORFARMERS</t>
  </si>
  <si>
    <t>ACCELL GROUP</t>
  </si>
  <si>
    <t>MITHRA</t>
  </si>
  <si>
    <t>EUROPUBLIDIS</t>
  </si>
  <si>
    <t>AGEAS</t>
  </si>
  <si>
    <t>KEYWARE TECH.</t>
  </si>
  <si>
    <t>OXURION</t>
  </si>
  <si>
    <t>HAMON</t>
  </si>
  <si>
    <t>BEAULIEU-AV. CERT</t>
  </si>
  <si>
    <t>UCB</t>
  </si>
  <si>
    <t>AGFA-GEVAERT</t>
  </si>
  <si>
    <t>SOLVAY</t>
  </si>
  <si>
    <t>KINEPOLIS GROUP</t>
  </si>
  <si>
    <t>BEKAERT</t>
  </si>
  <si>
    <t>MINCON GROUP PLC</t>
  </si>
  <si>
    <t>GREAT WESTERN MIN.</t>
  </si>
  <si>
    <t>DALATA HOTEL GP.</t>
  </si>
  <si>
    <t>DONEGAL INVESTMENT</t>
  </si>
  <si>
    <t>AIB GROUP PLC</t>
  </si>
  <si>
    <t>FIRST DERIVATIVES</t>
  </si>
  <si>
    <t>NOVABASE,SGPS</t>
  </si>
  <si>
    <t>SAG GEST</t>
  </si>
  <si>
    <t>GLINTT</t>
  </si>
  <si>
    <t>IMPRESA,SGPS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</si>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</sst>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7376.7132049700003</c:v>
                </c:pt>
                <c:pt idx="1">
                  <c:v>9946.0840145300008</c:v>
                </c:pt>
                <c:pt idx="2">
                  <c:v>6761.5256814200002</c:v>
                </c:pt>
                <c:pt idx="3">
                  <c:v>6494.0616015774995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32742</c:v>
                </c:pt>
                <c:pt idx="1">
                  <c:v>45522</c:v>
                </c:pt>
                <c:pt idx="2">
                  <c:v>30526</c:v>
                </c:pt>
                <c:pt idx="3">
                  <c:v>32289.3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99.968463560000004</c:v>
                </c:pt>
                <c:pt idx="1">
                  <c:v>99.511326879999999</c:v>
                </c:pt>
                <c:pt idx="2">
                  <c:v>99.480423509999994</c:v>
                </c:pt>
                <c:pt idx="3">
                  <c:v>93.006210598999985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32346</c:v>
                </c:pt>
                <c:pt idx="1">
                  <c:v>33464</c:v>
                </c:pt>
                <c:pt idx="2">
                  <c:v>32032</c:v>
                </c:pt>
                <c:pt idx="3">
                  <c:v>30339.599999999999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1800104</c:v>
                </c:pt>
                <c:pt idx="1">
                  <c:v>2446092</c:v>
                </c:pt>
                <c:pt idx="2">
                  <c:v>1627954</c:v>
                </c:pt>
                <c:pt idx="3">
                  <c:v>1561528.8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4705.6681445100003</c:v>
                </c:pt>
                <c:pt idx="1">
                  <c:v>5991.2855843699999</c:v>
                </c:pt>
                <c:pt idx="2">
                  <c:v>4008.8999077499998</c:v>
                </c:pt>
                <c:pt idx="3">
                  <c:v>3846.6925860645001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1126192</c:v>
                </c:pt>
                <c:pt idx="1">
                  <c:v>1433534</c:v>
                </c:pt>
                <c:pt idx="2">
                  <c:v>964096</c:v>
                </c:pt>
                <c:pt idx="3">
                  <c:v>897039.9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1934.6439783599999</c:v>
                </c:pt>
                <c:pt idx="1">
                  <c:v>2888.1208885599999</c:v>
                </c:pt>
                <c:pt idx="2">
                  <c:v>2004.0205303600001</c:v>
                </c:pt>
                <c:pt idx="3">
                  <c:v>1948.1077610094999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476690</c:v>
                </c:pt>
                <c:pt idx="1">
                  <c:v>725090</c:v>
                </c:pt>
                <c:pt idx="2">
                  <c:v>476354</c:v>
                </c:pt>
                <c:pt idx="3">
                  <c:v>468084.3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481.12866134000001</c:v>
                </c:pt>
                <c:pt idx="1">
                  <c:v>769.65454275000002</c:v>
                </c:pt>
                <c:pt idx="2">
                  <c:v>428.25318252</c:v>
                </c:pt>
                <c:pt idx="3">
                  <c:v>444.291384128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132134</c:v>
                </c:pt>
                <c:pt idx="1">
                  <c:v>208482</c:v>
                </c:pt>
                <c:pt idx="2">
                  <c:v>124946</c:v>
                </c:pt>
                <c:pt idx="3">
                  <c:v>133775.70000000001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26/07</c:v>
                </c:pt>
                <c:pt idx="1">
                  <c:v>25/07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155.30395720000001</c:v>
                </c:pt>
                <c:pt idx="1">
                  <c:v>197.51167197000001</c:v>
                </c:pt>
                <c:pt idx="2">
                  <c:v>220.87163727999999</c:v>
                </c:pt>
                <c:pt idx="3">
                  <c:v>161.96365977649998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43672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580.08000000000004</v>
      </c>
      <c r="M7" s="10">
        <v>2.1768425417227899E-3</v>
      </c>
      <c r="N7" s="10">
        <v>0.18898089694187115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3735.95</v>
      </c>
      <c r="M8" s="10">
        <v>2.1150365713906716E-4</v>
      </c>
      <c r="N8" s="10">
        <v>0.15178056683407171</v>
      </c>
    </row>
    <row r="9" spans="1:14" ht="15">
      <c r="A9" s="18" t="s">
        <v>4</v>
      </c>
      <c r="B9" s="17"/>
      <c r="C9" s="17"/>
      <c r="D9" s="19">
        <v>7376.7132049700003</v>
      </c>
      <c r="E9" s="19">
        <v>9946.0840145300008</v>
      </c>
      <c r="F9" s="19">
        <v>6761.5256814200002</v>
      </c>
      <c r="G9" s="19">
        <v>6494.0616015774995</v>
      </c>
      <c r="H9" s="19">
        <v>7579.8763876954999</v>
      </c>
      <c r="K9" s="6" t="s">
        <v>27</v>
      </c>
      <c r="L9" s="9">
        <v>5610.05</v>
      </c>
      <c r="M9" s="10">
        <v>5.7367718109375687E-3</v>
      </c>
      <c r="N9" s="10">
        <v>0.18588408879043028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5141.38</v>
      </c>
      <c r="M10" s="10">
        <v>-7.6088634959852186E-3</v>
      </c>
      <c r="N10" s="10">
        <v>8.6634809055113893E-2</v>
      </c>
    </row>
    <row r="11" spans="1:14" ht="12.75">
      <c r="A11" s="3" t="s">
        <v>6</v>
      </c>
      <c r="B11" s="6"/>
      <c r="C11" s="6"/>
      <c r="D11" s="13">
        <v>7203.8564320100004</v>
      </c>
      <c r="E11" s="13">
        <v>9581.3253376000102</v>
      </c>
      <c r="F11" s="13">
        <v>6561.02854226</v>
      </c>
      <c r="G11" s="13">
        <v>6201.2630346165024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5982.8763569800003</v>
      </c>
      <c r="E12" s="15">
        <v>8058.2087802400001</v>
      </c>
      <c r="F12" s="15">
        <v>5317.8633477900003</v>
      </c>
      <c r="G12" s="15">
        <v>5111.5394665370004</v>
      </c>
      <c r="H12" s="15">
        <v>6164.5712570710002</v>
      </c>
      <c r="K12" s="6" t="s">
        <v>28</v>
      </c>
      <c r="L12" s="9">
        <v>1097.82</v>
      </c>
      <c r="M12" s="10">
        <v>5.1363748729638115E-3</v>
      </c>
      <c r="N12" s="10">
        <v>0.19766972497081703</v>
      </c>
    </row>
    <row r="13" spans="1:14" ht="12.75">
      <c r="A13" s="6" t="s">
        <v>8</v>
      </c>
      <c r="B13" s="6"/>
      <c r="C13" s="6"/>
      <c r="D13" s="15">
        <v>971.12052266000001</v>
      </c>
      <c r="E13" s="15">
        <v>1216.45210692</v>
      </c>
      <c r="F13" s="15">
        <v>1018.3076833699999</v>
      </c>
      <c r="G13" s="15">
        <v>846.88206135600012</v>
      </c>
      <c r="H13" s="15">
        <v>836.65639010900009</v>
      </c>
      <c r="K13" s="6" t="s">
        <v>29</v>
      </c>
      <c r="L13" s="9">
        <v>2749.11</v>
      </c>
      <c r="M13" s="10">
        <v>1.1641485890168113E-4</v>
      </c>
      <c r="N13" s="10">
        <v>0.18503782572149063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131.11855495</v>
      </c>
      <c r="E15" s="13">
        <v>273.74229466000003</v>
      </c>
      <c r="F15" s="13">
        <v>144.9121864</v>
      </c>
      <c r="G15" s="13">
        <v>234.03416062900001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23.468479219999999</v>
      </c>
      <c r="E16" s="13">
        <v>41.406907189999998</v>
      </c>
      <c r="F16" s="13">
        <v>25.490775800000002</v>
      </c>
      <c r="G16" s="13">
        <v>29.796428815999995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7.4931384999999997</v>
      </c>
      <c r="E17" s="13">
        <v>18.107723050000001</v>
      </c>
      <c r="F17" s="13">
        <v>8.9027589299999992</v>
      </c>
      <c r="G17" s="13">
        <v>8.5435019480000012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10.776600289999999</v>
      </c>
      <c r="E19" s="13">
        <v>31.501752029999999</v>
      </c>
      <c r="F19" s="13">
        <v>21.191418030000001</v>
      </c>
      <c r="G19" s="13">
        <v>20.424475567999998</v>
      </c>
      <c r="H19" s="13">
        <v>19.409067125</v>
      </c>
    </row>
    <row r="20" spans="1:8" ht="12.75">
      <c r="A20" s="6" t="s">
        <v>13</v>
      </c>
      <c r="B20" s="6"/>
      <c r="C20" s="6"/>
      <c r="D20" s="15">
        <v>2.90043323</v>
      </c>
      <c r="E20" s="15">
        <v>6.7522725000000001</v>
      </c>
      <c r="F20" s="15">
        <v>5.7867046999999996</v>
      </c>
      <c r="G20" s="15">
        <v>4.5035155944999996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1800104</v>
      </c>
      <c r="E22" s="20">
        <v>2446092</v>
      </c>
      <c r="F22" s="20">
        <v>1627954</v>
      </c>
      <c r="G22" s="20">
        <v>1561528.8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123</v>
      </c>
      <c r="C30" s="25">
        <v>440.7030292</v>
      </c>
      <c r="D30" s="6"/>
      <c r="E30" s="6"/>
      <c r="F30" s="6" t="s">
        <v>95</v>
      </c>
      <c r="G30" s="25">
        <v>81.456822799999998</v>
      </c>
    </row>
    <row r="31" spans="1:8" ht="12.75">
      <c r="B31" s="6" t="s">
        <v>108</v>
      </c>
      <c r="C31" s="25">
        <v>300.11159780000003</v>
      </c>
      <c r="D31" s="6"/>
      <c r="E31" s="6"/>
      <c r="F31" s="6" t="s">
        <v>124</v>
      </c>
      <c r="G31" s="25">
        <v>59.691523779999997</v>
      </c>
    </row>
    <row r="32" spans="1:8" ht="12.75">
      <c r="B32" s="6" t="s">
        <v>67</v>
      </c>
      <c r="C32" s="25">
        <v>258.04556540999999</v>
      </c>
      <c r="D32" s="6"/>
      <c r="E32" s="6"/>
      <c r="F32" s="6" t="s">
        <v>125</v>
      </c>
      <c r="G32" s="25">
        <v>48.93989302</v>
      </c>
    </row>
    <row r="33" spans="2:7" ht="12.75">
      <c r="B33" s="6" t="s">
        <v>34</v>
      </c>
      <c r="C33" s="25">
        <v>182.45992002</v>
      </c>
      <c r="D33" s="6"/>
      <c r="E33" s="6"/>
      <c r="F33" s="6" t="s">
        <v>126</v>
      </c>
      <c r="G33" s="25">
        <v>42.90962614</v>
      </c>
    </row>
    <row r="34" spans="2:7" ht="12.75">
      <c r="B34" s="6" t="s">
        <v>127</v>
      </c>
      <c r="C34" s="25">
        <v>176.94267209</v>
      </c>
      <c r="D34" s="6"/>
      <c r="E34" s="6"/>
      <c r="F34" s="6" t="s">
        <v>128</v>
      </c>
      <c r="G34" s="25">
        <v>30.163204019999998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43672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5610.05</v>
      </c>
      <c r="L7" s="10">
        <v>5.7367718109375687E-3</v>
      </c>
      <c r="M7" s="10">
        <v>0.18588408879043028</v>
      </c>
    </row>
    <row r="8" spans="1:13">
      <c r="J8" s="6" t="s">
        <v>43</v>
      </c>
      <c r="K8" s="9">
        <v>11883.02</v>
      </c>
      <c r="L8" s="10">
        <v>1.7767869149000859E-2</v>
      </c>
      <c r="M8" s="10">
        <v>0.14687791653275339</v>
      </c>
    </row>
    <row r="9" spans="1:13" ht="15">
      <c r="A9" s="18" t="s">
        <v>4</v>
      </c>
      <c r="B9" s="17"/>
      <c r="C9" s="17"/>
      <c r="D9" s="19">
        <v>4705.6681445100003</v>
      </c>
      <c r="E9" s="19">
        <v>5991.2855843699999</v>
      </c>
      <c r="F9" s="19">
        <v>4008.8999077499998</v>
      </c>
      <c r="G9" s="19">
        <v>3846.6925860645001</v>
      </c>
      <c r="H9" s="19">
        <v>4815.1040963395008</v>
      </c>
      <c r="J9" s="6" t="s">
        <v>44</v>
      </c>
      <c r="K9" s="9">
        <v>6201.08</v>
      </c>
      <c r="L9" s="10">
        <v>6.7897766939535309E-3</v>
      </c>
      <c r="M9" s="10">
        <v>0.18209476461348406</v>
      </c>
    </row>
    <row r="10" spans="1:13">
      <c r="A10" s="14" t="s">
        <v>5</v>
      </c>
      <c r="J10" s="6" t="s">
        <v>16</v>
      </c>
      <c r="K10" s="9">
        <v>4435.5600000000004</v>
      </c>
      <c r="L10" s="10">
        <v>6.6039405781512794E-3</v>
      </c>
      <c r="M10" s="10">
        <v>0.1809485267297315</v>
      </c>
    </row>
    <row r="11" spans="1:13">
      <c r="A11" s="3" t="s">
        <v>6</v>
      </c>
      <c r="D11" s="13">
        <v>4613.9190252500002</v>
      </c>
      <c r="E11" s="13">
        <v>5806.3635992500003</v>
      </c>
      <c r="F11" s="13">
        <v>3909.5322331399998</v>
      </c>
      <c r="G11" s="13">
        <v>3664.9824955825011</v>
      </c>
      <c r="H11" s="13">
        <v>4624.236783850999</v>
      </c>
      <c r="J11" s="6" t="s">
        <v>45</v>
      </c>
      <c r="K11" s="9">
        <v>13541.31</v>
      </c>
      <c r="L11" s="10">
        <v>4.6555418382971947E-3</v>
      </c>
      <c r="M11" s="10">
        <v>0.16940379129975192</v>
      </c>
    </row>
    <row r="12" spans="1:13">
      <c r="A12" s="6" t="s">
        <v>41</v>
      </c>
      <c r="D12" s="15">
        <v>3663.9600975399999</v>
      </c>
      <c r="E12" s="15">
        <v>4720.8460515799998</v>
      </c>
      <c r="F12" s="15">
        <v>3002.63029787</v>
      </c>
      <c r="G12" s="15">
        <v>2925.9262295434996</v>
      </c>
      <c r="H12" s="15">
        <v>3743.4544904129993</v>
      </c>
      <c r="J12" s="6" t="s">
        <v>46</v>
      </c>
      <c r="K12" s="9">
        <v>10918.87</v>
      </c>
      <c r="L12" s="10">
        <v>7.8182714745844706E-4</v>
      </c>
      <c r="M12" s="10">
        <v>0.11279757931286816</v>
      </c>
    </row>
    <row r="13" spans="1:13">
      <c r="A13" s="6" t="s">
        <v>42</v>
      </c>
      <c r="D13" s="15">
        <v>4771.7285081299997</v>
      </c>
      <c r="E13" s="15">
        <v>5983.3965467199996</v>
      </c>
      <c r="F13" s="15">
        <v>4036.22351794</v>
      </c>
      <c r="G13" s="15">
        <v>3810.7961959630002</v>
      </c>
      <c r="H13" s="15">
        <v>4789.9653709614995</v>
      </c>
      <c r="J13" s="6" t="s">
        <v>47</v>
      </c>
      <c r="K13" s="9">
        <v>13157</v>
      </c>
      <c r="L13" s="10">
        <v>4.0499300591501086E-3</v>
      </c>
      <c r="M13" s="10">
        <v>0.16049432806963848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4346.7</v>
      </c>
      <c r="L14" s="10">
        <v>6.5113995804175762E-3</v>
      </c>
      <c r="M14" s="10">
        <v>0.17983154957561664</v>
      </c>
    </row>
    <row r="15" spans="1:13">
      <c r="A15" s="3" t="s">
        <v>9</v>
      </c>
      <c r="D15" s="13">
        <v>76.697417970000004</v>
      </c>
      <c r="E15" s="13">
        <v>156.69601249999999</v>
      </c>
      <c r="F15" s="13">
        <v>82.296997529999999</v>
      </c>
      <c r="G15" s="13">
        <v>163.19462374250003</v>
      </c>
      <c r="H15" s="13">
        <v>171.66342325899998</v>
      </c>
    </row>
    <row r="16" spans="1:13">
      <c r="A16" s="3" t="s">
        <v>10</v>
      </c>
      <c r="D16" s="13">
        <v>6.07906733</v>
      </c>
      <c r="E16" s="13">
        <v>9.1964246799999998</v>
      </c>
      <c r="F16" s="13">
        <v>5.0479036500000003</v>
      </c>
      <c r="G16" s="13">
        <v>6.7861879284999986</v>
      </c>
      <c r="H16" s="13">
        <v>5.7929230245000012</v>
      </c>
    </row>
    <row r="17" spans="1:8">
      <c r="A17" s="3" t="s">
        <v>11</v>
      </c>
      <c r="D17" s="13">
        <v>5.8282358299999997</v>
      </c>
      <c r="E17" s="13">
        <v>15.00223115</v>
      </c>
      <c r="F17" s="13">
        <v>6.7216192399999999</v>
      </c>
      <c r="G17" s="13">
        <v>5.7909361729999995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3.1443981299999999</v>
      </c>
      <c r="E19" s="13">
        <v>4.0273167900000004</v>
      </c>
      <c r="F19" s="13">
        <v>5.3011541900000001</v>
      </c>
      <c r="G19" s="13">
        <v>5.938342638</v>
      </c>
      <c r="H19" s="13">
        <v>5.6639026220000002</v>
      </c>
    </row>
    <row r="20" spans="1:8">
      <c r="A20" s="6" t="s">
        <v>13</v>
      </c>
      <c r="D20" s="15">
        <v>3.071018E-2</v>
      </c>
      <c r="E20" s="15">
        <v>0.60751608999999995</v>
      </c>
      <c r="F20" s="15">
        <v>0.88106437999999998</v>
      </c>
      <c r="G20" s="15">
        <v>0.14139189849999997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1126192</v>
      </c>
      <c r="E22" s="20">
        <v>1433534</v>
      </c>
      <c r="F22" s="20">
        <v>964096</v>
      </c>
      <c r="G22" s="20">
        <v>897039.9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123</v>
      </c>
      <c r="B31" s="25">
        <v>440.7030292</v>
      </c>
      <c r="D31" s="6" t="s">
        <v>129</v>
      </c>
      <c r="E31" s="25">
        <v>17</v>
      </c>
      <c r="G31" s="6" t="s">
        <v>130</v>
      </c>
      <c r="H31" s="25">
        <v>-24.031008</v>
      </c>
    </row>
    <row r="32" spans="1:8">
      <c r="A32" s="6" t="s">
        <v>108</v>
      </c>
      <c r="B32" s="25">
        <v>300.11159780000003</v>
      </c>
      <c r="D32" s="6" t="s">
        <v>131</v>
      </c>
      <c r="E32" s="25">
        <v>11.2</v>
      </c>
      <c r="G32" s="6" t="s">
        <v>132</v>
      </c>
      <c r="H32" s="25">
        <v>-17.297979999999999</v>
      </c>
    </row>
    <row r="33" spans="1:8">
      <c r="A33" s="6" t="s">
        <v>34</v>
      </c>
      <c r="B33" s="25">
        <v>182.45992002</v>
      </c>
      <c r="D33" s="6" t="s">
        <v>133</v>
      </c>
      <c r="E33" s="25">
        <v>10.277778</v>
      </c>
      <c r="G33" s="6" t="s">
        <v>115</v>
      </c>
      <c r="H33" s="25">
        <v>-14.031414</v>
      </c>
    </row>
    <row r="34" spans="1:8">
      <c r="A34" s="6" t="s">
        <v>127</v>
      </c>
      <c r="B34" s="25">
        <v>176.94267209</v>
      </c>
      <c r="D34" s="6" t="s">
        <v>134</v>
      </c>
      <c r="E34" s="25">
        <v>10</v>
      </c>
      <c r="G34" s="6" t="s">
        <v>135</v>
      </c>
      <c r="H34" s="25">
        <v>-13.333333</v>
      </c>
    </row>
    <row r="35" spans="1:8">
      <c r="A35" s="6" t="s">
        <v>117</v>
      </c>
      <c r="B35" s="25">
        <v>176.03248685</v>
      </c>
      <c r="D35" s="6" t="s">
        <v>136</v>
      </c>
      <c r="E35" s="25">
        <v>9.1633469999999999</v>
      </c>
      <c r="G35" s="6" t="s">
        <v>137</v>
      </c>
      <c r="H35" s="25">
        <v>-12.473117999999999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43672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580.08000000000004</v>
      </c>
      <c r="L7" s="10">
        <v>2.1768425417227899E-3</v>
      </c>
      <c r="M7" s="10">
        <v>0.18898089694187115</v>
      </c>
    </row>
    <row r="8" spans="1:13">
      <c r="J8" s="6" t="s">
        <v>19</v>
      </c>
      <c r="K8" s="9">
        <v>827.66</v>
      </c>
      <c r="L8" s="10">
        <v>-8.1965248651887368E-3</v>
      </c>
      <c r="M8" s="10">
        <v>0.2586453359287082</v>
      </c>
    </row>
    <row r="9" spans="1:13" ht="15">
      <c r="A9" s="18" t="s">
        <v>4</v>
      </c>
      <c r="B9" s="17"/>
      <c r="C9" s="17"/>
      <c r="D9" s="19">
        <v>1934.6439783599999</v>
      </c>
      <c r="E9" s="19">
        <v>2888.1208885599999</v>
      </c>
      <c r="F9" s="19">
        <v>2004.0205303600001</v>
      </c>
      <c r="G9" s="19">
        <v>1948.1077610094999</v>
      </c>
      <c r="H9" s="19">
        <v>2071.3759042239999</v>
      </c>
      <c r="J9" s="6" t="s">
        <v>21</v>
      </c>
      <c r="K9" s="9">
        <v>974.45</v>
      </c>
      <c r="L9" s="10">
        <v>9.9642519620335435E-4</v>
      </c>
      <c r="M9" s="10">
        <v>0.10324253334239075</v>
      </c>
    </row>
    <row r="10" spans="1:13">
      <c r="A10" s="14" t="s">
        <v>5</v>
      </c>
      <c r="J10" s="6" t="s">
        <v>20</v>
      </c>
      <c r="K10" s="9">
        <v>860.42</v>
      </c>
      <c r="L10" s="10">
        <v>2.4933588106446081E-3</v>
      </c>
      <c r="M10" s="10">
        <v>0.19459639574598064</v>
      </c>
    </row>
    <row r="11" spans="1:13">
      <c r="A11" s="3" t="s">
        <v>6</v>
      </c>
      <c r="D11" s="13">
        <v>1863.10010113</v>
      </c>
      <c r="E11" s="13">
        <v>2723.4629966699999</v>
      </c>
      <c r="F11" s="13">
        <v>1913.8735723899999</v>
      </c>
      <c r="G11" s="13">
        <v>1849.5346123474999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1540.06006155</v>
      </c>
      <c r="E12" s="15">
        <v>2320.2710693499998</v>
      </c>
      <c r="F12" s="15">
        <v>1613.1463275799999</v>
      </c>
      <c r="G12" s="15">
        <v>1590.0257434590001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266.78475809999998</v>
      </c>
      <c r="E13" s="15">
        <v>330.12016502</v>
      </c>
      <c r="F13" s="15">
        <v>283.01339645000002</v>
      </c>
      <c r="G13" s="15">
        <v>211.96148319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54.366543100000001</v>
      </c>
      <c r="E15" s="13">
        <v>116.76457600000001</v>
      </c>
      <c r="F15" s="13">
        <v>62.188149180000003</v>
      </c>
      <c r="G15" s="13">
        <v>70.708796508000006</v>
      </c>
      <c r="H15" s="13">
        <v>80.41121421199999</v>
      </c>
    </row>
    <row r="16" spans="1:13">
      <c r="A16" s="3" t="s">
        <v>10</v>
      </c>
      <c r="D16" s="13">
        <v>11.32615857</v>
      </c>
      <c r="E16" s="13">
        <v>23.658329429999998</v>
      </c>
      <c r="F16" s="13">
        <v>15.519024229999999</v>
      </c>
      <c r="G16" s="13">
        <v>15.352555270000002</v>
      </c>
      <c r="H16" s="13">
        <v>13.887603764</v>
      </c>
    </row>
    <row r="17" spans="1:8">
      <c r="A17" s="3" t="s">
        <v>11</v>
      </c>
      <c r="D17" s="13">
        <v>1.48082611</v>
      </c>
      <c r="E17" s="13">
        <v>2.6123693700000001</v>
      </c>
      <c r="F17" s="13">
        <v>1.9567401900000001</v>
      </c>
      <c r="G17" s="13">
        <v>2.5112476525000003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4.37034945</v>
      </c>
      <c r="E19" s="13">
        <v>21.622617089999999</v>
      </c>
      <c r="F19" s="13">
        <v>10.48304437</v>
      </c>
      <c r="G19" s="13">
        <v>10.000549231499999</v>
      </c>
      <c r="H19" s="13">
        <v>9.2611804835000022</v>
      </c>
    </row>
    <row r="20" spans="1:8">
      <c r="A20" s="6" t="s">
        <v>13</v>
      </c>
      <c r="D20" s="15">
        <v>4.8012520000000003E-2</v>
      </c>
      <c r="E20" s="15">
        <v>0.79367251000000005</v>
      </c>
      <c r="F20" s="15">
        <v>1.2790350000000001E-2</v>
      </c>
      <c r="G20" s="15">
        <v>0.53903443649999994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476690</v>
      </c>
      <c r="E22" s="20">
        <v>725090</v>
      </c>
      <c r="F22" s="20">
        <v>476354</v>
      </c>
      <c r="G22" s="20">
        <v>468084.3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174.62112228000001</v>
      </c>
      <c r="D31" s="6" t="s">
        <v>116</v>
      </c>
      <c r="E31" s="25">
        <v>10</v>
      </c>
      <c r="G31" s="6" t="s">
        <v>124</v>
      </c>
      <c r="H31" s="25">
        <v>-13.043478</v>
      </c>
    </row>
    <row r="32" spans="1:8">
      <c r="A32" s="6" t="s">
        <v>35</v>
      </c>
      <c r="B32" s="25">
        <v>139.25340714999999</v>
      </c>
      <c r="D32" s="6" t="s">
        <v>126</v>
      </c>
      <c r="E32" s="25">
        <v>5.2454419999999997</v>
      </c>
      <c r="G32" s="6" t="s">
        <v>138</v>
      </c>
      <c r="H32" s="25">
        <v>-6.3348420000000001</v>
      </c>
    </row>
    <row r="33" spans="1:8">
      <c r="A33" s="6" t="s">
        <v>36</v>
      </c>
      <c r="B33" s="25">
        <v>132.43751155999999</v>
      </c>
      <c r="D33" s="6" t="s">
        <v>139</v>
      </c>
      <c r="E33" s="25">
        <v>3.115265</v>
      </c>
      <c r="G33" s="6" t="s">
        <v>140</v>
      </c>
      <c r="H33" s="25">
        <v>-5.5984559999999997</v>
      </c>
    </row>
    <row r="34" spans="1:8">
      <c r="A34" s="6" t="s">
        <v>107</v>
      </c>
      <c r="B34" s="25">
        <v>121.67810826</v>
      </c>
      <c r="D34" s="6" t="s">
        <v>141</v>
      </c>
      <c r="E34" s="25">
        <v>3.1115370000000002</v>
      </c>
      <c r="G34" s="6" t="s">
        <v>142</v>
      </c>
      <c r="H34" s="25">
        <v>-2.7105920000000001</v>
      </c>
    </row>
    <row r="35" spans="1:8">
      <c r="A35" s="6" t="s">
        <v>143</v>
      </c>
      <c r="B35" s="25">
        <v>107.01348777</v>
      </c>
      <c r="D35" s="6" t="s">
        <v>144</v>
      </c>
      <c r="E35" s="25">
        <v>3.004292</v>
      </c>
      <c r="G35" s="6" t="s">
        <v>145</v>
      </c>
      <c r="H35" s="25">
        <v>-2.614379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43672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3735.95</v>
      </c>
      <c r="L7" s="10">
        <v>2.1150365713906716E-4</v>
      </c>
      <c r="M7" s="10">
        <v>0.15178056683407171</v>
      </c>
    </row>
    <row r="8" spans="1:13">
      <c r="J8" s="6" t="s">
        <v>69</v>
      </c>
      <c r="K8" s="9">
        <v>5507.28</v>
      </c>
      <c r="L8" s="10">
        <v>8.5050703303890529E-4</v>
      </c>
      <c r="M8" s="10">
        <v>0.18786869617170687</v>
      </c>
    </row>
    <row r="9" spans="1:13" ht="15">
      <c r="A9" s="18" t="s">
        <v>4</v>
      </c>
      <c r="B9" s="17"/>
      <c r="C9" s="17"/>
      <c r="D9" s="19">
        <v>481.12866134000001</v>
      </c>
      <c r="E9" s="19">
        <v>769.65454275000002</v>
      </c>
      <c r="F9" s="19">
        <v>428.25318252</v>
      </c>
      <c r="G9" s="19">
        <v>444.291384128</v>
      </c>
      <c r="H9" s="19">
        <v>439.69498177949993</v>
      </c>
      <c r="J9" s="6" t="s">
        <v>70</v>
      </c>
      <c r="K9" s="9">
        <v>13690.6</v>
      </c>
      <c r="L9" s="10">
        <v>-5.8686758518728954E-3</v>
      </c>
      <c r="M9" s="10">
        <v>4.5736956359008873E-2</v>
      </c>
    </row>
    <row r="10" spans="1:13">
      <c r="A10" s="14" t="s">
        <v>5</v>
      </c>
      <c r="J10" s="6" t="s">
        <v>71</v>
      </c>
      <c r="K10" s="9">
        <v>7810.38</v>
      </c>
      <c r="L10" s="10">
        <v>8.4959154252772784E-4</v>
      </c>
      <c r="M10" s="10">
        <v>0.20477010217681024</v>
      </c>
    </row>
    <row r="11" spans="1:13">
      <c r="A11" s="3" t="s">
        <v>6</v>
      </c>
      <c r="D11" s="13">
        <v>480.83013674</v>
      </c>
      <c r="E11" s="13">
        <v>768.89213030999997</v>
      </c>
      <c r="F11" s="13">
        <v>427.87047265000001</v>
      </c>
      <c r="G11" s="13">
        <v>442.97148165350001</v>
      </c>
      <c r="H11" s="13">
        <v>439.06237984649999</v>
      </c>
      <c r="J11" s="6" t="s">
        <v>72</v>
      </c>
      <c r="K11" s="9">
        <v>18455.939999999999</v>
      </c>
      <c r="L11" s="10">
        <v>-5.8680691714679822E-3</v>
      </c>
      <c r="M11" s="10">
        <v>6.2253947204840232E-2</v>
      </c>
    </row>
    <row r="12" spans="1:13">
      <c r="A12" s="6" t="s">
        <v>64</v>
      </c>
      <c r="D12" s="15">
        <v>652.46922324000002</v>
      </c>
      <c r="E12" s="15">
        <v>1088.6276185300001</v>
      </c>
      <c r="F12" s="15">
        <v>568.52765771999998</v>
      </c>
      <c r="G12" s="15">
        <v>635.76748900849987</v>
      </c>
      <c r="H12" s="15">
        <v>603.02811342749987</v>
      </c>
      <c r="J12" s="6" t="s">
        <v>73</v>
      </c>
      <c r="K12" s="9">
        <v>12432.16</v>
      </c>
      <c r="L12" s="10">
        <v>3.6757374685447708E-3</v>
      </c>
      <c r="M12" s="10">
        <v>0.17668393684302175</v>
      </c>
    </row>
    <row r="13" spans="1:13">
      <c r="A13" s="6" t="s">
        <v>65</v>
      </c>
      <c r="D13" s="15">
        <v>1133.8080254700001</v>
      </c>
      <c r="E13" s="15">
        <v>1714.60924178</v>
      </c>
      <c r="F13" s="15">
        <v>1057.1291422500001</v>
      </c>
      <c r="G13" s="15">
        <v>1081.7338191985</v>
      </c>
      <c r="H13" s="15">
        <v>1235.9205490965001</v>
      </c>
      <c r="J13" s="6" t="s">
        <v>74</v>
      </c>
      <c r="K13" s="9">
        <v>45416.72</v>
      </c>
      <c r="L13" s="10">
        <v>3.6751040100844179E-3</v>
      </c>
      <c r="M13" s="10">
        <v>0.19813529037621058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42171.199999999997</v>
      </c>
      <c r="L14" s="10">
        <v>3.7100752773036039E-3</v>
      </c>
      <c r="M14" s="10">
        <v>0.19877834403305639</v>
      </c>
    </row>
    <row r="15" spans="1:13">
      <c r="A15" s="3" t="s">
        <v>9</v>
      </c>
      <c r="D15" s="13">
        <v>4.3765600000000002E-2</v>
      </c>
      <c r="E15" s="13">
        <v>0.28170615999999998</v>
      </c>
      <c r="F15" s="13">
        <v>4.8123249999999999E-2</v>
      </c>
      <c r="G15" s="13">
        <v>7.8756761999999994E-2</v>
      </c>
      <c r="H15" s="13">
        <v>4.4833025999999998E-2</v>
      </c>
    </row>
    <row r="16" spans="1:13">
      <c r="A16" s="3" t="s">
        <v>10</v>
      </c>
      <c r="D16" s="13">
        <v>0.15074660000000001</v>
      </c>
      <c r="E16" s="13">
        <v>0.35608077999999999</v>
      </c>
      <c r="F16" s="13">
        <v>0.15853452000000001</v>
      </c>
      <c r="G16" s="13">
        <v>0.96025128749999999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5.0025000000000004E-4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0.1040124</v>
      </c>
      <c r="E19" s="13">
        <v>0.1246255</v>
      </c>
      <c r="F19" s="13">
        <v>0.17605209999999999</v>
      </c>
      <c r="G19" s="13">
        <v>0.28039417500000002</v>
      </c>
      <c r="H19" s="13">
        <v>0.27649519899999997</v>
      </c>
    </row>
    <row r="20" spans="1:8">
      <c r="A20" s="6" t="s">
        <v>13</v>
      </c>
      <c r="D20" s="15">
        <v>5.9881400000000001E-2</v>
      </c>
      <c r="E20" s="15">
        <v>7.4985E-3</v>
      </c>
      <c r="F20" s="15">
        <v>2.50248E-2</v>
      </c>
      <c r="G20" s="15">
        <v>9.3577599500000011E-2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132134</v>
      </c>
      <c r="E22" s="20">
        <v>208482</v>
      </c>
      <c r="F22" s="20">
        <v>124946</v>
      </c>
      <c r="G22" s="20">
        <v>133775.70000000001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258.04556540999999</v>
      </c>
      <c r="D31" s="6" t="s">
        <v>146</v>
      </c>
      <c r="E31" s="25">
        <v>3.837799</v>
      </c>
      <c r="G31" s="6" t="s">
        <v>147</v>
      </c>
      <c r="H31" s="25">
        <v>-7.6923079999999997</v>
      </c>
    </row>
    <row r="32" spans="1:8">
      <c r="A32" s="6" t="s">
        <v>148</v>
      </c>
      <c r="B32" s="25">
        <v>29.22767704</v>
      </c>
      <c r="D32" s="6" t="s">
        <v>149</v>
      </c>
      <c r="E32" s="25">
        <v>3.6269429999999998</v>
      </c>
      <c r="G32" s="6" t="s">
        <v>150</v>
      </c>
      <c r="H32" s="25">
        <v>-5.8925479999999997</v>
      </c>
    </row>
    <row r="33" spans="1:8">
      <c r="A33" s="6" t="s">
        <v>68</v>
      </c>
      <c r="B33" s="25">
        <v>28.258894479999999</v>
      </c>
      <c r="D33" s="6" t="s">
        <v>151</v>
      </c>
      <c r="E33" s="25">
        <v>3.3057850000000002</v>
      </c>
      <c r="G33" s="6" t="s">
        <v>152</v>
      </c>
      <c r="H33" s="25">
        <v>-4.1183430000000003</v>
      </c>
    </row>
    <row r="34" spans="1:8">
      <c r="A34" s="6" t="s">
        <v>153</v>
      </c>
      <c r="B34" s="25">
        <v>20.967315119999999</v>
      </c>
      <c r="D34" s="6" t="s">
        <v>154</v>
      </c>
      <c r="E34" s="25">
        <v>3.293085</v>
      </c>
      <c r="G34" s="6" t="s">
        <v>118</v>
      </c>
      <c r="H34" s="25">
        <v>-3.6036039999999998</v>
      </c>
    </row>
    <row r="35" spans="1:8">
      <c r="A35" s="6" t="s">
        <v>155</v>
      </c>
      <c r="B35" s="25">
        <v>19.16317132</v>
      </c>
      <c r="D35" s="6" t="s">
        <v>156</v>
      </c>
      <c r="E35" s="25">
        <v>2.3300969999999999</v>
      </c>
      <c r="G35" s="6" t="s">
        <v>157</v>
      </c>
      <c r="H35" s="25">
        <v>-2.9983789999999999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43672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6324.29</v>
      </c>
      <c r="L7" s="10">
        <v>-4.9999449345271563E-3</v>
      </c>
      <c r="M7" s="10">
        <v>0.15410753292541157</v>
      </c>
    </row>
    <row r="8" spans="1:13">
      <c r="J8" s="6" t="s">
        <v>102</v>
      </c>
      <c r="K8" s="9">
        <v>197.77</v>
      </c>
      <c r="L8" s="10">
        <v>-3.1868024280399365E-2</v>
      </c>
      <c r="M8" s="10">
        <v>-7.0629699248120348E-2</v>
      </c>
    </row>
    <row r="9" spans="1:13" ht="15">
      <c r="A9" s="18" t="s">
        <v>4</v>
      </c>
      <c r="B9" s="17"/>
      <c r="C9" s="17"/>
      <c r="D9" s="19">
        <v>155.30395720000001</v>
      </c>
      <c r="E9" s="19">
        <v>197.51167197000001</v>
      </c>
      <c r="F9" s="19">
        <v>220.87163727999999</v>
      </c>
      <c r="G9" s="19">
        <v>161.96365977649998</v>
      </c>
      <c r="H9" s="19">
        <v>152.53539411150001</v>
      </c>
      <c r="J9" s="6" t="s">
        <v>103</v>
      </c>
      <c r="K9" s="9">
        <v>1027.92</v>
      </c>
      <c r="L9" s="10">
        <v>-8.650869426843788E-3</v>
      </c>
      <c r="M9" s="10">
        <v>0.12980589567167145</v>
      </c>
    </row>
    <row r="10" spans="1:13">
      <c r="A10" s="14" t="s">
        <v>5</v>
      </c>
      <c r="J10" s="6" t="s">
        <v>104</v>
      </c>
      <c r="K10" s="9">
        <v>1288.21</v>
      </c>
      <c r="L10" s="10">
        <v>-1.1168595904080481E-2</v>
      </c>
      <c r="M10" s="10">
        <v>9.8405525238745017E-2</v>
      </c>
    </row>
    <row r="11" spans="1:13">
      <c r="A11" s="3" t="s">
        <v>6</v>
      </c>
      <c r="D11" s="13">
        <v>155.30395720000001</v>
      </c>
      <c r="E11" s="13">
        <v>197.51167197000001</v>
      </c>
      <c r="F11" s="13">
        <v>220.87163727999999</v>
      </c>
      <c r="G11" s="13">
        <v>161.95672621849999</v>
      </c>
      <c r="H11" s="13">
        <v>152.530330389</v>
      </c>
      <c r="J11" s="6" t="s">
        <v>105</v>
      </c>
      <c r="K11" s="9">
        <v>5242.13</v>
      </c>
      <c r="L11" s="10">
        <v>-1.729734978678954E-2</v>
      </c>
      <c r="M11" s="10">
        <v>0.26248850012764247</v>
      </c>
    </row>
    <row r="12" spans="1:13">
      <c r="A12" s="6" t="s">
        <v>99</v>
      </c>
      <c r="D12" s="15">
        <v>151.23971888</v>
      </c>
      <c r="E12" s="15">
        <v>195.76027382999999</v>
      </c>
      <c r="F12" s="15">
        <v>219.38444152</v>
      </c>
      <c r="G12" s="15">
        <v>157.28276307200002</v>
      </c>
      <c r="H12" s="15">
        <v>149.983907128</v>
      </c>
      <c r="J12" s="6" t="s">
        <v>106</v>
      </c>
      <c r="K12" s="9">
        <v>2138.41</v>
      </c>
      <c r="L12" s="10">
        <v>5.3785431858466293E-3</v>
      </c>
      <c r="M12" s="10">
        <v>5.1084306554991965E-2</v>
      </c>
    </row>
    <row r="13" spans="1:13">
      <c r="A13" s="6" t="s">
        <v>100</v>
      </c>
      <c r="D13" s="15">
        <v>4.0642383200000003</v>
      </c>
      <c r="E13" s="15">
        <v>1.75139814</v>
      </c>
      <c r="F13" s="15">
        <v>1.4871957600000001</v>
      </c>
      <c r="G13" s="15">
        <v>4.6739631465000011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6.9335579999999994E-3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6.9335579999999994E-3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6.9335579999999994E-3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32742</v>
      </c>
      <c r="E20" s="20">
        <v>45522</v>
      </c>
      <c r="F20" s="20">
        <v>30526</v>
      </c>
      <c r="G20" s="20">
        <v>32289.3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28.468431580000001</v>
      </c>
      <c r="D35" s="31" t="s">
        <v>158</v>
      </c>
      <c r="E35" s="25">
        <v>8.1818179999999998</v>
      </c>
      <c r="G35" s="31" t="s">
        <v>159</v>
      </c>
      <c r="H35" s="25">
        <v>-50</v>
      </c>
    </row>
    <row r="36" spans="1:8">
      <c r="A36" s="31" t="s">
        <v>110</v>
      </c>
      <c r="B36" s="25">
        <v>11.308825560000001</v>
      </c>
      <c r="D36" s="31" t="s">
        <v>160</v>
      </c>
      <c r="E36" s="25">
        <v>2.534319</v>
      </c>
      <c r="G36" s="31" t="s">
        <v>119</v>
      </c>
      <c r="H36" s="25">
        <v>-4.8689140000000002</v>
      </c>
    </row>
    <row r="37" spans="1:8">
      <c r="A37" s="31" t="s">
        <v>98</v>
      </c>
      <c r="B37" s="25">
        <v>10.4490087</v>
      </c>
      <c r="D37" s="31" t="s">
        <v>161</v>
      </c>
      <c r="E37" s="25">
        <v>1.869159</v>
      </c>
      <c r="G37" s="31" t="s">
        <v>162</v>
      </c>
      <c r="H37" s="25">
        <v>-3.9934349999999998</v>
      </c>
    </row>
    <row r="38" spans="1:8">
      <c r="A38" s="31" t="s">
        <v>162</v>
      </c>
      <c r="B38" s="25">
        <v>9.7881459700000004</v>
      </c>
      <c r="D38" s="31" t="s">
        <v>163</v>
      </c>
      <c r="E38" s="25">
        <v>1.67364</v>
      </c>
      <c r="G38" s="31" t="s">
        <v>110</v>
      </c>
      <c r="H38" s="25">
        <v>-3.5611160000000002</v>
      </c>
    </row>
    <row r="39" spans="1:8">
      <c r="A39" s="31" t="s">
        <v>109</v>
      </c>
      <c r="B39" s="25">
        <v>9.2528117600000002</v>
      </c>
      <c r="D39" s="31" t="s">
        <v>97</v>
      </c>
      <c r="E39" s="25">
        <v>1.0053620000000001</v>
      </c>
      <c r="G39" s="31" t="s">
        <v>111</v>
      </c>
      <c r="H39" s="25">
        <v>-2.9857399999999998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43672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43672</v>
      </c>
      <c r="E6" s="11">
        <v>43671</v>
      </c>
      <c r="F6" s="11">
        <v>43670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5141.38</v>
      </c>
      <c r="L7" s="10">
        <v>-7.6088634959852186E-3</v>
      </c>
      <c r="M7" s="10">
        <v>8.6634809055113893E-2</v>
      </c>
    </row>
    <row r="8" spans="1:13">
      <c r="J8" s="6" t="s">
        <v>91</v>
      </c>
      <c r="K8" s="9">
        <v>3193.71</v>
      </c>
      <c r="L8" s="10">
        <v>-3.8614012707066658E-3</v>
      </c>
      <c r="M8" s="10">
        <v>0.15059624599200205</v>
      </c>
    </row>
    <row r="9" spans="1:13" ht="15">
      <c r="A9" s="18" t="s">
        <v>4</v>
      </c>
      <c r="B9" s="17"/>
      <c r="C9" s="17"/>
      <c r="D9" s="19">
        <v>99.968463560000004</v>
      </c>
      <c r="E9" s="19">
        <v>99.511326879999999</v>
      </c>
      <c r="F9" s="19">
        <v>99.480423509999994</v>
      </c>
      <c r="G9" s="19">
        <v>93.006210598999985</v>
      </c>
      <c r="H9" s="19">
        <v>101.16601124100001</v>
      </c>
      <c r="J9" s="6" t="s">
        <v>92</v>
      </c>
      <c r="K9" s="9">
        <v>12498.08</v>
      </c>
      <c r="L9" s="10">
        <v>-7.6084453584671641E-3</v>
      </c>
      <c r="M9" s="10">
        <v>0.1321145078757453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90.703211690000003</v>
      </c>
      <c r="E11" s="13">
        <v>85.094939400000001</v>
      </c>
      <c r="F11" s="13">
        <v>88.880626800000002</v>
      </c>
      <c r="G11" s="13">
        <v>81.817718814499983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89.893138820000004</v>
      </c>
      <c r="E12" s="15">
        <v>84.497766580000004</v>
      </c>
      <c r="F12" s="15">
        <v>88.496229779999993</v>
      </c>
      <c r="G12" s="15">
        <v>81.393532329999999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1.0828279999999999E-2</v>
      </c>
      <c r="E15" s="13">
        <v>0</v>
      </c>
      <c r="F15" s="13">
        <v>0.37891644000000002</v>
      </c>
      <c r="G15" s="13">
        <v>4.5050058500000004E-2</v>
      </c>
      <c r="H15" s="13">
        <v>8.1200741000000007E-2</v>
      </c>
    </row>
    <row r="16" spans="1:13">
      <c r="A16" s="3" t="s">
        <v>10</v>
      </c>
      <c r="D16" s="13">
        <v>5.9125067199999997</v>
      </c>
      <c r="E16" s="13">
        <v>8.1960723000000009</v>
      </c>
      <c r="F16" s="13">
        <v>4.7653134000000001</v>
      </c>
      <c r="G16" s="13">
        <v>6.6974343300000001</v>
      </c>
      <c r="H16" s="13">
        <v>4.3258416079999993</v>
      </c>
    </row>
    <row r="17" spans="1:8">
      <c r="A17" s="3" t="s">
        <v>11</v>
      </c>
      <c r="D17" s="13">
        <v>0.18407656</v>
      </c>
      <c r="E17" s="13">
        <v>0.49312253</v>
      </c>
      <c r="F17" s="13">
        <v>0.2243995</v>
      </c>
      <c r="G17" s="13">
        <v>0.2408178725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3.1578403100000001</v>
      </c>
      <c r="E19" s="13">
        <v>5.7271926500000001</v>
      </c>
      <c r="F19" s="13">
        <v>5.2311673699999997</v>
      </c>
      <c r="G19" s="13">
        <v>4.2051895235000005</v>
      </c>
      <c r="H19" s="13">
        <v>4.2074888205000009</v>
      </c>
    </row>
    <row r="20" spans="1:8">
      <c r="A20" s="6" t="s">
        <v>13</v>
      </c>
      <c r="D20" s="15">
        <v>2.7618291300000002</v>
      </c>
      <c r="E20" s="15">
        <v>5.3435854000000003</v>
      </c>
      <c r="F20" s="15">
        <v>4.8678251699999997</v>
      </c>
      <c r="G20" s="15">
        <v>3.72951166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32346</v>
      </c>
      <c r="E22" s="20">
        <v>33464</v>
      </c>
      <c r="F22" s="20">
        <v>32032</v>
      </c>
      <c r="G22" s="20">
        <v>30339.599999999999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23.3845189</v>
      </c>
      <c r="D31" s="6" t="s">
        <v>164</v>
      </c>
      <c r="E31" s="25">
        <v>13.50211</v>
      </c>
      <c r="G31" s="6" t="s">
        <v>120</v>
      </c>
      <c r="H31" s="25">
        <v>-10.181818</v>
      </c>
    </row>
    <row r="32" spans="1:8">
      <c r="A32" s="6" t="s">
        <v>89</v>
      </c>
      <c r="B32" s="25">
        <v>20.36452405</v>
      </c>
      <c r="D32" s="6" t="s">
        <v>165</v>
      </c>
      <c r="E32" s="25">
        <v>3.5211269999999999</v>
      </c>
      <c r="G32" s="6" t="s">
        <v>89</v>
      </c>
      <c r="H32" s="25">
        <v>-5.068079</v>
      </c>
    </row>
    <row r="33" spans="1:8">
      <c r="A33" s="6" t="s">
        <v>87</v>
      </c>
      <c r="B33" s="25">
        <v>18.64642525</v>
      </c>
      <c r="D33" s="6" t="s">
        <v>166</v>
      </c>
      <c r="E33" s="25">
        <v>3.225806</v>
      </c>
      <c r="G33" s="6" t="s">
        <v>167</v>
      </c>
      <c r="H33" s="25">
        <v>-4.1666670000000003</v>
      </c>
    </row>
    <row r="34" spans="1:8">
      <c r="A34" s="6" t="s">
        <v>86</v>
      </c>
      <c r="B34" s="25">
        <v>13.40804896</v>
      </c>
      <c r="D34" s="6" t="s">
        <v>121</v>
      </c>
      <c r="E34" s="25">
        <v>2.0979019999999999</v>
      </c>
      <c r="G34" s="6" t="s">
        <v>112</v>
      </c>
      <c r="H34" s="25">
        <v>-4.0650409999999999</v>
      </c>
    </row>
    <row r="35" spans="1:8">
      <c r="A35" s="6" t="s">
        <v>168</v>
      </c>
      <c r="B35" s="25">
        <v>4.5655797299999996</v>
      </c>
      <c r="D35" s="6" t="s">
        <v>113</v>
      </c>
      <c r="E35" s="25">
        <v>2.0161289999999998</v>
      </c>
      <c r="G35" s="6" t="s">
        <v>122</v>
      </c>
      <c r="H35" s="25">
        <v>-2.9166669999999999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2019-07-29T08:33:16Z</dcterms:modified>
</cp:coreProperties>
</file>