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0EA90ADE-848B-4E58-B7F3-1687F3DFE718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<sst xmlns="http://schemas.openxmlformats.org/spreadsheetml/2006/main" count="357" uniqueCount="171">
  <si>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</si>
  <si>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</si>
  <si>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</si>
  <si>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</si>
  <si>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</si>
  <si>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</si>
  <si>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</si>
  <si>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</si>
  <si>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</si>
  <si>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</si>
  <si>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</si>
  <si>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</si>
  <si>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</si>
  <si>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</si>
  <si>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</si>
  <si>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</si>
  <si>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</si>
  <si>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</si>
  <si>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</si>
  <si>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</si>
  <si>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</si>
  <si>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</si>
  <si>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</si>
  <si>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</si>
  <si>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</si>
  <si>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</si>
  <si>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</si>
  <si>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</si>
  <si>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</si>
  <si>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</si>
  <si>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</si>
  <si>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</si>
  <si>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</si>
  <si>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</si>
  <si>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</si>
  <si>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</si>
  <si>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</si>
  <si>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</si>
  <si>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</si>
  <si>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</si>
  <si>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</si>
  <si>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</si>
  <si>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</si>
  <si>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</si>
  <si>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</si>
  <si>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</si>
  <si>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</si>
  <si>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</si>
  <si>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</si>
  <si>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</si>
  <si>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</si>
  <si>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</si>
  <si>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</si>
  <si>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</si>
  <si>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</si>
  <si>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</si>
  <si>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</si>
  <si>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</si>
  <si>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</si>
  <si>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</si>
  <si>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</si>
  <si>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</si>
  <si>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</si>
  <si>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</si>
  <si>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</si>
  <si>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</si>
  <si>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</si>
  <si>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</si>
  <si>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</si>
  <si>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</si>
  <si>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</si>
  <si>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</si>
  <si>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</si>
  <si>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</si>
  <si>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</si>
  <si>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</si>
  <si>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</si>
  <si>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</si>
  <si>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</si>
  <si>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</si>
  <si>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</si>
  <si>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</si>
  <si>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</si>
  <si>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</si>
  <si>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</si>
  <si>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</si>
  <si>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</si>
  <si>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</si>
  <si>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</si>
  <si>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</si>
  <si>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</si>
  <si>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</si>
  <si>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</si>
  <si>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</si>
  <si>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</si>
  <si>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</si>
  <si>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</si>
  <si>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</si>
  <si>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</si>
  <si>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</si>
  <si>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</si>
  <si>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</si>
  <si>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</si>
  <si>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</si>
  <si>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</si>
  <si>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</si>
  <si>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</si>
  <si>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</si>
  <si>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SANOFI</t>
  </si>
  <si>
    <t>ING GROEP N.V.</t>
  </si>
  <si>
    <t>LVMH</t>
  </si>
  <si>
    <t>UMICORE</t>
  </si>
  <si>
    <t>SMURFIT KAPPA GP</t>
  </si>
  <si>
    <t>AXA</t>
  </si>
  <si>
    <t>RYANAIR HOLD. PLC</t>
  </si>
  <si>
    <t>AGEAS</t>
  </si>
  <si>
    <t>SOLVAY</t>
  </si>
  <si>
    <t>PERM. TSB GP. HOLD</t>
  </si>
  <si>
    <t>FUT.CLUBE PORTO</t>
  </si>
  <si>
    <t>VERNEUIL FINANCE</t>
  </si>
  <si>
    <t>PROVIDENCE RES.</t>
  </si>
  <si>
    <t>KENMARE RESOURCES</t>
  </si>
  <si>
    <t>KINGSPAN GROUP PLC</t>
  </si>
  <si>
    <t>LISGRAFICA</t>
  </si>
  <si>
    <t>AIR FRANCE -KLM</t>
  </si>
  <si>
    <t>ADYEN</t>
  </si>
  <si>
    <t>OCI</t>
  </si>
  <si>
    <t>AIRBUS</t>
  </si>
  <si>
    <t>ALTICE EUROPE N.V.</t>
  </si>
  <si>
    <t>VOPAK</t>
  </si>
  <si>
    <t>HORIZONTALSOFTWARE</t>
  </si>
  <si>
    <t>INTRASENSE</t>
  </si>
  <si>
    <t>ALPHA MOS</t>
  </si>
  <si>
    <t>ENTREPARTICULIERS</t>
  </si>
  <si>
    <t>BD MULTI MEDIA</t>
  </si>
  <si>
    <t>VALNEVA PREF</t>
  </si>
  <si>
    <t>FIN.ETANG BERRE</t>
  </si>
  <si>
    <t>SODIFRANCE</t>
  </si>
  <si>
    <t>VOLUNTIS</t>
  </si>
  <si>
    <t>KARDAN</t>
  </si>
  <si>
    <t>MKB Nedsense</t>
  </si>
  <si>
    <t>VEON</t>
  </si>
  <si>
    <t>AMG</t>
  </si>
  <si>
    <t>PORCELEYNE FLES</t>
  </si>
  <si>
    <t>BETER BED</t>
  </si>
  <si>
    <t>BRILL KON</t>
  </si>
  <si>
    <t>SIF HOLDING</t>
  </si>
  <si>
    <t>FOUNTAIN</t>
  </si>
  <si>
    <t>NEWTREE</t>
  </si>
  <si>
    <t>DIEGEM KENNEDYCERT</t>
  </si>
  <si>
    <t>CELYAD</t>
  </si>
  <si>
    <t>CANDELA INVEST</t>
  </si>
  <si>
    <t>BELUGA</t>
  </si>
  <si>
    <t>ATENOR</t>
  </si>
  <si>
    <t>ACCENTIS</t>
  </si>
  <si>
    <t>BALTA GROUP</t>
  </si>
  <si>
    <t>BONE THERAPEUTICS</t>
  </si>
  <si>
    <t>IRISH RES. PROP.</t>
  </si>
  <si>
    <t>TOTAL PRODUCE PLC</t>
  </si>
  <si>
    <t>HIBERNIA REIT PLC</t>
  </si>
  <si>
    <t>ARYZTA AG</t>
  </si>
  <si>
    <t>CPL RESOURCES PLC.</t>
  </si>
  <si>
    <t>IFG GROUP PLC</t>
  </si>
  <si>
    <t>SAG GEST</t>
  </si>
  <si>
    <t>OREY ANTUNES ESC.</t>
  </si>
  <si>
    <t>BENFICA</t>
  </si>
  <si>
    <t>GLINTT</t>
  </si>
  <si>
    <t>CORTICEIRA AMORIM</t>
  </si>
  <si>
    <t>ALTRI SGPS</t>
  </si>
  <si>
    <t>RAMADA</t>
  </si>
  <si>
    <t>SONAE IND.SGPS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</si>
</sst>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5862.0578249</c:v>
                </c:pt>
                <c:pt idx="1">
                  <c:v>6223.7018079199997</c:v>
                </c:pt>
                <c:pt idx="2">
                  <c:v>6181.4374091899999</c:v>
                </c:pt>
                <c:pt idx="3">
                  <c:v>6596.7041483354551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23186</c:v>
                </c:pt>
                <c:pt idx="1">
                  <c:v>21470</c:v>
                </c:pt>
                <c:pt idx="2">
                  <c:v>25860</c:v>
                </c:pt>
                <c:pt idx="3">
                  <c:v>25067.454545454544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95.790975709999998</c:v>
                </c:pt>
                <c:pt idx="1">
                  <c:v>90.273376880000001</c:v>
                </c:pt>
                <c:pt idx="2">
                  <c:v>106.83282061</c:v>
                </c:pt>
                <c:pt idx="3">
                  <c:v>94.590268384545439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32266</c:v>
                </c:pt>
                <c:pt idx="1">
                  <c:v>28948</c:v>
                </c:pt>
                <c:pt idx="2">
                  <c:v>35240</c:v>
                </c:pt>
                <c:pt idx="3">
                  <c:v>32561.81818181818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1389086</c:v>
                </c:pt>
                <c:pt idx="1">
                  <c:v>1362150</c:v>
                </c:pt>
                <c:pt idx="2">
                  <c:v>1459952</c:v>
                </c:pt>
                <c:pt idx="3">
                  <c:v>1570591.4545454546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3712.1578312000001</c:v>
                </c:pt>
                <c:pt idx="1">
                  <c:v>3977.8539266299999</c:v>
                </c:pt>
                <c:pt idx="2">
                  <c:v>3875.7808215599998</c:v>
                </c:pt>
                <c:pt idx="3">
                  <c:v>4161.3805195209088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818576</c:v>
                </c:pt>
                <c:pt idx="1">
                  <c:v>796694</c:v>
                </c:pt>
                <c:pt idx="2">
                  <c:v>871382</c:v>
                </c:pt>
                <c:pt idx="3">
                  <c:v>939765.63636363635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1613.73110419</c:v>
                </c:pt>
                <c:pt idx="1">
                  <c:v>1714.80950884</c:v>
                </c:pt>
                <c:pt idx="2">
                  <c:v>1718.3108746099999</c:v>
                </c:pt>
                <c:pt idx="3">
                  <c:v>1839.1937783345454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404624</c:v>
                </c:pt>
                <c:pt idx="1">
                  <c:v>412094</c:v>
                </c:pt>
                <c:pt idx="2">
                  <c:v>420672</c:v>
                </c:pt>
                <c:pt idx="3">
                  <c:v>454004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316.19864466000001</c:v>
                </c:pt>
                <c:pt idx="1">
                  <c:v>313.33490652</c:v>
                </c:pt>
                <c:pt idx="2">
                  <c:v>326.43215830000003</c:v>
                </c:pt>
                <c:pt idx="3">
                  <c:v>369.18071108000004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110434</c:v>
                </c:pt>
                <c:pt idx="1">
                  <c:v>102944</c:v>
                </c:pt>
                <c:pt idx="2">
                  <c:v>106798</c:v>
                </c:pt>
                <c:pt idx="3">
                  <c:v>119192.54545454546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17/06</c:v>
                </c:pt>
                <c:pt idx="1">
                  <c:v>14/06</c:v>
                </c:pt>
                <c:pt idx="2">
                  <c:v>13/06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124.17926914</c:v>
                </c:pt>
                <c:pt idx="1">
                  <c:v>127.43008905000001</c:v>
                </c:pt>
                <c:pt idx="2">
                  <c:v>154.08073411000001</c:v>
                </c:pt>
                <c:pt idx="3">
                  <c:v>216.97404024727268</c:v>
                </c:pt>
                <c:pt idx="4">
                  <c:v>285.9922851254546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43633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43633</v>
      </c>
      <c r="E6" s="11">
        <v>43630</v>
      </c>
      <c r="F6" s="11">
        <v>43629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552.28</v>
      </c>
      <c r="M7" s="10">
        <v>-1.7352324488468795E-3</v>
      </c>
      <c r="N7" s="10">
        <v>0.13199967205050411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3450.81</v>
      </c>
      <c r="M8" s="10">
        <v>-3.7243302701438497E-3</v>
      </c>
      <c r="N8" s="10">
        <v>6.3872883158683225E-2</v>
      </c>
    </row>
    <row r="9" spans="1:14" ht="15">
      <c r="A9" s="18" t="s">
        <v>4</v>
      </c>
      <c r="B9" s="17"/>
      <c r="C9" s="17"/>
      <c r="D9" s="19">
        <v>5862.0578249</v>
      </c>
      <c r="E9" s="19">
        <v>6223.7018079199997</v>
      </c>
      <c r="F9" s="19">
        <v>6181.4374091899999</v>
      </c>
      <c r="G9" s="19">
        <v>6596.7041483354551</v>
      </c>
      <c r="H9" s="19">
        <v>7336.1997644949988</v>
      </c>
      <c r="K9" s="6" t="s">
        <v>27</v>
      </c>
      <c r="L9" s="9">
        <v>5390.95</v>
      </c>
      <c r="M9" s="10">
        <v>4.3464328696889432E-3</v>
      </c>
      <c r="N9" s="10">
        <v>0.13956949197685753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5063.67</v>
      </c>
      <c r="M10" s="10">
        <v>-1.2997163936183775E-2</v>
      </c>
      <c r="N10" s="10">
        <v>7.0210737889070396E-2</v>
      </c>
    </row>
    <row r="11" spans="1:14" ht="12.75">
      <c r="A11" s="3" t="s">
        <v>6</v>
      </c>
      <c r="B11" s="6"/>
      <c r="C11" s="6"/>
      <c r="D11" s="13">
        <v>5623.4150046699997</v>
      </c>
      <c r="E11" s="13">
        <v>5896.2503228400001</v>
      </c>
      <c r="F11" s="13">
        <v>5943.0859867199997</v>
      </c>
      <c r="G11" s="13">
        <v>6312.3816790036362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4676.0887975699998</v>
      </c>
      <c r="E12" s="15">
        <v>4761.9339177600004</v>
      </c>
      <c r="F12" s="15">
        <v>4886.4987903900001</v>
      </c>
      <c r="G12" s="15">
        <v>5332.2714560254544</v>
      </c>
      <c r="H12" s="15">
        <v>5946.1644028477267</v>
      </c>
      <c r="K12" s="6" t="s">
        <v>28</v>
      </c>
      <c r="L12" s="9">
        <v>1049.7</v>
      </c>
      <c r="M12" s="10">
        <v>1.9185064284281683E-3</v>
      </c>
      <c r="N12" s="10">
        <v>0.14517307965045889</v>
      </c>
    </row>
    <row r="13" spans="1:14" ht="12.75">
      <c r="A13" s="6" t="s">
        <v>8</v>
      </c>
      <c r="B13" s="6"/>
      <c r="C13" s="6"/>
      <c r="D13" s="15">
        <v>712.42429548999996</v>
      </c>
      <c r="E13" s="15">
        <v>790.07103376999999</v>
      </c>
      <c r="F13" s="15">
        <v>783.54209512</v>
      </c>
      <c r="G13" s="15">
        <v>730.47131399545458</v>
      </c>
      <c r="H13" s="15">
        <v>806.54463321045444</v>
      </c>
      <c r="K13" s="6" t="s">
        <v>29</v>
      </c>
      <c r="L13" s="9">
        <v>2566.73</v>
      </c>
      <c r="M13" s="10">
        <v>-3.7842327516611762E-3</v>
      </c>
      <c r="N13" s="10">
        <v>0.10642067375045805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198.75305874</v>
      </c>
      <c r="E15" s="13">
        <v>281.42558996000002</v>
      </c>
      <c r="F15" s="13">
        <v>190.81700405999999</v>
      </c>
      <c r="G15" s="13">
        <v>232.69283906545451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19.335788170000001</v>
      </c>
      <c r="E16" s="13">
        <v>24.29696624</v>
      </c>
      <c r="F16" s="13">
        <v>22.919030299999999</v>
      </c>
      <c r="G16" s="13">
        <v>23.928418256363635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5.5962788200000002</v>
      </c>
      <c r="E17" s="13">
        <v>7.5954882799999996</v>
      </c>
      <c r="F17" s="13">
        <v>6.4221136999999997</v>
      </c>
      <c r="G17" s="13">
        <v>10.144729511818181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14.957694500000001</v>
      </c>
      <c r="E19" s="13">
        <v>14.1334406</v>
      </c>
      <c r="F19" s="13">
        <v>18.193274410000001</v>
      </c>
      <c r="G19" s="13">
        <v>17.556482498181818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5.7303434600000003</v>
      </c>
      <c r="E20" s="15">
        <v>4.8443947200000004</v>
      </c>
      <c r="F20" s="15">
        <v>4.39318046</v>
      </c>
      <c r="G20" s="15">
        <v>5.2377044881818184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1389086</v>
      </c>
      <c r="E22" s="20">
        <v>1362150</v>
      </c>
      <c r="F22" s="20">
        <v>1459952</v>
      </c>
      <c r="G22" s="20">
        <v>1570591.4545454546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247.09713504999999</v>
      </c>
      <c r="D30" s="6"/>
      <c r="E30" s="6"/>
      <c r="F30" s="6" t="s">
        <v>124</v>
      </c>
      <c r="G30" s="25">
        <v>43.382444569999997</v>
      </c>
    </row>
    <row r="31" spans="1:8" ht="12.75">
      <c r="B31" s="6" t="s">
        <v>110</v>
      </c>
      <c r="C31" s="25">
        <v>208.3045152</v>
      </c>
      <c r="D31" s="6"/>
      <c r="E31" s="6"/>
      <c r="F31" s="6" t="s">
        <v>96</v>
      </c>
      <c r="G31" s="25">
        <v>34.598103600000002</v>
      </c>
    </row>
    <row r="32" spans="1:8" ht="12.75">
      <c r="B32" s="6" t="s">
        <v>125</v>
      </c>
      <c r="C32" s="25">
        <v>179.4723012</v>
      </c>
      <c r="D32" s="6"/>
      <c r="E32" s="6"/>
      <c r="F32" s="6" t="s">
        <v>126</v>
      </c>
      <c r="G32" s="25">
        <v>24.364514289999999</v>
      </c>
    </row>
    <row r="33" spans="2:7" ht="12.75">
      <c r="B33" s="6" t="s">
        <v>127</v>
      </c>
      <c r="C33" s="25">
        <v>170.03369563999999</v>
      </c>
      <c r="D33" s="6"/>
      <c r="E33" s="6"/>
      <c r="F33" s="6" t="s">
        <v>128</v>
      </c>
      <c r="G33" s="25">
        <v>18.27288454</v>
      </c>
    </row>
    <row r="34" spans="2:7" ht="12.75">
      <c r="B34" s="6" t="s">
        <v>108</v>
      </c>
      <c r="C34" s="25">
        <v>150.45529725</v>
      </c>
      <c r="D34" s="6"/>
      <c r="E34" s="6"/>
      <c r="F34" s="6" t="s">
        <v>129</v>
      </c>
      <c r="G34" s="25">
        <v>17.12078107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43633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43633</v>
      </c>
      <c r="E6" s="11">
        <v>43630</v>
      </c>
      <c r="F6" s="11">
        <v>43629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5390.95</v>
      </c>
      <c r="L7" s="10">
        <v>4.3464328696889432E-3</v>
      </c>
      <c r="M7" s="10">
        <v>0.13956949197685753</v>
      </c>
    </row>
    <row r="8" spans="1:13">
      <c r="J8" s="6" t="s">
        <v>43</v>
      </c>
      <c r="K8" s="9">
        <v>11217.07</v>
      </c>
      <c r="L8" s="10">
        <v>1.4534689071037388E-3</v>
      </c>
      <c r="M8" s="10">
        <v>8.2604411269361799E-2</v>
      </c>
    </row>
    <row r="9" spans="1:13" ht="15">
      <c r="A9" s="18" t="s">
        <v>4</v>
      </c>
      <c r="B9" s="17"/>
      <c r="C9" s="17"/>
      <c r="D9" s="19">
        <v>3712.1578312000001</v>
      </c>
      <c r="E9" s="19">
        <v>3977.8539266299999</v>
      </c>
      <c r="F9" s="19">
        <v>3875.7808215599998</v>
      </c>
      <c r="G9" s="19">
        <v>4161.3805195209088</v>
      </c>
      <c r="H9" s="19">
        <v>4586.8990705822725</v>
      </c>
      <c r="J9" s="6" t="s">
        <v>44</v>
      </c>
      <c r="K9" s="9">
        <v>5949.69</v>
      </c>
      <c r="L9" s="10">
        <v>4.0925230868931184E-3</v>
      </c>
      <c r="M9" s="10">
        <v>0.13417298278254752</v>
      </c>
    </row>
    <row r="10" spans="1:13">
      <c r="A10" s="14" t="s">
        <v>5</v>
      </c>
      <c r="J10" s="6" t="s">
        <v>16</v>
      </c>
      <c r="K10" s="9">
        <v>4253.09</v>
      </c>
      <c r="L10" s="10">
        <v>3.776176574016521E-3</v>
      </c>
      <c r="M10" s="10">
        <v>0.13236668415013075</v>
      </c>
    </row>
    <row r="11" spans="1:13">
      <c r="A11" s="3" t="s">
        <v>6</v>
      </c>
      <c r="D11" s="13">
        <v>3543.6272585199999</v>
      </c>
      <c r="E11" s="13">
        <v>3748.58350419</v>
      </c>
      <c r="F11" s="13">
        <v>3725.0626462499999</v>
      </c>
      <c r="G11" s="13">
        <v>3982.6660280636365</v>
      </c>
      <c r="H11" s="13">
        <v>4370.9631425490898</v>
      </c>
      <c r="J11" s="6" t="s">
        <v>45</v>
      </c>
      <c r="K11" s="9">
        <v>12897.96</v>
      </c>
      <c r="L11" s="10">
        <v>5.2361260114452968E-4</v>
      </c>
      <c r="M11" s="10">
        <v>0.11384521320555763</v>
      </c>
    </row>
    <row r="12" spans="1:13">
      <c r="A12" s="6" t="s">
        <v>41</v>
      </c>
      <c r="D12" s="15">
        <v>2807.2884804800001</v>
      </c>
      <c r="E12" s="15">
        <v>2861.9539529100002</v>
      </c>
      <c r="F12" s="15">
        <v>2911.7678118899998</v>
      </c>
      <c r="G12" s="15">
        <v>3160.6198653860001</v>
      </c>
      <c r="H12" s="15">
        <v>3595.2059450899997</v>
      </c>
      <c r="J12" s="6" t="s">
        <v>46</v>
      </c>
      <c r="K12" s="9">
        <v>10778.29</v>
      </c>
      <c r="L12" s="10">
        <v>-7.4855565316521711E-3</v>
      </c>
      <c r="M12" s="10">
        <v>9.8470356468397746E-2</v>
      </c>
    </row>
    <row r="13" spans="1:13">
      <c r="A13" s="6" t="s">
        <v>42</v>
      </c>
      <c r="D13" s="15">
        <v>3641.3103593999999</v>
      </c>
      <c r="E13" s="15">
        <v>3841.9781566299998</v>
      </c>
      <c r="F13" s="15">
        <v>3851.4598478600001</v>
      </c>
      <c r="G13" s="15">
        <v>4052.7249992970001</v>
      </c>
      <c r="H13" s="15">
        <v>4535.8709154595463</v>
      </c>
      <c r="J13" s="6" t="s">
        <v>47</v>
      </c>
      <c r="K13" s="9">
        <v>12602.25</v>
      </c>
      <c r="L13" s="10">
        <v>-7.3583458945902791E-4</v>
      </c>
      <c r="M13" s="10">
        <v>0.111563399400745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4169.8100000000004</v>
      </c>
      <c r="L14" s="10">
        <v>3.5957803733932536E-3</v>
      </c>
      <c r="M14" s="10">
        <v>0.13181802142680721</v>
      </c>
    </row>
    <row r="15" spans="1:13">
      <c r="A15" s="3" t="s">
        <v>9</v>
      </c>
      <c r="D15" s="13">
        <v>154.38628661000001</v>
      </c>
      <c r="E15" s="13">
        <v>212.21896544000001</v>
      </c>
      <c r="F15" s="13">
        <v>132.62211248</v>
      </c>
      <c r="G15" s="13">
        <v>160.62776782272729</v>
      </c>
      <c r="H15" s="13">
        <v>196.46833280636363</v>
      </c>
    </row>
    <row r="16" spans="1:13">
      <c r="A16" s="3" t="s">
        <v>10</v>
      </c>
      <c r="D16" s="13">
        <v>4.61920602</v>
      </c>
      <c r="E16" s="13">
        <v>5.2435901500000002</v>
      </c>
      <c r="F16" s="13">
        <v>5.1259388899999996</v>
      </c>
      <c r="G16" s="13">
        <v>5.4721380300000009</v>
      </c>
      <c r="H16" s="13">
        <v>5.949759649545455</v>
      </c>
    </row>
    <row r="17" spans="1:8">
      <c r="A17" s="3" t="s">
        <v>11</v>
      </c>
      <c r="D17" s="13">
        <v>4.1746513700000003</v>
      </c>
      <c r="E17" s="13">
        <v>6.0432274499999998</v>
      </c>
      <c r="F17" s="13">
        <v>4.2269172299999997</v>
      </c>
      <c r="G17" s="13">
        <v>6.9656738354545462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5.3504286800000003</v>
      </c>
      <c r="E19" s="13">
        <v>5.7646394000000001</v>
      </c>
      <c r="F19" s="13">
        <v>8.7432067100000008</v>
      </c>
      <c r="G19" s="13">
        <v>5.6489117690909092</v>
      </c>
      <c r="H19" s="13">
        <v>5.2515484518181816</v>
      </c>
    </row>
    <row r="20" spans="1:8">
      <c r="A20" s="6" t="s">
        <v>13</v>
      </c>
      <c r="D20" s="15">
        <v>0.10168102</v>
      </c>
      <c r="E20" s="15">
        <v>0.59847956999999996</v>
      </c>
      <c r="F20" s="15">
        <v>0.21312412</v>
      </c>
      <c r="G20" s="15">
        <v>0.16286770090909092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818576</v>
      </c>
      <c r="E22" s="20">
        <v>796694</v>
      </c>
      <c r="F22" s="20">
        <v>871382</v>
      </c>
      <c r="G22" s="20">
        <v>939765.63636363635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247.09713504999999</v>
      </c>
      <c r="D31" s="6" t="s">
        <v>119</v>
      </c>
      <c r="E31" s="25">
        <v>30.30303</v>
      </c>
      <c r="G31" s="6" t="s">
        <v>130</v>
      </c>
      <c r="H31" s="25">
        <v>-21.818182</v>
      </c>
    </row>
    <row r="32" spans="1:8">
      <c r="A32" s="6" t="s">
        <v>110</v>
      </c>
      <c r="B32" s="25">
        <v>208.3045152</v>
      </c>
      <c r="D32" s="6" t="s">
        <v>131</v>
      </c>
      <c r="E32" s="25">
        <v>21.09375</v>
      </c>
      <c r="G32" s="6" t="s">
        <v>132</v>
      </c>
      <c r="H32" s="25">
        <v>-15.789474</v>
      </c>
    </row>
    <row r="33" spans="1:8">
      <c r="A33" s="6" t="s">
        <v>127</v>
      </c>
      <c r="B33" s="25">
        <v>170.03369563999999</v>
      </c>
      <c r="D33" s="6" t="s">
        <v>133</v>
      </c>
      <c r="E33" s="25">
        <v>14.093959999999999</v>
      </c>
      <c r="G33" s="6" t="s">
        <v>134</v>
      </c>
      <c r="H33" s="25">
        <v>-13.675214</v>
      </c>
    </row>
    <row r="34" spans="1:8">
      <c r="A34" s="6" t="s">
        <v>108</v>
      </c>
      <c r="B34" s="25">
        <v>150.45529725</v>
      </c>
      <c r="D34" s="6" t="s">
        <v>135</v>
      </c>
      <c r="E34" s="25">
        <v>11.25</v>
      </c>
      <c r="G34" s="6" t="s">
        <v>136</v>
      </c>
      <c r="H34" s="25">
        <v>-8.9285709999999998</v>
      </c>
    </row>
    <row r="35" spans="1:8">
      <c r="A35" s="6" t="s">
        <v>113</v>
      </c>
      <c r="B35" s="25">
        <v>140.63008908</v>
      </c>
      <c r="D35" s="6" t="s">
        <v>137</v>
      </c>
      <c r="E35" s="25">
        <v>9.8684209999999997</v>
      </c>
      <c r="G35" s="6" t="s">
        <v>138</v>
      </c>
      <c r="H35" s="25">
        <v>-8.8709679999999995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43633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43633</v>
      </c>
      <c r="E6" s="11">
        <v>43630</v>
      </c>
      <c r="F6" s="11">
        <v>43629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552.28</v>
      </c>
      <c r="L7" s="10">
        <v>-1.7352324488468795E-3</v>
      </c>
      <c r="M7" s="10">
        <v>0.13199967205050411</v>
      </c>
    </row>
    <row r="8" spans="1:13">
      <c r="J8" s="6" t="s">
        <v>19</v>
      </c>
      <c r="K8" s="9">
        <v>767.52</v>
      </c>
      <c r="L8" s="10">
        <v>-7.9619480922344943E-3</v>
      </c>
      <c r="M8" s="10">
        <v>0.16718878311384167</v>
      </c>
    </row>
    <row r="9" spans="1:13" ht="15">
      <c r="A9" s="18" t="s">
        <v>4</v>
      </c>
      <c r="B9" s="17"/>
      <c r="C9" s="17"/>
      <c r="D9" s="19">
        <v>1613.73110419</v>
      </c>
      <c r="E9" s="19">
        <v>1714.80950884</v>
      </c>
      <c r="F9" s="19">
        <v>1718.3108746099999</v>
      </c>
      <c r="G9" s="19">
        <v>1839.1937783345454</v>
      </c>
      <c r="H9" s="19">
        <v>2056.8080630986365</v>
      </c>
      <c r="J9" s="6" t="s">
        <v>21</v>
      </c>
      <c r="K9" s="9">
        <v>968.82</v>
      </c>
      <c r="L9" s="10">
        <v>-2.8892787122070107E-4</v>
      </c>
      <c r="M9" s="10">
        <v>9.6868419264995564E-2</v>
      </c>
    </row>
    <row r="10" spans="1:13">
      <c r="A10" s="14" t="s">
        <v>5</v>
      </c>
      <c r="J10" s="6" t="s">
        <v>20</v>
      </c>
      <c r="K10" s="9">
        <v>818.41</v>
      </c>
      <c r="L10" s="10">
        <v>-2.510756030080441E-3</v>
      </c>
      <c r="M10" s="10">
        <v>0.13627023574820196</v>
      </c>
    </row>
    <row r="11" spans="1:13">
      <c r="A11" s="3" t="s">
        <v>6</v>
      </c>
      <c r="D11" s="13">
        <v>1553.7406143799999</v>
      </c>
      <c r="E11" s="13">
        <v>1626.7823760799999</v>
      </c>
      <c r="F11" s="13">
        <v>1639.2402837699999</v>
      </c>
      <c r="G11" s="13">
        <v>1742.6344539436361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1330.9816633</v>
      </c>
      <c r="E12" s="15">
        <v>1416.1972922499999</v>
      </c>
      <c r="F12" s="15">
        <v>1362.40396343</v>
      </c>
      <c r="G12" s="15">
        <v>1507.6336343150001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221.09110713999999</v>
      </c>
      <c r="E13" s="15">
        <v>173.25013684000001</v>
      </c>
      <c r="F13" s="15">
        <v>216.59585992000001</v>
      </c>
      <c r="G13" s="15">
        <v>189.03079402100002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44.26092817</v>
      </c>
      <c r="E15" s="13">
        <v>69.189505319999995</v>
      </c>
      <c r="F15" s="13">
        <v>58.184550059999999</v>
      </c>
      <c r="G15" s="13">
        <v>71.847812884545462</v>
      </c>
      <c r="H15" s="13">
        <v>81.10034202772728</v>
      </c>
    </row>
    <row r="16" spans="1:13">
      <c r="A16" s="3" t="s">
        <v>10</v>
      </c>
      <c r="D16" s="13">
        <v>10.489684670000001</v>
      </c>
      <c r="E16" s="13">
        <v>13.384787469999999</v>
      </c>
      <c r="F16" s="13">
        <v>13.844660149999999</v>
      </c>
      <c r="G16" s="13">
        <v>14.688611482727275</v>
      </c>
      <c r="H16" s="13">
        <v>14.00160344590909</v>
      </c>
    </row>
    <row r="17" spans="1:8">
      <c r="A17" s="3" t="s">
        <v>11</v>
      </c>
      <c r="D17" s="13">
        <v>1.2300402500000001</v>
      </c>
      <c r="E17" s="13">
        <v>1.2733737199999999</v>
      </c>
      <c r="F17" s="13">
        <v>2.07109137</v>
      </c>
      <c r="G17" s="13">
        <v>2.9359068454545452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4.00983672</v>
      </c>
      <c r="E19" s="13">
        <v>4.1794662499999999</v>
      </c>
      <c r="F19" s="13">
        <v>4.9702892600000004</v>
      </c>
      <c r="G19" s="13">
        <v>7.0869931781818192</v>
      </c>
      <c r="H19" s="13">
        <v>6.928755621363635</v>
      </c>
    </row>
    <row r="20" spans="1:8">
      <c r="A20" s="6" t="s">
        <v>13</v>
      </c>
      <c r="D20" s="15">
        <v>0.55709337999999997</v>
      </c>
      <c r="E20" s="15">
        <v>0.35001834999999998</v>
      </c>
      <c r="F20" s="15">
        <v>0.34157594000000002</v>
      </c>
      <c r="G20" s="15">
        <v>0.59139738909090911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404624</v>
      </c>
      <c r="E22" s="20">
        <v>412094</v>
      </c>
      <c r="F22" s="20">
        <v>420672</v>
      </c>
      <c r="G22" s="20">
        <v>454004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125</v>
      </c>
      <c r="B31" s="25">
        <v>179.4723012</v>
      </c>
      <c r="D31" s="6" t="s">
        <v>139</v>
      </c>
      <c r="E31" s="25">
        <v>6.872852</v>
      </c>
      <c r="G31" s="6" t="s">
        <v>140</v>
      </c>
      <c r="H31" s="25">
        <v>-5</v>
      </c>
    </row>
    <row r="32" spans="1:8">
      <c r="A32" s="6" t="s">
        <v>36</v>
      </c>
      <c r="B32" s="25">
        <v>140.05692252</v>
      </c>
      <c r="D32" s="6" t="s">
        <v>141</v>
      </c>
      <c r="E32" s="25">
        <v>3.7037040000000001</v>
      </c>
      <c r="G32" s="6" t="s">
        <v>142</v>
      </c>
      <c r="H32" s="25">
        <v>-4.5963229999999999</v>
      </c>
    </row>
    <row r="33" spans="1:8">
      <c r="A33" s="6" t="s">
        <v>64</v>
      </c>
      <c r="B33" s="25">
        <v>107.79596308000001</v>
      </c>
      <c r="D33" s="6" t="s">
        <v>143</v>
      </c>
      <c r="E33" s="25">
        <v>2.8571430000000002</v>
      </c>
      <c r="G33" s="6" t="s">
        <v>125</v>
      </c>
      <c r="H33" s="25">
        <v>-4.313053</v>
      </c>
    </row>
    <row r="34" spans="1:8">
      <c r="A34" s="6" t="s">
        <v>35</v>
      </c>
      <c r="B34" s="25">
        <v>105.96152132</v>
      </c>
      <c r="D34" s="6" t="s">
        <v>144</v>
      </c>
      <c r="E34" s="25">
        <v>2.3513139999999999</v>
      </c>
      <c r="G34" s="6" t="s">
        <v>126</v>
      </c>
      <c r="H34" s="25">
        <v>-2.927835</v>
      </c>
    </row>
    <row r="35" spans="1:8">
      <c r="A35" s="6" t="s">
        <v>109</v>
      </c>
      <c r="B35" s="25">
        <v>104.38718632</v>
      </c>
      <c r="D35" s="6" t="s">
        <v>145</v>
      </c>
      <c r="E35" s="25">
        <v>1.941748</v>
      </c>
      <c r="G35" s="6" t="s">
        <v>146</v>
      </c>
      <c r="H35" s="25">
        <v>-1.8621970000000001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43633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43633</v>
      </c>
      <c r="E6" s="11">
        <v>43630</v>
      </c>
      <c r="F6" s="11">
        <v>43629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3450.81</v>
      </c>
      <c r="L7" s="10">
        <v>-3.7243302701438497E-3</v>
      </c>
      <c r="M7" s="10">
        <v>6.3872883158683225E-2</v>
      </c>
    </row>
    <row r="8" spans="1:13">
      <c r="J8" s="6" t="s">
        <v>70</v>
      </c>
      <c r="K8" s="9">
        <v>5249.42</v>
      </c>
      <c r="L8" s="10">
        <v>-4.739857652594992E-3</v>
      </c>
      <c r="M8" s="10">
        <v>0.13225071016140122</v>
      </c>
    </row>
    <row r="9" spans="1:13" ht="15">
      <c r="A9" s="18" t="s">
        <v>4</v>
      </c>
      <c r="B9" s="17"/>
      <c r="C9" s="17"/>
      <c r="D9" s="19">
        <v>316.19864466000001</v>
      </c>
      <c r="E9" s="19">
        <v>313.33490652</v>
      </c>
      <c r="F9" s="19">
        <v>326.43215830000003</v>
      </c>
      <c r="G9" s="19">
        <v>369.18071108000004</v>
      </c>
      <c r="H9" s="19">
        <v>424.09051979727269</v>
      </c>
      <c r="J9" s="6" t="s">
        <v>71</v>
      </c>
      <c r="K9" s="9">
        <v>13257.57</v>
      </c>
      <c r="L9" s="10">
        <v>4.6521038664220082E-3</v>
      </c>
      <c r="M9" s="10">
        <v>1.2660577368158066E-2</v>
      </c>
    </row>
    <row r="10" spans="1:13">
      <c r="A10" s="14" t="s">
        <v>5</v>
      </c>
      <c r="J10" s="6" t="s">
        <v>72</v>
      </c>
      <c r="K10" s="9">
        <v>7433.88</v>
      </c>
      <c r="L10" s="10">
        <v>-4.7407451042870141E-3</v>
      </c>
      <c r="M10" s="10">
        <v>0.14669406189841561</v>
      </c>
    </row>
    <row r="11" spans="1:13">
      <c r="A11" s="3" t="s">
        <v>6</v>
      </c>
      <c r="D11" s="13">
        <v>315.71217817000002</v>
      </c>
      <c r="E11" s="13">
        <v>312.98423954999998</v>
      </c>
      <c r="F11" s="13">
        <v>325.89479703000001</v>
      </c>
      <c r="G11" s="13">
        <v>368.5622045145455</v>
      </c>
      <c r="H11" s="13">
        <v>423.4455106745454</v>
      </c>
      <c r="J11" s="6" t="s">
        <v>73</v>
      </c>
      <c r="K11" s="9">
        <v>17872.18</v>
      </c>
      <c r="L11" s="10">
        <v>4.6522033883062974E-3</v>
      </c>
      <c r="M11" s="10">
        <v>2.8654934408943733E-2</v>
      </c>
    </row>
    <row r="12" spans="1:13">
      <c r="A12" s="6" t="s">
        <v>65</v>
      </c>
      <c r="D12" s="15">
        <v>416.01671780999999</v>
      </c>
      <c r="E12" s="15">
        <v>415.03012059000002</v>
      </c>
      <c r="F12" s="15">
        <v>428.29307673</v>
      </c>
      <c r="G12" s="15">
        <v>511.26627050999997</v>
      </c>
      <c r="H12" s="15">
        <v>550.85407371636359</v>
      </c>
      <c r="J12" s="6" t="s">
        <v>74</v>
      </c>
      <c r="K12" s="9">
        <v>11534.42</v>
      </c>
      <c r="L12" s="10">
        <v>-3.4748380943164792E-3</v>
      </c>
      <c r="M12" s="10">
        <v>9.1714290581917268E-2</v>
      </c>
    </row>
    <row r="13" spans="1:13">
      <c r="A13" s="6" t="s">
        <v>66</v>
      </c>
      <c r="D13" s="15">
        <v>877.99931514000002</v>
      </c>
      <c r="E13" s="15">
        <v>1036.6056338200001</v>
      </c>
      <c r="F13" s="15">
        <v>976.4581379</v>
      </c>
      <c r="G13" s="15">
        <v>1058.5627724279998</v>
      </c>
      <c r="H13" s="15">
        <v>1165.1202926118178</v>
      </c>
      <c r="J13" s="6" t="s">
        <v>75</v>
      </c>
      <c r="K13" s="9">
        <v>42132.82</v>
      </c>
      <c r="L13" s="10">
        <v>-3.4754218093954181E-3</v>
      </c>
      <c r="M13" s="10">
        <v>0.11150295585125058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39116.58</v>
      </c>
      <c r="L14" s="10">
        <v>-3.4665175472229359E-3</v>
      </c>
      <c r="M14" s="10">
        <v>0.11194628079439473</v>
      </c>
    </row>
    <row r="15" spans="1:13">
      <c r="A15" s="3" t="s">
        <v>9</v>
      </c>
      <c r="D15" s="13">
        <v>9.9902469999999993E-2</v>
      </c>
      <c r="E15" s="13">
        <v>1.7119200000000001E-2</v>
      </c>
      <c r="F15" s="13">
        <v>9.8038199999999995E-3</v>
      </c>
      <c r="G15" s="13">
        <v>6.3908476363636363E-2</v>
      </c>
      <c r="H15" s="13">
        <v>7.8874210454545457E-2</v>
      </c>
    </row>
    <row r="16" spans="1:13">
      <c r="A16" s="3" t="s">
        <v>10</v>
      </c>
      <c r="D16" s="13">
        <v>0.24276502</v>
      </c>
      <c r="E16" s="13">
        <v>0.19192076999999999</v>
      </c>
      <c r="F16" s="13">
        <v>0.21023734999999999</v>
      </c>
      <c r="G16" s="13">
        <v>0.29771728636363637</v>
      </c>
      <c r="H16" s="13">
        <v>0.37229968363636362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1.7714045454545455E-3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0.14379900000000001</v>
      </c>
      <c r="E19" s="13">
        <v>0.141627</v>
      </c>
      <c r="F19" s="13">
        <v>0.31732009999999999</v>
      </c>
      <c r="G19" s="13">
        <v>0.25510939818181816</v>
      </c>
      <c r="H19" s="13">
        <v>0.1929815104545454</v>
      </c>
    </row>
    <row r="20" spans="1:8">
      <c r="A20" s="6" t="s">
        <v>13</v>
      </c>
      <c r="D20" s="15">
        <v>5.8054999999999999E-3</v>
      </c>
      <c r="E20" s="15">
        <v>2.0594000000000001E-2</v>
      </c>
      <c r="F20" s="15">
        <v>9.0717300000000001E-2</v>
      </c>
      <c r="G20" s="15">
        <v>0.10150503454545455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110434</v>
      </c>
      <c r="E22" s="20">
        <v>102944</v>
      </c>
      <c r="F22" s="20">
        <v>106798</v>
      </c>
      <c r="G22" s="20">
        <v>119192.54545454546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65.597551409999994</v>
      </c>
      <c r="D31" s="6" t="s">
        <v>147</v>
      </c>
      <c r="E31" s="25">
        <v>19.626168</v>
      </c>
      <c r="G31" s="6" t="s">
        <v>148</v>
      </c>
      <c r="H31" s="25">
        <v>-44.295302</v>
      </c>
    </row>
    <row r="32" spans="1:8">
      <c r="A32" s="6" t="s">
        <v>69</v>
      </c>
      <c r="B32" s="25">
        <v>30.898117979999999</v>
      </c>
      <c r="D32" s="6" t="s">
        <v>149</v>
      </c>
      <c r="E32" s="25">
        <v>5.063898</v>
      </c>
      <c r="G32" s="6" t="s">
        <v>150</v>
      </c>
      <c r="H32" s="25">
        <v>-29.523810000000001</v>
      </c>
    </row>
    <row r="33" spans="1:8">
      <c r="A33" s="6" t="s">
        <v>116</v>
      </c>
      <c r="B33" s="25">
        <v>23.888786499999998</v>
      </c>
      <c r="D33" s="6" t="s">
        <v>151</v>
      </c>
      <c r="E33" s="25">
        <v>4.5</v>
      </c>
      <c r="G33" s="6" t="s">
        <v>152</v>
      </c>
      <c r="H33" s="25">
        <v>-7.1428570000000002</v>
      </c>
    </row>
    <row r="34" spans="1:8">
      <c r="A34" s="6" t="s">
        <v>111</v>
      </c>
      <c r="B34" s="25">
        <v>22.18268686</v>
      </c>
      <c r="D34" s="6" t="s">
        <v>153</v>
      </c>
      <c r="E34" s="25">
        <v>2.8328609999999999</v>
      </c>
      <c r="G34" s="6" t="s">
        <v>154</v>
      </c>
      <c r="H34" s="25">
        <v>-5.7471259999999997</v>
      </c>
    </row>
    <row r="35" spans="1:8">
      <c r="A35" s="6" t="s">
        <v>115</v>
      </c>
      <c r="B35" s="25">
        <v>21.519849520000001</v>
      </c>
      <c r="D35" s="6" t="s">
        <v>155</v>
      </c>
      <c r="E35" s="25">
        <v>2.6785709999999998</v>
      </c>
      <c r="G35" s="6" t="s">
        <v>156</v>
      </c>
      <c r="H35" s="25">
        <v>-5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43633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43633</v>
      </c>
      <c r="E6" s="11">
        <v>43630</v>
      </c>
      <c r="F6" s="11">
        <v>43629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6120.59</v>
      </c>
      <c r="L7" s="10">
        <v>-5.5146371859426946E-3</v>
      </c>
      <c r="M7" s="10">
        <v>0.11693471123998811</v>
      </c>
    </row>
    <row r="8" spans="1:13">
      <c r="J8" s="6" t="s">
        <v>103</v>
      </c>
      <c r="K8" s="9">
        <v>204.88</v>
      </c>
      <c r="L8" s="10">
        <v>-4.7605168561158928E-3</v>
      </c>
      <c r="M8" s="10">
        <v>-3.7218045112782039E-2</v>
      </c>
    </row>
    <row r="9" spans="1:13" ht="15">
      <c r="A9" s="18" t="s">
        <v>4</v>
      </c>
      <c r="B9" s="17"/>
      <c r="C9" s="17"/>
      <c r="D9" s="19">
        <v>124.17926914</v>
      </c>
      <c r="E9" s="19">
        <v>127.43008905000001</v>
      </c>
      <c r="F9" s="19">
        <v>154.08073411000001</v>
      </c>
      <c r="G9" s="19">
        <v>216.97404024727268</v>
      </c>
      <c r="H9" s="19">
        <v>285.9922851254546</v>
      </c>
      <c r="J9" s="6" t="s">
        <v>104</v>
      </c>
      <c r="K9" s="9">
        <v>999.12</v>
      </c>
      <c r="L9" s="10">
        <v>-7.9237414358057645E-3</v>
      </c>
      <c r="M9" s="10">
        <v>9.8151282671297579E-2</v>
      </c>
    </row>
    <row r="10" spans="1:13">
      <c r="A10" s="14" t="s">
        <v>5</v>
      </c>
      <c r="J10" s="6" t="s">
        <v>105</v>
      </c>
      <c r="K10" s="9">
        <v>1256.3599999999999</v>
      </c>
      <c r="L10" s="10">
        <v>-5.9577969601786185E-3</v>
      </c>
      <c r="M10" s="10">
        <v>7.1248294679399748E-2</v>
      </c>
    </row>
    <row r="11" spans="1:13">
      <c r="A11" s="3" t="s">
        <v>6</v>
      </c>
      <c r="D11" s="13">
        <v>124.17926914</v>
      </c>
      <c r="E11" s="13">
        <v>127.43008905000001</v>
      </c>
      <c r="F11" s="13">
        <v>154.08073411000001</v>
      </c>
      <c r="G11" s="13">
        <v>132.35025376636366</v>
      </c>
      <c r="H11" s="13">
        <v>173.08645147181815</v>
      </c>
      <c r="J11" s="6" t="s">
        <v>106</v>
      </c>
      <c r="K11" s="9">
        <v>4961.4080000000004</v>
      </c>
      <c r="L11" s="10">
        <v>-1.5841838298317867E-2</v>
      </c>
      <c r="M11" s="10">
        <v>0.19488081074702213</v>
      </c>
    </row>
    <row r="12" spans="1:13">
      <c r="A12" s="6" t="s">
        <v>100</v>
      </c>
      <c r="D12" s="15">
        <v>122.58137463</v>
      </c>
      <c r="E12" s="15">
        <v>126.61282045999999</v>
      </c>
      <c r="F12" s="15">
        <v>151.79597455999999</v>
      </c>
      <c r="G12" s="15">
        <v>130.76982221400002</v>
      </c>
      <c r="H12" s="15">
        <v>170.02477213363636</v>
      </c>
      <c r="J12" s="6" t="s">
        <v>107</v>
      </c>
      <c r="K12" s="9">
        <v>2031.21</v>
      </c>
      <c r="L12" s="10">
        <v>-1.3477678051054931E-2</v>
      </c>
      <c r="M12" s="10">
        <v>-1.607290314969867E-3</v>
      </c>
    </row>
    <row r="13" spans="1:13">
      <c r="A13" s="6" t="s">
        <v>101</v>
      </c>
      <c r="D13" s="15">
        <v>1.5978945099999999</v>
      </c>
      <c r="E13" s="15">
        <v>0.81726858999999996</v>
      </c>
      <c r="F13" s="15">
        <v>2.28475955</v>
      </c>
      <c r="G13" s="15">
        <v>2.9916254360000001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8.6172490909090915E-3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42.903945970000002</v>
      </c>
      <c r="E15" s="13">
        <v>63.199044710000003</v>
      </c>
      <c r="F15" s="13">
        <v>53.728835269999998</v>
      </c>
      <c r="G15" s="13">
        <v>44.263468512727272</v>
      </c>
      <c r="H15" s="13">
        <v>55.094513249090909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8.6172490909090915E-3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23186</v>
      </c>
      <c r="E20" s="20">
        <v>21470</v>
      </c>
      <c r="F20" s="20">
        <v>25860</v>
      </c>
      <c r="G20" s="20">
        <v>25067.454545454544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18.159772060000002</v>
      </c>
      <c r="D35" s="31" t="s">
        <v>157</v>
      </c>
      <c r="E35" s="25">
        <v>3.3210329999999999</v>
      </c>
      <c r="G35" s="31" t="s">
        <v>120</v>
      </c>
      <c r="H35" s="25">
        <v>-16</v>
      </c>
    </row>
    <row r="36" spans="1:8">
      <c r="A36" s="31" t="s">
        <v>114</v>
      </c>
      <c r="B36" s="25">
        <v>14.101865869999999</v>
      </c>
      <c r="D36" s="31" t="s">
        <v>158</v>
      </c>
      <c r="E36" s="25">
        <v>3.1724139999999998</v>
      </c>
      <c r="G36" s="31" t="s">
        <v>121</v>
      </c>
      <c r="H36" s="25">
        <v>-4.4117649999999999</v>
      </c>
    </row>
    <row r="37" spans="1:8">
      <c r="A37" s="31" t="s">
        <v>99</v>
      </c>
      <c r="B37" s="25">
        <v>10.7136548</v>
      </c>
      <c r="D37" s="31" t="s">
        <v>159</v>
      </c>
      <c r="E37" s="25">
        <v>2.0437959999999999</v>
      </c>
      <c r="G37" s="31" t="s">
        <v>114</v>
      </c>
      <c r="H37" s="25">
        <v>-4.3888629999999997</v>
      </c>
    </row>
    <row r="38" spans="1:8">
      <c r="A38" s="31" t="s">
        <v>122</v>
      </c>
      <c r="B38" s="25">
        <v>5.9230540400000002</v>
      </c>
      <c r="D38" s="31" t="s">
        <v>160</v>
      </c>
      <c r="E38" s="25">
        <v>1.020408</v>
      </c>
      <c r="G38" s="31" t="s">
        <v>161</v>
      </c>
      <c r="H38" s="25">
        <v>-4.3165469999999999</v>
      </c>
    </row>
    <row r="39" spans="1:8">
      <c r="A39" s="31" t="s">
        <v>112</v>
      </c>
      <c r="B39" s="25">
        <v>4.8905123799999997</v>
      </c>
      <c r="D39" s="31" t="s">
        <v>162</v>
      </c>
      <c r="E39" s="25">
        <v>0.961538</v>
      </c>
      <c r="G39" s="31" t="s">
        <v>117</v>
      </c>
      <c r="H39" s="25">
        <v>-2.3622049999999999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43633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43633</v>
      </c>
      <c r="E6" s="11">
        <v>43630</v>
      </c>
      <c r="F6" s="11">
        <v>43629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5063.67</v>
      </c>
      <c r="L7" s="10">
        <v>-1.2997163936183775E-2</v>
      </c>
      <c r="M7" s="10">
        <v>7.0210737889070396E-2</v>
      </c>
    </row>
    <row r="8" spans="1:13">
      <c r="J8" s="6" t="s">
        <v>92</v>
      </c>
      <c r="K8" s="9">
        <v>3115.27</v>
      </c>
      <c r="L8" s="10">
        <v>-1.3199490646005341E-2</v>
      </c>
      <c r="M8" s="10">
        <v>0.12233670785747752</v>
      </c>
    </row>
    <row r="9" spans="1:13" ht="15">
      <c r="A9" s="18" t="s">
        <v>4</v>
      </c>
      <c r="B9" s="17"/>
      <c r="C9" s="17"/>
      <c r="D9" s="19">
        <v>95.790975709999998</v>
      </c>
      <c r="E9" s="19">
        <v>90.273376880000001</v>
      </c>
      <c r="F9" s="19">
        <v>106.83282061</v>
      </c>
      <c r="G9" s="19">
        <v>94.590268384545439</v>
      </c>
      <c r="H9" s="19">
        <v>95.269066261818182</v>
      </c>
      <c r="J9" s="6" t="s">
        <v>93</v>
      </c>
      <c r="K9" s="9">
        <v>12256.34</v>
      </c>
      <c r="L9" s="10">
        <v>-1.299753417288485E-2</v>
      </c>
      <c r="M9" s="10">
        <v>0.11021695552099309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86.155684460000003</v>
      </c>
      <c r="E11" s="13">
        <v>80.47011397</v>
      </c>
      <c r="F11" s="13">
        <v>98.807525560000002</v>
      </c>
      <c r="G11" s="13">
        <v>86.168738715454538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85.920310099999995</v>
      </c>
      <c r="E12" s="15">
        <v>79.996584229999996</v>
      </c>
      <c r="F12" s="15">
        <v>98.140584259999997</v>
      </c>
      <c r="G12" s="15">
        <v>85.364981067000002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5.9414899999999998E-3</v>
      </c>
      <c r="E15" s="13">
        <v>0</v>
      </c>
      <c r="F15" s="13">
        <v>5.3770000000000001E-4</v>
      </c>
      <c r="G15" s="13">
        <v>0.14473263272727274</v>
      </c>
      <c r="H15" s="13">
        <v>3.6718265454545457E-2</v>
      </c>
    </row>
    <row r="16" spans="1:13">
      <c r="A16" s="3" t="s">
        <v>10</v>
      </c>
      <c r="D16" s="13">
        <v>3.9841324600000001</v>
      </c>
      <c r="E16" s="13">
        <v>5.4766678500000001</v>
      </c>
      <c r="F16" s="13">
        <v>3.7381939100000001</v>
      </c>
      <c r="G16" s="13">
        <v>3.4699514572727268</v>
      </c>
      <c r="H16" s="13">
        <v>4.7475785754545461</v>
      </c>
    </row>
    <row r="17" spans="1:8">
      <c r="A17" s="3" t="s">
        <v>11</v>
      </c>
      <c r="D17" s="13">
        <v>0.19158720000000001</v>
      </c>
      <c r="E17" s="13">
        <v>0.27888710999999999</v>
      </c>
      <c r="F17" s="13">
        <v>0.1241051</v>
      </c>
      <c r="G17" s="13">
        <v>0.24137742636363635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5.4536300999999998</v>
      </c>
      <c r="E19" s="13">
        <v>4.0477079500000004</v>
      </c>
      <c r="F19" s="13">
        <v>4.1624583399999997</v>
      </c>
      <c r="G19" s="13">
        <v>4.5654681527272736</v>
      </c>
      <c r="H19" s="13">
        <v>4.1726799754545452</v>
      </c>
    </row>
    <row r="20" spans="1:8">
      <c r="A20" s="6" t="s">
        <v>13</v>
      </c>
      <c r="D20" s="15">
        <v>5.0657635599999997</v>
      </c>
      <c r="E20" s="15">
        <v>3.8753028</v>
      </c>
      <c r="F20" s="15">
        <v>3.7477630999999998</v>
      </c>
      <c r="G20" s="15">
        <v>4.3819343636363639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32266</v>
      </c>
      <c r="E22" s="20">
        <v>28948</v>
      </c>
      <c r="F22" s="20">
        <v>35240</v>
      </c>
      <c r="G22" s="20">
        <v>32561.81818181818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25.064163529999998</v>
      </c>
      <c r="D31" s="6" t="s">
        <v>163</v>
      </c>
      <c r="E31" s="25">
        <v>3.4482759999999999</v>
      </c>
      <c r="G31" s="6" t="s">
        <v>164</v>
      </c>
      <c r="H31" s="25">
        <v>-24.5</v>
      </c>
    </row>
    <row r="32" spans="1:8">
      <c r="A32" s="6" t="s">
        <v>89</v>
      </c>
      <c r="B32" s="25">
        <v>20.91661598</v>
      </c>
      <c r="D32" s="6" t="s">
        <v>165</v>
      </c>
      <c r="E32" s="25">
        <v>2.0618560000000001</v>
      </c>
      <c r="G32" s="6" t="s">
        <v>123</v>
      </c>
      <c r="H32" s="25">
        <v>-6.25</v>
      </c>
    </row>
    <row r="33" spans="1:8">
      <c r="A33" s="6" t="s">
        <v>88</v>
      </c>
      <c r="B33" s="25">
        <v>11.62900902</v>
      </c>
      <c r="D33" s="6" t="s">
        <v>118</v>
      </c>
      <c r="E33" s="25">
        <v>0.8</v>
      </c>
      <c r="G33" s="6" t="s">
        <v>166</v>
      </c>
      <c r="H33" s="25">
        <v>-4.4943819999999999</v>
      </c>
    </row>
    <row r="34" spans="1:8">
      <c r="A34" s="6" t="s">
        <v>90</v>
      </c>
      <c r="B34" s="25">
        <v>10.54193968</v>
      </c>
      <c r="D34" s="6" t="s">
        <v>167</v>
      </c>
      <c r="E34" s="25">
        <v>0.793651</v>
      </c>
      <c r="G34" s="6" t="s">
        <v>168</v>
      </c>
      <c r="H34" s="25">
        <v>-3.4317639999999998</v>
      </c>
    </row>
    <row r="35" spans="1:8">
      <c r="A35" s="6" t="s">
        <v>168</v>
      </c>
      <c r="B35" s="25">
        <v>6.4261972199999997</v>
      </c>
      <c r="D35" s="6" t="s">
        <v>169</v>
      </c>
      <c r="E35" s="25">
        <v>0.26525199999999999</v>
      </c>
      <c r="G35" s="6" t="s">
        <v>170</v>
      </c>
      <c r="H35" s="25">
        <v>-2.5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2019-06-18T06:08:47Z</dcterms:modified>
</cp:coreProperties>
</file>