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3C068F86-A923-406C-B23B-17B20C9AC4AC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<sst xmlns="http://schemas.openxmlformats.org/spreadsheetml/2006/main" count="357" uniqueCount="172">
  <si>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</si>
  <si>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</si>
  <si>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</si>
  <si>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</si>
  <si>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</si>
  <si>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</si>
  <si>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</si>
  <si>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</si>
  <si>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</si>
  <si>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</si>
  <si>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</si>
  <si>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</si>
  <si>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</si>
  <si>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</si>
  <si>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</si>
  <si>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</si>
  <si>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</si>
  <si>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</si>
  <si>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</si>
  <si>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</si>
  <si>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</si>
  <si>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</si>
  <si>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</si>
  <si>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</si>
  <si>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</si>
  <si>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</si>
  <si>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</si>
  <si>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</si>
  <si>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</si>
  <si>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</si>
  <si>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</si>
  <si>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</si>
  <si>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</si>
  <si>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</si>
  <si>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</si>
  <si>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</si>
  <si>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</si>
  <si>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</si>
  <si>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</si>
  <si>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</si>
  <si>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</si>
  <si>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</si>
  <si>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</si>
  <si>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</si>
  <si>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</si>
  <si>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</si>
  <si>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</si>
  <si>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</si>
  <si>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</si>
  <si>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</si>
  <si>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</si>
  <si>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</si>
  <si>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</si>
  <si>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</si>
  <si>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</si>
  <si>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</si>
  <si>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</si>
  <si>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</si>
  <si>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</si>
  <si>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</si>
  <si>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</si>
  <si>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</si>
  <si>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</si>
  <si>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</si>
  <si>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</si>
  <si>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</si>
  <si>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</si>
  <si>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</si>
  <si>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</si>
  <si>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</si>
  <si>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</si>
  <si>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</si>
  <si>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</si>
  <si>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</si>
  <si>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</si>
  <si>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</si>
  <si>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</si>
  <si>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</si>
  <si>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</si>
  <si>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</si>
  <si>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</si>
  <si>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</si>
  <si>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</si>
  <si>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</si>
  <si>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</si>
  <si>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</si>
  <si>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</si>
  <si>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</si>
  <si>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</si>
  <si>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</si>
  <si>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</si>
  <si>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</si>
  <si>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</si>
  <si>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</si>
  <si>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</si>
  <si>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</si>
  <si>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</si>
  <si>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</si>
  <si>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</si>
  <si>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</si>
  <si>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</si>
  <si>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</si>
  <si>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</si>
  <si>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</si>
  <si>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</si>
  <si>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</si>
  <si>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</si>
  <si>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</si>
  <si>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</si>
  <si>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</si>
  <si>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</si>
  <si>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</si>
  <si>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UMICORE</t>
  </si>
  <si>
    <t>SMURFIT KAPPA GP</t>
  </si>
  <si>
    <t>ARYZTA AG</t>
  </si>
  <si>
    <t>AXA</t>
  </si>
  <si>
    <t>RYANAIR HOLD. PLC</t>
  </si>
  <si>
    <t>ARCELORMITTAL SA</t>
  </si>
  <si>
    <t>AGEAS</t>
  </si>
  <si>
    <t>SOLVAY</t>
  </si>
  <si>
    <t>SOFTIMAT</t>
  </si>
  <si>
    <t>HAMON</t>
  </si>
  <si>
    <t>APPLEGREEN PLC</t>
  </si>
  <si>
    <t>FAURECIA</t>
  </si>
  <si>
    <t>EUTELSAT COMMUNIC.</t>
  </si>
  <si>
    <t>INGENICO GROUP</t>
  </si>
  <si>
    <t>PHARMING GROUP</t>
  </si>
  <si>
    <t>ALPHA MOS</t>
  </si>
  <si>
    <t>ACTIPLAY (GROUPE)</t>
  </si>
  <si>
    <t>REALITES</t>
  </si>
  <si>
    <t>UBISOFT ENTERTAIN</t>
  </si>
  <si>
    <t>BD MULTI MEDIA</t>
  </si>
  <si>
    <t>PSB INDUSTRIES</t>
  </si>
  <si>
    <t>HORIZONTALSOFTWARE</t>
  </si>
  <si>
    <t>NOVACYT</t>
  </si>
  <si>
    <t>ACHETER-LOUER.FR</t>
  </si>
  <si>
    <t>ALES GROUPE</t>
  </si>
  <si>
    <t>AND INTERNATIONAL</t>
  </si>
  <si>
    <t>HOLLAND COLOURS</t>
  </si>
  <si>
    <t>MOREFIELD GROUP</t>
  </si>
  <si>
    <t>SIGNIFY NV</t>
  </si>
  <si>
    <t>NOVISOURCE</t>
  </si>
  <si>
    <t>OCI</t>
  </si>
  <si>
    <t>DPA GROUP</t>
  </si>
  <si>
    <t>ARCADIS</t>
  </si>
  <si>
    <t>AJAX</t>
  </si>
  <si>
    <t>SMARTPHOTO GROUP</t>
  </si>
  <si>
    <t>KINEPOLIS GROUP</t>
  </si>
  <si>
    <t>RECTICEL</t>
  </si>
  <si>
    <t>VIOHALCO</t>
  </si>
  <si>
    <t>VAN DE VELDE</t>
  </si>
  <si>
    <t>MDXHEALTH</t>
  </si>
  <si>
    <t>CONNECT GROUP</t>
  </si>
  <si>
    <t>IRISH CONT. GP.</t>
  </si>
  <si>
    <t>TULLOW OIL PLC</t>
  </si>
  <si>
    <t>FIRST DERIVATIVES</t>
  </si>
  <si>
    <t>KINGSPAN GROUP PLC</t>
  </si>
  <si>
    <t>BANK OF IRELAND GP</t>
  </si>
  <si>
    <t>DALATA HOTEL GP.</t>
  </si>
  <si>
    <t>PROVIDENCE RES.</t>
  </si>
  <si>
    <t>KENMARE RESOURCES</t>
  </si>
  <si>
    <t>CAIRN HOMES PLC</t>
  </si>
  <si>
    <t>TOYOTA CAETANO</t>
  </si>
  <si>
    <t>GLINTT</t>
  </si>
  <si>
    <t>BENFICA</t>
  </si>
  <si>
    <t>ESTORIL SOL N</t>
  </si>
  <si>
    <t>MARTIFER</t>
  </si>
  <si>
    <t>TEIXEIRA DUARTE</t>
  </si>
  <si>
    <t>SAG GEST</t>
  </si>
  <si>
    <t>COFINA,SGPS</t>
  </si>
  <si>
    <t>SONAE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</si>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</sst>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7763.23484723</c:v>
                </c:pt>
                <c:pt idx="1">
                  <c:v>8233.5599311099995</c:v>
                </c:pt>
                <c:pt idx="2">
                  <c:v>7170.8963811699996</c:v>
                </c:pt>
                <c:pt idx="3">
                  <c:v>7595.4214303327262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28924</c:v>
                </c:pt>
                <c:pt idx="1">
                  <c:v>27312</c:v>
                </c:pt>
                <c:pt idx="2">
                  <c:v>25786</c:v>
                </c:pt>
                <c:pt idx="3">
                  <c:v>26202.727272727272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112.90983202</c:v>
                </c:pt>
                <c:pt idx="1">
                  <c:v>78.709483550000002</c:v>
                </c:pt>
                <c:pt idx="2">
                  <c:v>90.804225799999998</c:v>
                </c:pt>
                <c:pt idx="3">
                  <c:v>95.9432060418182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40108</c:v>
                </c:pt>
                <c:pt idx="1">
                  <c:v>29470</c:v>
                </c:pt>
                <c:pt idx="2">
                  <c:v>30816</c:v>
                </c:pt>
                <c:pt idx="3">
                  <c:v>32030.909090909092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1751882</c:v>
                </c:pt>
                <c:pt idx="1">
                  <c:v>1904626</c:v>
                </c:pt>
                <c:pt idx="2">
                  <c:v>1738574</c:v>
                </c:pt>
                <c:pt idx="3">
                  <c:v>1732942.3636363635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4877.0221043600004</c:v>
                </c:pt>
                <c:pt idx="1">
                  <c:v>5043.8343004099997</c:v>
                </c:pt>
                <c:pt idx="2">
                  <c:v>4461.64337032</c:v>
                </c:pt>
                <c:pt idx="3">
                  <c:v>4651.3639059209099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1058026</c:v>
                </c:pt>
                <c:pt idx="1">
                  <c:v>1169152</c:v>
                </c:pt>
                <c:pt idx="2">
                  <c:v>1051626</c:v>
                </c:pt>
                <c:pt idx="3">
                  <c:v>1032990.7272727273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2071.5961673299998</c:v>
                </c:pt>
                <c:pt idx="1">
                  <c:v>2523.94704938</c:v>
                </c:pt>
                <c:pt idx="2">
                  <c:v>2067.0382857700001</c:v>
                </c:pt>
                <c:pt idx="3">
                  <c:v>2212.8828031563639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481114</c:v>
                </c:pt>
                <c:pt idx="1">
                  <c:v>534512</c:v>
                </c:pt>
                <c:pt idx="2">
                  <c:v>488624</c:v>
                </c:pt>
                <c:pt idx="3">
                  <c:v>495204.72727272729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476.75496392000002</c:v>
                </c:pt>
                <c:pt idx="1">
                  <c:v>443.79030583000002</c:v>
                </c:pt>
                <c:pt idx="2">
                  <c:v>421.14135370999998</c:v>
                </c:pt>
                <c:pt idx="3">
                  <c:v>470.10726363272721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143710</c:v>
                </c:pt>
                <c:pt idx="1">
                  <c:v>144180</c:v>
                </c:pt>
                <c:pt idx="2">
                  <c:v>141722</c:v>
                </c:pt>
                <c:pt idx="3">
                  <c:v>146513.27272727274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16/05</c:v>
                </c:pt>
                <c:pt idx="1">
                  <c:v>15/05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224.95177960000001</c:v>
                </c:pt>
                <c:pt idx="1">
                  <c:v>143.27879193999999</c:v>
                </c:pt>
                <c:pt idx="2">
                  <c:v>130.26914557000001</c:v>
                </c:pt>
                <c:pt idx="3">
                  <c:v>268.47125895727277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43601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559.15</v>
      </c>
      <c r="M7" s="10">
        <v>1.0974904172994737E-2</v>
      </c>
      <c r="N7" s="10">
        <v>0.14608100352545694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3544.18</v>
      </c>
      <c r="M8" s="10">
        <v>1.4414022473968169E-2</v>
      </c>
      <c r="N8" s="10">
        <v>9.2658533803177123E-2</v>
      </c>
    </row>
    <row r="9" spans="1:14" ht="15">
      <c r="A9" s="18" t="s">
        <v>4</v>
      </c>
      <c r="B9" s="17"/>
      <c r="C9" s="17"/>
      <c r="D9" s="19">
        <v>7763.23484723</v>
      </c>
      <c r="E9" s="19">
        <v>8233.5599311099995</v>
      </c>
      <c r="F9" s="19">
        <v>7170.8963811699996</v>
      </c>
      <c r="G9" s="19">
        <v>7595.4214303327262</v>
      </c>
      <c r="H9" s="19">
        <v>7412.7552917439989</v>
      </c>
      <c r="K9" s="6" t="s">
        <v>27</v>
      </c>
      <c r="L9" s="9">
        <v>5448.11</v>
      </c>
      <c r="M9" s="10">
        <v>1.3741426726656236E-2</v>
      </c>
      <c r="N9" s="10">
        <v>0.15165229596528196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5129.04</v>
      </c>
      <c r="M10" s="10">
        <v>-4.5406977084094802E-4</v>
      </c>
      <c r="N10" s="10">
        <v>8.4026740104026887E-2</v>
      </c>
    </row>
    <row r="11" spans="1:14" ht="12.75">
      <c r="A11" s="3" t="s">
        <v>6</v>
      </c>
      <c r="B11" s="6"/>
      <c r="C11" s="6"/>
      <c r="D11" s="13">
        <v>7351.9162476499996</v>
      </c>
      <c r="E11" s="13">
        <v>7857.1502185299996</v>
      </c>
      <c r="F11" s="13">
        <v>6849.9753667300001</v>
      </c>
      <c r="G11" s="13">
        <v>7241.1831469381832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6374.7820140100002</v>
      </c>
      <c r="E12" s="15">
        <v>6744.5070414499996</v>
      </c>
      <c r="F12" s="15">
        <v>5801.92086707</v>
      </c>
      <c r="G12" s="15">
        <v>6108.7175392600002</v>
      </c>
      <c r="H12" s="15">
        <v>5950.9454659745006</v>
      </c>
      <c r="K12" s="6" t="s">
        <v>28</v>
      </c>
      <c r="L12" s="9">
        <v>1062.02</v>
      </c>
      <c r="M12" s="10">
        <v>1.2373217417829707E-2</v>
      </c>
      <c r="N12" s="10">
        <v>0.15861361727196366</v>
      </c>
    </row>
    <row r="13" spans="1:14" ht="12.75">
      <c r="A13" s="6" t="s">
        <v>8</v>
      </c>
      <c r="B13" s="6"/>
      <c r="C13" s="6"/>
      <c r="D13" s="15">
        <v>734.18936581000003</v>
      </c>
      <c r="E13" s="15">
        <v>862.71297691999996</v>
      </c>
      <c r="F13" s="15">
        <v>821.12582352000004</v>
      </c>
      <c r="G13" s="15">
        <v>856.25146555363642</v>
      </c>
      <c r="H13" s="15">
        <v>752.04910471300013</v>
      </c>
      <c r="K13" s="6" t="s">
        <v>29</v>
      </c>
      <c r="L13" s="9">
        <v>2623.29</v>
      </c>
      <c r="M13" s="10">
        <v>9.2061122737903123E-3</v>
      </c>
      <c r="N13" s="10">
        <v>0.13080156044571845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353.00589501000002</v>
      </c>
      <c r="E15" s="13">
        <v>323.26145057000002</v>
      </c>
      <c r="F15" s="13">
        <v>260.00940548</v>
      </c>
      <c r="G15" s="13">
        <v>295.63295861454549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26.04623643</v>
      </c>
      <c r="E16" s="13">
        <v>25.078702830000001</v>
      </c>
      <c r="F16" s="13">
        <v>25.449416289999998</v>
      </c>
      <c r="G16" s="13">
        <v>27.611655306363637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17.55582102</v>
      </c>
      <c r="E17" s="13">
        <v>10.79327924</v>
      </c>
      <c r="F17" s="13">
        <v>20.428190350000001</v>
      </c>
      <c r="G17" s="13">
        <v>12.647777981818182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14.710647120000001</v>
      </c>
      <c r="E19" s="13">
        <v>17.276279939999998</v>
      </c>
      <c r="F19" s="13">
        <v>15.034002320000001</v>
      </c>
      <c r="G19" s="13">
        <v>18.345891491818183</v>
      </c>
      <c r="H19" s="13">
        <v>17.745568871</v>
      </c>
    </row>
    <row r="20" spans="1:8" ht="12.75">
      <c r="A20" s="6" t="s">
        <v>13</v>
      </c>
      <c r="B20" s="6"/>
      <c r="C20" s="6"/>
      <c r="D20" s="15">
        <v>3.6510466300000002</v>
      </c>
      <c r="E20" s="15">
        <v>4.8671947900000001</v>
      </c>
      <c r="F20" s="15">
        <v>3.8766456499999999</v>
      </c>
      <c r="G20" s="15">
        <v>4.1214814100000003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1751882</v>
      </c>
      <c r="E22" s="20">
        <v>1904626</v>
      </c>
      <c r="F22" s="20">
        <v>1738574</v>
      </c>
      <c r="G22" s="20">
        <v>1732942.3636363635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282.00223878000003</v>
      </c>
      <c r="D30" s="6"/>
      <c r="E30" s="6"/>
      <c r="F30" s="6" t="s">
        <v>123</v>
      </c>
      <c r="G30" s="25">
        <v>33.141285480000001</v>
      </c>
    </row>
    <row r="31" spans="1:8" ht="12.75">
      <c r="B31" s="6" t="s">
        <v>115</v>
      </c>
      <c r="C31" s="25">
        <v>210.04100883000001</v>
      </c>
      <c r="D31" s="6"/>
      <c r="E31" s="6"/>
      <c r="F31" s="6" t="s">
        <v>96</v>
      </c>
      <c r="G31" s="25">
        <v>26.0149361</v>
      </c>
    </row>
    <row r="32" spans="1:8" ht="12.75">
      <c r="B32" s="6" t="s">
        <v>35</v>
      </c>
      <c r="C32" s="25">
        <v>199.59996849999999</v>
      </c>
      <c r="D32" s="6"/>
      <c r="E32" s="6"/>
      <c r="F32" s="6" t="s">
        <v>124</v>
      </c>
      <c r="G32" s="25">
        <v>23.606382700000001</v>
      </c>
    </row>
    <row r="33" spans="2:7" ht="12.75">
      <c r="B33" s="6" t="s">
        <v>111</v>
      </c>
      <c r="C33" s="25">
        <v>199.48978944999999</v>
      </c>
      <c r="D33" s="6"/>
      <c r="E33" s="6"/>
      <c r="F33" s="6" t="s">
        <v>125</v>
      </c>
      <c r="G33" s="25">
        <v>20.884013939999999</v>
      </c>
    </row>
    <row r="34" spans="2:7" ht="12.75">
      <c r="B34" s="6" t="s">
        <v>64</v>
      </c>
      <c r="C34" s="25">
        <v>199.44495273999999</v>
      </c>
      <c r="D34" s="6"/>
      <c r="E34" s="6"/>
      <c r="F34" s="6" t="s">
        <v>126</v>
      </c>
      <c r="G34" s="25">
        <v>20.05580951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43601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5448.11</v>
      </c>
      <c r="L7" s="10">
        <v>1.3741426726656236E-2</v>
      </c>
      <c r="M7" s="10">
        <v>0.15165229596528196</v>
      </c>
    </row>
    <row r="8" spans="1:13">
      <c r="J8" s="6" t="s">
        <v>43</v>
      </c>
      <c r="K8" s="9">
        <v>11418.64</v>
      </c>
      <c r="L8" s="10">
        <v>5.772872607481494E-3</v>
      </c>
      <c r="M8" s="10">
        <v>0.10205874035704388</v>
      </c>
    </row>
    <row r="9" spans="1:13" ht="15">
      <c r="A9" s="18" t="s">
        <v>4</v>
      </c>
      <c r="B9" s="17"/>
      <c r="C9" s="17"/>
      <c r="D9" s="19">
        <v>4877.0221043600004</v>
      </c>
      <c r="E9" s="19">
        <v>5043.8343004099997</v>
      </c>
      <c r="F9" s="19">
        <v>4461.64337032</v>
      </c>
      <c r="G9" s="19">
        <v>4651.3639059209099</v>
      </c>
      <c r="H9" s="19">
        <v>4514.7374220109996</v>
      </c>
      <c r="J9" s="6" t="s">
        <v>44</v>
      </c>
      <c r="K9" s="9">
        <v>6016.62</v>
      </c>
      <c r="L9" s="10">
        <v>1.3028602986240756E-2</v>
      </c>
      <c r="M9" s="10">
        <v>0.14693166394705126</v>
      </c>
    </row>
    <row r="10" spans="1:13">
      <c r="A10" s="14" t="s">
        <v>5</v>
      </c>
      <c r="J10" s="6" t="s">
        <v>16</v>
      </c>
      <c r="K10" s="9">
        <v>4304.4799999999996</v>
      </c>
      <c r="L10" s="10">
        <v>1.3045268942469379E-2</v>
      </c>
      <c r="M10" s="10">
        <v>0.14604904777245586</v>
      </c>
    </row>
    <row r="11" spans="1:13">
      <c r="A11" s="3" t="s">
        <v>6</v>
      </c>
      <c r="D11" s="13">
        <v>4576.5164967500004</v>
      </c>
      <c r="E11" s="13">
        <v>4831.5631087399997</v>
      </c>
      <c r="F11" s="13">
        <v>4281.8042107299998</v>
      </c>
      <c r="G11" s="13">
        <v>4428.4085375109098</v>
      </c>
      <c r="H11" s="13">
        <v>4325.9554661294997</v>
      </c>
      <c r="J11" s="6" t="s">
        <v>45</v>
      </c>
      <c r="K11" s="9">
        <v>13165.54</v>
      </c>
      <c r="L11" s="10">
        <v>1.3223310953291323E-2</v>
      </c>
      <c r="M11" s="10">
        <v>0.13695295289071274</v>
      </c>
    </row>
    <row r="12" spans="1:13">
      <c r="A12" s="6" t="s">
        <v>41</v>
      </c>
      <c r="D12" s="15">
        <v>3695.65713082</v>
      </c>
      <c r="E12" s="15">
        <v>3984.5131421900001</v>
      </c>
      <c r="F12" s="15">
        <v>3392.4830695199998</v>
      </c>
      <c r="G12" s="15">
        <v>3640.0565417154544</v>
      </c>
      <c r="H12" s="15">
        <v>3570.1313524210004</v>
      </c>
      <c r="J12" s="6" t="s">
        <v>46</v>
      </c>
      <c r="K12" s="9">
        <v>10997.6</v>
      </c>
      <c r="L12" s="10">
        <v>7.7577628026910261E-3</v>
      </c>
      <c r="M12" s="10">
        <v>0.1208213540642209</v>
      </c>
    </row>
    <row r="13" spans="1:13">
      <c r="A13" s="6" t="s">
        <v>42</v>
      </c>
      <c r="D13" s="15">
        <v>4762.2383689600001</v>
      </c>
      <c r="E13" s="15">
        <v>5047.8323375700002</v>
      </c>
      <c r="F13" s="15">
        <v>4449.7134359800002</v>
      </c>
      <c r="G13" s="15">
        <v>4616.3992075536362</v>
      </c>
      <c r="H13" s="15">
        <v>4487.653072655</v>
      </c>
      <c r="J13" s="6" t="s">
        <v>47</v>
      </c>
      <c r="K13" s="9">
        <v>12862.92</v>
      </c>
      <c r="L13" s="10">
        <v>1.2362022218112001E-2</v>
      </c>
      <c r="M13" s="10">
        <v>0.13455542315220148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4220.7299999999996</v>
      </c>
      <c r="L14" s="10">
        <v>1.2957371950253593E-2</v>
      </c>
      <c r="M14" s="10">
        <v>0.14563931631819371</v>
      </c>
    </row>
    <row r="15" spans="1:13">
      <c r="A15" s="3" t="s">
        <v>9</v>
      </c>
      <c r="D15" s="13">
        <v>275.11432416999997</v>
      </c>
      <c r="E15" s="13">
        <v>192.00322259999999</v>
      </c>
      <c r="F15" s="13">
        <v>163.52497742</v>
      </c>
      <c r="G15" s="13">
        <v>203.34075455818177</v>
      </c>
      <c r="H15" s="13">
        <v>168.13956782599999</v>
      </c>
    </row>
    <row r="16" spans="1:13">
      <c r="A16" s="3" t="s">
        <v>10</v>
      </c>
      <c r="D16" s="13">
        <v>6.7443301699999996</v>
      </c>
      <c r="E16" s="13">
        <v>7.5881833500000004</v>
      </c>
      <c r="F16" s="13">
        <v>5.3723768200000004</v>
      </c>
      <c r="G16" s="13">
        <v>6.3554024636363637</v>
      </c>
      <c r="H16" s="13">
        <v>5.4132863454999995</v>
      </c>
    </row>
    <row r="17" spans="1:8">
      <c r="A17" s="3" t="s">
        <v>11</v>
      </c>
      <c r="D17" s="13">
        <v>14.669708719999999</v>
      </c>
      <c r="E17" s="13">
        <v>7.2192964499999999</v>
      </c>
      <c r="F17" s="13">
        <v>5.9744402799999996</v>
      </c>
      <c r="G17" s="13">
        <v>7.899918061818183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3.97724455</v>
      </c>
      <c r="E19" s="13">
        <v>5.4604892700000001</v>
      </c>
      <c r="F19" s="13">
        <v>4.9673650699999996</v>
      </c>
      <c r="G19" s="13">
        <v>5.3592933263636366</v>
      </c>
      <c r="H19" s="13">
        <v>6.8356643495</v>
      </c>
    </row>
    <row r="20" spans="1:8">
      <c r="A20" s="6" t="s">
        <v>13</v>
      </c>
      <c r="D20" s="15">
        <v>3.4691069999999997E-2</v>
      </c>
      <c r="E20" s="15">
        <v>3.8981750000000003E-2</v>
      </c>
      <c r="F20" s="15">
        <v>6.2690079999999995E-2</v>
      </c>
      <c r="G20" s="15">
        <v>5.0569019090909093E-2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1058026</v>
      </c>
      <c r="E22" s="20">
        <v>1169152</v>
      </c>
      <c r="F22" s="20">
        <v>1051626</v>
      </c>
      <c r="G22" s="20">
        <v>1032990.7272727273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282.00223878000003</v>
      </c>
      <c r="D31" s="6" t="s">
        <v>127</v>
      </c>
      <c r="E31" s="25">
        <v>16.25</v>
      </c>
      <c r="G31" s="6" t="s">
        <v>128</v>
      </c>
      <c r="H31" s="25">
        <v>-30.872482999999999</v>
      </c>
    </row>
    <row r="32" spans="1:8">
      <c r="A32" s="6" t="s">
        <v>115</v>
      </c>
      <c r="B32" s="25">
        <v>210.04100883000001</v>
      </c>
      <c r="D32" s="6" t="s">
        <v>129</v>
      </c>
      <c r="E32" s="25">
        <v>14.771520000000001</v>
      </c>
      <c r="G32" s="6" t="s">
        <v>130</v>
      </c>
      <c r="H32" s="25">
        <v>-12.654545000000001</v>
      </c>
    </row>
    <row r="33" spans="1:8">
      <c r="A33" s="6" t="s">
        <v>111</v>
      </c>
      <c r="B33" s="25">
        <v>199.48978944999999</v>
      </c>
      <c r="D33" s="6" t="s">
        <v>131</v>
      </c>
      <c r="E33" s="25">
        <v>12.745098</v>
      </c>
      <c r="G33" s="6" t="s">
        <v>132</v>
      </c>
      <c r="H33" s="25">
        <v>-11.764706</v>
      </c>
    </row>
    <row r="34" spans="1:8">
      <c r="A34" s="6" t="s">
        <v>109</v>
      </c>
      <c r="B34" s="25">
        <v>193.61336435000001</v>
      </c>
      <c r="D34" s="6" t="s">
        <v>133</v>
      </c>
      <c r="E34" s="25">
        <v>11.320755</v>
      </c>
      <c r="G34" s="6" t="s">
        <v>134</v>
      </c>
      <c r="H34" s="25">
        <v>-11.643836</v>
      </c>
    </row>
    <row r="35" spans="1:8">
      <c r="A35" s="6" t="s">
        <v>108</v>
      </c>
      <c r="B35" s="25">
        <v>179.90272501000001</v>
      </c>
      <c r="D35" s="6" t="s">
        <v>135</v>
      </c>
      <c r="E35" s="25">
        <v>9.5</v>
      </c>
      <c r="G35" s="6" t="s">
        <v>136</v>
      </c>
      <c r="H35" s="25">
        <v>-9.8522169999999996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43601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559.15</v>
      </c>
      <c r="L7" s="10">
        <v>1.0974904172994737E-2</v>
      </c>
      <c r="M7" s="10">
        <v>0.14608100352545694</v>
      </c>
    </row>
    <row r="8" spans="1:13">
      <c r="J8" s="6" t="s">
        <v>19</v>
      </c>
      <c r="K8" s="9">
        <v>773.12</v>
      </c>
      <c r="L8" s="10">
        <v>4.7957578987043448E-3</v>
      </c>
      <c r="M8" s="10">
        <v>0.17570485720368612</v>
      </c>
    </row>
    <row r="9" spans="1:13" ht="15">
      <c r="A9" s="18" t="s">
        <v>4</v>
      </c>
      <c r="B9" s="17"/>
      <c r="C9" s="17"/>
      <c r="D9" s="19">
        <v>2071.5961673299998</v>
      </c>
      <c r="E9" s="19">
        <v>2523.94704938</v>
      </c>
      <c r="F9" s="19">
        <v>2067.0382857700001</v>
      </c>
      <c r="G9" s="19">
        <v>2212.8828031563639</v>
      </c>
      <c r="H9" s="19">
        <v>2186.9261037180004</v>
      </c>
      <c r="J9" s="6" t="s">
        <v>21</v>
      </c>
      <c r="K9" s="9">
        <v>993.88</v>
      </c>
      <c r="L9" s="10">
        <v>6.6136628348609783E-3</v>
      </c>
      <c r="M9" s="10">
        <v>0.12524058601091403</v>
      </c>
    </row>
    <row r="10" spans="1:13">
      <c r="A10" s="14" t="s">
        <v>5</v>
      </c>
      <c r="J10" s="6" t="s">
        <v>20</v>
      </c>
      <c r="K10" s="9">
        <v>829.52</v>
      </c>
      <c r="L10" s="10">
        <v>1.0193021981367512E-2</v>
      </c>
      <c r="M10" s="10">
        <v>0.15169522117013301</v>
      </c>
    </row>
    <row r="11" spans="1:13">
      <c r="A11" s="3" t="s">
        <v>6</v>
      </c>
      <c r="D11" s="13">
        <v>1968.3955259899999</v>
      </c>
      <c r="E11" s="13">
        <v>2367.7887852099998</v>
      </c>
      <c r="F11" s="13">
        <v>1934.93080151</v>
      </c>
      <c r="G11" s="13">
        <v>2091.8716492990907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1738.0473046899999</v>
      </c>
      <c r="E12" s="15">
        <v>2055.6919994499999</v>
      </c>
      <c r="F12" s="15">
        <v>1665.5060652899999</v>
      </c>
      <c r="G12" s="15">
        <v>1791.4462030954544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173.73142780000001</v>
      </c>
      <c r="E13" s="15">
        <v>254.19964503</v>
      </c>
      <c r="F13" s="15">
        <v>244.51693578999999</v>
      </c>
      <c r="G13" s="15">
        <v>263.18609958909087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77.855354329999997</v>
      </c>
      <c r="E15" s="13">
        <v>131.19818549999999</v>
      </c>
      <c r="F15" s="13">
        <v>96.421218679999996</v>
      </c>
      <c r="G15" s="13">
        <v>92.171064003636374</v>
      </c>
      <c r="H15" s="13">
        <v>68.320544865499983</v>
      </c>
    </row>
    <row r="16" spans="1:13">
      <c r="A16" s="3" t="s">
        <v>10</v>
      </c>
      <c r="D16" s="13">
        <v>15.359989349999999</v>
      </c>
      <c r="E16" s="13">
        <v>14.14000719</v>
      </c>
      <c r="F16" s="13">
        <v>14.69413879</v>
      </c>
      <c r="G16" s="13">
        <v>15.278501954545458</v>
      </c>
      <c r="H16" s="13">
        <v>13.633098604500002</v>
      </c>
    </row>
    <row r="17" spans="1:8">
      <c r="A17" s="3" t="s">
        <v>11</v>
      </c>
      <c r="D17" s="13">
        <v>2.5428959400000002</v>
      </c>
      <c r="E17" s="13">
        <v>3.1758830900000001</v>
      </c>
      <c r="F17" s="13">
        <v>14.240758769999999</v>
      </c>
      <c r="G17" s="13">
        <v>4.4209359818181815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7.4424017200000003</v>
      </c>
      <c r="E19" s="13">
        <v>7.6441883900000001</v>
      </c>
      <c r="F19" s="13">
        <v>6.7513680200000001</v>
      </c>
      <c r="G19" s="13">
        <v>9.1406519172727272</v>
      </c>
      <c r="H19" s="13">
        <v>7.4926818524999987</v>
      </c>
    </row>
    <row r="20" spans="1:8">
      <c r="A20" s="6" t="s">
        <v>13</v>
      </c>
      <c r="D20" s="15">
        <v>0.40193308999999999</v>
      </c>
      <c r="E20" s="15">
        <v>0.84781236000000004</v>
      </c>
      <c r="F20" s="15">
        <v>0.68481636999999995</v>
      </c>
      <c r="G20" s="15">
        <v>0.46358424727272729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481114</v>
      </c>
      <c r="E22" s="20">
        <v>534512</v>
      </c>
      <c r="F22" s="20">
        <v>488624</v>
      </c>
      <c r="G22" s="20">
        <v>495204.72727272729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199.59996849999999</v>
      </c>
      <c r="D31" s="6" t="s">
        <v>137</v>
      </c>
      <c r="E31" s="25">
        <v>73.056995000000001</v>
      </c>
      <c r="G31" s="6" t="s">
        <v>138</v>
      </c>
      <c r="H31" s="25">
        <v>-4.1420120000000002</v>
      </c>
    </row>
    <row r="32" spans="1:8">
      <c r="A32" s="6" t="s">
        <v>64</v>
      </c>
      <c r="B32" s="25">
        <v>199.44495273999999</v>
      </c>
      <c r="D32" s="6" t="s">
        <v>139</v>
      </c>
      <c r="E32" s="25">
        <v>10.218978</v>
      </c>
      <c r="G32" s="6" t="s">
        <v>140</v>
      </c>
      <c r="H32" s="25">
        <v>-3.9984470000000001</v>
      </c>
    </row>
    <row r="33" spans="1:8">
      <c r="A33" s="6" t="s">
        <v>36</v>
      </c>
      <c r="B33" s="25">
        <v>195.05888797</v>
      </c>
      <c r="D33" s="6" t="s">
        <v>126</v>
      </c>
      <c r="E33" s="25">
        <v>4.5714290000000002</v>
      </c>
      <c r="G33" s="6" t="s">
        <v>141</v>
      </c>
      <c r="H33" s="25">
        <v>-3.2</v>
      </c>
    </row>
    <row r="34" spans="1:8">
      <c r="A34" s="6" t="s">
        <v>110</v>
      </c>
      <c r="B34" s="25">
        <v>140.59652543999999</v>
      </c>
      <c r="D34" s="6" t="s">
        <v>142</v>
      </c>
      <c r="E34" s="25">
        <v>4.5672030000000001</v>
      </c>
      <c r="G34" s="6" t="s">
        <v>143</v>
      </c>
      <c r="H34" s="25">
        <v>-3.092784</v>
      </c>
    </row>
    <row r="35" spans="1:8">
      <c r="A35" s="6" t="s">
        <v>117</v>
      </c>
      <c r="B35" s="25">
        <v>103.00172188000001</v>
      </c>
      <c r="D35" s="6" t="s">
        <v>144</v>
      </c>
      <c r="E35" s="25">
        <v>3.5499399999999999</v>
      </c>
      <c r="G35" s="6" t="s">
        <v>145</v>
      </c>
      <c r="H35" s="25">
        <v>-2.5139659999999999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43601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3544.18</v>
      </c>
      <c r="L7" s="10">
        <v>1.4414022473968169E-2</v>
      </c>
      <c r="M7" s="10">
        <v>9.2658533803177123E-2</v>
      </c>
    </row>
    <row r="8" spans="1:13">
      <c r="J8" s="6" t="s">
        <v>70</v>
      </c>
      <c r="K8" s="9">
        <v>5396.78</v>
      </c>
      <c r="L8" s="10">
        <v>6.6778835212966126E-3</v>
      </c>
      <c r="M8" s="10">
        <v>0.16403488148878287</v>
      </c>
    </row>
    <row r="9" spans="1:13" ht="15">
      <c r="A9" s="18" t="s">
        <v>4</v>
      </c>
      <c r="B9" s="17"/>
      <c r="C9" s="17"/>
      <c r="D9" s="19">
        <v>476.75496392000002</v>
      </c>
      <c r="E9" s="19">
        <v>443.79030583000002</v>
      </c>
      <c r="F9" s="19">
        <v>421.14135370999998</v>
      </c>
      <c r="G9" s="19">
        <v>470.10726363272721</v>
      </c>
      <c r="H9" s="19">
        <v>444.66257367499992</v>
      </c>
      <c r="J9" s="6" t="s">
        <v>71</v>
      </c>
      <c r="K9" s="9">
        <v>13396.72</v>
      </c>
      <c r="L9" s="10">
        <v>-2.7088844694367342E-4</v>
      </c>
      <c r="M9" s="10">
        <v>2.3289351671501812E-2</v>
      </c>
    </row>
    <row r="10" spans="1:13">
      <c r="A10" s="14" t="s">
        <v>5</v>
      </c>
      <c r="J10" s="6" t="s">
        <v>72</v>
      </c>
      <c r="K10" s="9">
        <v>7604.58</v>
      </c>
      <c r="L10" s="10">
        <v>6.8144115470316624E-3</v>
      </c>
      <c r="M10" s="10">
        <v>0.17302495187324141</v>
      </c>
    </row>
    <row r="11" spans="1:13">
      <c r="A11" s="3" t="s">
        <v>6</v>
      </c>
      <c r="D11" s="13">
        <v>476.48790966000001</v>
      </c>
      <c r="E11" s="13">
        <v>443.39478866000002</v>
      </c>
      <c r="F11" s="13">
        <v>420.75444276000002</v>
      </c>
      <c r="G11" s="13">
        <v>469.35648723818178</v>
      </c>
      <c r="H11" s="13">
        <v>443.89327096449995</v>
      </c>
      <c r="J11" s="6" t="s">
        <v>73</v>
      </c>
      <c r="K11" s="9">
        <v>17923.32</v>
      </c>
      <c r="L11" s="10">
        <v>-2.7108161564648459E-4</v>
      </c>
      <c r="M11" s="10">
        <v>3.1598358957357853E-2</v>
      </c>
    </row>
    <row r="12" spans="1:13">
      <c r="A12" s="6" t="s">
        <v>65</v>
      </c>
      <c r="D12" s="15">
        <v>603.55339703000004</v>
      </c>
      <c r="E12" s="15">
        <v>630.61158990000001</v>
      </c>
      <c r="F12" s="15">
        <v>522.83311061999996</v>
      </c>
      <c r="G12" s="15">
        <v>593.84939658999997</v>
      </c>
      <c r="H12" s="15">
        <v>628.32480013000009</v>
      </c>
      <c r="J12" s="6" t="s">
        <v>74</v>
      </c>
      <c r="K12" s="9">
        <v>11813.96</v>
      </c>
      <c r="L12" s="10">
        <v>1.3011244857325632E-2</v>
      </c>
      <c r="M12" s="10">
        <v>0.11817230171635384</v>
      </c>
    </row>
    <row r="13" spans="1:13">
      <c r="A13" s="6" t="s">
        <v>66</v>
      </c>
      <c r="D13" s="15">
        <v>1252.42336821</v>
      </c>
      <c r="E13" s="15">
        <v>1281.5490866299999</v>
      </c>
      <c r="F13" s="15">
        <v>1084.36153612</v>
      </c>
      <c r="G13" s="15">
        <v>1215.9058390127275</v>
      </c>
      <c r="H13" s="15">
        <v>1246.7160494210002</v>
      </c>
      <c r="J13" s="6" t="s">
        <v>75</v>
      </c>
      <c r="K13" s="9">
        <v>42872.43</v>
      </c>
      <c r="L13" s="10">
        <v>1.3076141105213601E-2</v>
      </c>
      <c r="M13" s="10">
        <v>0.13101455515025662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39802.519999999997</v>
      </c>
      <c r="L14" s="10">
        <v>1.3112356464685559E-2</v>
      </c>
      <c r="M14" s="10">
        <v>0.13144513350207276</v>
      </c>
    </row>
    <row r="15" spans="1:13">
      <c r="A15" s="3" t="s">
        <v>9</v>
      </c>
      <c r="D15" s="13">
        <v>3.621651E-2</v>
      </c>
      <c r="E15" s="13">
        <v>2.6115240000000001E-2</v>
      </c>
      <c r="F15" s="13">
        <v>3.59301E-2</v>
      </c>
      <c r="G15" s="13">
        <v>8.7224759090909099E-2</v>
      </c>
      <c r="H15" s="13">
        <v>5.6527685999999987E-2</v>
      </c>
    </row>
    <row r="16" spans="1:13">
      <c r="A16" s="3" t="s">
        <v>10</v>
      </c>
      <c r="D16" s="13">
        <v>0.18060772999999999</v>
      </c>
      <c r="E16" s="13">
        <v>0.31511804999999998</v>
      </c>
      <c r="F16" s="13">
        <v>0.22683020000000001</v>
      </c>
      <c r="G16" s="13">
        <v>0.45024336909090912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1.7074363636363635E-3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5.023002E-2</v>
      </c>
      <c r="E19" s="13">
        <v>5.428388E-2</v>
      </c>
      <c r="F19" s="13">
        <v>0.12415065</v>
      </c>
      <c r="G19" s="13">
        <v>0.21160082999999996</v>
      </c>
      <c r="H19" s="13">
        <v>0.26445009399999997</v>
      </c>
    </row>
    <row r="20" spans="1:8">
      <c r="A20" s="6" t="s">
        <v>13</v>
      </c>
      <c r="D20" s="15">
        <v>2.1181999999999999E-4</v>
      </c>
      <c r="E20" s="15">
        <v>5.9418800000000001E-3</v>
      </c>
      <c r="F20" s="15">
        <v>1.23228E-2</v>
      </c>
      <c r="G20" s="15">
        <v>0.11485119272727272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143710</v>
      </c>
      <c r="E22" s="20">
        <v>144180</v>
      </c>
      <c r="F22" s="20">
        <v>141722</v>
      </c>
      <c r="G22" s="20">
        <v>146513.27272727274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138.60589182000001</v>
      </c>
      <c r="D31" s="6" t="s">
        <v>146</v>
      </c>
      <c r="E31" s="25">
        <v>3.6630039999999999</v>
      </c>
      <c r="G31" s="6" t="s">
        <v>121</v>
      </c>
      <c r="H31" s="25">
        <v>-6.2130179999999999</v>
      </c>
    </row>
    <row r="32" spans="1:8">
      <c r="A32" s="6" t="s">
        <v>69</v>
      </c>
      <c r="B32" s="25">
        <v>62.270792399999998</v>
      </c>
      <c r="D32" s="6" t="s">
        <v>147</v>
      </c>
      <c r="E32" s="25">
        <v>3.5714290000000002</v>
      </c>
      <c r="G32" s="6" t="s">
        <v>148</v>
      </c>
      <c r="H32" s="25">
        <v>-3.4117649999999999</v>
      </c>
    </row>
    <row r="33" spans="1:8">
      <c r="A33" s="6" t="s">
        <v>118</v>
      </c>
      <c r="B33" s="25">
        <v>43.706316620000003</v>
      </c>
      <c r="D33" s="6" t="s">
        <v>69</v>
      </c>
      <c r="E33" s="25">
        <v>3.488372</v>
      </c>
      <c r="G33" s="6" t="s">
        <v>149</v>
      </c>
      <c r="H33" s="25">
        <v>-3.2948930000000001</v>
      </c>
    </row>
    <row r="34" spans="1:8">
      <c r="A34" s="6" t="s">
        <v>119</v>
      </c>
      <c r="B34" s="25">
        <v>34.355609620000003</v>
      </c>
      <c r="D34" s="6" t="s">
        <v>150</v>
      </c>
      <c r="E34" s="25">
        <v>2.8933089999999999</v>
      </c>
      <c r="G34" s="6" t="s">
        <v>151</v>
      </c>
      <c r="H34" s="25">
        <v>-2.6702270000000001</v>
      </c>
    </row>
    <row r="35" spans="1:8">
      <c r="A35" s="6" t="s">
        <v>112</v>
      </c>
      <c r="B35" s="25">
        <v>29.80661714</v>
      </c>
      <c r="D35" s="6" t="s">
        <v>120</v>
      </c>
      <c r="E35" s="25">
        <v>2.7777780000000001</v>
      </c>
      <c r="G35" s="6" t="s">
        <v>152</v>
      </c>
      <c r="H35" s="25">
        <v>-2.0689660000000001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43601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6309.78</v>
      </c>
      <c r="L7" s="10">
        <v>1.0918622218875518E-2</v>
      </c>
      <c r="M7" s="10">
        <v>0.15145963089961145</v>
      </c>
    </row>
    <row r="8" spans="1:13">
      <c r="J8" s="6" t="s">
        <v>103</v>
      </c>
      <c r="K8" s="9">
        <v>236.88</v>
      </c>
      <c r="L8" s="10">
        <v>1.473612063056895E-2</v>
      </c>
      <c r="M8" s="10">
        <v>0.11315789473684212</v>
      </c>
    </row>
    <row r="9" spans="1:13" ht="15">
      <c r="A9" s="18" t="s">
        <v>4</v>
      </c>
      <c r="B9" s="17"/>
      <c r="C9" s="17"/>
      <c r="D9" s="19">
        <v>224.95177960000001</v>
      </c>
      <c r="E9" s="19">
        <v>143.27879193999999</v>
      </c>
      <c r="F9" s="19">
        <v>130.26914557000001</v>
      </c>
      <c r="G9" s="19">
        <v>268.47125895727277</v>
      </c>
      <c r="H9" s="19">
        <v>165.63754704199999</v>
      </c>
      <c r="J9" s="6" t="s">
        <v>104</v>
      </c>
      <c r="K9" s="9">
        <v>1031.9000000000001</v>
      </c>
      <c r="L9" s="10">
        <v>1.1418769909335991E-2</v>
      </c>
      <c r="M9" s="10">
        <v>0.13418038732936188</v>
      </c>
    </row>
    <row r="10" spans="1:13">
      <c r="A10" s="14" t="s">
        <v>5</v>
      </c>
      <c r="J10" s="6" t="s">
        <v>105</v>
      </c>
      <c r="K10" s="9">
        <v>1311.74</v>
      </c>
      <c r="L10" s="10">
        <v>8.8833170536612993E-3</v>
      </c>
      <c r="M10" s="10">
        <v>0.11846862210095499</v>
      </c>
    </row>
    <row r="11" spans="1:13">
      <c r="A11" s="3" t="s">
        <v>6</v>
      </c>
      <c r="D11" s="13">
        <v>224.95177960000001</v>
      </c>
      <c r="E11" s="13">
        <v>143.27879193999999</v>
      </c>
      <c r="F11" s="13">
        <v>130.26791557000001</v>
      </c>
      <c r="G11" s="13">
        <v>165.11225950636364</v>
      </c>
      <c r="H11" s="13">
        <v>165.62439875950002</v>
      </c>
      <c r="J11" s="6" t="s">
        <v>106</v>
      </c>
      <c r="K11" s="9">
        <v>5301.4970000000003</v>
      </c>
      <c r="L11" s="10">
        <v>2.2839341107032451E-2</v>
      </c>
      <c r="M11" s="10">
        <v>0.27678615294950659</v>
      </c>
    </row>
    <row r="12" spans="1:13">
      <c r="A12" s="6" t="s">
        <v>100</v>
      </c>
      <c r="D12" s="15">
        <v>223.93643817</v>
      </c>
      <c r="E12" s="15">
        <v>142.42551771000001</v>
      </c>
      <c r="F12" s="15">
        <v>127.23457252999999</v>
      </c>
      <c r="G12" s="15">
        <v>161.69138399090909</v>
      </c>
      <c r="H12" s="15">
        <v>162.47874064000001</v>
      </c>
      <c r="J12" s="6" t="s">
        <v>107</v>
      </c>
      <c r="K12" s="9">
        <v>2101.14</v>
      </c>
      <c r="L12" s="10">
        <v>3.3187055615773176E-3</v>
      </c>
      <c r="M12" s="10">
        <v>3.2765129173056406E-2</v>
      </c>
    </row>
    <row r="13" spans="1:13">
      <c r="A13" s="6" t="s">
        <v>101</v>
      </c>
      <c r="D13" s="15">
        <v>1.0153414300000001</v>
      </c>
      <c r="E13" s="15">
        <v>0.85327423000000002</v>
      </c>
      <c r="F13" s="15">
        <v>3.0333430400000001</v>
      </c>
      <c r="G13" s="15">
        <v>3.4208755154545454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1.23E-3</v>
      </c>
      <c r="G14" s="30">
        <v>1.1992074545454546E-2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45.995802439999999</v>
      </c>
      <c r="E15" s="13">
        <v>42.836363820000003</v>
      </c>
      <c r="F15" s="13">
        <v>42.059909380000001</v>
      </c>
      <c r="G15" s="13">
        <v>54.754281768181819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1.23E-3</v>
      </c>
      <c r="G16" s="13">
        <v>1.1992074545454546E-2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28924</v>
      </c>
      <c r="E20" s="20">
        <v>27312</v>
      </c>
      <c r="F20" s="20">
        <v>25786</v>
      </c>
      <c r="G20" s="20">
        <v>26202.727272727272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26.56484914</v>
      </c>
      <c r="D35" s="31" t="s">
        <v>114</v>
      </c>
      <c r="E35" s="25">
        <v>3.0377670000000001</v>
      </c>
      <c r="G35" s="31" t="s">
        <v>153</v>
      </c>
      <c r="H35" s="25">
        <v>-2.3589739999999999</v>
      </c>
    </row>
    <row r="36" spans="1:8">
      <c r="A36" s="31" t="s">
        <v>99</v>
      </c>
      <c r="B36" s="25">
        <v>12.8596579</v>
      </c>
      <c r="D36" s="31" t="s">
        <v>154</v>
      </c>
      <c r="E36" s="25">
        <v>2.64</v>
      </c>
      <c r="G36" s="31" t="s">
        <v>155</v>
      </c>
      <c r="H36" s="25">
        <v>-1.31406</v>
      </c>
    </row>
    <row r="37" spans="1:8">
      <c r="A37" s="31" t="s">
        <v>156</v>
      </c>
      <c r="B37" s="25">
        <v>11.0369058</v>
      </c>
      <c r="D37" s="31" t="s">
        <v>157</v>
      </c>
      <c r="E37" s="25">
        <v>2.4436089999999999</v>
      </c>
      <c r="G37" s="31" t="s">
        <v>158</v>
      </c>
      <c r="H37" s="25">
        <v>-1.109057</v>
      </c>
    </row>
    <row r="38" spans="1:8">
      <c r="A38" s="31" t="s">
        <v>113</v>
      </c>
      <c r="B38" s="25">
        <v>10.663030969999999</v>
      </c>
      <c r="D38" s="31" t="s">
        <v>159</v>
      </c>
      <c r="E38" s="25">
        <v>2.3972600000000002</v>
      </c>
      <c r="G38" s="31" t="s">
        <v>122</v>
      </c>
      <c r="H38" s="25">
        <v>-0.80160299999999995</v>
      </c>
    </row>
    <row r="39" spans="1:8">
      <c r="A39" s="31" t="s">
        <v>116</v>
      </c>
      <c r="B39" s="25">
        <v>9.6276761799999999</v>
      </c>
      <c r="D39" s="31" t="s">
        <v>160</v>
      </c>
      <c r="E39" s="25">
        <v>2.2222219999999999</v>
      </c>
      <c r="G39" s="31" t="s">
        <v>161</v>
      </c>
      <c r="H39" s="25">
        <v>-0.74962499999999999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4" sqref="L14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43601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43601</v>
      </c>
      <c r="E6" s="11">
        <v>43600</v>
      </c>
      <c r="F6" s="11">
        <v>43599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5129.04</v>
      </c>
      <c r="L7" s="10">
        <v>-4.5406977084094802E-4</v>
      </c>
      <c r="M7" s="10">
        <v>8.4026740104026887E-2</v>
      </c>
    </row>
    <row r="8" spans="1:13">
      <c r="J8" s="6" t="s">
        <v>92</v>
      </c>
      <c r="K8" s="9">
        <v>3091.08</v>
      </c>
      <c r="L8" s="10">
        <v>-4.2038817997791522E-4</v>
      </c>
      <c r="M8" s="10">
        <v>0.11362178909824561</v>
      </c>
    </row>
    <row r="9" spans="1:13" ht="15">
      <c r="A9" s="18" t="s">
        <v>4</v>
      </c>
      <c r="B9" s="17"/>
      <c r="C9" s="17"/>
      <c r="D9" s="19">
        <v>112.90983202</v>
      </c>
      <c r="E9" s="19">
        <v>78.709483550000002</v>
      </c>
      <c r="F9" s="19">
        <v>90.804225799999998</v>
      </c>
      <c r="G9" s="19">
        <v>95.9432060418182</v>
      </c>
      <c r="H9" s="19">
        <v>100.79164529799999</v>
      </c>
      <c r="J9" s="6" t="s">
        <v>93</v>
      </c>
      <c r="K9" s="9">
        <v>12209.86</v>
      </c>
      <c r="L9" s="10">
        <v>-4.5434414399514456E-4</v>
      </c>
      <c r="M9" s="10">
        <v>0.10600665423263012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105.56453565</v>
      </c>
      <c r="E11" s="13">
        <v>71.124743980000005</v>
      </c>
      <c r="F11" s="13">
        <v>82.217996159999998</v>
      </c>
      <c r="G11" s="13">
        <v>86.434213383636362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105.2233988</v>
      </c>
      <c r="E12" s="15">
        <v>70.85966621</v>
      </c>
      <c r="F12" s="15">
        <v>81.943460680000001</v>
      </c>
      <c r="G12" s="15">
        <v>85.967718058181831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3.3927230000000003E-2</v>
      </c>
      <c r="F15" s="13">
        <v>2.6049280000000001E-2</v>
      </c>
      <c r="G15" s="13">
        <v>2.1923219090909093E-2</v>
      </c>
      <c r="H15" s="13">
        <v>1.5275471500000002E-2</v>
      </c>
    </row>
    <row r="16" spans="1:13">
      <c r="A16" s="3" t="s">
        <v>10</v>
      </c>
      <c r="D16" s="13">
        <v>3.76130918</v>
      </c>
      <c r="E16" s="13">
        <v>3.03539424</v>
      </c>
      <c r="F16" s="13">
        <v>5.1560704800000003</v>
      </c>
      <c r="G16" s="13">
        <v>5.5275075190909089</v>
      </c>
      <c r="H16" s="13">
        <v>7.4944302340000011</v>
      </c>
    </row>
    <row r="17" spans="1:8">
      <c r="A17" s="3" t="s">
        <v>11</v>
      </c>
      <c r="D17" s="13">
        <v>0.34321636</v>
      </c>
      <c r="E17" s="13">
        <v>0.3980997</v>
      </c>
      <c r="F17" s="13">
        <v>0.21299129999999999</v>
      </c>
      <c r="G17" s="13">
        <v>0.32521650181818179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3.2407708300000002</v>
      </c>
      <c r="E19" s="13">
        <v>4.1173184000000003</v>
      </c>
      <c r="F19" s="13">
        <v>3.1911185799999999</v>
      </c>
      <c r="G19" s="13">
        <v>3.6343454181818187</v>
      </c>
      <c r="H19" s="13">
        <v>3.1527725750000006</v>
      </c>
    </row>
    <row r="20" spans="1:8">
      <c r="A20" s="6" t="s">
        <v>13</v>
      </c>
      <c r="D20" s="15">
        <v>3.2142106500000001</v>
      </c>
      <c r="E20" s="15">
        <v>3.9744587999999998</v>
      </c>
      <c r="F20" s="15">
        <v>3.1168163999999998</v>
      </c>
      <c r="G20" s="15">
        <v>3.4924769509090905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40108</v>
      </c>
      <c r="E22" s="20">
        <v>29470</v>
      </c>
      <c r="F22" s="20">
        <v>30816</v>
      </c>
      <c r="G22" s="20">
        <v>32030.909090909092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32.657322139999998</v>
      </c>
      <c r="D31" s="6" t="s">
        <v>162</v>
      </c>
      <c r="E31" s="25">
        <v>3.8461539999999999</v>
      </c>
      <c r="G31" s="6" t="s">
        <v>163</v>
      </c>
      <c r="H31" s="25">
        <v>-7.1038249999999996</v>
      </c>
    </row>
    <row r="32" spans="1:8">
      <c r="A32" s="6" t="s">
        <v>89</v>
      </c>
      <c r="B32" s="25">
        <v>21.447149799999998</v>
      </c>
      <c r="D32" s="6" t="s">
        <v>164</v>
      </c>
      <c r="E32" s="25">
        <v>3.8062279999999999</v>
      </c>
      <c r="G32" s="6" t="s">
        <v>165</v>
      </c>
      <c r="H32" s="25">
        <v>-5.7142860000000004</v>
      </c>
    </row>
    <row r="33" spans="1:8">
      <c r="A33" s="6" t="s">
        <v>87</v>
      </c>
      <c r="B33" s="25">
        <v>18.587990680000001</v>
      </c>
      <c r="D33" s="6" t="s">
        <v>166</v>
      </c>
      <c r="E33" s="25">
        <v>3.030303</v>
      </c>
      <c r="G33" s="6" t="s">
        <v>167</v>
      </c>
      <c r="H33" s="25">
        <v>-3.875969</v>
      </c>
    </row>
    <row r="34" spans="1:8">
      <c r="A34" s="6" t="s">
        <v>90</v>
      </c>
      <c r="B34" s="25">
        <v>9.3420852599999993</v>
      </c>
      <c r="D34" s="6" t="s">
        <v>168</v>
      </c>
      <c r="E34" s="25">
        <v>1.818182</v>
      </c>
      <c r="G34" s="6" t="s">
        <v>169</v>
      </c>
      <c r="H34" s="25">
        <v>-3.225806</v>
      </c>
    </row>
    <row r="35" spans="1:8">
      <c r="A35" s="6" t="s">
        <v>170</v>
      </c>
      <c r="B35" s="25">
        <v>5.9745017000000002</v>
      </c>
      <c r="D35" s="6" t="s">
        <v>171</v>
      </c>
      <c r="E35" s="25">
        <v>1.565558</v>
      </c>
      <c r="G35" s="6" t="s">
        <v>170</v>
      </c>
      <c r="H35" s="25">
        <v>-3.0729169999999999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2019-05-22T09:19:56Z</dcterms:modified>
</cp:coreProperties>
</file>