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0184FD69-9310-4E4A-911E-ECAE771A71A1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<sst xmlns="http://schemas.openxmlformats.org/spreadsheetml/2006/main" count="357" uniqueCount="170">
  <si>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</si>
  <si>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</si>
  <si>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</si>
  <si>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</si>
  <si>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</si>
  <si>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</si>
  <si>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</si>
  <si>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</si>
  <si>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</si>
  <si>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</si>
  <si>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</si>
  <si>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</si>
  <si>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</si>
  <si>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</si>
  <si>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</si>
  <si>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</si>
  <si>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</si>
  <si>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</si>
  <si>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</si>
  <si>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</si>
  <si>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</si>
  <si>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</si>
  <si>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</si>
  <si>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</si>
  <si>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</si>
  <si>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</si>
  <si>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</si>
  <si>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</si>
  <si>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</si>
  <si>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</si>
  <si>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</si>
  <si>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</si>
  <si>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</si>
  <si>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</si>
  <si>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</si>
  <si>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</si>
  <si>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</si>
  <si>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</si>
  <si>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</si>
  <si>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</si>
  <si>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</si>
  <si>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</si>
  <si>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</si>
  <si>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</si>
  <si>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</si>
  <si>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</si>
  <si>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</si>
  <si>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</si>
  <si>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</si>
  <si>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</si>
  <si>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</si>
  <si>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</si>
  <si>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</si>
  <si>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</si>
  <si>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</si>
  <si>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</si>
  <si>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</si>
  <si>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</si>
  <si>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</si>
  <si>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</si>
  <si>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</si>
  <si>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</si>
  <si>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</si>
  <si>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</si>
  <si>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</si>
  <si>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</si>
  <si>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</si>
  <si>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</si>
  <si>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</si>
  <si>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</si>
  <si>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</si>
  <si>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</si>
  <si>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</si>
  <si>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</si>
  <si>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</si>
  <si>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</si>
  <si>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</si>
  <si>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</si>
  <si>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</si>
  <si>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</si>
  <si>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</si>
  <si>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</si>
  <si>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</si>
  <si>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</si>
  <si>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</si>
  <si>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</si>
  <si>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</si>
  <si>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</si>
  <si>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</si>
  <si>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</si>
  <si>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</si>
  <si>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</si>
  <si>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</si>
  <si>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</si>
  <si>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</si>
  <si>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</si>
  <si>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</si>
  <si>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</si>
  <si>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</si>
  <si>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</si>
  <si>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</si>
  <si>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</si>
  <si>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</si>
  <si>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</si>
  <si>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</si>
  <si>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</si>
  <si>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</si>
  <si>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</si>
  <si>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</si>
  <si>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AIR FRANCE -KLM</t>
  </si>
  <si>
    <t>UMICORE</t>
  </si>
  <si>
    <t>SMURFIT KAPPA GP</t>
  </si>
  <si>
    <t>ARYZTA AG</t>
  </si>
  <si>
    <t>IMPRESA,SGPS</t>
  </si>
  <si>
    <t>AXA</t>
  </si>
  <si>
    <t>AIB GROUP PLC</t>
  </si>
  <si>
    <t>RYANAIR HOLD. PLC</t>
  </si>
  <si>
    <t>AMG</t>
  </si>
  <si>
    <t>DIETSWELL</t>
  </si>
  <si>
    <t>SIF HOLDING</t>
  </si>
  <si>
    <t>ASM INTERNATIONAL</t>
  </si>
  <si>
    <t>ADYEN</t>
  </si>
  <si>
    <t>ASIT</t>
  </si>
  <si>
    <t>AGEAS</t>
  </si>
  <si>
    <t>SOFTIMAT</t>
  </si>
  <si>
    <t>PERM. TSB GP. HOLD</t>
  </si>
  <si>
    <t>APPLEGREEN PLC</t>
  </si>
  <si>
    <t>MOTA ENGIL</t>
  </si>
  <si>
    <t>SONAE IND.SGPS</t>
  </si>
  <si>
    <t>SOCIETE GENERALE</t>
  </si>
  <si>
    <t>TELENET GROUP</t>
  </si>
  <si>
    <t>OFFICIIS PROPERTIE</t>
  </si>
  <si>
    <t>CELLNOVO</t>
  </si>
  <si>
    <t>EURASIA FONC INV</t>
  </si>
  <si>
    <t>ALES GROUPE</t>
  </si>
  <si>
    <t>HOTELS DE PARIS</t>
  </si>
  <si>
    <t>WORLDLINE</t>
  </si>
  <si>
    <t>ADTHINK</t>
  </si>
  <si>
    <t>SENSORION</t>
  </si>
  <si>
    <t>DIAGNOSTIC MEDICAL</t>
  </si>
  <si>
    <t>FASHION B AIR</t>
  </si>
  <si>
    <t>AJAX</t>
  </si>
  <si>
    <t>SNOWWORLD</t>
  </si>
  <si>
    <t>CTAC</t>
  </si>
  <si>
    <t>HOLLAND COLOURS</t>
  </si>
  <si>
    <t>FORFARMERS</t>
  </si>
  <si>
    <t>MKB Nedsense</t>
  </si>
  <si>
    <t>DSM KON</t>
  </si>
  <si>
    <t>KARDAN</t>
  </si>
  <si>
    <t>CENERGY</t>
  </si>
  <si>
    <t>BELUGA</t>
  </si>
  <si>
    <t>GENK LOGIST. CERT</t>
  </si>
  <si>
    <t>SIOEN</t>
  </si>
  <si>
    <t>ROSIER</t>
  </si>
  <si>
    <t>VIOHALCO</t>
  </si>
  <si>
    <t>NYRSTAR</t>
  </si>
  <si>
    <t>ECONOCOM GROUP</t>
  </si>
  <si>
    <t>PROVIDENCE RES.</t>
  </si>
  <si>
    <t>ORMONDE MINING PLC</t>
  </si>
  <si>
    <t>YEW GROVE REIT PLC</t>
  </si>
  <si>
    <t>KINGSPAN GROUP PLC</t>
  </si>
  <si>
    <t>IFG GROUP PLC</t>
  </si>
  <si>
    <t>C&amp;C GROUP PLC</t>
  </si>
  <si>
    <t>TOYOTA CAETANO</t>
  </si>
  <si>
    <t>COFINA,SGPS</t>
  </si>
  <si>
    <t>SONAECOM,SGPS</t>
  </si>
  <si>
    <t>BENFICA</t>
  </si>
  <si>
    <t>THE NAVIGATOR COMP</t>
  </si>
  <si>
    <t>CTT CORREIOS PORT</t>
  </si>
  <si>
    <t>CORTICEIRA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</si>
</sst>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30/04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6689.6073501199999</c:v>
                </c:pt>
                <c:pt idx="1">
                  <c:v>8562.95061308</c:v>
                </c:pt>
                <c:pt idx="2">
                  <c:v>8845.4309919799998</c:v>
                </c:pt>
                <c:pt idx="3">
                  <c:v>7626.2789816000004</c:v>
                </c:pt>
                <c:pt idx="4">
                  <c:v>7412.7552917439989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30/04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24380</c:v>
                </c:pt>
                <c:pt idx="1">
                  <c:v>31628</c:v>
                </c:pt>
                <c:pt idx="2">
                  <c:v>29468</c:v>
                </c:pt>
                <c:pt idx="3">
                  <c:v>28004</c:v>
                </c:pt>
                <c:pt idx="4">
                  <c:v>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30/04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92.546421800000005</c:v>
                </c:pt>
                <c:pt idx="1">
                  <c:v>102.92253521000001</c:v>
                </c:pt>
                <c:pt idx="2">
                  <c:v>133.50304485000001</c:v>
                </c:pt>
                <c:pt idx="3">
                  <c:v>97.734478504999998</c:v>
                </c:pt>
                <c:pt idx="4">
                  <c:v>100.79164529799999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30/04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26406</c:v>
                </c:pt>
                <c:pt idx="1">
                  <c:v>33600</c:v>
                </c:pt>
                <c:pt idx="2">
                  <c:v>39828</c:v>
                </c:pt>
                <c:pt idx="3">
                  <c:v>30003</c:v>
                </c:pt>
                <c:pt idx="4">
                  <c:v>31788.9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30/04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1450036</c:v>
                </c:pt>
                <c:pt idx="1">
                  <c:v>1754742</c:v>
                </c:pt>
                <c:pt idx="2">
                  <c:v>1730970</c:v>
                </c:pt>
                <c:pt idx="3">
                  <c:v>1602389</c:v>
                </c:pt>
                <c:pt idx="4">
                  <c:v>1561575.6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30/04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4093.3167608499998</c:v>
                </c:pt>
                <c:pt idx="1">
                  <c:v>5311.9725896899999</c:v>
                </c:pt>
                <c:pt idx="2">
                  <c:v>5477.9576072</c:v>
                </c:pt>
                <c:pt idx="3">
                  <c:v>4702.6446752699994</c:v>
                </c:pt>
                <c:pt idx="4">
                  <c:v>4514.7374220109996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30/04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867814</c:v>
                </c:pt>
                <c:pt idx="1">
                  <c:v>1038430</c:v>
                </c:pt>
                <c:pt idx="2">
                  <c:v>1034372</c:v>
                </c:pt>
                <c:pt idx="3">
                  <c:v>953122</c:v>
                </c:pt>
                <c:pt idx="4">
                  <c:v>921109.3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30/04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1916.81046328</c:v>
                </c:pt>
                <c:pt idx="1">
                  <c:v>2396.79696749</c:v>
                </c:pt>
                <c:pt idx="2">
                  <c:v>2505.36495642</c:v>
                </c:pt>
                <c:pt idx="3">
                  <c:v>2156.803715385</c:v>
                </c:pt>
                <c:pt idx="4">
                  <c:v>2186.9261037180004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30/04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407924</c:v>
                </c:pt>
                <c:pt idx="1">
                  <c:v>506528</c:v>
                </c:pt>
                <c:pt idx="2">
                  <c:v>479450</c:v>
                </c:pt>
                <c:pt idx="3">
                  <c:v>457226</c:v>
                </c:pt>
                <c:pt idx="4">
                  <c:v>447135.9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30/04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401.76444504</c:v>
                </c:pt>
                <c:pt idx="1">
                  <c:v>553.19786542999998</c:v>
                </c:pt>
                <c:pt idx="2">
                  <c:v>518.67987490999997</c:v>
                </c:pt>
                <c:pt idx="3">
                  <c:v>477.48115523499996</c:v>
                </c:pt>
                <c:pt idx="4">
                  <c:v>444.66257367499992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30/04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123512</c:v>
                </c:pt>
                <c:pt idx="1">
                  <c:v>144556</c:v>
                </c:pt>
                <c:pt idx="2">
                  <c:v>147852</c:v>
                </c:pt>
                <c:pt idx="3">
                  <c:v>134034</c:v>
                </c:pt>
                <c:pt idx="4">
                  <c:v>131708.5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30/04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185.16925914999999</c:v>
                </c:pt>
                <c:pt idx="1">
                  <c:v>198.06065526</c:v>
                </c:pt>
                <c:pt idx="2">
                  <c:v>209.9255086</c:v>
                </c:pt>
                <c:pt idx="3">
                  <c:v>306.70485468000004</c:v>
                </c:pt>
                <c:pt idx="4">
                  <c:v>165.63754704199999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43588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43588</v>
      </c>
      <c r="E6" s="11">
        <v>43587</v>
      </c>
      <c r="F6" s="11">
        <v>43585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568.72</v>
      </c>
      <c r="M7" s="10">
        <v>3.9010785334769871E-3</v>
      </c>
      <c r="N7" s="10">
        <v>0.16569648274165782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3715.37</v>
      </c>
      <c r="M8" s="10">
        <v>-7.1543263502449328E-4</v>
      </c>
      <c r="N8" s="10">
        <v>0.14543582344472084</v>
      </c>
    </row>
    <row r="9" spans="1:14" ht="15">
      <c r="A9" s="18" t="s">
        <v>4</v>
      </c>
      <c r="B9" s="17"/>
      <c r="C9" s="17"/>
      <c r="D9" s="19">
        <v>6689.6073501199999</v>
      </c>
      <c r="E9" s="19">
        <v>8562.95061308</v>
      </c>
      <c r="F9" s="19">
        <v>8845.4309919799998</v>
      </c>
      <c r="G9" s="19">
        <v>7626.2789816000004</v>
      </c>
      <c r="H9" s="19">
        <v>7412.7552917439989</v>
      </c>
      <c r="K9" s="6" t="s">
        <v>27</v>
      </c>
      <c r="L9" s="9">
        <v>5548.84</v>
      </c>
      <c r="M9" s="10">
        <v>1.8018148138787549E-3</v>
      </c>
      <c r="N9" s="10">
        <v>0.17294517290289591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5379.5</v>
      </c>
      <c r="M10" s="10">
        <v>-1.1530513154254241E-3</v>
      </c>
      <c r="N10" s="10">
        <v>0.13696166307722546</v>
      </c>
    </row>
    <row r="11" spans="1:14" ht="12.75">
      <c r="A11" s="3" t="s">
        <v>6</v>
      </c>
      <c r="B11" s="6"/>
      <c r="C11" s="6"/>
      <c r="D11" s="13">
        <v>6454.0228943299999</v>
      </c>
      <c r="E11" s="13">
        <v>8190.7760970400004</v>
      </c>
      <c r="F11" s="13">
        <v>8521.3689142999992</v>
      </c>
      <c r="G11" s="13">
        <v>7322.3994956850001</v>
      </c>
      <c r="H11" s="13">
        <v>7117.6653659424992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5201.1552726899999</v>
      </c>
      <c r="E12" s="15">
        <v>6907.6249415599996</v>
      </c>
      <c r="F12" s="15">
        <v>7205.0355082599999</v>
      </c>
      <c r="G12" s="15">
        <v>6054.3901071250002</v>
      </c>
      <c r="H12" s="15">
        <v>5950.9454659745006</v>
      </c>
      <c r="K12" s="6" t="s">
        <v>28</v>
      </c>
      <c r="L12" s="9">
        <v>1080.24</v>
      </c>
      <c r="M12" s="10">
        <v>1.6133518776078049E-3</v>
      </c>
      <c r="N12" s="10">
        <v>0.17849077599467611</v>
      </c>
    </row>
    <row r="13" spans="1:14" ht="12.75">
      <c r="A13" s="6" t="s">
        <v>8</v>
      </c>
      <c r="B13" s="6"/>
      <c r="C13" s="6"/>
      <c r="D13" s="15">
        <v>799.17551127000002</v>
      </c>
      <c r="E13" s="15">
        <v>970.79998115000001</v>
      </c>
      <c r="F13" s="15">
        <v>816.72233925</v>
      </c>
      <c r="G13" s="15">
        <v>884.98774621000007</v>
      </c>
      <c r="H13" s="15">
        <v>752.04910471300013</v>
      </c>
      <c r="K13" s="6" t="s">
        <v>29</v>
      </c>
      <c r="L13" s="9">
        <v>2733.56</v>
      </c>
      <c r="M13" s="10">
        <v>1.0913432311083771E-3</v>
      </c>
      <c r="N13" s="10">
        <v>0.17833480612970676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180.40120705000001</v>
      </c>
      <c r="E15" s="13">
        <v>310.91021398999999</v>
      </c>
      <c r="F15" s="13">
        <v>244.23805290999999</v>
      </c>
      <c r="G15" s="13">
        <v>245.65571052000001</v>
      </c>
      <c r="H15" s="13">
        <v>236.54506413149997</v>
      </c>
    </row>
    <row r="16" spans="1:14" ht="12.75">
      <c r="A16" s="3" t="s">
        <v>10</v>
      </c>
      <c r="B16" s="6"/>
      <c r="C16" s="6"/>
      <c r="D16" s="13">
        <v>26.251719820000002</v>
      </c>
      <c r="E16" s="13">
        <v>29.12721866</v>
      </c>
      <c r="F16" s="13">
        <v>31.420671129999999</v>
      </c>
      <c r="G16" s="13">
        <v>27.689469240000001</v>
      </c>
      <c r="H16" s="13">
        <v>26.982417418000001</v>
      </c>
    </row>
    <row r="17" spans="1:8" ht="12.75">
      <c r="A17" s="3" t="s">
        <v>11</v>
      </c>
      <c r="B17" s="6"/>
      <c r="C17" s="6"/>
      <c r="D17" s="13">
        <v>9.9526699099999991</v>
      </c>
      <c r="E17" s="13">
        <v>13.68498353</v>
      </c>
      <c r="F17" s="13">
        <v>17.609803849999999</v>
      </c>
      <c r="G17" s="13">
        <v>11.818826720000001</v>
      </c>
      <c r="H17" s="13">
        <v>13.816875380999999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18.978859010000001</v>
      </c>
      <c r="E19" s="13">
        <v>18.452099860000001</v>
      </c>
      <c r="F19" s="13">
        <v>30.79354979</v>
      </c>
      <c r="G19" s="13">
        <v>18.715479434999999</v>
      </c>
      <c r="H19" s="13">
        <v>17.745568871</v>
      </c>
    </row>
    <row r="20" spans="1:8" ht="12.75">
      <c r="A20" s="6" t="s">
        <v>13</v>
      </c>
      <c r="B20" s="6"/>
      <c r="C20" s="6"/>
      <c r="D20" s="15">
        <v>4.8832637600000002</v>
      </c>
      <c r="E20" s="15">
        <v>2.97071679</v>
      </c>
      <c r="F20" s="15">
        <v>4.5613986300000002</v>
      </c>
      <c r="G20" s="15">
        <v>3.9269902750000001</v>
      </c>
      <c r="H20" s="15">
        <v>3.6569053775000002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1450036</v>
      </c>
      <c r="E22" s="20">
        <v>1754742</v>
      </c>
      <c r="F22" s="20">
        <v>1730970</v>
      </c>
      <c r="G22" s="20">
        <v>1602389</v>
      </c>
      <c r="H22" s="20">
        <v>1561575.6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263.36915397000001</v>
      </c>
      <c r="D30" s="6"/>
      <c r="E30" s="6"/>
      <c r="F30" s="6" t="s">
        <v>109</v>
      </c>
      <c r="G30" s="25">
        <v>74.889747909999997</v>
      </c>
    </row>
    <row r="31" spans="1:8" ht="12.75">
      <c r="B31" s="6" t="s">
        <v>114</v>
      </c>
      <c r="C31" s="25">
        <v>243.07825466</v>
      </c>
      <c r="D31" s="6"/>
      <c r="E31" s="6"/>
      <c r="F31" s="6" t="s">
        <v>117</v>
      </c>
      <c r="G31" s="25">
        <v>24.519892540000001</v>
      </c>
    </row>
    <row r="32" spans="1:8" ht="12.75">
      <c r="B32" s="6" t="s">
        <v>129</v>
      </c>
      <c r="C32" s="25">
        <v>210.27761519000001</v>
      </c>
      <c r="D32" s="6"/>
      <c r="E32" s="6"/>
      <c r="F32" s="6" t="s">
        <v>130</v>
      </c>
      <c r="G32" s="25">
        <v>23.627396279999999</v>
      </c>
    </row>
    <row r="33" spans="2:7" ht="12.75">
      <c r="B33" s="6" t="s">
        <v>36</v>
      </c>
      <c r="C33" s="25">
        <v>193.33177311</v>
      </c>
      <c r="D33" s="6"/>
      <c r="E33" s="6"/>
      <c r="F33" s="6" t="s">
        <v>120</v>
      </c>
      <c r="G33" s="25">
        <v>22.24774498</v>
      </c>
    </row>
    <row r="34" spans="2:7" ht="12.75">
      <c r="B34" s="6" t="s">
        <v>121</v>
      </c>
      <c r="C34" s="25">
        <v>178.2319506</v>
      </c>
      <c r="D34" s="6"/>
      <c r="E34" s="6"/>
      <c r="F34" s="6" t="s">
        <v>96</v>
      </c>
      <c r="G34" s="25">
        <v>22.079237200000001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43588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43588</v>
      </c>
      <c r="E6" s="11">
        <v>43587</v>
      </c>
      <c r="F6" s="11">
        <v>43585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5548.84</v>
      </c>
      <c r="L7" s="10">
        <v>1.8018148138787549E-3</v>
      </c>
      <c r="M7" s="10">
        <v>0.17294517290289591</v>
      </c>
    </row>
    <row r="8" spans="1:13">
      <c r="J8" s="6" t="s">
        <v>43</v>
      </c>
      <c r="K8" s="9">
        <v>11765.53</v>
      </c>
      <c r="L8" s="10">
        <v>-3.9897872282786961E-3</v>
      </c>
      <c r="M8" s="10">
        <v>0.13553848544423941</v>
      </c>
    </row>
    <row r="9" spans="1:13" ht="15">
      <c r="A9" s="18" t="s">
        <v>4</v>
      </c>
      <c r="B9" s="17"/>
      <c r="C9" s="17"/>
      <c r="D9" s="19">
        <v>4093.3167608499998</v>
      </c>
      <c r="E9" s="19">
        <v>5311.9725896899999</v>
      </c>
      <c r="F9" s="19">
        <v>5477.9576072</v>
      </c>
      <c r="G9" s="19">
        <v>4702.6446752699994</v>
      </c>
      <c r="H9" s="19">
        <v>4514.7374220109996</v>
      </c>
      <c r="J9" s="6" t="s">
        <v>44</v>
      </c>
      <c r="K9" s="9">
        <v>6134.22</v>
      </c>
      <c r="L9" s="10">
        <v>1.2797116731251279E-3</v>
      </c>
      <c r="M9" s="10">
        <v>0.16934942735577141</v>
      </c>
    </row>
    <row r="10" spans="1:13">
      <c r="A10" s="14" t="s">
        <v>5</v>
      </c>
      <c r="J10" s="6" t="s">
        <v>16</v>
      </c>
      <c r="K10" s="9">
        <v>4391.38</v>
      </c>
      <c r="L10" s="10">
        <v>1.0782715739803272E-3</v>
      </c>
      <c r="M10" s="10">
        <v>0.16918579419744262</v>
      </c>
    </row>
    <row r="11" spans="1:13">
      <c r="A11" s="3" t="s">
        <v>6</v>
      </c>
      <c r="D11" s="13">
        <v>3961.9650937400002</v>
      </c>
      <c r="E11" s="13">
        <v>5087.6369450100001</v>
      </c>
      <c r="F11" s="13">
        <v>5285.2723908400003</v>
      </c>
      <c r="G11" s="13">
        <v>4524.8010193749997</v>
      </c>
      <c r="H11" s="13">
        <v>4325.9554661294997</v>
      </c>
      <c r="J11" s="6" t="s">
        <v>45</v>
      </c>
      <c r="K11" s="9">
        <v>13518.73</v>
      </c>
      <c r="L11" s="10">
        <v>-9.8654456668900714E-4</v>
      </c>
      <c r="M11" s="10">
        <v>0.16745382208646697</v>
      </c>
    </row>
    <row r="12" spans="1:13">
      <c r="A12" s="6" t="s">
        <v>41</v>
      </c>
      <c r="D12" s="15">
        <v>3250.6404610999998</v>
      </c>
      <c r="E12" s="15">
        <v>4170.34818533</v>
      </c>
      <c r="F12" s="15">
        <v>4281.6131410099997</v>
      </c>
      <c r="G12" s="15">
        <v>3710.4943232149999</v>
      </c>
      <c r="H12" s="15">
        <v>3570.1313524210004</v>
      </c>
      <c r="J12" s="6" t="s">
        <v>46</v>
      </c>
      <c r="K12" s="9">
        <v>11332.42</v>
      </c>
      <c r="L12" s="10">
        <v>1.9885180544882974E-3</v>
      </c>
      <c r="M12" s="10">
        <v>0.15494456328875916</v>
      </c>
    </row>
    <row r="13" spans="1:13">
      <c r="A13" s="6" t="s">
        <v>42</v>
      </c>
      <c r="D13" s="15">
        <v>4061.5532001900001</v>
      </c>
      <c r="E13" s="15">
        <v>5271.0781181399998</v>
      </c>
      <c r="F13" s="15">
        <v>5442.10531696</v>
      </c>
      <c r="G13" s="15">
        <v>4666.3156591650004</v>
      </c>
      <c r="H13" s="15">
        <v>4487.653072655</v>
      </c>
      <c r="J13" s="6" t="s">
        <v>47</v>
      </c>
      <c r="K13" s="9">
        <v>13215.29</v>
      </c>
      <c r="L13" s="10">
        <v>-5.195822770257541E-4</v>
      </c>
      <c r="M13" s="10">
        <v>0.16563571397700194</v>
      </c>
    </row>
    <row r="14" spans="1:13">
      <c r="D14" s="15"/>
      <c r="E14" s="15"/>
      <c r="F14" s="15"/>
      <c r="G14" s="15"/>
      <c r="H14" s="15"/>
      <c r="J14" s="6" t="s">
        <v>48</v>
      </c>
      <c r="K14" s="6">
        <v>4306.6499999999996</v>
      </c>
      <c r="L14" s="10">
        <v>1.0925278071571842E-3</v>
      </c>
      <c r="M14" s="10">
        <v>0.16896071571072979</v>
      </c>
    </row>
    <row r="15" spans="1:13">
      <c r="A15" s="3" t="s">
        <v>9</v>
      </c>
      <c r="D15" s="13">
        <v>113.07054746</v>
      </c>
      <c r="E15" s="13">
        <v>207.28500722999999</v>
      </c>
      <c r="F15" s="13">
        <v>170.96977178</v>
      </c>
      <c r="G15" s="13">
        <v>160.17777734499998</v>
      </c>
      <c r="H15" s="13">
        <v>168.13956782599999</v>
      </c>
    </row>
    <row r="16" spans="1:13">
      <c r="A16" s="3" t="s">
        <v>10</v>
      </c>
      <c r="D16" s="13">
        <v>5.3202709300000004</v>
      </c>
      <c r="E16" s="13">
        <v>5.2703726399999997</v>
      </c>
      <c r="F16" s="13">
        <v>8.6171795499999906</v>
      </c>
      <c r="G16" s="13">
        <v>5.2953217850000005</v>
      </c>
      <c r="H16" s="13">
        <v>5.4132863454999995</v>
      </c>
    </row>
    <row r="17" spans="1:8">
      <c r="A17" s="3" t="s">
        <v>11</v>
      </c>
      <c r="D17" s="13">
        <v>5.6885236800000003</v>
      </c>
      <c r="E17" s="13">
        <v>6.5659480600000002</v>
      </c>
      <c r="F17" s="13">
        <v>5.3580572000000002</v>
      </c>
      <c r="G17" s="13">
        <v>6.1272358699999998</v>
      </c>
      <c r="H17" s="13">
        <v>8.3934373605000001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7.2723250400000001</v>
      </c>
      <c r="E19" s="13">
        <v>5.2143167500000001</v>
      </c>
      <c r="F19" s="13">
        <v>7.7402078300000001</v>
      </c>
      <c r="G19" s="13">
        <v>6.2433208950000001</v>
      </c>
      <c r="H19" s="13">
        <v>6.8356643495</v>
      </c>
    </row>
    <row r="20" spans="1:8">
      <c r="A20" s="6" t="s">
        <v>13</v>
      </c>
      <c r="D20" s="15">
        <v>2.6823650000000001E-2</v>
      </c>
      <c r="E20" s="15">
        <v>0.13431931</v>
      </c>
      <c r="F20" s="15">
        <v>0.10527792</v>
      </c>
      <c r="G20" s="15">
        <v>8.0571480000000001E-2</v>
      </c>
      <c r="H20" s="15">
        <v>0.13983014800000002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867814</v>
      </c>
      <c r="E22" s="20">
        <v>1038430</v>
      </c>
      <c r="F22" s="20">
        <v>1034372</v>
      </c>
      <c r="G22" s="20">
        <v>953122</v>
      </c>
      <c r="H22" s="20">
        <v>921109.3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263.36915397000001</v>
      </c>
      <c r="D31" s="6" t="s">
        <v>131</v>
      </c>
      <c r="E31" s="25">
        <v>280</v>
      </c>
      <c r="G31" s="6" t="s">
        <v>132</v>
      </c>
      <c r="H31" s="25">
        <v>-18.857143000000001</v>
      </c>
    </row>
    <row r="32" spans="1:8">
      <c r="A32" s="6" t="s">
        <v>114</v>
      </c>
      <c r="B32" s="25">
        <v>243.07825466</v>
      </c>
      <c r="D32" s="6" t="s">
        <v>118</v>
      </c>
      <c r="E32" s="25">
        <v>24.886877999999999</v>
      </c>
      <c r="G32" s="6" t="s">
        <v>133</v>
      </c>
      <c r="H32" s="25">
        <v>-18.376068</v>
      </c>
    </row>
    <row r="33" spans="1:8">
      <c r="A33" s="6" t="s">
        <v>129</v>
      </c>
      <c r="B33" s="25">
        <v>210.27761519000001</v>
      </c>
      <c r="D33" s="6" t="s">
        <v>134</v>
      </c>
      <c r="E33" s="25">
        <v>13.378685000000001</v>
      </c>
      <c r="G33" s="6" t="s">
        <v>135</v>
      </c>
      <c r="H33" s="25">
        <v>-12.587413</v>
      </c>
    </row>
    <row r="34" spans="1:8">
      <c r="A34" s="6" t="s">
        <v>136</v>
      </c>
      <c r="B34" s="25">
        <v>176.3842654</v>
      </c>
      <c r="D34" s="6" t="s">
        <v>137</v>
      </c>
      <c r="E34" s="25">
        <v>10.408922</v>
      </c>
      <c r="G34" s="6" t="s">
        <v>138</v>
      </c>
      <c r="H34" s="25">
        <v>-8.4137930000000001</v>
      </c>
    </row>
    <row r="35" spans="1:8">
      <c r="A35" s="6" t="s">
        <v>108</v>
      </c>
      <c r="B35" s="25">
        <v>169.50501216000001</v>
      </c>
      <c r="D35" s="6" t="s">
        <v>139</v>
      </c>
      <c r="E35" s="25">
        <v>8.8372089999999996</v>
      </c>
      <c r="G35" s="6" t="s">
        <v>140</v>
      </c>
      <c r="H35" s="25">
        <v>-7.6923079999999997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43588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43588</v>
      </c>
      <c r="E6" s="11">
        <v>43587</v>
      </c>
      <c r="F6" s="11">
        <v>43585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568.72</v>
      </c>
      <c r="L7" s="10">
        <v>3.9010785334769871E-3</v>
      </c>
      <c r="M7" s="10">
        <v>0.16569648274165782</v>
      </c>
    </row>
    <row r="8" spans="1:13">
      <c r="J8" s="6" t="s">
        <v>19</v>
      </c>
      <c r="K8" s="9">
        <v>809.76</v>
      </c>
      <c r="L8" s="10">
        <v>-2.5129342202512284E-3</v>
      </c>
      <c r="M8" s="10">
        <v>0.23142431339152636</v>
      </c>
    </row>
    <row r="9" spans="1:13" ht="15">
      <c r="A9" s="18" t="s">
        <v>4</v>
      </c>
      <c r="B9" s="17"/>
      <c r="C9" s="17"/>
      <c r="D9" s="19">
        <v>1916.81046328</v>
      </c>
      <c r="E9" s="19">
        <v>2396.79696749</v>
      </c>
      <c r="F9" s="19">
        <v>2505.36495642</v>
      </c>
      <c r="G9" s="19">
        <v>2156.803715385</v>
      </c>
      <c r="H9" s="19">
        <v>2186.9261037180004</v>
      </c>
      <c r="J9" s="6" t="s">
        <v>21</v>
      </c>
      <c r="K9" s="9">
        <v>1019.08</v>
      </c>
      <c r="L9" s="10">
        <v>5.8728889678520968E-3</v>
      </c>
      <c r="M9" s="10">
        <v>0.15377125648167023</v>
      </c>
    </row>
    <row r="10" spans="1:13">
      <c r="A10" s="14" t="s">
        <v>5</v>
      </c>
      <c r="J10" s="6" t="s">
        <v>20</v>
      </c>
      <c r="K10" s="9">
        <v>843.91</v>
      </c>
      <c r="L10" s="10">
        <v>2.3636450019004496E-3</v>
      </c>
      <c r="M10" s="10">
        <v>0.17167411767972673</v>
      </c>
    </row>
    <row r="11" spans="1:13">
      <c r="A11" s="3" t="s">
        <v>6</v>
      </c>
      <c r="D11" s="13">
        <v>1825.26276295</v>
      </c>
      <c r="E11" s="13">
        <v>2260.34253145</v>
      </c>
      <c r="F11" s="13">
        <v>2388.7969785999999</v>
      </c>
      <c r="G11" s="13">
        <v>2042.8026472000001</v>
      </c>
      <c r="H11" s="13">
        <v>2092.3040591439999</v>
      </c>
      <c r="K11" s="9"/>
      <c r="L11" s="10"/>
      <c r="M11" s="10"/>
    </row>
    <row r="12" spans="1:13">
      <c r="A12" s="6" t="s">
        <v>61</v>
      </c>
      <c r="D12" s="15">
        <v>1533.56697745</v>
      </c>
      <c r="E12" s="15">
        <v>1922.97191443</v>
      </c>
      <c r="F12" s="15">
        <v>2069.87761925</v>
      </c>
      <c r="G12" s="15">
        <v>1728.26944594</v>
      </c>
      <c r="H12" s="15">
        <v>1779.425560446</v>
      </c>
      <c r="K12" s="9"/>
      <c r="L12" s="10"/>
      <c r="M12" s="10"/>
    </row>
    <row r="13" spans="1:13">
      <c r="A13" s="6" t="s">
        <v>62</v>
      </c>
      <c r="D13" s="15">
        <v>274.74539808999998</v>
      </c>
      <c r="E13" s="15">
        <v>280.04870857999998</v>
      </c>
      <c r="F13" s="15">
        <v>258.67913246000001</v>
      </c>
      <c r="G13" s="15">
        <v>277.39705333500001</v>
      </c>
      <c r="H13" s="15">
        <v>242.93760856400004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67.29615604</v>
      </c>
      <c r="E15" s="13">
        <v>103.52302577</v>
      </c>
      <c r="F15" s="13">
        <v>73.232757479999904</v>
      </c>
      <c r="G15" s="13">
        <v>85.409590905000002</v>
      </c>
      <c r="H15" s="13">
        <v>68.320544865499983</v>
      </c>
    </row>
    <row r="16" spans="1:13">
      <c r="A16" s="3" t="s">
        <v>10</v>
      </c>
      <c r="D16" s="13">
        <v>13.541220450000001</v>
      </c>
      <c r="E16" s="13">
        <v>15.82294342</v>
      </c>
      <c r="F16" s="13">
        <v>13.15204374</v>
      </c>
      <c r="G16" s="13">
        <v>14.682081934999999</v>
      </c>
      <c r="H16" s="13">
        <v>13.633098604500002</v>
      </c>
    </row>
    <row r="17" spans="1:8">
      <c r="A17" s="3" t="s">
        <v>11</v>
      </c>
      <c r="D17" s="13">
        <v>4.0024303100000003</v>
      </c>
      <c r="E17" s="13">
        <v>6.79858487</v>
      </c>
      <c r="F17" s="13">
        <v>11.96351125</v>
      </c>
      <c r="G17" s="13">
        <v>5.4005075900000001</v>
      </c>
      <c r="H17" s="13">
        <v>5.1757192515000003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6.7078935299999998</v>
      </c>
      <c r="E19" s="13">
        <v>10.30988198</v>
      </c>
      <c r="F19" s="13">
        <v>18.21966535</v>
      </c>
      <c r="G19" s="13">
        <v>8.5088877549999999</v>
      </c>
      <c r="H19" s="13">
        <v>7.4926818524999987</v>
      </c>
    </row>
    <row r="20" spans="1:8">
      <c r="A20" s="6" t="s">
        <v>13</v>
      </c>
      <c r="D20" s="15">
        <v>0.26585117000000003</v>
      </c>
      <c r="E20" s="15">
        <v>0.15629647999999999</v>
      </c>
      <c r="F20" s="15">
        <v>0.11897629999999999</v>
      </c>
      <c r="G20" s="15">
        <v>0.21107382499999999</v>
      </c>
      <c r="H20" s="15">
        <v>0.3719130605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407924</v>
      </c>
      <c r="E22" s="20">
        <v>506528</v>
      </c>
      <c r="F22" s="20">
        <v>479450</v>
      </c>
      <c r="G22" s="20">
        <v>457226</v>
      </c>
      <c r="H22" s="20">
        <v>447135.9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193.33177311</v>
      </c>
      <c r="D31" s="6" t="s">
        <v>141</v>
      </c>
      <c r="E31" s="25">
        <v>10.194175</v>
      </c>
      <c r="G31" s="6" t="s">
        <v>142</v>
      </c>
      <c r="H31" s="25">
        <v>-5.3097349999999999</v>
      </c>
    </row>
    <row r="32" spans="1:8">
      <c r="A32" s="6" t="s">
        <v>121</v>
      </c>
      <c r="B32" s="25">
        <v>178.2319506</v>
      </c>
      <c r="D32" s="6" t="s">
        <v>119</v>
      </c>
      <c r="E32" s="25">
        <v>8.8122609999999995</v>
      </c>
      <c r="G32" s="6" t="s">
        <v>121</v>
      </c>
      <c r="H32" s="25">
        <v>-4.3785309999999997</v>
      </c>
    </row>
    <row r="33" spans="1:8">
      <c r="A33" s="6" t="s">
        <v>64</v>
      </c>
      <c r="B33" s="25">
        <v>161.51247192</v>
      </c>
      <c r="D33" s="6" t="s">
        <v>143</v>
      </c>
      <c r="E33" s="25">
        <v>4.0540539999999998</v>
      </c>
      <c r="G33" s="6" t="s">
        <v>144</v>
      </c>
      <c r="H33" s="25">
        <v>-3.488372</v>
      </c>
    </row>
    <row r="34" spans="1:8">
      <c r="A34" s="6" t="s">
        <v>35</v>
      </c>
      <c r="B34" s="25">
        <v>154.7495179</v>
      </c>
      <c r="D34" s="6" t="s">
        <v>145</v>
      </c>
      <c r="E34" s="25">
        <v>3.9716309999999999</v>
      </c>
      <c r="G34" s="6" t="s">
        <v>146</v>
      </c>
      <c r="H34" s="25">
        <v>-3.1578949999999999</v>
      </c>
    </row>
    <row r="35" spans="1:8">
      <c r="A35" s="6" t="s">
        <v>147</v>
      </c>
      <c r="B35" s="25">
        <v>110.37020744</v>
      </c>
      <c r="D35" s="6" t="s">
        <v>117</v>
      </c>
      <c r="E35" s="25">
        <v>3.8683130000000001</v>
      </c>
      <c r="G35" s="6" t="s">
        <v>148</v>
      </c>
      <c r="H35" s="25">
        <v>-2.3188409999999999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43588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43588</v>
      </c>
      <c r="E6" s="11">
        <v>43587</v>
      </c>
      <c r="F6" s="11">
        <v>43585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3715.37</v>
      </c>
      <c r="L7" s="10">
        <v>-7.1543263502449328E-4</v>
      </c>
      <c r="M7" s="10">
        <v>0.14543582344472084</v>
      </c>
    </row>
    <row r="8" spans="1:13">
      <c r="J8" s="6" t="s">
        <v>70</v>
      </c>
      <c r="K8" s="9">
        <v>5464.96</v>
      </c>
      <c r="L8" s="10">
        <v>2.6345723406597799E-3</v>
      </c>
      <c r="M8" s="10">
        <v>0.17874066868409288</v>
      </c>
    </row>
    <row r="9" spans="1:13" ht="15">
      <c r="A9" s="18" t="s">
        <v>4</v>
      </c>
      <c r="B9" s="17"/>
      <c r="C9" s="17"/>
      <c r="D9" s="19">
        <v>401.76444504</v>
      </c>
      <c r="E9" s="19">
        <v>553.19786542999998</v>
      </c>
      <c r="F9" s="19">
        <v>518.67987490999997</v>
      </c>
      <c r="G9" s="19">
        <v>477.48115523499996</v>
      </c>
      <c r="H9" s="19">
        <v>444.66257367499992</v>
      </c>
      <c r="J9" s="6" t="s">
        <v>71</v>
      </c>
      <c r="K9" s="9">
        <v>13856.48</v>
      </c>
      <c r="L9" s="10">
        <v>-1.4423935239880947E-2</v>
      </c>
      <c r="M9" s="10">
        <v>5.8407463591769515E-2</v>
      </c>
    </row>
    <row r="10" spans="1:13">
      <c r="A10" s="14" t="s">
        <v>5</v>
      </c>
      <c r="J10" s="6" t="s">
        <v>72</v>
      </c>
      <c r="K10" s="9">
        <v>7673.64</v>
      </c>
      <c r="L10" s="10">
        <v>2.7048428447107309E-3</v>
      </c>
      <c r="M10" s="10">
        <v>0.18367762475936633</v>
      </c>
    </row>
    <row r="11" spans="1:13">
      <c r="A11" s="3" t="s">
        <v>6</v>
      </c>
      <c r="D11" s="13">
        <v>399.91818716</v>
      </c>
      <c r="E11" s="13">
        <v>552.44494416999999</v>
      </c>
      <c r="F11" s="13">
        <v>517.81623581999997</v>
      </c>
      <c r="G11" s="13">
        <v>476.18156566499999</v>
      </c>
      <c r="H11" s="13">
        <v>443.89327096449995</v>
      </c>
      <c r="J11" s="6" t="s">
        <v>73</v>
      </c>
      <c r="K11" s="9">
        <v>18471.490000000002</v>
      </c>
      <c r="L11" s="10">
        <v>-1.442441853330223E-2</v>
      </c>
      <c r="M11" s="10">
        <v>6.3148946260918493E-2</v>
      </c>
    </row>
    <row r="12" spans="1:13">
      <c r="A12" s="6" t="s">
        <v>65</v>
      </c>
      <c r="D12" s="15">
        <v>450.05605495999998</v>
      </c>
      <c r="E12" s="15">
        <v>690.22937435999995</v>
      </c>
      <c r="F12" s="15">
        <v>635.50390612000001</v>
      </c>
      <c r="G12" s="15">
        <v>570.14271465999991</v>
      </c>
      <c r="H12" s="15">
        <v>628.32480013000009</v>
      </c>
      <c r="J12" s="6" t="s">
        <v>74</v>
      </c>
      <c r="K12" s="9">
        <v>12167.72</v>
      </c>
      <c r="L12" s="10">
        <v>-1.2615847047013906E-3</v>
      </c>
      <c r="M12" s="10">
        <v>0.15165511640805573</v>
      </c>
    </row>
    <row r="13" spans="1:13">
      <c r="A13" s="6" t="s">
        <v>66</v>
      </c>
      <c r="D13" s="15">
        <v>970.44091943000001</v>
      </c>
      <c r="E13" s="15">
        <v>1383.2507538899999</v>
      </c>
      <c r="F13" s="15">
        <v>1405.7660543300001</v>
      </c>
      <c r="G13" s="15">
        <v>1176.84583666</v>
      </c>
      <c r="H13" s="15">
        <v>1246.7160494210002</v>
      </c>
      <c r="J13" s="6" t="s">
        <v>75</v>
      </c>
      <c r="K13" s="9">
        <v>43986.11</v>
      </c>
      <c r="L13" s="10">
        <v>-1.2581309636905402E-3</v>
      </c>
      <c r="M13" s="10">
        <v>0.1603944687632648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40838.67</v>
      </c>
      <c r="L14" s="10">
        <v>-1.2616696494471835E-3</v>
      </c>
      <c r="M14" s="10">
        <v>0.16089922020507985</v>
      </c>
    </row>
    <row r="15" spans="1:13">
      <c r="A15" s="3" t="s">
        <v>9</v>
      </c>
      <c r="D15" s="13">
        <v>1.847905E-2</v>
      </c>
      <c r="E15" s="13">
        <v>0.10167213</v>
      </c>
      <c r="F15" s="13">
        <v>2.0767150000000002E-2</v>
      </c>
      <c r="G15" s="13">
        <v>6.0075589999999998E-2</v>
      </c>
      <c r="H15" s="13">
        <v>5.6527685999999987E-2</v>
      </c>
    </row>
    <row r="16" spans="1:13">
      <c r="A16" s="3" t="s">
        <v>10</v>
      </c>
      <c r="D16" s="13">
        <v>0.57837539000000004</v>
      </c>
      <c r="E16" s="13">
        <v>0.47608592999999999</v>
      </c>
      <c r="F16" s="13">
        <v>0.35853974</v>
      </c>
      <c r="G16" s="13">
        <v>0.52723066000000007</v>
      </c>
      <c r="H16" s="13">
        <v>0.44160223399999998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6.7226965E-3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1.24940344</v>
      </c>
      <c r="E19" s="13">
        <v>0.17516319999999999</v>
      </c>
      <c r="F19" s="13">
        <v>0.48433219999999999</v>
      </c>
      <c r="G19" s="13">
        <v>0.71228332000000005</v>
      </c>
      <c r="H19" s="13">
        <v>0.26445009399999997</v>
      </c>
    </row>
    <row r="20" spans="1:8">
      <c r="A20" s="6" t="s">
        <v>13</v>
      </c>
      <c r="D20" s="15">
        <v>1.10352944</v>
      </c>
      <c r="E20" s="15">
        <v>2.5797500000000001E-2</v>
      </c>
      <c r="F20" s="15">
        <v>0</v>
      </c>
      <c r="G20" s="15">
        <v>0.56466346999999995</v>
      </c>
      <c r="H20" s="15">
        <v>0.11941348750000003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123512</v>
      </c>
      <c r="E22" s="20">
        <v>144556</v>
      </c>
      <c r="F22" s="20">
        <v>147852</v>
      </c>
      <c r="G22" s="20">
        <v>134034</v>
      </c>
      <c r="H22" s="20">
        <v>131708.5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107.27892525</v>
      </c>
      <c r="D31" s="6" t="s">
        <v>149</v>
      </c>
      <c r="E31" s="25">
        <v>13.69637</v>
      </c>
      <c r="G31" s="6" t="s">
        <v>124</v>
      </c>
      <c r="H31" s="25">
        <v>-7.7777779999999996</v>
      </c>
    </row>
    <row r="32" spans="1:8">
      <c r="A32" s="6" t="s">
        <v>69</v>
      </c>
      <c r="B32" s="25">
        <v>40.768546440000001</v>
      </c>
      <c r="D32" s="6" t="s">
        <v>150</v>
      </c>
      <c r="E32" s="25">
        <v>6.25</v>
      </c>
      <c r="G32" s="6" t="s">
        <v>151</v>
      </c>
      <c r="H32" s="25">
        <v>-6.5597079999999997</v>
      </c>
    </row>
    <row r="33" spans="1:8">
      <c r="A33" s="6" t="s">
        <v>130</v>
      </c>
      <c r="B33" s="25">
        <v>23.627396279999999</v>
      </c>
      <c r="D33" s="6" t="s">
        <v>152</v>
      </c>
      <c r="E33" s="25">
        <v>5.1080550000000002</v>
      </c>
      <c r="G33" s="6" t="s">
        <v>153</v>
      </c>
      <c r="H33" s="25">
        <v>-6.0810810000000002</v>
      </c>
    </row>
    <row r="34" spans="1:8">
      <c r="A34" s="6" t="s">
        <v>110</v>
      </c>
      <c r="B34" s="25">
        <v>23.23560526</v>
      </c>
      <c r="D34" s="6" t="s">
        <v>122</v>
      </c>
      <c r="E34" s="25">
        <v>5</v>
      </c>
      <c r="G34" s="6" t="s">
        <v>154</v>
      </c>
      <c r="H34" s="25">
        <v>-3.9705879999999998</v>
      </c>
    </row>
    <row r="35" spans="1:8">
      <c r="A35" s="6" t="s">
        <v>123</v>
      </c>
      <c r="B35" s="25">
        <v>21.004599120000002</v>
      </c>
      <c r="D35" s="6" t="s">
        <v>155</v>
      </c>
      <c r="E35" s="25">
        <v>3.7278660000000001</v>
      </c>
      <c r="G35" s="6" t="s">
        <v>156</v>
      </c>
      <c r="H35" s="25">
        <v>-2.5260850000000001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43588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43588</v>
      </c>
      <c r="E6" s="11">
        <v>43587</v>
      </c>
      <c r="F6" s="11">
        <v>43585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6498.74</v>
      </c>
      <c r="L7" s="10">
        <v>-9.79230174432133E-4</v>
      </c>
      <c r="M7" s="10">
        <v>0.18594257830107241</v>
      </c>
    </row>
    <row r="8" spans="1:13">
      <c r="J8" s="6" t="s">
        <v>103</v>
      </c>
      <c r="K8" s="9">
        <v>243.03</v>
      </c>
      <c r="L8" s="10">
        <v>-1.0705853618822703E-2</v>
      </c>
      <c r="M8" s="10">
        <v>0.14205827067669174</v>
      </c>
    </row>
    <row r="9" spans="1:13" ht="15">
      <c r="A9" s="18" t="s">
        <v>4</v>
      </c>
      <c r="B9" s="17"/>
      <c r="C9" s="17"/>
      <c r="D9" s="19">
        <v>185.16925914999999</v>
      </c>
      <c r="E9" s="19">
        <v>198.06065526</v>
      </c>
      <c r="F9" s="19">
        <v>209.9255086</v>
      </c>
      <c r="G9" s="19">
        <v>306.70485468000004</v>
      </c>
      <c r="H9" s="19">
        <v>165.63754704199999</v>
      </c>
      <c r="J9" s="6" t="s">
        <v>104</v>
      </c>
      <c r="K9" s="9">
        <v>1065.43</v>
      </c>
      <c r="L9" s="10">
        <v>-2.6491678055903245E-3</v>
      </c>
      <c r="M9" s="10">
        <v>0.17103383086764423</v>
      </c>
    </row>
    <row r="10" spans="1:13">
      <c r="A10" s="14" t="s">
        <v>5</v>
      </c>
      <c r="J10" s="6" t="s">
        <v>105</v>
      </c>
      <c r="K10" s="9">
        <v>1359.2</v>
      </c>
      <c r="L10" s="10">
        <v>-2.4586253715459527E-3</v>
      </c>
      <c r="M10" s="10">
        <v>0.1589358799454299</v>
      </c>
    </row>
    <row r="11" spans="1:13">
      <c r="A11" s="3" t="s">
        <v>6</v>
      </c>
      <c r="D11" s="13">
        <v>185.16925914999999</v>
      </c>
      <c r="E11" s="13">
        <v>198.06065526</v>
      </c>
      <c r="F11" s="13">
        <v>209.9255086</v>
      </c>
      <c r="G11" s="13">
        <v>191.614957205</v>
      </c>
      <c r="H11" s="13">
        <v>165.62439875950002</v>
      </c>
      <c r="J11" s="6" t="s">
        <v>106</v>
      </c>
      <c r="K11" s="9">
        <v>5657.9939999999997</v>
      </c>
      <c r="L11" s="10" t="e">
        <v>#DIV/0!</v>
      </c>
      <c r="M11" s="10">
        <v>0.36264311621253187</v>
      </c>
    </row>
    <row r="12" spans="1:13">
      <c r="A12" s="6" t="s">
        <v>100</v>
      </c>
      <c r="D12" s="15">
        <v>173.60212185</v>
      </c>
      <c r="E12" s="15">
        <v>196.05709977999999</v>
      </c>
      <c r="F12" s="15">
        <v>206.99916863000001</v>
      </c>
      <c r="G12" s="15">
        <v>184.829610815</v>
      </c>
      <c r="H12" s="15">
        <v>162.47874064000001</v>
      </c>
      <c r="J12" s="6" t="s">
        <v>107</v>
      </c>
      <c r="K12" s="9">
        <v>2130.44</v>
      </c>
      <c r="L12" s="10">
        <v>1.0582838819237939E-2</v>
      </c>
      <c r="M12" s="10">
        <v>4.7166843616059051E-2</v>
      </c>
    </row>
    <row r="13" spans="1:13">
      <c r="A13" s="6" t="s">
        <v>101</v>
      </c>
      <c r="D13" s="15">
        <v>11.567137300000001</v>
      </c>
      <c r="E13" s="15">
        <v>2.0035554800000002</v>
      </c>
      <c r="F13" s="15">
        <v>2.9263399699999999</v>
      </c>
      <c r="G13" s="15">
        <v>6.7853463900000008</v>
      </c>
      <c r="H13" s="15">
        <v>3.1456581194999997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1.31482825E-2</v>
      </c>
      <c r="K14" s="9"/>
      <c r="L14" s="10"/>
      <c r="M14" s="10"/>
    </row>
    <row r="15" spans="1:13">
      <c r="A15" s="3" t="s">
        <v>10</v>
      </c>
      <c r="D15" s="13">
        <v>46.6121233</v>
      </c>
      <c r="E15" s="13">
        <v>70.613385179999995</v>
      </c>
      <c r="F15" s="13">
        <v>0</v>
      </c>
      <c r="G15" s="13">
        <v>58.612754240000001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1.31482825E-2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24380</v>
      </c>
      <c r="E20" s="20">
        <v>31628</v>
      </c>
      <c r="F20" s="20">
        <v>29468</v>
      </c>
      <c r="G20" s="20">
        <v>28004</v>
      </c>
      <c r="H20" s="20">
        <v>29833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29.588516210000002</v>
      </c>
      <c r="D35" s="31" t="s">
        <v>157</v>
      </c>
      <c r="E35" s="25">
        <v>6.7857139999999996</v>
      </c>
      <c r="G35" s="31" t="s">
        <v>158</v>
      </c>
      <c r="H35" s="25">
        <v>-10.227273</v>
      </c>
    </row>
    <row r="36" spans="1:8">
      <c r="A36" s="31" t="s">
        <v>99</v>
      </c>
      <c r="B36" s="25">
        <v>13.4324412</v>
      </c>
      <c r="D36" s="31" t="s">
        <v>159</v>
      </c>
      <c r="E36" s="25">
        <v>3.092784</v>
      </c>
      <c r="G36" s="31" t="s">
        <v>160</v>
      </c>
      <c r="H36" s="25">
        <v>-3.1130059999999999</v>
      </c>
    </row>
    <row r="37" spans="1:8">
      <c r="A37" s="31" t="s">
        <v>111</v>
      </c>
      <c r="B37" s="25">
        <v>9.2147106999999995</v>
      </c>
      <c r="D37" s="31" t="s">
        <v>112</v>
      </c>
      <c r="E37" s="25">
        <v>2.9948869999999999</v>
      </c>
      <c r="G37" s="31" t="s">
        <v>115</v>
      </c>
      <c r="H37" s="25">
        <v>-3.0878860000000001</v>
      </c>
    </row>
    <row r="38" spans="1:8">
      <c r="A38" s="31" t="s">
        <v>116</v>
      </c>
      <c r="B38" s="25">
        <v>9.1752877900000005</v>
      </c>
      <c r="D38" s="31" t="s">
        <v>125</v>
      </c>
      <c r="E38" s="25">
        <v>2.9629629999999998</v>
      </c>
      <c r="G38" s="31" t="s">
        <v>126</v>
      </c>
      <c r="H38" s="25">
        <v>-2.8880870000000001</v>
      </c>
    </row>
    <row r="39" spans="1:8">
      <c r="A39" s="31" t="s">
        <v>160</v>
      </c>
      <c r="B39" s="25">
        <v>6.8922790000000003</v>
      </c>
      <c r="D39" s="31" t="s">
        <v>161</v>
      </c>
      <c r="E39" s="25">
        <v>2.7272729999999998</v>
      </c>
      <c r="G39" s="31" t="s">
        <v>162</v>
      </c>
      <c r="H39" s="25">
        <v>-2.0348839999999999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:M7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43588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43588</v>
      </c>
      <c r="E6" s="11">
        <v>43587</v>
      </c>
      <c r="F6" s="11">
        <v>43585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5379.5</v>
      </c>
      <c r="L7" s="10">
        <v>-1.1530513154254241E-3</v>
      </c>
      <c r="M7" s="10">
        <v>0.13696166307722546</v>
      </c>
    </row>
    <row r="8" spans="1:13">
      <c r="J8" s="6" t="s">
        <v>92</v>
      </c>
      <c r="K8" s="9">
        <v>3176.9</v>
      </c>
      <c r="L8" s="10">
        <v>-1.5431468252345981E-3</v>
      </c>
      <c r="M8" s="10">
        <v>0.14454011600677319</v>
      </c>
    </row>
    <row r="9" spans="1:13" ht="15">
      <c r="A9" s="18" t="s">
        <v>4</v>
      </c>
      <c r="B9" s="17"/>
      <c r="C9" s="17"/>
      <c r="D9" s="19">
        <v>92.546421800000005</v>
      </c>
      <c r="E9" s="19">
        <v>102.92253521000001</v>
      </c>
      <c r="F9" s="19">
        <v>133.50304485000001</v>
      </c>
      <c r="G9" s="19">
        <v>97.734478504999998</v>
      </c>
      <c r="H9" s="19">
        <v>100.79164529799999</v>
      </c>
      <c r="J9" s="6" t="s">
        <v>93</v>
      </c>
      <c r="K9" s="9">
        <v>12624.41</v>
      </c>
      <c r="L9" s="10">
        <v>-1.1527828986199751E-3</v>
      </c>
      <c r="M9" s="10">
        <v>0.14355786763820033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81.70759133</v>
      </c>
      <c r="E11" s="13">
        <v>92.291021150000006</v>
      </c>
      <c r="F11" s="13">
        <v>119.55780043999999</v>
      </c>
      <c r="G11" s="13">
        <v>86.99930624000001</v>
      </c>
      <c r="H11" s="13">
        <v>89.888170944999999</v>
      </c>
      <c r="K11" s="9"/>
      <c r="L11" s="10"/>
      <c r="M11" s="10"/>
    </row>
    <row r="12" spans="1:13">
      <c r="A12" s="6" t="s">
        <v>85</v>
      </c>
      <c r="D12" s="15">
        <v>81.058863599999995</v>
      </c>
      <c r="E12" s="15">
        <v>91.570807169999995</v>
      </c>
      <c r="F12" s="15">
        <v>119.1112572</v>
      </c>
      <c r="G12" s="15">
        <v>86.314835384999995</v>
      </c>
      <c r="H12" s="15">
        <v>89.339319404999998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1.6024500000000001E-2</v>
      </c>
      <c r="E15" s="13">
        <v>5.0885999999999998E-4</v>
      </c>
      <c r="F15" s="13">
        <v>1.4756500000000001E-2</v>
      </c>
      <c r="G15" s="13">
        <v>8.2666800000000002E-3</v>
      </c>
      <c r="H15" s="13">
        <v>1.5275471500000002E-2</v>
      </c>
    </row>
    <row r="16" spans="1:13">
      <c r="A16" s="3" t="s">
        <v>10</v>
      </c>
      <c r="D16" s="13">
        <v>6.8118530499999999</v>
      </c>
      <c r="E16" s="13">
        <v>7.5578166700000002</v>
      </c>
      <c r="F16" s="13">
        <v>9.2929081</v>
      </c>
      <c r="G16" s="13">
        <v>7.1848348600000005</v>
      </c>
      <c r="H16" s="13">
        <v>7.4944302340000011</v>
      </c>
    </row>
    <row r="17" spans="1:8">
      <c r="A17" s="3" t="s">
        <v>11</v>
      </c>
      <c r="D17" s="13">
        <v>0.26171591999999999</v>
      </c>
      <c r="E17" s="13">
        <v>0.32045059999999997</v>
      </c>
      <c r="F17" s="13">
        <v>0.28823539999999997</v>
      </c>
      <c r="G17" s="13">
        <v>0.29108325999999995</v>
      </c>
      <c r="H17" s="13">
        <v>0.24099607250000005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3.7492369999999999</v>
      </c>
      <c r="E19" s="13">
        <v>2.7527379299999999</v>
      </c>
      <c r="F19" s="13">
        <v>4.3493444099999996</v>
      </c>
      <c r="G19" s="13">
        <v>3.2509874649999997</v>
      </c>
      <c r="H19" s="13">
        <v>3.1527725750000006</v>
      </c>
    </row>
    <row r="20" spans="1:8">
      <c r="A20" s="6" t="s">
        <v>13</v>
      </c>
      <c r="D20" s="15">
        <v>3.4870595</v>
      </c>
      <c r="E20" s="15">
        <v>2.6543035000000001</v>
      </c>
      <c r="F20" s="15">
        <v>4.3371444099999996</v>
      </c>
      <c r="G20" s="15">
        <v>3.0706815000000001</v>
      </c>
      <c r="H20" s="15">
        <v>3.0257486814999996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26406</v>
      </c>
      <c r="E22" s="20">
        <v>33600</v>
      </c>
      <c r="F22" s="20">
        <v>39828</v>
      </c>
      <c r="G22" s="20">
        <v>30003</v>
      </c>
      <c r="H22" s="20">
        <v>31788.9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87</v>
      </c>
      <c r="B31" s="25">
        <v>24.988155679999998</v>
      </c>
      <c r="D31" s="6" t="s">
        <v>163</v>
      </c>
      <c r="E31" s="25">
        <v>10.294117999999999</v>
      </c>
      <c r="G31" s="6" t="s">
        <v>113</v>
      </c>
      <c r="H31" s="25">
        <v>-12.595420000000001</v>
      </c>
    </row>
    <row r="32" spans="1:8">
      <c r="A32" s="6" t="s">
        <v>89</v>
      </c>
      <c r="B32" s="25">
        <v>18.174917650000001</v>
      </c>
      <c r="D32" s="6" t="s">
        <v>164</v>
      </c>
      <c r="E32" s="25">
        <v>3.088803</v>
      </c>
      <c r="G32" s="6" t="s">
        <v>165</v>
      </c>
      <c r="H32" s="25">
        <v>-2.4</v>
      </c>
    </row>
    <row r="33" spans="1:8">
      <c r="A33" s="6" t="s">
        <v>90</v>
      </c>
      <c r="B33" s="25">
        <v>11.52660335</v>
      </c>
      <c r="D33" s="6" t="s">
        <v>166</v>
      </c>
      <c r="E33" s="25">
        <v>2.0547949999999999</v>
      </c>
      <c r="G33" s="6" t="s">
        <v>167</v>
      </c>
      <c r="H33" s="25">
        <v>-1.9427399999999999</v>
      </c>
    </row>
    <row r="34" spans="1:8">
      <c r="A34" s="6" t="s">
        <v>88</v>
      </c>
      <c r="B34" s="25">
        <v>11.40033479</v>
      </c>
      <c r="D34" s="6" t="s">
        <v>168</v>
      </c>
      <c r="E34" s="25">
        <v>1.1137630000000001</v>
      </c>
      <c r="G34" s="6" t="s">
        <v>128</v>
      </c>
      <c r="H34" s="25">
        <v>-1.5151520000000001</v>
      </c>
    </row>
    <row r="35" spans="1:8">
      <c r="A35" s="6" t="s">
        <v>167</v>
      </c>
      <c r="B35" s="25">
        <v>3.29480796</v>
      </c>
      <c r="D35" s="6" t="s">
        <v>169</v>
      </c>
      <c r="E35" s="25">
        <v>0.75187999999999999</v>
      </c>
      <c r="G35" s="6" t="s">
        <v>127</v>
      </c>
      <c r="H35" s="25">
        <v>-1.3651880000000001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2019-05-22T09:16:05Z</dcterms:modified>
</cp:coreProperties>
</file>