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FF5608C-A606-4D81-8098-6CF3B24B89F7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<sst xmlns="http://schemas.openxmlformats.org/spreadsheetml/2006/main" count="357" uniqueCount="171">
  <si>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</si>
  <si>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</si>
  <si>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</si>
  <si>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</si>
  <si>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</si>
  <si>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</si>
  <si>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</si>
  <si>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</si>
  <si>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</si>
  <si>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</si>
  <si>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</si>
  <si>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</si>
  <si>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</si>
  <si>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</si>
  <si>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</si>
  <si>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</si>
  <si>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</si>
  <si>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</si>
  <si>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</si>
  <si>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</si>
  <si>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</si>
  <si>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</si>
  <si>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</si>
  <si>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</si>
  <si>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</si>
  <si>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</si>
  <si>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</si>
  <si>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</si>
  <si>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</si>
  <si>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</si>
  <si>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</si>
  <si>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</si>
  <si>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</si>
  <si>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</si>
  <si>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</si>
  <si>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</si>
  <si>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</si>
  <si>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</si>
  <si>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</si>
  <si>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</si>
  <si>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</si>
  <si>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</si>
  <si>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</si>
  <si>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</si>
  <si>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</si>
  <si>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</si>
  <si>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</si>
  <si>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</si>
  <si>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</si>
  <si>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</si>
  <si>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</si>
  <si>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</si>
  <si>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</si>
  <si>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</si>
  <si>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</si>
  <si>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</si>
  <si>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</si>
  <si>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</si>
  <si>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</si>
  <si>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</si>
  <si>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</si>
  <si>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</si>
  <si>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</si>
  <si>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</si>
  <si>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</si>
  <si>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</si>
  <si>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</si>
  <si>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</si>
  <si>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</si>
  <si>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</si>
  <si>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</si>
  <si>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</si>
  <si>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</si>
  <si>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</si>
  <si>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</si>
  <si>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</si>
  <si>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</si>
  <si>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</si>
  <si>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</si>
  <si>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</si>
  <si>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</si>
  <si>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</si>
  <si>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</si>
  <si>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</si>
  <si>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</si>
  <si>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</si>
  <si>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</si>
  <si>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</si>
  <si>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</si>
  <si>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</si>
  <si>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</si>
  <si>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</si>
  <si>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</si>
  <si>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</si>
  <si>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</si>
  <si>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</si>
  <si>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</si>
  <si>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</si>
  <si>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</si>
  <si>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</si>
  <si>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</si>
  <si>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</si>
  <si>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</si>
  <si>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</si>
  <si>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</si>
  <si>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</si>
  <si>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</si>
  <si>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</si>
  <si>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</si>
  <si>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</si>
  <si>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</si>
  <si>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</si>
  <si>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</si>
  <si>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NEW SOURCES ENERGY</t>
  </si>
  <si>
    <t>IMPRESA,SGPS</t>
  </si>
  <si>
    <t>ALTRI SGPS</t>
  </si>
  <si>
    <t>AXA</t>
  </si>
  <si>
    <t>AMINEX PLC</t>
  </si>
  <si>
    <t>RYANAIR HOLD. PLC</t>
  </si>
  <si>
    <t>AMG</t>
  </si>
  <si>
    <t>LE TANNEUR</t>
  </si>
  <si>
    <t>PROBIODRUG</t>
  </si>
  <si>
    <t>ARCELORMITTAL SA</t>
  </si>
  <si>
    <t>AGEAS</t>
  </si>
  <si>
    <t>SOLVAY</t>
  </si>
  <si>
    <t>SOFTIMAT</t>
  </si>
  <si>
    <t>APPLEGREEN PLC</t>
  </si>
  <si>
    <t>MOTA ENGIL</t>
  </si>
  <si>
    <t>PHAROL</t>
  </si>
  <si>
    <t>REXEL</t>
  </si>
  <si>
    <t>FAURECIA</t>
  </si>
  <si>
    <t>INGENICO GROUP</t>
  </si>
  <si>
    <t>CELLNOVO</t>
  </si>
  <si>
    <t>GENKYOTEX</t>
  </si>
  <si>
    <t>MEDASYS</t>
  </si>
  <si>
    <t>ADC SIIC</t>
  </si>
  <si>
    <t>VERNEUIL FINANCE</t>
  </si>
  <si>
    <t>BD MULTI MEDIA</t>
  </si>
  <si>
    <t>AUGROS COSMETICS</t>
  </si>
  <si>
    <t>AIRBUS</t>
  </si>
  <si>
    <t>TRANSGENE</t>
  </si>
  <si>
    <t>YMAGIS</t>
  </si>
  <si>
    <t>SNOWWORLD</t>
  </si>
  <si>
    <t>AJAX</t>
  </si>
  <si>
    <t>KIADIS</t>
  </si>
  <si>
    <t>LAVIDE HOLDING</t>
  </si>
  <si>
    <t>FORFARMERS</t>
  </si>
  <si>
    <t>CORE LABORATORIES</t>
  </si>
  <si>
    <t>ALTICE EUROPE N.V.</t>
  </si>
  <si>
    <t>CANDELA INVEST</t>
  </si>
  <si>
    <t>CENERGY</t>
  </si>
  <si>
    <t>SMARTPHOTO GROUP</t>
  </si>
  <si>
    <t>BIOCARTIS</t>
  </si>
  <si>
    <t>BEKAERT</t>
  </si>
  <si>
    <t>ROSIER</t>
  </si>
  <si>
    <t>NYRSTAR</t>
  </si>
  <si>
    <t>ABO GROUP</t>
  </si>
  <si>
    <t>GREENYARD</t>
  </si>
  <si>
    <t>TULLOW OIL PLC</t>
  </si>
  <si>
    <t>PROVIDENCE RES.</t>
  </si>
  <si>
    <t>KENMARE RESOURCES</t>
  </si>
  <si>
    <t>GLANBIA PLC</t>
  </si>
  <si>
    <t>ORMONDE MINING PLC</t>
  </si>
  <si>
    <t>KINGSPAN GROUP PLC</t>
  </si>
  <si>
    <t>MALIN CORP. PLC</t>
  </si>
  <si>
    <t>ESTORIL SOL N</t>
  </si>
  <si>
    <t>SAG GEST</t>
  </si>
  <si>
    <t>TOYOTA CAETANO</t>
  </si>
  <si>
    <t>MARTIFER</t>
  </si>
  <si>
    <t>SONAECOM,SGPS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</si>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</sst>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8562.95061308</c:v>
                </c:pt>
                <c:pt idx="1">
                  <c:v>8845.4309919799998</c:v>
                </c:pt>
                <c:pt idx="2">
                  <c:v>6591.3405797200003</c:v>
                </c:pt>
                <c:pt idx="3">
                  <c:v>8562.95061308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31628</c:v>
                </c:pt>
                <c:pt idx="1">
                  <c:v>29468</c:v>
                </c:pt>
                <c:pt idx="2">
                  <c:v>22880</c:v>
                </c:pt>
                <c:pt idx="3">
                  <c:v>31628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102.92253521000001</c:v>
                </c:pt>
                <c:pt idx="1">
                  <c:v>133.50304485000001</c:v>
                </c:pt>
                <c:pt idx="2">
                  <c:v>84.04890752</c:v>
                </c:pt>
                <c:pt idx="3">
                  <c:v>102.92253521000001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33600</c:v>
                </c:pt>
                <c:pt idx="1">
                  <c:v>39828</c:v>
                </c:pt>
                <c:pt idx="2">
                  <c:v>28728</c:v>
                </c:pt>
                <c:pt idx="3">
                  <c:v>33600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1754742</c:v>
                </c:pt>
                <c:pt idx="1">
                  <c:v>1730970</c:v>
                </c:pt>
                <c:pt idx="2">
                  <c:v>1440748</c:v>
                </c:pt>
                <c:pt idx="3">
                  <c:v>1754742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5311.9725896899999</c:v>
                </c:pt>
                <c:pt idx="1">
                  <c:v>5477.9576072</c:v>
                </c:pt>
                <c:pt idx="2">
                  <c:v>4133.23001002</c:v>
                </c:pt>
                <c:pt idx="3">
                  <c:v>5311.9725896899999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1038430</c:v>
                </c:pt>
                <c:pt idx="1">
                  <c:v>1034372</c:v>
                </c:pt>
                <c:pt idx="2">
                  <c:v>861742</c:v>
                </c:pt>
                <c:pt idx="3">
                  <c:v>1038430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2396.79696749</c:v>
                </c:pt>
                <c:pt idx="1">
                  <c:v>2505.36495642</c:v>
                </c:pt>
                <c:pt idx="2">
                  <c:v>1827.66348133</c:v>
                </c:pt>
                <c:pt idx="3">
                  <c:v>2396.79696749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506528</c:v>
                </c:pt>
                <c:pt idx="1">
                  <c:v>479450</c:v>
                </c:pt>
                <c:pt idx="2">
                  <c:v>398860</c:v>
                </c:pt>
                <c:pt idx="3">
                  <c:v>506528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553.19786542999998</c:v>
                </c:pt>
                <c:pt idx="1">
                  <c:v>518.67987490999997</c:v>
                </c:pt>
                <c:pt idx="2">
                  <c:v>387.04037210000001</c:v>
                </c:pt>
                <c:pt idx="3">
                  <c:v>553.19786542999998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144556</c:v>
                </c:pt>
                <c:pt idx="1">
                  <c:v>147852</c:v>
                </c:pt>
                <c:pt idx="2">
                  <c:v>128538</c:v>
                </c:pt>
                <c:pt idx="3">
                  <c:v>144556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2/05</c:v>
                </c:pt>
                <c:pt idx="1">
                  <c:v>30/04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198.06065526</c:v>
                </c:pt>
                <c:pt idx="1">
                  <c:v>209.9255086</c:v>
                </c:pt>
                <c:pt idx="2">
                  <c:v>159.35780875</c:v>
                </c:pt>
                <c:pt idx="3">
                  <c:v>314.52008867000001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43587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566.51</v>
      </c>
      <c r="M7" s="10">
        <v>-8.904828551434596E-3</v>
      </c>
      <c r="N7" s="10">
        <v>0.16116668033122905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3718.03</v>
      </c>
      <c r="M8" s="10">
        <v>-6.848894266855754E-3</v>
      </c>
      <c r="N8" s="10">
        <v>0.14625589231817449</v>
      </c>
    </row>
    <row r="9" spans="1:14" ht="15">
      <c r="A9" s="18" t="s">
        <v>4</v>
      </c>
      <c r="B9" s="17"/>
      <c r="C9" s="17"/>
      <c r="D9" s="19">
        <v>8562.95061308</v>
      </c>
      <c r="E9" s="19">
        <v>8845.4309919799998</v>
      </c>
      <c r="F9" s="19">
        <v>6591.3405797200003</v>
      </c>
      <c r="G9" s="19">
        <v>8562.95061308</v>
      </c>
      <c r="H9" s="19">
        <v>7412.7552917439989</v>
      </c>
      <c r="K9" s="6" t="s">
        <v>27</v>
      </c>
      <c r="L9" s="9">
        <v>5538.86</v>
      </c>
      <c r="M9" s="10">
        <v>-8.5117275674360116E-3</v>
      </c>
      <c r="N9" s="10">
        <v>0.17083554407496582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5385.71</v>
      </c>
      <c r="M10" s="10">
        <v>-8.997209937372519E-4</v>
      </c>
      <c r="N10" s="10">
        <v>0.13827415158502543</v>
      </c>
    </row>
    <row r="11" spans="1:14" ht="12.75">
      <c r="A11" s="3" t="s">
        <v>6</v>
      </c>
      <c r="B11" s="6"/>
      <c r="C11" s="6"/>
      <c r="D11" s="13">
        <v>8190.7760970400004</v>
      </c>
      <c r="E11" s="13">
        <v>8521.3689142999992</v>
      </c>
      <c r="F11" s="13">
        <v>6238.86792006</v>
      </c>
      <c r="G11" s="13">
        <v>8190.7760970400004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6907.6249415599996</v>
      </c>
      <c r="E12" s="15">
        <v>7205.0355082599999</v>
      </c>
      <c r="F12" s="15">
        <v>5142.5530860299996</v>
      </c>
      <c r="G12" s="15">
        <v>6907.6249415599996</v>
      </c>
      <c r="H12" s="15">
        <v>5950.9454659745006</v>
      </c>
      <c r="K12" s="6" t="s">
        <v>28</v>
      </c>
      <c r="L12" s="9">
        <v>1078.5</v>
      </c>
      <c r="M12" s="10">
        <v>-7.4361758913287224E-3</v>
      </c>
      <c r="N12" s="10">
        <v>0.17659251824618449</v>
      </c>
    </row>
    <row r="13" spans="1:14" ht="12.75">
      <c r="A13" s="6" t="s">
        <v>8</v>
      </c>
      <c r="B13" s="6"/>
      <c r="C13" s="6"/>
      <c r="D13" s="15">
        <v>970.79998115000001</v>
      </c>
      <c r="E13" s="15">
        <v>816.72233925</v>
      </c>
      <c r="F13" s="15">
        <v>730.54703068000003</v>
      </c>
      <c r="G13" s="15">
        <v>970.79998115000001</v>
      </c>
      <c r="H13" s="15">
        <v>752.04910471300013</v>
      </c>
      <c r="K13" s="6" t="s">
        <v>29</v>
      </c>
      <c r="L13" s="9">
        <v>2730.58</v>
      </c>
      <c r="M13" s="10">
        <v>-4.3572905310060861E-3</v>
      </c>
      <c r="N13" s="10">
        <v>0.1770502403172618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310.91021398999999</v>
      </c>
      <c r="E15" s="13">
        <v>244.23805290999999</v>
      </c>
      <c r="F15" s="13">
        <v>296.76058251000001</v>
      </c>
      <c r="G15" s="13">
        <v>310.91021398999999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29.12721866</v>
      </c>
      <c r="E16" s="13">
        <v>31.420671129999999</v>
      </c>
      <c r="F16" s="13">
        <v>27.027437809999999</v>
      </c>
      <c r="G16" s="13">
        <v>29.12721866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13.68498353</v>
      </c>
      <c r="E17" s="13">
        <v>17.609803849999999</v>
      </c>
      <c r="F17" s="13">
        <v>9.1831761200000006</v>
      </c>
      <c r="G17" s="13">
        <v>13.68498353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18.452099860000001</v>
      </c>
      <c r="E19" s="13">
        <v>30.79354979</v>
      </c>
      <c r="F19" s="13">
        <v>19.501463220000002</v>
      </c>
      <c r="G19" s="13">
        <v>18.452099860000001</v>
      </c>
      <c r="H19" s="13">
        <v>17.745568871</v>
      </c>
    </row>
    <row r="20" spans="1:8" ht="12.75">
      <c r="A20" s="6" t="s">
        <v>13</v>
      </c>
      <c r="B20" s="6"/>
      <c r="C20" s="6"/>
      <c r="D20" s="15">
        <v>2.97071679</v>
      </c>
      <c r="E20" s="15">
        <v>4.5613986300000002</v>
      </c>
      <c r="F20" s="15">
        <v>3.0788231399999999</v>
      </c>
      <c r="G20" s="15">
        <v>2.97071679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1754742</v>
      </c>
      <c r="E22" s="20">
        <v>1730970</v>
      </c>
      <c r="F22" s="20">
        <v>1440748</v>
      </c>
      <c r="G22" s="20">
        <v>1754742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377.21971779</v>
      </c>
      <c r="D30" s="6"/>
      <c r="E30" s="6"/>
      <c r="F30" s="6" t="s">
        <v>119</v>
      </c>
      <c r="G30" s="25">
        <v>57.574241270000002</v>
      </c>
    </row>
    <row r="31" spans="1:8" ht="12.75">
      <c r="B31" s="6" t="s">
        <v>36</v>
      </c>
      <c r="C31" s="25">
        <v>314.48950567000003</v>
      </c>
      <c r="D31" s="6"/>
      <c r="E31" s="6"/>
      <c r="F31" s="6" t="s">
        <v>96</v>
      </c>
      <c r="G31" s="25">
        <v>34.464055000000002</v>
      </c>
    </row>
    <row r="32" spans="1:8" ht="12.75">
      <c r="B32" s="6" t="s">
        <v>108</v>
      </c>
      <c r="C32" s="25">
        <v>272.22229904</v>
      </c>
      <c r="D32" s="6"/>
      <c r="E32" s="6"/>
      <c r="F32" s="6" t="s">
        <v>129</v>
      </c>
      <c r="G32" s="25">
        <v>27.678090090000001</v>
      </c>
    </row>
    <row r="33" spans="2:7" ht="12.75">
      <c r="B33" s="6" t="s">
        <v>64</v>
      </c>
      <c r="C33" s="25">
        <v>250.33926708999999</v>
      </c>
      <c r="D33" s="6"/>
      <c r="E33" s="6"/>
      <c r="F33" s="6" t="s">
        <v>130</v>
      </c>
      <c r="G33" s="25">
        <v>24.6788633</v>
      </c>
    </row>
    <row r="34" spans="2:7" ht="12.75">
      <c r="B34" s="6" t="s">
        <v>110</v>
      </c>
      <c r="C34" s="25">
        <v>240.24744615</v>
      </c>
      <c r="D34" s="6"/>
      <c r="E34" s="6"/>
      <c r="F34" s="6" t="s">
        <v>131</v>
      </c>
      <c r="G34" s="25">
        <v>24.280908119999999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43587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5538.86</v>
      </c>
      <c r="L7" s="10">
        <v>-8.5117275674360116E-3</v>
      </c>
      <c r="M7" s="10">
        <v>0.17083554407496582</v>
      </c>
    </row>
    <row r="8" spans="1:13">
      <c r="J8" s="6" t="s">
        <v>43</v>
      </c>
      <c r="K8" s="9">
        <v>11812.66</v>
      </c>
      <c r="L8" s="10">
        <v>-6.3951537133192238E-3</v>
      </c>
      <c r="M8" s="10">
        <v>0.14008719075704623</v>
      </c>
    </row>
    <row r="9" spans="1:13" ht="15">
      <c r="A9" s="18" t="s">
        <v>4</v>
      </c>
      <c r="B9" s="17"/>
      <c r="C9" s="17"/>
      <c r="D9" s="19">
        <v>5311.9725896899999</v>
      </c>
      <c r="E9" s="19">
        <v>5477.9576072</v>
      </c>
      <c r="F9" s="19">
        <v>4133.23001002</v>
      </c>
      <c r="G9" s="19">
        <v>5311.9725896899999</v>
      </c>
      <c r="H9" s="19">
        <v>4514.7374220109996</v>
      </c>
      <c r="J9" s="6" t="s">
        <v>44</v>
      </c>
      <c r="K9" s="9">
        <v>6126.38</v>
      </c>
      <c r="L9" s="10">
        <v>-8.3217461260418624E-3</v>
      </c>
      <c r="M9" s="10">
        <v>0.16785490979519002</v>
      </c>
    </row>
    <row r="10" spans="1:13">
      <c r="A10" s="14" t="s">
        <v>5</v>
      </c>
      <c r="J10" s="6" t="s">
        <v>16</v>
      </c>
      <c r="K10" s="9">
        <v>4386.6499999999996</v>
      </c>
      <c r="L10" s="10">
        <v>-7.9111097038876421E-3</v>
      </c>
      <c r="M10" s="10">
        <v>0.16792645230342407</v>
      </c>
    </row>
    <row r="11" spans="1:13">
      <c r="A11" s="3" t="s">
        <v>6</v>
      </c>
      <c r="D11" s="13">
        <v>5087.6369450100001</v>
      </c>
      <c r="E11" s="13">
        <v>5285.2723908400003</v>
      </c>
      <c r="F11" s="13">
        <v>3871.6756637200001</v>
      </c>
      <c r="G11" s="13">
        <v>5087.6369450100001</v>
      </c>
      <c r="H11" s="13">
        <v>4325.9554661294997</v>
      </c>
      <c r="J11" s="6" t="s">
        <v>45</v>
      </c>
      <c r="K11" s="9">
        <v>13532.08</v>
      </c>
      <c r="L11" s="10">
        <v>-3.6989262511853971E-3</v>
      </c>
      <c r="M11" s="10">
        <v>0.16860670468156691</v>
      </c>
    </row>
    <row r="12" spans="1:13">
      <c r="A12" s="6" t="s">
        <v>41</v>
      </c>
      <c r="D12" s="15">
        <v>4170.34818533</v>
      </c>
      <c r="E12" s="15">
        <v>4281.6131410099997</v>
      </c>
      <c r="F12" s="15">
        <v>3139.8961858799998</v>
      </c>
      <c r="G12" s="15">
        <v>4170.34818533</v>
      </c>
      <c r="H12" s="15">
        <v>3570.1313524210004</v>
      </c>
      <c r="J12" s="6" t="s">
        <v>46</v>
      </c>
      <c r="K12" s="9">
        <v>11309.93</v>
      </c>
      <c r="L12" s="10">
        <v>-5.6915936901905662E-3</v>
      </c>
      <c r="M12" s="10">
        <v>0.15265249299588568</v>
      </c>
    </row>
    <row r="13" spans="1:13">
      <c r="A13" s="6" t="s">
        <v>42</v>
      </c>
      <c r="D13" s="15">
        <v>5271.0781181399998</v>
      </c>
      <c r="E13" s="15">
        <v>5442.10531696</v>
      </c>
      <c r="F13" s="15">
        <v>3956.7366338400002</v>
      </c>
      <c r="G13" s="15">
        <v>5271.0781181399998</v>
      </c>
      <c r="H13" s="15">
        <v>4487.653072655</v>
      </c>
      <c r="J13" s="6" t="s">
        <v>47</v>
      </c>
      <c r="K13" s="9">
        <v>13222.16</v>
      </c>
      <c r="L13" s="10">
        <v>-4.0119257997111024E-3</v>
      </c>
      <c r="M13" s="10">
        <v>0.16624167248075183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4301.95</v>
      </c>
      <c r="L14" s="10">
        <v>-7.8757408731349177E-3</v>
      </c>
      <c r="M14" s="10">
        <v>0.1676849873920041</v>
      </c>
    </row>
    <row r="15" spans="1:13">
      <c r="A15" s="3" t="s">
        <v>9</v>
      </c>
      <c r="D15" s="13">
        <v>207.28500722999999</v>
      </c>
      <c r="E15" s="13">
        <v>170.96977178</v>
      </c>
      <c r="F15" s="13">
        <v>242.80251838000001</v>
      </c>
      <c r="G15" s="13">
        <v>207.28500722999999</v>
      </c>
      <c r="H15" s="13">
        <v>168.13956782599999</v>
      </c>
    </row>
    <row r="16" spans="1:13">
      <c r="A16" s="3" t="s">
        <v>10</v>
      </c>
      <c r="D16" s="13">
        <v>5.2703726399999997</v>
      </c>
      <c r="E16" s="13">
        <v>8.6171795499999906</v>
      </c>
      <c r="F16" s="13">
        <v>5.5667997400000004</v>
      </c>
      <c r="G16" s="13">
        <v>5.2703726399999997</v>
      </c>
      <c r="H16" s="13">
        <v>5.4132863454999995</v>
      </c>
    </row>
    <row r="17" spans="1:8">
      <c r="A17" s="3" t="s">
        <v>11</v>
      </c>
      <c r="D17" s="13">
        <v>6.5659480600000002</v>
      </c>
      <c r="E17" s="13">
        <v>5.3580572000000002</v>
      </c>
      <c r="F17" s="13">
        <v>6.0660896400000004</v>
      </c>
      <c r="G17" s="13">
        <v>6.5659480600000002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5.2143167500000001</v>
      </c>
      <c r="E19" s="13">
        <v>7.7402078300000001</v>
      </c>
      <c r="F19" s="13">
        <v>7.1189385400000003</v>
      </c>
      <c r="G19" s="13">
        <v>5.2143167500000001</v>
      </c>
      <c r="H19" s="13">
        <v>6.8356643495</v>
      </c>
    </row>
    <row r="20" spans="1:8">
      <c r="A20" s="6" t="s">
        <v>13</v>
      </c>
      <c r="D20" s="15">
        <v>0.13431931</v>
      </c>
      <c r="E20" s="15">
        <v>0.10527792</v>
      </c>
      <c r="F20" s="15">
        <v>0.44114122</v>
      </c>
      <c r="G20" s="15">
        <v>0.13431931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1038430</v>
      </c>
      <c r="E22" s="20">
        <v>1034372</v>
      </c>
      <c r="F22" s="20">
        <v>861742</v>
      </c>
      <c r="G22" s="20">
        <v>1038430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377.21971779</v>
      </c>
      <c r="D31" s="6" t="s">
        <v>132</v>
      </c>
      <c r="E31" s="25">
        <v>39.165010000000002</v>
      </c>
      <c r="G31" s="6" t="s">
        <v>133</v>
      </c>
      <c r="H31" s="25">
        <v>-15.425532</v>
      </c>
    </row>
    <row r="32" spans="1:8">
      <c r="A32" s="6" t="s">
        <v>108</v>
      </c>
      <c r="B32" s="25">
        <v>272.22229904</v>
      </c>
      <c r="D32" s="6" t="s">
        <v>134</v>
      </c>
      <c r="E32" s="25">
        <v>14.705882000000001</v>
      </c>
      <c r="G32" s="6" t="s">
        <v>135</v>
      </c>
      <c r="H32" s="25">
        <v>-11.578946999999999</v>
      </c>
    </row>
    <row r="33" spans="1:8">
      <c r="A33" s="6" t="s">
        <v>110</v>
      </c>
      <c r="B33" s="25">
        <v>240.24744615</v>
      </c>
      <c r="D33" s="6" t="s">
        <v>120</v>
      </c>
      <c r="E33" s="25">
        <v>14.388489</v>
      </c>
      <c r="G33" s="6" t="s">
        <v>136</v>
      </c>
      <c r="H33" s="25">
        <v>-9.7402599999999993</v>
      </c>
    </row>
    <row r="34" spans="1:8">
      <c r="A34" s="6" t="s">
        <v>116</v>
      </c>
      <c r="B34" s="25">
        <v>220.22467510999999</v>
      </c>
      <c r="D34" s="6" t="s">
        <v>137</v>
      </c>
      <c r="E34" s="25">
        <v>10.280374</v>
      </c>
      <c r="G34" s="6" t="s">
        <v>138</v>
      </c>
      <c r="H34" s="25">
        <v>-8.8050309999999996</v>
      </c>
    </row>
    <row r="35" spans="1:8">
      <c r="A35" s="6" t="s">
        <v>139</v>
      </c>
      <c r="B35" s="25">
        <v>192.94276904</v>
      </c>
      <c r="D35" s="6" t="s">
        <v>140</v>
      </c>
      <c r="E35" s="25">
        <v>8.6666670000000003</v>
      </c>
      <c r="G35" s="6" t="s">
        <v>141</v>
      </c>
      <c r="H35" s="25">
        <v>-8.2278479999999998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43587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566.51</v>
      </c>
      <c r="L7" s="10">
        <v>-8.904828551434596E-3</v>
      </c>
      <c r="M7" s="10">
        <v>0.16116668033122905</v>
      </c>
    </row>
    <row r="8" spans="1:13">
      <c r="J8" s="6" t="s">
        <v>19</v>
      </c>
      <c r="K8" s="9">
        <v>811.8</v>
      </c>
      <c r="L8" s="10">
        <v>-5.4883128338315545E-3</v>
      </c>
      <c r="M8" s="10">
        <v>0.23452659752425542</v>
      </c>
    </row>
    <row r="9" spans="1:13" ht="15">
      <c r="A9" s="18" t="s">
        <v>4</v>
      </c>
      <c r="B9" s="17"/>
      <c r="C9" s="17"/>
      <c r="D9" s="19">
        <v>2396.79696749</v>
      </c>
      <c r="E9" s="19">
        <v>2505.36495642</v>
      </c>
      <c r="F9" s="19">
        <v>1827.66348133</v>
      </c>
      <c r="G9" s="19">
        <v>2396.79696749</v>
      </c>
      <c r="H9" s="19">
        <v>2186.9261037180004</v>
      </c>
      <c r="J9" s="6" t="s">
        <v>21</v>
      </c>
      <c r="K9" s="9">
        <v>1013.13</v>
      </c>
      <c r="L9" s="10">
        <v>-1.1175310859083631E-2</v>
      </c>
      <c r="M9" s="10">
        <v>0.14703484817607504</v>
      </c>
    </row>
    <row r="10" spans="1:13">
      <c r="A10" s="14" t="s">
        <v>5</v>
      </c>
      <c r="J10" s="6" t="s">
        <v>20</v>
      </c>
      <c r="K10" s="9">
        <v>841.92</v>
      </c>
      <c r="L10" s="10">
        <v>-7.637906647807613E-3</v>
      </c>
      <c r="M10" s="10">
        <v>0.16891122650154111</v>
      </c>
    </row>
    <row r="11" spans="1:13">
      <c r="A11" s="3" t="s">
        <v>6</v>
      </c>
      <c r="D11" s="13">
        <v>2260.34253145</v>
      </c>
      <c r="E11" s="13">
        <v>2388.7969785999999</v>
      </c>
      <c r="F11" s="13">
        <v>1747.6648659800001</v>
      </c>
      <c r="G11" s="13">
        <v>2260.34253145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1922.97191443</v>
      </c>
      <c r="E12" s="15">
        <v>2069.87761925</v>
      </c>
      <c r="F12" s="15">
        <v>1410.50793712</v>
      </c>
      <c r="G12" s="15">
        <v>1922.97191443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280.04870857999998</v>
      </c>
      <c r="E13" s="15">
        <v>258.67913246000001</v>
      </c>
      <c r="F13" s="15">
        <v>290.32175785999999</v>
      </c>
      <c r="G13" s="15">
        <v>280.04870857999998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103.52302577</v>
      </c>
      <c r="E15" s="13">
        <v>73.232757479999904</v>
      </c>
      <c r="F15" s="13">
        <v>53.916088109999997</v>
      </c>
      <c r="G15" s="13">
        <v>103.52302577</v>
      </c>
      <c r="H15" s="13">
        <v>68.320544865499983</v>
      </c>
    </row>
    <row r="16" spans="1:13">
      <c r="A16" s="3" t="s">
        <v>10</v>
      </c>
      <c r="D16" s="13">
        <v>15.82294342</v>
      </c>
      <c r="E16" s="13">
        <v>13.15204374</v>
      </c>
      <c r="F16" s="13">
        <v>13.12069728</v>
      </c>
      <c r="G16" s="13">
        <v>15.82294342</v>
      </c>
      <c r="H16" s="13">
        <v>13.633098604500002</v>
      </c>
    </row>
    <row r="17" spans="1:8">
      <c r="A17" s="3" t="s">
        <v>11</v>
      </c>
      <c r="D17" s="13">
        <v>6.79858487</v>
      </c>
      <c r="E17" s="13">
        <v>11.96351125</v>
      </c>
      <c r="F17" s="13">
        <v>2.94411808</v>
      </c>
      <c r="G17" s="13">
        <v>6.79858487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10.30988198</v>
      </c>
      <c r="E19" s="13">
        <v>18.21966535</v>
      </c>
      <c r="F19" s="13">
        <v>10.01771188</v>
      </c>
      <c r="G19" s="13">
        <v>10.30988198</v>
      </c>
      <c r="H19" s="13">
        <v>7.4926818524999987</v>
      </c>
    </row>
    <row r="20" spans="1:8">
      <c r="A20" s="6" t="s">
        <v>13</v>
      </c>
      <c r="D20" s="15">
        <v>0.15629647999999999</v>
      </c>
      <c r="E20" s="15">
        <v>0.11897629999999999</v>
      </c>
      <c r="F20" s="15">
        <v>0.44161802</v>
      </c>
      <c r="G20" s="15">
        <v>0.15629647999999999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506528</v>
      </c>
      <c r="E22" s="20">
        <v>479450</v>
      </c>
      <c r="F22" s="20">
        <v>398860</v>
      </c>
      <c r="G22" s="20">
        <v>506528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314.48950567000003</v>
      </c>
      <c r="D31" s="6" t="s">
        <v>142</v>
      </c>
      <c r="E31" s="25">
        <v>5.6074770000000003</v>
      </c>
      <c r="G31" s="6" t="s">
        <v>119</v>
      </c>
      <c r="H31" s="25">
        <v>-10.066617000000001</v>
      </c>
    </row>
    <row r="32" spans="1:8">
      <c r="A32" s="6" t="s">
        <v>64</v>
      </c>
      <c r="B32" s="25">
        <v>250.33926708999999</v>
      </c>
      <c r="D32" s="6" t="s">
        <v>143</v>
      </c>
      <c r="E32" s="25">
        <v>5.1020409999999998</v>
      </c>
      <c r="G32" s="6" t="s">
        <v>144</v>
      </c>
      <c r="H32" s="25">
        <v>-8.3544300000000007</v>
      </c>
    </row>
    <row r="33" spans="1:8">
      <c r="A33" s="6" t="s">
        <v>35</v>
      </c>
      <c r="B33" s="25">
        <v>183.42121330000001</v>
      </c>
      <c r="D33" s="6" t="s">
        <v>145</v>
      </c>
      <c r="E33" s="25">
        <v>4.368932</v>
      </c>
      <c r="G33" s="6" t="s">
        <v>146</v>
      </c>
      <c r="H33" s="25">
        <v>-7.480315</v>
      </c>
    </row>
    <row r="34" spans="1:8">
      <c r="A34" s="6" t="s">
        <v>109</v>
      </c>
      <c r="B34" s="25">
        <v>176.44272457</v>
      </c>
      <c r="D34" s="6" t="s">
        <v>113</v>
      </c>
      <c r="E34" s="25">
        <v>3.8461539999999999</v>
      </c>
      <c r="G34" s="6" t="s">
        <v>147</v>
      </c>
      <c r="H34" s="25">
        <v>-7.017544</v>
      </c>
    </row>
    <row r="35" spans="1:8">
      <c r="A35" s="6" t="s">
        <v>122</v>
      </c>
      <c r="B35" s="25">
        <v>118.28696585</v>
      </c>
      <c r="D35" s="6" t="s">
        <v>148</v>
      </c>
      <c r="E35" s="25">
        <v>3.1914889999999998</v>
      </c>
      <c r="G35" s="6" t="s">
        <v>121</v>
      </c>
      <c r="H35" s="25">
        <v>-4.0860219999999998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43587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3718.03</v>
      </c>
      <c r="L7" s="10">
        <v>-6.848894266855754E-3</v>
      </c>
      <c r="M7" s="10">
        <v>0.14625589231817449</v>
      </c>
    </row>
    <row r="8" spans="1:13">
      <c r="J8" s="6" t="s">
        <v>70</v>
      </c>
      <c r="K8" s="9">
        <v>5450.6</v>
      </c>
      <c r="L8" s="10">
        <v>-1.8111927684144602E-3</v>
      </c>
      <c r="M8" s="10">
        <v>0.17564335122846586</v>
      </c>
    </row>
    <row r="9" spans="1:13" ht="15">
      <c r="A9" s="18" t="s">
        <v>4</v>
      </c>
      <c r="B9" s="17"/>
      <c r="C9" s="17"/>
      <c r="D9" s="19">
        <v>553.19786542999998</v>
      </c>
      <c r="E9" s="19">
        <v>518.67987490999997</v>
      </c>
      <c r="F9" s="19">
        <v>387.04037210000001</v>
      </c>
      <c r="G9" s="19">
        <v>553.19786542999998</v>
      </c>
      <c r="H9" s="19">
        <v>444.66257367499992</v>
      </c>
      <c r="J9" s="6" t="s">
        <v>71</v>
      </c>
      <c r="K9" s="9">
        <v>14059.27</v>
      </c>
      <c r="L9" s="10">
        <v>-4.6513373125747215E-3</v>
      </c>
      <c r="M9" s="10">
        <v>7.3897288535895056E-2</v>
      </c>
    </row>
    <row r="10" spans="1:13">
      <c r="A10" s="14" t="s">
        <v>5</v>
      </c>
      <c r="J10" s="6" t="s">
        <v>72</v>
      </c>
      <c r="K10" s="9">
        <v>7652.94</v>
      </c>
      <c r="L10" s="10">
        <v>-1.6254859498525676E-3</v>
      </c>
      <c r="M10" s="10">
        <v>0.18048459943728701</v>
      </c>
    </row>
    <row r="11" spans="1:13">
      <c r="A11" s="3" t="s">
        <v>6</v>
      </c>
      <c r="D11" s="13">
        <v>552.44494416999999</v>
      </c>
      <c r="E11" s="13">
        <v>517.81623581999997</v>
      </c>
      <c r="F11" s="13">
        <v>386.62323228999998</v>
      </c>
      <c r="G11" s="13">
        <v>552.44494416999999</v>
      </c>
      <c r="H11" s="13">
        <v>443.89327096449995</v>
      </c>
      <c r="J11" s="6" t="s">
        <v>73</v>
      </c>
      <c r="K11" s="9">
        <v>18741.830000000002</v>
      </c>
      <c r="L11" s="10">
        <v>-2.6267628606808646E-3</v>
      </c>
      <c r="M11" s="10">
        <v>7.8708691908518036E-2</v>
      </c>
    </row>
    <row r="12" spans="1:13">
      <c r="A12" s="6" t="s">
        <v>65</v>
      </c>
      <c r="D12" s="15">
        <v>690.22937435999995</v>
      </c>
      <c r="E12" s="15">
        <v>635.50390612000001</v>
      </c>
      <c r="F12" s="15">
        <v>495.06292431000003</v>
      </c>
      <c r="G12" s="15">
        <v>690.22937435999995</v>
      </c>
      <c r="H12" s="15">
        <v>628.32480013000009</v>
      </c>
      <c r="J12" s="6" t="s">
        <v>74</v>
      </c>
      <c r="K12" s="9">
        <v>12183.09</v>
      </c>
      <c r="L12" s="10">
        <v>-4.7080563888397542E-3</v>
      </c>
      <c r="M12" s="10">
        <v>0.15310986217301359</v>
      </c>
    </row>
    <row r="13" spans="1:13">
      <c r="A13" s="6" t="s">
        <v>66</v>
      </c>
      <c r="D13" s="15">
        <v>1383.2507538899999</v>
      </c>
      <c r="E13" s="15">
        <v>1405.7660543300001</v>
      </c>
      <c r="F13" s="15">
        <v>1048.86989986</v>
      </c>
      <c r="G13" s="15">
        <v>1383.2507538899999</v>
      </c>
      <c r="H13" s="15">
        <v>1246.7160494210002</v>
      </c>
      <c r="J13" s="6" t="s">
        <v>75</v>
      </c>
      <c r="K13" s="9">
        <v>44041.52</v>
      </c>
      <c r="L13" s="10">
        <v>-4.6484297311468747E-3</v>
      </c>
      <c r="M13" s="10">
        <v>0.16185623606922039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40890.26</v>
      </c>
      <c r="L14" s="10">
        <v>-4.6665240250163276E-3</v>
      </c>
      <c r="M14" s="10">
        <v>0.16236574178304464</v>
      </c>
    </row>
    <row r="15" spans="1:13">
      <c r="A15" s="3" t="s">
        <v>9</v>
      </c>
      <c r="D15" s="13">
        <v>0.10167213</v>
      </c>
      <c r="E15" s="13">
        <v>2.0767150000000002E-2</v>
      </c>
      <c r="F15" s="13">
        <v>3.6055160000000003E-2</v>
      </c>
      <c r="G15" s="13">
        <v>0.10167213</v>
      </c>
      <c r="H15" s="13">
        <v>5.6527685999999987E-2</v>
      </c>
    </row>
    <row r="16" spans="1:13">
      <c r="A16" s="3" t="s">
        <v>10</v>
      </c>
      <c r="D16" s="13">
        <v>0.47608592999999999</v>
      </c>
      <c r="E16" s="13">
        <v>0.35853974</v>
      </c>
      <c r="F16" s="13">
        <v>0.36197014999999999</v>
      </c>
      <c r="G16" s="13">
        <v>0.47608592999999999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0.17516319999999999</v>
      </c>
      <c r="E19" s="13">
        <v>0.48433219999999999</v>
      </c>
      <c r="F19" s="13">
        <v>1.91145E-2</v>
      </c>
      <c r="G19" s="13">
        <v>0.17516319999999999</v>
      </c>
      <c r="H19" s="13">
        <v>0.26445009399999997</v>
      </c>
    </row>
    <row r="20" spans="1:8">
      <c r="A20" s="6" t="s">
        <v>13</v>
      </c>
      <c r="D20" s="15">
        <v>2.5797500000000001E-2</v>
      </c>
      <c r="E20" s="15">
        <v>0</v>
      </c>
      <c r="F20" s="15">
        <v>5.0144999999999999E-3</v>
      </c>
      <c r="G20" s="15">
        <v>2.5797500000000001E-2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144556</v>
      </c>
      <c r="E22" s="20">
        <v>147852</v>
      </c>
      <c r="F22" s="20">
        <v>128538</v>
      </c>
      <c r="G22" s="20">
        <v>144556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144.85468392000001</v>
      </c>
      <c r="D31" s="6" t="s">
        <v>149</v>
      </c>
      <c r="E31" s="25">
        <v>98.019801999999999</v>
      </c>
      <c r="G31" s="6" t="s">
        <v>150</v>
      </c>
      <c r="H31" s="25">
        <v>-12.173913000000001</v>
      </c>
    </row>
    <row r="32" spans="1:8">
      <c r="A32" s="6" t="s">
        <v>69</v>
      </c>
      <c r="B32" s="25">
        <v>69.145199020000007</v>
      </c>
      <c r="D32" s="6" t="s">
        <v>151</v>
      </c>
      <c r="E32" s="25">
        <v>12.288136</v>
      </c>
      <c r="G32" s="6" t="s">
        <v>152</v>
      </c>
      <c r="H32" s="25">
        <v>-8.1739130000000007</v>
      </c>
    </row>
    <row r="33" spans="1:8">
      <c r="A33" s="6" t="s">
        <v>111</v>
      </c>
      <c r="B33" s="25">
        <v>51.170280579999996</v>
      </c>
      <c r="D33" s="6" t="s">
        <v>125</v>
      </c>
      <c r="E33" s="25">
        <v>9.0909089999999999</v>
      </c>
      <c r="G33" s="6" t="s">
        <v>153</v>
      </c>
      <c r="H33" s="25">
        <v>-5.3410019999999996</v>
      </c>
    </row>
    <row r="34" spans="1:8">
      <c r="A34" s="6" t="s">
        <v>123</v>
      </c>
      <c r="B34" s="25">
        <v>42.177785139999997</v>
      </c>
      <c r="D34" s="6" t="s">
        <v>154</v>
      </c>
      <c r="E34" s="25">
        <v>8.0291969999999999</v>
      </c>
      <c r="G34" s="6" t="s">
        <v>155</v>
      </c>
      <c r="H34" s="25">
        <v>-4.7914820000000002</v>
      </c>
    </row>
    <row r="35" spans="1:8">
      <c r="A35" s="6" t="s">
        <v>124</v>
      </c>
      <c r="B35" s="25">
        <v>26.028379350000002</v>
      </c>
      <c r="D35" s="6" t="s">
        <v>156</v>
      </c>
      <c r="E35" s="25">
        <v>4</v>
      </c>
      <c r="G35" s="6" t="s">
        <v>157</v>
      </c>
      <c r="H35" s="25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43587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6505.11</v>
      </c>
      <c r="L7" s="10">
        <v>7.7255067201218441E-3</v>
      </c>
      <c r="M7" s="10">
        <v>0.1871050273640873</v>
      </c>
    </row>
    <row r="8" spans="1:13">
      <c r="J8" s="6" t="s">
        <v>103</v>
      </c>
      <c r="K8" s="9">
        <v>245.66</v>
      </c>
      <c r="L8" s="10">
        <v>2.9394953866253015E-3</v>
      </c>
      <c r="M8" s="10">
        <v>0.15441729323308273</v>
      </c>
    </row>
    <row r="9" spans="1:13" ht="15">
      <c r="A9" s="18" t="s">
        <v>4</v>
      </c>
      <c r="B9" s="17"/>
      <c r="C9" s="17"/>
      <c r="D9" s="19">
        <v>198.06065526</v>
      </c>
      <c r="E9" s="19">
        <v>209.9255086</v>
      </c>
      <c r="F9" s="19">
        <v>159.35780875</v>
      </c>
      <c r="G9" s="19">
        <v>314.52008867000001</v>
      </c>
      <c r="H9" s="19">
        <v>165.63754704199999</v>
      </c>
      <c r="J9" s="6" t="s">
        <v>104</v>
      </c>
      <c r="K9" s="9">
        <v>1068.26</v>
      </c>
      <c r="L9" s="10">
        <v>5.6483346826576852E-3</v>
      </c>
      <c r="M9" s="10">
        <v>0.17414433624233361</v>
      </c>
    </row>
    <row r="10" spans="1:13">
      <c r="A10" s="14" t="s">
        <v>5</v>
      </c>
      <c r="J10" s="6" t="s">
        <v>105</v>
      </c>
      <c r="K10" s="9">
        <v>1362.55</v>
      </c>
      <c r="L10" s="10">
        <v>5.3345335418941708E-3</v>
      </c>
      <c r="M10" s="10">
        <v>0.16179229195088674</v>
      </c>
    </row>
    <row r="11" spans="1:13">
      <c r="A11" s="3" t="s">
        <v>6</v>
      </c>
      <c r="D11" s="13">
        <v>198.06065526</v>
      </c>
      <c r="E11" s="13">
        <v>209.9255086</v>
      </c>
      <c r="F11" s="13">
        <v>159.35379470999999</v>
      </c>
      <c r="G11" s="13">
        <v>198.06065526</v>
      </c>
      <c r="H11" s="13">
        <v>165.62439875950002</v>
      </c>
      <c r="J11" s="6" t="s">
        <v>106</v>
      </c>
      <c r="K11" s="9">
        <v>0</v>
      </c>
      <c r="L11" s="10" t="e">
        <v>#DIV/0!</v>
      </c>
      <c r="M11" s="10">
        <v>-1</v>
      </c>
    </row>
    <row r="12" spans="1:13">
      <c r="A12" s="6" t="s">
        <v>100</v>
      </c>
      <c r="D12" s="15">
        <v>196.05709977999999</v>
      </c>
      <c r="E12" s="15">
        <v>206.99916863000001</v>
      </c>
      <c r="F12" s="15">
        <v>153.06209579</v>
      </c>
      <c r="G12" s="15">
        <v>196.05709977999999</v>
      </c>
      <c r="H12" s="15">
        <v>162.47874064000001</v>
      </c>
      <c r="J12" s="6" t="s">
        <v>107</v>
      </c>
      <c r="K12" s="9">
        <v>2108.13</v>
      </c>
      <c r="L12" s="10">
        <v>2.7111485281319236E-3</v>
      </c>
      <c r="M12" s="10">
        <v>3.620089654358849E-2</v>
      </c>
    </row>
    <row r="13" spans="1:13">
      <c r="A13" s="6" t="s">
        <v>101</v>
      </c>
      <c r="D13" s="15">
        <v>2.0035554800000002</v>
      </c>
      <c r="E13" s="15">
        <v>2.9263399699999999</v>
      </c>
      <c r="F13" s="15">
        <v>6.29169892</v>
      </c>
      <c r="G13" s="15">
        <v>2.0035554800000002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4.01404E-3</v>
      </c>
      <c r="G14" s="30">
        <v>0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70.613385179999995</v>
      </c>
      <c r="E15" s="13">
        <v>0</v>
      </c>
      <c r="F15" s="13">
        <v>0</v>
      </c>
      <c r="G15" s="13">
        <v>70.613385179999995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4.01404E-3</v>
      </c>
      <c r="G16" s="13">
        <v>0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31628</v>
      </c>
      <c r="E20" s="20">
        <v>29468</v>
      </c>
      <c r="F20" s="20">
        <v>22880</v>
      </c>
      <c r="G20" s="20">
        <v>31628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40.622730410000003</v>
      </c>
      <c r="D35" s="31" t="s">
        <v>117</v>
      </c>
      <c r="E35" s="25">
        <v>9.0909089999999999</v>
      </c>
      <c r="G35" s="31" t="s">
        <v>158</v>
      </c>
      <c r="H35" s="25">
        <v>-8.0544320000000003</v>
      </c>
    </row>
    <row r="36" spans="1:8">
      <c r="A36" s="31" t="s">
        <v>99</v>
      </c>
      <c r="B36" s="25">
        <v>18.269112199999999</v>
      </c>
      <c r="D36" s="31" t="s">
        <v>126</v>
      </c>
      <c r="E36" s="25">
        <v>3.7453180000000001</v>
      </c>
      <c r="G36" s="31" t="s">
        <v>159</v>
      </c>
      <c r="H36" s="25">
        <v>-3.4482759999999999</v>
      </c>
    </row>
    <row r="37" spans="1:8">
      <c r="A37" s="31" t="s">
        <v>112</v>
      </c>
      <c r="B37" s="25">
        <v>12.196471689999999</v>
      </c>
      <c r="D37" s="31" t="s">
        <v>160</v>
      </c>
      <c r="E37" s="25">
        <v>3.5714290000000002</v>
      </c>
      <c r="G37" s="31" t="s">
        <v>161</v>
      </c>
      <c r="H37" s="25">
        <v>-2.8065889999999998</v>
      </c>
    </row>
    <row r="38" spans="1:8">
      <c r="A38" s="31" t="s">
        <v>118</v>
      </c>
      <c r="B38" s="25">
        <v>11.71807096</v>
      </c>
      <c r="D38" s="31" t="s">
        <v>112</v>
      </c>
      <c r="E38" s="25">
        <v>3.406047</v>
      </c>
      <c r="G38" s="31" t="s">
        <v>162</v>
      </c>
      <c r="H38" s="25">
        <v>-2.2222219999999999</v>
      </c>
    </row>
    <row r="39" spans="1:8">
      <c r="A39" s="31" t="s">
        <v>163</v>
      </c>
      <c r="B39" s="25">
        <v>9.2083954400000003</v>
      </c>
      <c r="D39" s="31" t="s">
        <v>164</v>
      </c>
      <c r="E39" s="25">
        <v>2.8037380000000001</v>
      </c>
      <c r="G39" s="31" t="s">
        <v>118</v>
      </c>
      <c r="H39" s="25">
        <v>-1.4662759999999999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43587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43587</v>
      </c>
      <c r="E6" s="11">
        <v>43585</v>
      </c>
      <c r="F6" s="11">
        <v>43584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5385.71</v>
      </c>
      <c r="L7" s="10">
        <v>-8.997209937372519E-4</v>
      </c>
      <c r="M7" s="10">
        <v>0.13827415158502543</v>
      </c>
    </row>
    <row r="8" spans="1:13">
      <c r="J8" s="6" t="s">
        <v>92</v>
      </c>
      <c r="K8" s="9">
        <v>3181.81</v>
      </c>
      <c r="L8" s="10">
        <v>-2.8299758057439561E-3</v>
      </c>
      <c r="M8" s="10">
        <v>0.14630903916129268</v>
      </c>
    </row>
    <row r="9" spans="1:13" ht="15">
      <c r="A9" s="18" t="s">
        <v>4</v>
      </c>
      <c r="B9" s="17"/>
      <c r="C9" s="17"/>
      <c r="D9" s="19">
        <v>102.92253521000001</v>
      </c>
      <c r="E9" s="19">
        <v>133.50304485000001</v>
      </c>
      <c r="F9" s="19">
        <v>84.04890752</v>
      </c>
      <c r="G9" s="19">
        <v>102.92253521000001</v>
      </c>
      <c r="H9" s="19">
        <v>100.79164529799999</v>
      </c>
      <c r="J9" s="6" t="s">
        <v>93</v>
      </c>
      <c r="K9" s="9">
        <v>12638.98</v>
      </c>
      <c r="L9" s="10">
        <v>-8.9957914241178827E-4</v>
      </c>
      <c r="M9" s="10">
        <v>0.14487766302915239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92.291021150000006</v>
      </c>
      <c r="E11" s="13">
        <v>119.55780043999999</v>
      </c>
      <c r="F11" s="13">
        <v>73.550363360000006</v>
      </c>
      <c r="G11" s="13">
        <v>92.291021150000006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91.570807169999995</v>
      </c>
      <c r="E12" s="15">
        <v>119.1112572</v>
      </c>
      <c r="F12" s="15">
        <v>73.369036469999998</v>
      </c>
      <c r="G12" s="15">
        <v>91.570807169999995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5.0885999999999998E-4</v>
      </c>
      <c r="E15" s="13">
        <v>1.4756500000000001E-2</v>
      </c>
      <c r="F15" s="13">
        <v>1.90682E-3</v>
      </c>
      <c r="G15" s="13">
        <v>5.0885999999999998E-4</v>
      </c>
      <c r="H15" s="13">
        <v>1.5275471500000002E-2</v>
      </c>
    </row>
    <row r="16" spans="1:13">
      <c r="A16" s="3" t="s">
        <v>10</v>
      </c>
      <c r="D16" s="13">
        <v>7.5578166700000002</v>
      </c>
      <c r="E16" s="13">
        <v>9.2929081</v>
      </c>
      <c r="F16" s="13">
        <v>7.9779706399999997</v>
      </c>
      <c r="G16" s="13">
        <v>7.5578166700000002</v>
      </c>
      <c r="H16" s="13">
        <v>7.4944302340000011</v>
      </c>
    </row>
    <row r="17" spans="1:8">
      <c r="A17" s="3" t="s">
        <v>11</v>
      </c>
      <c r="D17" s="13">
        <v>0.32045059999999997</v>
      </c>
      <c r="E17" s="13">
        <v>0.28823539999999997</v>
      </c>
      <c r="F17" s="13">
        <v>0.17296839999999999</v>
      </c>
      <c r="G17" s="13">
        <v>0.32045059999999997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2.7527379299999999</v>
      </c>
      <c r="E19" s="13">
        <v>4.3493444099999996</v>
      </c>
      <c r="F19" s="13">
        <v>2.3456983</v>
      </c>
      <c r="G19" s="13">
        <v>2.7527379299999999</v>
      </c>
      <c r="H19" s="13">
        <v>3.1527725750000006</v>
      </c>
    </row>
    <row r="20" spans="1:8">
      <c r="A20" s="6" t="s">
        <v>13</v>
      </c>
      <c r="D20" s="15">
        <v>2.6543035000000001</v>
      </c>
      <c r="E20" s="15">
        <v>4.3371444099999996</v>
      </c>
      <c r="F20" s="15">
        <v>2.1910493999999998</v>
      </c>
      <c r="G20" s="15">
        <v>2.6543035000000001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33600</v>
      </c>
      <c r="E22" s="20">
        <v>39828</v>
      </c>
      <c r="F22" s="20">
        <v>28728</v>
      </c>
      <c r="G22" s="20">
        <v>33600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31.37258585</v>
      </c>
      <c r="D31" s="6" t="s">
        <v>114</v>
      </c>
      <c r="E31" s="25">
        <v>5.6451609999999999</v>
      </c>
      <c r="G31" s="6" t="s">
        <v>165</v>
      </c>
      <c r="H31" s="25">
        <v>-6.1904760000000003</v>
      </c>
    </row>
    <row r="32" spans="1:8">
      <c r="A32" s="6" t="s">
        <v>90</v>
      </c>
      <c r="B32" s="25">
        <v>15.36159205</v>
      </c>
      <c r="D32" s="6" t="s">
        <v>166</v>
      </c>
      <c r="E32" s="25">
        <v>5.2631579999999998</v>
      </c>
      <c r="G32" s="6" t="s">
        <v>167</v>
      </c>
      <c r="H32" s="25">
        <v>-3.5460989999999999</v>
      </c>
    </row>
    <row r="33" spans="1:8">
      <c r="A33" s="6" t="s">
        <v>89</v>
      </c>
      <c r="B33" s="25">
        <v>12.148045440000001</v>
      </c>
      <c r="D33" s="6" t="s">
        <v>128</v>
      </c>
      <c r="E33" s="25">
        <v>3.57599</v>
      </c>
      <c r="G33" s="6" t="s">
        <v>168</v>
      </c>
      <c r="H33" s="25">
        <v>-2.723735</v>
      </c>
    </row>
    <row r="34" spans="1:8">
      <c r="A34" s="6" t="s">
        <v>88</v>
      </c>
      <c r="B34" s="25">
        <v>11.21696801</v>
      </c>
      <c r="D34" s="6" t="s">
        <v>169</v>
      </c>
      <c r="E34" s="25">
        <v>2.040816</v>
      </c>
      <c r="G34" s="6" t="s">
        <v>170</v>
      </c>
      <c r="H34" s="25">
        <v>-1.893939</v>
      </c>
    </row>
    <row r="35" spans="1:8">
      <c r="A35" s="6" t="s">
        <v>115</v>
      </c>
      <c r="B35" s="25">
        <v>4.3572480599999999</v>
      </c>
      <c r="D35" s="6" t="s">
        <v>90</v>
      </c>
      <c r="E35" s="25">
        <v>1.759296</v>
      </c>
      <c r="G35" s="6" t="s">
        <v>127</v>
      </c>
      <c r="H35" s="25">
        <v>-1.26369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2019-05-22T09:15:50Z</dcterms:modified>
</cp:coreProperties>
</file>