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8_{95B04642-1A5D-479A-98A5-B187C794D629}" xr6:coauthVersionLast="46" xr6:coauthVersionMax="46" xr10:uidLastSave="{00000000-0000-0000-0000-000000000000}"/>
  <bookViews>
    <workbookView xWindow="-120" yWindow="-120" windowWidth="29040" windowHeight="15840" tabRatio="795" activeTab="4"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Futures'!$A$1:$E$327</definedName>
    <definedName name="_xlnm._FilterDatabase" localSheetId="3" hidden="1">'Stock Futures'!$A$1:$F$463</definedName>
    <definedName name="_xlnm._FilterDatabase" localSheetId="2" hidden="1">'Stock Options'!$A$1:$H$256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8" l="1"/>
  <c r="D241" i="8" l="1"/>
  <c r="D242" i="8"/>
  <c r="D31" i="8" l="1"/>
  <c r="D30" i="8"/>
  <c r="D240" i="8" l="1"/>
  <c r="D205" i="8"/>
  <c r="D27" i="8" l="1"/>
  <c r="D29" i="8"/>
  <c r="D152" i="8"/>
  <c r="D203" i="8"/>
  <c r="D12" i="8"/>
  <c r="D20" i="8"/>
  <c r="D50" i="8"/>
  <c r="D53" i="8"/>
  <c r="D59" i="8"/>
  <c r="D80" i="8"/>
  <c r="D84" i="8"/>
  <c r="D89" i="8"/>
  <c r="D91" i="8"/>
  <c r="D98" i="8"/>
  <c r="D123" i="8"/>
  <c r="D183" i="8"/>
  <c r="D232" i="8"/>
  <c r="D239" i="8"/>
  <c r="D291" i="8"/>
  <c r="D87" i="8"/>
  <c r="D150" i="8"/>
  <c r="D160" i="8"/>
  <c r="D208" i="8"/>
  <c r="D225" i="8"/>
  <c r="D106" i="8"/>
  <c r="D108" i="8"/>
  <c r="D155" i="8"/>
  <c r="D16" i="8"/>
</calcChain>
</file>

<file path=xl/sharedStrings.xml><?xml version="1.0" encoding="utf-8"?>
<sst xmlns="http://schemas.openxmlformats.org/spreadsheetml/2006/main" count="6020" uniqueCount="4295">
  <si>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</si>
  <si>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</si>
  <si>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</si>
  <si>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</si>
  <si>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</si>
  <si>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</si>
  <si>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</si>
  <si>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</si>
  <si>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</si>
  <si>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</si>
  <si>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</si>
  <si>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</si>
  <si>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</si>
  <si>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</si>
  <si>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</si>
  <si>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</si>
  <si>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</si>
  <si>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</si>
  <si>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</si>
  <si>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</si>
  <si>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</si>
  <si>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</si>
  <si>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</si>
  <si>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</si>
  <si>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</si>
  <si>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</si>
  <si>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</si>
  <si>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</si>
  <si>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</si>
  <si>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</si>
  <si>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</si>
  <si>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</si>
  <si>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</si>
  <si>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</si>
  <si>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</si>
  <si>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</si>
  <si>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</si>
  <si>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</si>
  <si>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</si>
  <si>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</si>
  <si>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</si>
  <si>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</si>
  <si>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</si>
  <si>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</si>
  <si>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</si>
  <si>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</si>
  <si>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</si>
  <si>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</si>
  <si>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</si>
  <si>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</si>
  <si>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</si>
  <si>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</si>
  <si>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</si>
  <si>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</si>
  <si>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</si>
  <si>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</si>
  <si>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</si>
  <si>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</si>
  <si>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</si>
  <si>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</si>
  <si>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</si>
  <si>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</si>
  <si>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</si>
  <si>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</si>
  <si>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</si>
  <si>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</si>
  <si>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</si>
  <si>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</si>
  <si>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</si>
  <si>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</si>
  <si>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</si>
  <si>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</si>
  <si>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</si>
  <si>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</si>
  <si>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</si>
  <si>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</si>
  <si>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</si>
  <si>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</si>
  <si>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</si>
  <si>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</si>
  <si>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</si>
  <si>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</si>
  <si>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</si>
  <si>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</si>
  <si>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</si>
  <si>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</si>
  <si>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</si>
  <si>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</si>
  <si>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</si>
  <si>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</si>
  <si>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</si>
  <si>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</si>
  <si>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</si>
  <si>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</si>
  <si>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GVNV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</si>
  <si>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</si>
  <si>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</si>
  <si>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</si>
  <si>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</si>
  <si>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</si>
  <si>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</si>
  <si>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</si>
  <si>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</si>
  <si>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</si>
  <si>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</si>
  <si>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</si>
  <si>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</si>
  <si>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</si>
  <si>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</si>
  <si>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</si>
  <si>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</si>
  <si>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RDSA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</si>
  <si>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</si>
  <si>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</si>
  <si>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</si>
  <si>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</si>
  <si>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</si>
  <si>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</si>
  <si>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</si>
  <si>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</si>
  <si>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</si>
  <si>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</si>
  <si>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</si>
  <si>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</si>
  <si>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</si>
  <si>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</si>
  <si>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</si>
  <si>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</si>
  <si>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</si>
  <si>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</si>
  <si>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</si>
  <si>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</si>
  <si>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</si>
  <si>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EVS BB&lt;equity&gt;OMON</t>
  </si>
  <si>
    <t>FAGR BB&lt;equity&gt;OMON</t>
  </si>
  <si>
    <t>GLPG NA&lt;equity&gt;OMON</t>
  </si>
  <si>
    <t>GBLB BB&lt;equity&gt;OMON</t>
  </si>
  <si>
    <t>KBC BB&lt;equity&gt;OMON</t>
  </si>
  <si>
    <t>MELE BB&lt;equity&gt;OMON</t>
  </si>
  <si>
    <t>OBEL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</si>
  <si>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</si>
  <si>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</si>
  <si>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</si>
  <si>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</si>
  <si>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</si>
  <si>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</si>
  <si>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</si>
  <si>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</si>
  <si>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</si>
  <si>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</si>
  <si>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</si>
  <si>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</si>
  <si>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</si>
  <si>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</si>
  <si>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</si>
  <si>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</si>
  <si>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</si>
  <si>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</si>
  <si>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</si>
  <si>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</si>
  <si>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</si>
  <si>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</si>
  <si>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</si>
  <si>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</si>
  <si>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</si>
  <si>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</si>
  <si>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</si>
  <si>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</si>
  <si>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</si>
  <si>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</si>
  <si>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</si>
  <si>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</si>
  <si>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</si>
  <si>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</si>
  <si>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</si>
  <si>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</si>
  <si>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</si>
  <si>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MMB FP&lt;equity&gt;OMON</t>
  </si>
  <si>
    <t>OR FP&lt;equity&gt;OMON</t>
  </si>
  <si>
    <t>RXL FP&lt;equity&gt;OMON</t>
  </si>
  <si>
    <t>RI FP&lt;equity&gt;OMON</t>
  </si>
  <si>
    <t>RNO FP&lt;equity&gt;OMON</t>
  </si>
  <si>
    <t>SAN FP&lt;equity&gt;OMON</t>
  </si>
  <si>
    <t>SESG FP&lt;equity&gt;OMON</t>
  </si>
  <si>
    <t>SEV FP&lt;equity&gt;OMON</t>
  </si>
  <si>
    <t>SGO FP&lt;equity&gt;OMON</t>
  </si>
  <si>
    <t>STM FP&lt;equity&gt;OMON</t>
  </si>
  <si>
    <t>SU FP&lt;equity&gt;OMON</t>
  </si>
  <si>
    <t>SW FP&lt;equity&gt;OMON</t>
  </si>
  <si>
    <t>FTI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</si>
  <si>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</si>
  <si>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</si>
  <si>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</si>
  <si>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</si>
  <si>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</si>
  <si>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</si>
  <si>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</si>
  <si>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</si>
  <si>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</si>
  <si>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</si>
  <si>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</si>
  <si>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</si>
  <si>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</si>
  <si>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</si>
  <si>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</si>
  <si>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</si>
  <si>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</si>
  <si>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</si>
  <si>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</si>
  <si>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</si>
  <si>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</si>
  <si>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</si>
  <si>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</si>
  <si>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ING FP&lt;equity&gt;OMON</t>
  </si>
  <si>
    <t>RMS FP&lt;equity&gt;OMON</t>
  </si>
  <si>
    <t>ICAD FP&lt;equity&gt;OMON</t>
  </si>
  <si>
    <t>NK FP&lt;equity&gt;OMON</t>
  </si>
  <si>
    <t>COFA FP&lt;equity&gt;OMON</t>
  </si>
  <si>
    <t>ELIOR FP&lt;equity&gt;OMON</t>
  </si>
  <si>
    <t>ELIS FP&lt;equity&gt;OMON</t>
  </si>
  <si>
    <t>GTT FP&lt;equity&gt;OMON</t>
  </si>
  <si>
    <t>SPIE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</si>
  <si>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</si>
  <si>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</si>
  <si>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</si>
  <si>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</si>
  <si>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</si>
  <si>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</si>
  <si>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</si>
  <si>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</si>
  <si>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</si>
  <si>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</si>
  <si>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</si>
  <si>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</si>
  <si>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</si>
  <si>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</si>
  <si>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</si>
  <si>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</si>
  <si>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</si>
  <si>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</si>
  <si>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</si>
  <si>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</si>
  <si>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</si>
  <si>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</si>
  <si>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</si>
  <si>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</si>
  <si>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</si>
  <si>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0#GVNV*.E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</si>
  <si>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</si>
  <si>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</si>
  <si>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</si>
  <si>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</si>
  <si>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</si>
  <si>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</si>
  <si>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</si>
  <si>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</si>
  <si>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</si>
  <si>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</si>
  <si>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</si>
  <si>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</si>
  <si>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</si>
  <si>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</si>
  <si>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</si>
  <si>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</si>
  <si>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</si>
  <si>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</si>
  <si>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</si>
  <si>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</si>
  <si>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</si>
  <si>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</si>
  <si>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</si>
  <si>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</si>
  <si>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</si>
  <si>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</si>
  <si>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</si>
  <si>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</si>
  <si>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</si>
  <si>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</si>
  <si>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</si>
  <si>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</si>
  <si>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</si>
  <si>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</si>
  <si>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</si>
  <si>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</si>
  <si>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0#EVSB*.b</t>
  </si>
  <si>
    <t>0#FAGRO*.b</t>
  </si>
  <si>
    <t>0#GLPG*.b</t>
  </si>
  <si>
    <t>0#GBLB*.b</t>
  </si>
  <si>
    <t>0#KBC*.b</t>
  </si>
  <si>
    <t>0#MLXS*.b</t>
  </si>
  <si>
    <t>0#MSTAR*.b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</si>
  <si>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</si>
  <si>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</si>
  <si>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</si>
  <si>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</si>
  <si>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</si>
  <si>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</si>
  <si>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</si>
  <si>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</si>
  <si>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</si>
  <si>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</si>
  <si>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</si>
  <si>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</si>
  <si>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</si>
  <si>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</si>
  <si>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</si>
  <si>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</si>
  <si>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</si>
  <si>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</si>
  <si>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</si>
  <si>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</si>
  <si>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</si>
  <si>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</si>
  <si>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</si>
  <si>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</si>
  <si>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</si>
  <si>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</si>
  <si>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</si>
  <si>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</si>
  <si>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0#PRTPAA*.p</t>
  </si>
  <si>
    <t>0#LAFPA*.p</t>
  </si>
  <si>
    <t>0#LVMHA*.p</t>
  </si>
  <si>
    <t>0#MICPA*.p</t>
  </si>
  <si>
    <t>0#NICO*.p</t>
  </si>
  <si>
    <t>0#IPN*.p</t>
  </si>
  <si>
    <t>0#ISOS*.p</t>
  </si>
  <si>
    <t>0#NANOB*.p</t>
  </si>
  <si>
    <t>0#OPR*.p</t>
  </si>
  <si>
    <t>0#RUBF*.p</t>
  </si>
  <si>
    <t>0#LAGAA*.p</t>
  </si>
  <si>
    <t>0#OREPA*.p</t>
  </si>
  <si>
    <t>0#RXL*.p</t>
  </si>
  <si>
    <t>0#PERPA*.p</t>
  </si>
  <si>
    <t>0#RENAA*.p</t>
  </si>
  <si>
    <t>0#SASYA*.p</t>
  </si>
  <si>
    <t>0#SESO*.p</t>
  </si>
  <si>
    <t>0#SZEA*.p</t>
  </si>
  <si>
    <t>0#SGOBA*.p</t>
  </si>
  <si>
    <t>0#STMA*.p</t>
  </si>
  <si>
    <t>0#SCHNA*.p</t>
  </si>
  <si>
    <t>0#EXHOA*.p</t>
  </si>
  <si>
    <t>0#TFFPA*.p</t>
  </si>
  <si>
    <t>0#TMSA*.p</t>
  </si>
  <si>
    <t>0#TOTFA*.p</t>
  </si>
  <si>
    <t>0#PEUPA*.p</t>
  </si>
  <si>
    <t>0#VLLPA*.p</t>
  </si>
  <si>
    <t>0#VIEA*.p</t>
  </si>
  <si>
    <t>0#AKEA*.p</t>
  </si>
  <si>
    <t>0#ATOSA*.p</t>
  </si>
  <si>
    <t>0#BOLL*.p</t>
  </si>
  <si>
    <t>0#CAPPL*.p</t>
  </si>
  <si>
    <t>0#DASTA*.p</t>
  </si>
  <si>
    <t>0#ESSIA*.p</t>
  </si>
  <si>
    <t>0#EPEDA*.p</t>
  </si>
  <si>
    <t>0#LEGDA*.p</t>
  </si>
  <si>
    <t>0#MMTPA*.p</t>
  </si>
  <si>
    <t>0#PUBPA*.p</t>
  </si>
  <si>
    <t>0#SAFA*.p</t>
  </si>
  <si>
    <t>0#SCORA*.p</t>
  </si>
  <si>
    <t>0#BICP*.p</t>
  </si>
  <si>
    <t>0#ADP*.p</t>
  </si>
  <si>
    <t>0#BIOX*.p</t>
  </si>
  <si>
    <t>0#BVI*.p</t>
  </si>
  <si>
    <t>0#FOUG*.p</t>
  </si>
  <si>
    <t>0#EURA*.p</t>
  </si>
  <si>
    <t>0#FDR*.p</t>
  </si>
  <si>
    <t>0#INGC*.p</t>
  </si>
  <si>
    <t>0#HRMS*.p</t>
  </si>
  <si>
    <t>0#ICAD*.p</t>
  </si>
  <si>
    <t>0#IMTP*.p</t>
  </si>
  <si>
    <t>0#COFA*.p</t>
  </si>
  <si>
    <t>0#ELIOR*.p</t>
  </si>
  <si>
    <t>0#ELIS*.p</t>
  </si>
  <si>
    <t>0#GTT*.p</t>
  </si>
  <si>
    <t>0#SPIE*.p</t>
  </si>
  <si>
    <t>0#WLN*.p</t>
  </si>
  <si>
    <t>0#VLOFA*.p</t>
  </si>
  <si>
    <t>0#ABNW*.E</t>
  </si>
  <si>
    <t>0#AEGNW*.E</t>
  </si>
  <si>
    <t>0#AHLNW*.E</t>
  </si>
  <si>
    <t>0#AKZOW*.E</t>
  </si>
  <si>
    <t>0#ASMOW*.E</t>
  </si>
  <si>
    <t>0#DSMNW*.E</t>
  </si>
  <si>
    <t>0#HEINW*.E</t>
  </si>
  <si>
    <t>0#INGW*.E</t>
  </si>
  <si>
    <t>0#PHGW*.E</t>
  </si>
  <si>
    <t>0#RDSaW*.E</t>
  </si>
  <si>
    <t>0#SBMOW*.E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</si>
  <si>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</si>
  <si>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</si>
  <si>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</si>
  <si>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</si>
  <si>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</si>
  <si>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</si>
  <si>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</si>
  <si>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</si>
  <si>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</si>
  <si>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</si>
  <si>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</si>
  <si>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</si>
  <si>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</si>
  <si>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</si>
  <si>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</si>
  <si>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</si>
  <si>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</si>
  <si>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</si>
  <si>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</si>
  <si>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</si>
  <si>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</si>
  <si>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</si>
  <si>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0#CAGRL*.p</t>
  </si>
  <si>
    <t>0#AIRFL*.p</t>
  </si>
  <si>
    <t>0#AHCPL*.p</t>
  </si>
  <si>
    <t>0#AIRPL*.p</t>
  </si>
  <si>
    <t>0#ALSOL*.p</t>
  </si>
  <si>
    <t>0#DANOL*.p</t>
  </si>
  <si>
    <t>0#BNPPL*.p</t>
  </si>
  <si>
    <t>0#CARRL*.p</t>
  </si>
  <si>
    <t>0#NOKIAL*.p</t>
  </si>
  <si>
    <t>0#CASPL*.p</t>
  </si>
  <si>
    <t>0#AXAFL*.p</t>
  </si>
  <si>
    <t>0#EDFL*.p</t>
  </si>
  <si>
    <t>0#SGEFL*.p</t>
  </si>
  <si>
    <t>0#EADL*.p</t>
  </si>
  <si>
    <t>0#BOUYL*.p</t>
  </si>
  <si>
    <t>0#VIVL*.p</t>
  </si>
  <si>
    <t>0#ORAL*.p</t>
  </si>
  <si>
    <t>0#GSZL*.p</t>
  </si>
  <si>
    <t>0#SOGNL*.p</t>
  </si>
  <si>
    <t>0#TCFPL*.p</t>
  </si>
  <si>
    <t>0#PRTPAL*.p</t>
  </si>
  <si>
    <t>0#LAFPL*.p</t>
  </si>
  <si>
    <t>0#LVMHL*.p</t>
  </si>
  <si>
    <t>0#MICPL*.p</t>
  </si>
  <si>
    <t>0#LAGAL*.p</t>
  </si>
  <si>
    <t>0#OREPL*.p</t>
  </si>
  <si>
    <t>0#PERPL*.p</t>
  </si>
  <si>
    <t>0#RENAL*.p</t>
  </si>
  <si>
    <t>0#SASYL*.p</t>
  </si>
  <si>
    <t>0#SZEL*.p</t>
  </si>
  <si>
    <t>0#SGOBL*.p</t>
  </si>
  <si>
    <t>0#STML*.p</t>
  </si>
  <si>
    <t>0#SCHNL*.p</t>
  </si>
  <si>
    <t>0#EXHOL*.p</t>
  </si>
  <si>
    <t>0#TFFPL*.p</t>
  </si>
  <si>
    <t>0#TMSL*.p</t>
  </si>
  <si>
    <t>0#TOTBL*.p</t>
  </si>
  <si>
    <t>0#PEUPL*.p</t>
  </si>
  <si>
    <t>0#VLLPL*.p</t>
  </si>
  <si>
    <t>0#VIEL*.p</t>
  </si>
  <si>
    <t>AA6=A NA&lt;equity&gt;CT</t>
  </si>
  <si>
    <t>DZ6=A NA&lt;equity&gt;CT</t>
  </si>
  <si>
    <t>AE6=A NA&lt;equity&gt;CT</t>
  </si>
  <si>
    <t>AH6=A NA&lt;equity&gt;CT</t>
  </si>
  <si>
    <t>AK6=A NA&lt;equity&gt;CT</t>
  </si>
  <si>
    <t>MT6=A NA&lt;equity&gt;CT</t>
  </si>
  <si>
    <t>AS6=A NA&lt;equity&gt;CT</t>
  </si>
  <si>
    <t>BO6=A NA&lt;equity&gt;CT</t>
  </si>
  <si>
    <t>DS6=A NA&lt;equity&gt;CT</t>
  </si>
  <si>
    <t>FU6=A NA&lt;equity&gt;CT</t>
  </si>
  <si>
    <t>HH6=A NA&lt;equity&gt;CT</t>
  </si>
  <si>
    <t>HE6=A NA&lt;equity&gt;CT</t>
  </si>
  <si>
    <t>IN6=A NA&lt;equity&gt;CT</t>
  </si>
  <si>
    <t>CI6=A NA&lt;equity&gt;CT</t>
  </si>
  <si>
    <t>KP6=A NA&lt;equity&gt;CT</t>
  </si>
  <si>
    <t>NN6=A NA&lt;equity&gt;CT</t>
  </si>
  <si>
    <t>OC6=A NA&lt;equity&gt;CT</t>
  </si>
  <si>
    <t>PH6=A NA&lt;equity&gt;CT</t>
  </si>
  <si>
    <t>PN6=A NA&lt;equity&gt;CT</t>
  </si>
  <si>
    <t>RA6=A NA&lt;equity&gt;CT</t>
  </si>
  <si>
    <t>RE6=A NA&lt;equity&gt;CT</t>
  </si>
  <si>
    <t>RD6=A NA&lt;equity&gt;CT</t>
  </si>
  <si>
    <t>SB6=A NA&lt;equity&gt;CT</t>
  </si>
  <si>
    <t>UB6=A NA&lt;equity&gt;CT</t>
  </si>
  <si>
    <t>UN6=A NA&lt;equity&gt;CT</t>
  </si>
  <si>
    <t>VK6=A NA&lt;equity&gt;CT</t>
  </si>
  <si>
    <t>WH6=A NA&lt;equity&gt;CT</t>
  </si>
  <si>
    <t>WK6=A NA&lt;equity&gt;CT</t>
  </si>
  <si>
    <t>AV6=A BB&lt;equity&gt;CT</t>
  </si>
  <si>
    <t>AG6=A BB&lt;equity&gt;CT</t>
  </si>
  <si>
    <t>AB6=A BB&lt;equity&gt;CT</t>
  </si>
  <si>
    <t>BE6=A BB&lt;equity&gt;CT</t>
  </si>
  <si>
    <t>PJ6=A BB&lt;equity&gt;CT</t>
  </si>
  <si>
    <t>CO6=A BB&lt;equity&gt;CT</t>
  </si>
  <si>
    <t>IE6=A BB&lt;equity&gt;CT</t>
  </si>
  <si>
    <t>ES6=A BB&lt;equity&gt;CT</t>
  </si>
  <si>
    <t>GB6=A BB&lt;equity&gt;CT</t>
  </si>
  <si>
    <t>KB6=A BB&lt;equity&gt;CT</t>
  </si>
  <si>
    <t>MO6=A BB&lt;equity&gt;CT</t>
  </si>
  <si>
    <t>BL6=A BB&lt;equity&gt;CT</t>
  </si>
  <si>
    <t>SO6=A BB&lt;equity&gt;CT</t>
  </si>
  <si>
    <t>TL6=A BB&lt;equity&gt;CT</t>
  </si>
  <si>
    <t>UC6=A BB&lt;equity&gt;CT</t>
  </si>
  <si>
    <t>UM6=A BB&lt;equity&gt;CT</t>
  </si>
  <si>
    <t>CT6=A BD&lt;equity&gt;CT</t>
  </si>
  <si>
    <t>GAL=A BD&lt;equity&gt;CT</t>
  </si>
  <si>
    <t>JMT=A BD&lt;equity&gt;CT</t>
  </si>
  <si>
    <t>PTA=A BD&lt;equity&gt;CT</t>
  </si>
  <si>
    <t>PO6=A BD&lt;equity&gt;CT</t>
  </si>
  <si>
    <t>RENE=A BD&lt;equity&gt;CT</t>
  </si>
  <si>
    <t>SNA=A BD&lt;equity&gt;CT</t>
  </si>
  <si>
    <t>AC6=A FP&lt;equity&gt;CT</t>
  </si>
  <si>
    <t>AF6=A FP&lt;equity&gt;CT</t>
  </si>
  <si>
    <t>AI6=A FP&lt;equity&gt;CT</t>
  </si>
  <si>
    <t>EA6=A FP&lt;equity&gt;CT</t>
  </si>
  <si>
    <t>LC6=A FP&lt;equity&gt;CT</t>
  </si>
  <si>
    <t>AL6=A FP&lt;equity&gt;CT</t>
  </si>
  <si>
    <t>AR6=A FP&lt;equity&gt;CT</t>
  </si>
  <si>
    <t>AT6=A FP&lt;equity&gt;CT</t>
  </si>
  <si>
    <t>CS6=A FP&lt;equity&gt;CT</t>
  </si>
  <si>
    <t>BM6=A FP&lt;equity&gt;CT</t>
  </si>
  <si>
    <t>BN6=A FP&lt;equity&gt;CT</t>
  </si>
  <si>
    <t>HA6=A FP&lt;equity&gt;CT</t>
  </si>
  <si>
    <t>EN6=A FP&lt;equity&gt;CT</t>
  </si>
  <si>
    <t>BV6=A FP&lt;equity&gt;CT</t>
  </si>
  <si>
    <t>CP6=A FP&lt;equity&gt;CT</t>
  </si>
  <si>
    <t>CA6=A FP&lt;equity&gt;CT</t>
  </si>
  <si>
    <t>CG6=A FP&lt;equity&gt;CT</t>
  </si>
  <si>
    <t>CN6=A FP&lt;equity&gt;CT</t>
  </si>
  <si>
    <t>CR6=A FP&lt;equity&gt;CT</t>
  </si>
  <si>
    <t>DA6=A FP&lt;equity&gt;CT</t>
  </si>
  <si>
    <t>DT6=A FP&lt;equity&gt;CT</t>
  </si>
  <si>
    <t>ED6=A FP&lt;equity&gt;CT</t>
  </si>
  <si>
    <t>FG6=A FP&lt;equity&gt;CT</t>
  </si>
  <si>
    <t>DF6=A FP&lt;equity&gt;CT</t>
  </si>
  <si>
    <t>EF6=A FP&lt;equity&gt;CT</t>
  </si>
  <si>
    <t>RF6=A FP&lt;equity&gt;CT</t>
  </si>
  <si>
    <t>EC6=A FP&lt;equity&gt;CT</t>
  </si>
  <si>
    <t>GA6=A FP&lt;equity&gt;CT</t>
  </si>
  <si>
    <t>GE6=A FP&lt;equity&gt;CT</t>
  </si>
  <si>
    <t>IC6=A FP&lt;equity&gt;CT</t>
  </si>
  <si>
    <t>JD6=A FP&lt;equity&gt;CT</t>
  </si>
  <si>
    <t>KR6=A FP&lt;equity&gt;CT</t>
  </si>
  <si>
    <t>LI6=A FP&lt;equity&gt;CT</t>
  </si>
  <si>
    <t>LG6=A FP&lt;equity&gt;CT</t>
  </si>
  <si>
    <t>MM6=A FP&lt;equity&gt;CT</t>
  </si>
  <si>
    <t>LR6=A FP&lt;equity&gt;CT</t>
  </si>
  <si>
    <t>OR6=A FP&lt;equity&gt;CT</t>
  </si>
  <si>
    <t>MC6=A FP&lt;equity&gt;CT</t>
  </si>
  <si>
    <t>ML6=A FP&lt;equity&gt;CT</t>
  </si>
  <si>
    <t>NE6=A FP&lt;equity&gt;CT</t>
  </si>
  <si>
    <t>FT6=A FP&lt;equity&gt;CT</t>
  </si>
  <si>
    <t>RI6=A FP&lt;equity&gt;CT</t>
  </si>
  <si>
    <t>PU6=A FP&lt;equity&gt;CT</t>
  </si>
  <si>
    <t>RY6=A FP&lt;equity&gt;CT</t>
  </si>
  <si>
    <t>RN6=A FP&lt;equity&gt;CT</t>
  </si>
  <si>
    <t>SM6=A FP&lt;equity&gt;CT</t>
  </si>
  <si>
    <t>SG6=A FP&lt;equity&gt;CT</t>
  </si>
  <si>
    <t>SA6=A FP&lt;equity&gt;CT</t>
  </si>
  <si>
    <t>SU6=A FP&lt;equity&gt;CT</t>
  </si>
  <si>
    <t>SC6=A FP&lt;equity&gt;CT</t>
  </si>
  <si>
    <t>SK6=A FP&lt;equity&gt;CT</t>
  </si>
  <si>
    <t>SS6=A FP&lt;equity&gt;CT</t>
  </si>
  <si>
    <t>BB6=A FP&lt;equity&gt;CT</t>
  </si>
  <si>
    <t>GL6=A FP&lt;equity&gt;CT</t>
  </si>
  <si>
    <t>SW6=A FP&lt;equity&gt;CT</t>
  </si>
  <si>
    <t>ST6=A FP&lt;equity&gt;CT</t>
  </si>
  <si>
    <t>SE6=A FP&lt;equity&gt;CT</t>
  </si>
  <si>
    <t>RC6=A FP&lt;equity&gt;CT</t>
  </si>
  <si>
    <t>TF6=A FP&lt;equity&gt;CT</t>
  </si>
  <si>
    <t>HO6=A FP&lt;equity&gt;CT</t>
  </si>
  <si>
    <t>TO6=A FP&lt;equity&gt;CT</t>
  </si>
  <si>
    <t>FR6=A FP&lt;equity&gt;CT</t>
  </si>
  <si>
    <t>VA6=A FP&lt;equity&gt;CT</t>
  </si>
  <si>
    <t>VI6=A FP&lt;equity&gt;CT</t>
  </si>
  <si>
    <t>DG6=A FP&lt;equity&gt;CT</t>
  </si>
  <si>
    <t>EX6=A FP&lt;equity&gt;CT</t>
  </si>
  <si>
    <t>MF6=A FP&lt;equity&gt;CT</t>
  </si>
  <si>
    <t>GJ6=A NA&lt;equity&gt;CT</t>
  </si>
  <si>
    <t>QF6=A NA&lt;equity&gt;CT</t>
  </si>
  <si>
    <t>UT6=A NA&lt;equity&gt;CT</t>
  </si>
  <si>
    <t>PM6=A NA&lt;equity&gt;CT</t>
  </si>
  <si>
    <t>DC6=A NA&lt;equity&gt;CT</t>
  </si>
  <si>
    <t>QC6=A NA&lt;equity&gt;CT</t>
  </si>
  <si>
    <t>QD6=A NA&lt;equity&gt;CT</t>
  </si>
  <si>
    <t>FC6=A NA&lt;equity&gt;CT</t>
  </si>
  <si>
    <t>IO6=A NA&lt;equity&gt;CT</t>
  </si>
  <si>
    <t>WG6=A NA&lt;equity&gt;CT</t>
  </si>
  <si>
    <t>PY6=A NA&lt;equity&gt;CT</t>
  </si>
  <si>
    <t>QG6=A NA&lt;equity&gt;CT</t>
  </si>
  <si>
    <t>WS6=A NA&lt;equity&gt;CT</t>
  </si>
  <si>
    <t>TI6=A NA&lt;equity&gt;CT</t>
  </si>
  <si>
    <t>TS6=A NA&lt;equity&gt;CT</t>
  </si>
  <si>
    <t>TX6=A NA&lt;equity&gt;CT</t>
  </si>
  <si>
    <t>UD6=A NA&lt;equity&gt;CT</t>
  </si>
  <si>
    <t>AD6=A NA&lt;equity&gt;CT</t>
  </si>
  <si>
    <t>AZ6=A NA&lt;equity&gt;CT</t>
  </si>
  <si>
    <t>AU6=A NA&lt;equity&gt;CT</t>
  </si>
  <si>
    <t>BF6=A NA&lt;equity&gt;CT</t>
  </si>
  <si>
    <t>BY6=A NA&lt;equity&gt;CT</t>
  </si>
  <si>
    <t>BW6=A NA&lt;equity&gt;CT</t>
  </si>
  <si>
    <t>BD6=A NA&lt;equity&gt;CT</t>
  </si>
  <si>
    <t>BG6=A NA&lt;equity&gt;CT</t>
  </si>
  <si>
    <t>BQ6=A NA&lt;equity&gt;CT</t>
  </si>
  <si>
    <t>CM6=A NA&lt;equity&gt;CT</t>
  </si>
  <si>
    <t>DM6=A NA&lt;equity&gt;CT</t>
  </si>
  <si>
    <t>DB6=A NA&lt;equity&gt;CT</t>
  </si>
  <si>
    <t>BR6=A NA&lt;equity&gt;CT</t>
  </si>
  <si>
    <t>LU6=A NA&lt;equity&gt;CT</t>
  </si>
  <si>
    <t>DP6=A NA&lt;equity&gt;CT</t>
  </si>
  <si>
    <t>TK6=A NA&lt;equity&gt;CT</t>
  </si>
  <si>
    <t>EO6=A NA&lt;equity&gt;CT</t>
  </si>
  <si>
    <t>FP6=A NA&lt;equity&gt;CT</t>
  </si>
  <si>
    <t>FM6=A NA&lt;equity&gt;CT</t>
  </si>
  <si>
    <t>FS6=A NA&lt;equity&gt;CT</t>
  </si>
  <si>
    <t>PL6=A NA&lt;equity&gt;CT</t>
  </si>
  <si>
    <t>GR6=A NA&lt;equity&gt;CT</t>
  </si>
  <si>
    <t>GH6=A NA&lt;equity&gt;CT</t>
  </si>
  <si>
    <t>HR6=A NA&lt;equity&gt;CT</t>
  </si>
  <si>
    <t>HC6=A NA&lt;equity&gt;CT</t>
  </si>
  <si>
    <t>HK6=A NA&lt;equity&gt;CT</t>
  </si>
  <si>
    <t>HT6=A NA&lt;equity&gt;CT</t>
  </si>
  <si>
    <t>HB6=A NA&lt;equity&gt;CT</t>
  </si>
  <si>
    <t>NT6=A NA&lt;equity&gt;CT</t>
  </si>
  <si>
    <t>KS6=A NA&lt;equity&gt;CT</t>
  </si>
  <si>
    <t>LX6=A NA&lt;equity&gt;CT</t>
  </si>
  <si>
    <t>LE6=A NA&lt;equity&gt;CT</t>
  </si>
  <si>
    <t>MK6=A NA&lt;equity&gt;CT</t>
  </si>
  <si>
    <t>ME6=A NA&lt;equity&gt;CT</t>
  </si>
  <si>
    <t>MU6=A NA&lt;equity&gt;CT</t>
  </si>
  <si>
    <t>MR6=A NA&lt;equity&gt;CT</t>
  </si>
  <si>
    <t>PA6=A NA&lt;equity&gt;CT</t>
  </si>
  <si>
    <t>PS6=A NA&lt;equity&gt;CT</t>
  </si>
  <si>
    <t>RH6=A NA&lt;equity&gt;CT</t>
  </si>
  <si>
    <t>RW6=A NA&lt;equity&gt;CT</t>
  </si>
  <si>
    <t>SL6=A NA&lt;equity&gt;CT</t>
  </si>
  <si>
    <t>AP6=A NA&lt;equity&gt;CT</t>
  </si>
  <si>
    <t>SF6=A NA&lt;equity&gt;CT</t>
  </si>
  <si>
    <t>SZ6=A NA&lt;equity&gt;CT</t>
  </si>
  <si>
    <t>SY6=A NA&lt;equity&gt;CT</t>
  </si>
  <si>
    <t>TH6=A NA&lt;equity&gt;CT</t>
  </si>
  <si>
    <t>UI6=A NA&lt;equity&gt;CT</t>
  </si>
  <si>
    <t>VW6=A NA&lt;equity&gt;CT</t>
  </si>
  <si>
    <t>CX6=A NA&lt;equity&gt;CT</t>
  </si>
  <si>
    <t>KG6=A NA&lt;equity&gt;CT</t>
  </si>
  <si>
    <t>KI6=A NA&lt;equity&gt;CT</t>
  </si>
  <si>
    <t>MG6=A NA&lt;equity&gt;CT</t>
  </si>
  <si>
    <t>QA6=A NA&lt;equity&gt;CT</t>
  </si>
  <si>
    <t>LO6=A NA&lt;equity&gt;CT</t>
  </si>
  <si>
    <t>FO6=A NA&lt;equity&gt;CT</t>
  </si>
  <si>
    <t>ZN6=A NA&lt;equity&gt;CT</t>
  </si>
  <si>
    <t>AW6=A NA&lt;equity&gt;CT</t>
  </si>
  <si>
    <t>BX6=A NA&lt;equity&gt;CT</t>
  </si>
  <si>
    <t>YS6=A NA&lt;equity&gt;CT</t>
  </si>
  <si>
    <t>BH6=A NA&lt;equity&gt;CT</t>
  </si>
  <si>
    <t>BP6=A NA&lt;equity&gt;CT</t>
  </si>
  <si>
    <t>TB6=A NA&lt;equity&gt;CT</t>
  </si>
  <si>
    <t>BT6=A NA&lt;equity&gt;CT</t>
  </si>
  <si>
    <t>CY6=A NA&lt;equity&gt;CT</t>
  </si>
  <si>
    <t>CC6=A NA&lt;equity&gt;CT</t>
  </si>
  <si>
    <t>CQ6=A NA&lt;equity&gt;CT</t>
  </si>
  <si>
    <t>DO6=A NA&lt;equity&gt;CT</t>
  </si>
  <si>
    <t>DX6=A NA&lt;equity&gt;CT</t>
  </si>
  <si>
    <t>EP6=A NA&lt;equity&gt;CT</t>
  </si>
  <si>
    <t>FI6=A NA&lt;equity&gt;CT</t>
  </si>
  <si>
    <t>FN6=A NA&lt;equity&gt;CT</t>
  </si>
  <si>
    <t>GO6=A NA&lt;equity&gt;CT</t>
  </si>
  <si>
    <t>GX6=A NA&lt;equity&gt;CT</t>
  </si>
  <si>
    <t>HS6=A NA&lt;equity&gt;CT</t>
  </si>
  <si>
    <t>IP6=A NA&lt;equity&gt;CT</t>
  </si>
  <si>
    <t>IG6=A NA&lt;equity&gt;CT</t>
  </si>
  <si>
    <t>KF6=A NA&lt;equity&gt;CT</t>
  </si>
  <si>
    <t>LL6=A NA&lt;equity&gt;CT</t>
  </si>
  <si>
    <t>MQ6=A NA&lt;equity&gt;CT</t>
  </si>
  <si>
    <t>NG6=A NA&lt;equity&gt;CT</t>
  </si>
  <si>
    <t>PR6=A NA&lt;equity&gt;CT</t>
  </si>
  <si>
    <t>PF6=A NA&lt;equity&gt;CT</t>
  </si>
  <si>
    <t>PD6=A NA&lt;equity&gt;CT</t>
  </si>
  <si>
    <t>RB6=A NA&lt;equity&gt;CT</t>
  </si>
  <si>
    <t>RL6=A NA&lt;equity&gt;CT</t>
  </si>
  <si>
    <t>RO6=A NA&lt;equity&gt;CT</t>
  </si>
  <si>
    <t>RV6=A NA&lt;equity&gt;CT</t>
  </si>
  <si>
    <t>RR6=A NA&lt;equity&gt;CT</t>
  </si>
  <si>
    <t>SJ6=A NA&lt;equity&gt;CT</t>
  </si>
  <si>
    <t>BK6=A NA&lt;equity&gt;CT</t>
  </si>
  <si>
    <t>SH6=A NA&lt;equity&gt;CT</t>
  </si>
  <si>
    <t>SQ6=A NA&lt;equity&gt;CT</t>
  </si>
  <si>
    <t>SX6=A NA&lt;equity&gt;CT</t>
  </si>
  <si>
    <t>TW6=A NA&lt;equity&gt;CT</t>
  </si>
  <si>
    <t>TU6=A NA&lt;equity&gt;CT</t>
  </si>
  <si>
    <t>VO6=A NA&lt;equity&gt;CT</t>
  </si>
  <si>
    <t>WO6=A NA&lt;equity&gt;CT</t>
  </si>
  <si>
    <t>WP6=A NA&lt;equity&gt;CT</t>
  </si>
  <si>
    <t>IF6=A NA&lt;equity&gt;CT</t>
  </si>
  <si>
    <t>AN6=A NA&lt;equity&gt;CT</t>
  </si>
  <si>
    <t>SR6=A NA&lt;equity&gt;CT</t>
  </si>
  <si>
    <t>AM6=A NA&lt;equity&gt;CT</t>
  </si>
  <si>
    <t>BA6=A NA&lt;equity&gt;CT</t>
  </si>
  <si>
    <t>BS6=A NA&lt;equity&gt;CT</t>
  </si>
  <si>
    <t>BI6=A NA&lt;equity&gt;CT</t>
  </si>
  <si>
    <t>CB6=A NA&lt;equity&gt;CT</t>
  </si>
  <si>
    <t>DI6=A NA&lt;equity&gt;CT</t>
  </si>
  <si>
    <t>EB6=A NA&lt;equity&gt;CT</t>
  </si>
  <si>
    <t>EG6=A NA&lt;equity&gt;CT</t>
  </si>
  <si>
    <t>EE6=A NA&lt;equity&gt;CT</t>
  </si>
  <si>
    <t>FV6=A NA&lt;equity&gt;CT</t>
  </si>
  <si>
    <t>GN6=A NA&lt;equity&gt;CT</t>
  </si>
  <si>
    <t>ID6=A NA&lt;equity&gt;CT</t>
  </si>
  <si>
    <t>IT6=A NA&lt;equity&gt;CT</t>
  </si>
  <si>
    <t>IS6=A NA&lt;equity&gt;CT</t>
  </si>
  <si>
    <t>MP6=A NA&lt;equity&gt;CT</t>
  </si>
  <si>
    <t>OH6=A NA&lt;equity&gt;CT</t>
  </si>
  <si>
    <t>EL6=A NA&lt;equity&gt;CT</t>
  </si>
  <si>
    <t>RP6=A NA&lt;equity&gt;CT</t>
  </si>
  <si>
    <t>TR6=A NA&lt;equity&gt;CT</t>
  </si>
  <si>
    <t>TA6=A NA&lt;equity&gt;CT</t>
  </si>
  <si>
    <t>VF6=A NA&lt;equity&gt;CT</t>
  </si>
  <si>
    <t>ZO6=A NA&lt;equity&gt;CT</t>
  </si>
  <si>
    <t>MX6=A NA&lt;equity&gt;CT</t>
  </si>
  <si>
    <t>QI6=A NA&lt;equity&gt;CT</t>
  </si>
  <si>
    <t>HL6=A NA&lt;equity&gt;CT</t>
  </si>
  <si>
    <t>CJ6=A NA&lt;equity&gt;CT</t>
  </si>
  <si>
    <t>DK6=A NA&lt;equity&gt;CT</t>
  </si>
  <si>
    <t>DV6=A NA&lt;equity&gt;CT</t>
  </si>
  <si>
    <t>FL6=A NA&lt;equity&gt;CT</t>
  </si>
  <si>
    <t>GD6=A NA&lt;equity&gt;CT</t>
  </si>
  <si>
    <t>OV6=A NA&lt;equity&gt;CT</t>
  </si>
  <si>
    <t>NV6=A NA&lt;equity&gt;CT</t>
  </si>
  <si>
    <t>TY6=A NA&lt;equity&gt;CT</t>
  </si>
  <si>
    <t>EI6=A NA&lt;equity&gt;CT</t>
  </si>
  <si>
    <t>AQ6=A NA&lt;equity&gt;CT</t>
  </si>
  <si>
    <t>KO6=A NA&lt;equity&gt;CT</t>
  </si>
  <si>
    <t>MS6=A NA&lt;equity&gt;CT</t>
  </si>
  <si>
    <t>NS6=A NA&lt;equity&gt;CT</t>
  </si>
  <si>
    <t>NO6=A NA&lt;equity&gt;CT</t>
  </si>
  <si>
    <t>NR6=A NA&lt;equity&gt;CT</t>
  </si>
  <si>
    <t>OU6=A NA&lt;equity&gt;CT</t>
  </si>
  <si>
    <t>AY6=A NA&lt;equity&gt;CT</t>
  </si>
  <si>
    <t>SN6=A NA&lt;equity&gt;CT</t>
  </si>
  <si>
    <t>UK6=A NA&lt;equity&gt;CT</t>
  </si>
  <si>
    <t>WA6=A NA&lt;equity&gt;CT</t>
  </si>
  <si>
    <t>YI6=A NA&lt;equity&gt;CT</t>
  </si>
  <si>
    <t>QR6=A NA&lt;equity&gt;CT</t>
  </si>
  <si>
    <t>LA6=A NA&lt;equity&gt;CT</t>
  </si>
  <si>
    <t>OY6=A NA&lt;equity&gt;CT</t>
  </si>
  <si>
    <t>PC6=A NA&lt;equity&gt;CT</t>
  </si>
  <si>
    <t>DD6=A NA&lt;equity&gt;CT</t>
  </si>
  <si>
    <t>ET6=A NA&lt;equity&gt;CT</t>
  </si>
  <si>
    <t>KT6=A NA&lt;equity&gt;CT</t>
  </si>
  <si>
    <t>ER6=A NA&lt;equity&gt;CT</t>
  </si>
  <si>
    <t>GT6=A NA&lt;equity&gt;CT</t>
  </si>
  <si>
    <t>HM6=A NA&lt;equity&gt;CT</t>
  </si>
  <si>
    <t>HG6=A NA&lt;equity&gt;CT</t>
  </si>
  <si>
    <t>IV6=A NA&lt;equity&gt;CT</t>
  </si>
  <si>
    <t>KV6=A NA&lt;equity&gt;CT</t>
  </si>
  <si>
    <t>MD6=A NA&lt;equity&gt;CT</t>
  </si>
  <si>
    <t>ND6=A NA&lt;equity&gt;CT</t>
  </si>
  <si>
    <t>NK6=A NA&lt;equity&gt;CT</t>
  </si>
  <si>
    <t>SV6=A NA&lt;equity&gt;CT</t>
  </si>
  <si>
    <t>UR6=A NA&lt;equity&gt;CT</t>
  </si>
  <si>
    <t>KA6=A NA&lt;equity&gt;CT</t>
  </si>
  <si>
    <t>FA6=A NA&lt;equity&gt;CT</t>
  </si>
  <si>
    <t>VE6=A NA&lt;equity&gt;CT</t>
  </si>
  <si>
    <t>WD6=A NA&lt;equity&gt;CT</t>
  </si>
  <si>
    <t>MB6=A NA&lt;equity&gt;CT</t>
  </si>
  <si>
    <t>TV6=A NA&lt;equity&gt;CT</t>
  </si>
  <si>
    <t>TJ6=A NA&lt;equity&gt;CT</t>
  </si>
  <si>
    <t>TZ6=A NA&lt;equity&gt;CT</t>
  </si>
  <si>
    <t>VV6=A NA&lt;equity&gt;CT</t>
  </si>
  <si>
    <t>JW6=A NA&lt;equity&gt;CT</t>
  </si>
  <si>
    <t>BZ6=A NA&lt;equity&gt;CT</t>
  </si>
  <si>
    <t>CK6=A NA&lt;equity&gt;CT</t>
  </si>
  <si>
    <t>FX6=A NA&lt;equity&gt;CT</t>
  </si>
  <si>
    <t>CZ6=A NA&lt;equity&gt;CT</t>
  </si>
  <si>
    <t>FZ6=A NA&lt;equity&gt;CT</t>
  </si>
  <si>
    <t>GV6=A NA&lt;equity&gt;CT</t>
  </si>
  <si>
    <t>JB6=A NA&lt;equity&gt;CT</t>
  </si>
  <si>
    <t>KU6=A NA&lt;equity&gt;CT</t>
  </si>
  <si>
    <t>LT6=A NA&lt;equity&gt;CT</t>
  </si>
  <si>
    <t>LZ6=A NA&lt;equity&gt;CT</t>
  </si>
  <si>
    <t>NL6=A NA&lt;equity&gt;CT</t>
  </si>
  <si>
    <t>NA6=A NA&lt;equity&gt;CT</t>
  </si>
  <si>
    <t>PP6=A NA&lt;equity&gt;CT</t>
  </si>
  <si>
    <t>RX6=A NA&lt;equity&gt;CT</t>
  </si>
  <si>
    <t>QM6=A NA&lt;equity&gt;CT</t>
  </si>
  <si>
    <t>QN6=A NA&lt;equity&gt;CT</t>
  </si>
  <si>
    <t>IK6=A NA&lt;equity&gt;CT</t>
  </si>
  <si>
    <t>OO6=A NA&lt;equity&gt;CT</t>
  </si>
  <si>
    <t>QL6=A NA&lt;equity&gt;CT</t>
  </si>
  <si>
    <t>QO6=A NA&lt;equity&gt;CT</t>
  </si>
  <si>
    <t>QK6=A NA&lt;equity&gt;CT</t>
  </si>
  <si>
    <t>UH6=A NA&lt;equity&gt;CT</t>
  </si>
  <si>
    <t>UO6=A NA&lt;equity&gt;CT</t>
  </si>
  <si>
    <t>ZI6=A NA&lt;equity&gt;CT</t>
  </si>
  <si>
    <t>QH6=A NA&lt;equity&gt;CT</t>
  </si>
  <si>
    <t>EK6=A NA&lt;equity&gt;CT</t>
  </si>
  <si>
    <t>OM6=A NA&lt;equity&gt;CT</t>
  </si>
  <si>
    <t>RQ6=A NA&lt;equity&gt;CT</t>
  </si>
  <si>
    <t>VP6=A NA&lt;equity&gt;CT</t>
  </si>
  <si>
    <t>VT6=A NA&lt;equity&gt;CT</t>
  </si>
  <si>
    <t>WB6=A NA&lt;equity&gt;CT</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</si>
  <si>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</si>
  <si>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</si>
  <si>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</si>
  <si>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</si>
  <si>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</si>
  <si>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</si>
  <si>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</si>
  <si>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</si>
  <si>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</si>
  <si>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</si>
  <si>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</si>
  <si>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</si>
  <si>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</si>
  <si>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</si>
  <si>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</si>
  <si>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</si>
  <si>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</si>
  <si>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</si>
  <si>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</si>
  <si>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</si>
  <si>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</si>
  <si>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0#RDSaaf: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</si>
  <si>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</si>
  <si>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</si>
  <si>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</si>
  <si>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</si>
  <si>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</si>
  <si>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</si>
  <si>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</si>
  <si>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</si>
  <si>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</si>
  <si>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</si>
  <si>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</si>
  <si>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</si>
  <si>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</si>
  <si>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</si>
  <si>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</si>
  <si>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</si>
  <si>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</si>
  <si>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</si>
  <si>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</si>
  <si>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</si>
  <si>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</si>
  <si>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</si>
  <si>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</si>
  <si>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</si>
  <si>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</si>
  <si>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</si>
  <si>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</si>
  <si>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</si>
  <si>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</si>
  <si>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</si>
  <si>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</si>
  <si>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</si>
  <si>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</si>
  <si>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</si>
  <si>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</si>
  <si>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</si>
  <si>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</si>
  <si>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</si>
  <si>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</si>
  <si>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</si>
  <si>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</si>
  <si>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</si>
  <si>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</si>
  <si>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</si>
  <si>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</si>
  <si>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</si>
  <si>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</si>
  <si>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</si>
  <si>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</si>
  <si>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</si>
  <si>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</si>
  <si>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</si>
  <si>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</si>
  <si>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</si>
  <si>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</si>
  <si>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</si>
  <si>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</si>
  <si>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</si>
  <si>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</si>
  <si>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</si>
  <si>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</si>
  <si>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</si>
  <si>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</si>
  <si>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</si>
  <si>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</si>
  <si>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0#LAGApf:</t>
  </si>
  <si>
    <t>0#LEGDpf:</t>
  </si>
  <si>
    <t>0#OREPpf:</t>
  </si>
  <si>
    <t>0#LVMHpf:</t>
  </si>
  <si>
    <t>0#MICPpf: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</si>
  <si>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</si>
  <si>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</si>
  <si>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</si>
  <si>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</si>
  <si>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</si>
  <si>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</si>
  <si>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</si>
  <si>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</si>
  <si>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</si>
  <si>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</si>
  <si>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</si>
  <si>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</si>
  <si>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</si>
  <si>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</si>
  <si>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</si>
  <si>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</si>
  <si>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</si>
  <si>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</si>
  <si>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0#SEVIpf:</t>
  </si>
  <si>
    <t>0#ROCHpf:</t>
  </si>
  <si>
    <t>0#TFFPpf:</t>
  </si>
  <si>
    <t>0#TCFPpf:</t>
  </si>
  <si>
    <t>0#TOTFpf:</t>
  </si>
  <si>
    <t>0#VLOFpf:</t>
  </si>
  <si>
    <t>0#VLLPpf:</t>
  </si>
  <si>
    <t>0#VIEpf:</t>
  </si>
  <si>
    <t>0#SGEFpf:</t>
  </si>
  <si>
    <t>0#VIVpf: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</si>
  <si>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</si>
  <si>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</si>
  <si>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</si>
  <si>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</si>
  <si>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</si>
  <si>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</si>
  <si>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</si>
  <si>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</si>
  <si>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</si>
  <si>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</si>
  <si>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</si>
  <si>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</si>
  <si>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</si>
  <si>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</si>
  <si>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</si>
  <si>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</si>
  <si>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</si>
  <si>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</si>
  <si>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</si>
  <si>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</si>
  <si>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</si>
  <si>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</si>
  <si>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</si>
  <si>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</si>
  <si>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</si>
  <si>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</si>
  <si>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</si>
  <si>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0#DAIGnaf: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</si>
  <si>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</si>
  <si>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</si>
  <si>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</si>
  <si>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</si>
  <si>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</si>
  <si>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</si>
  <si>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</si>
  <si>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</si>
  <si>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</si>
  <si>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</si>
  <si>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</si>
  <si>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</si>
  <si>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</si>
  <si>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</si>
  <si>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</si>
  <si>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</si>
  <si>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</si>
  <si>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</si>
  <si>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</si>
  <si>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</si>
  <si>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</si>
  <si>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</si>
  <si>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</si>
  <si>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</si>
  <si>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</si>
  <si>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</si>
  <si>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</si>
  <si>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</si>
  <si>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</si>
  <si>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</si>
  <si>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</si>
  <si>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</si>
  <si>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</si>
  <si>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</si>
  <si>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</si>
  <si>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</si>
  <si>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</si>
  <si>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</si>
  <si>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</si>
  <si>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0#AALaf:</t>
  </si>
  <si>
    <t>0#ABFaf:</t>
  </si>
  <si>
    <t>0#AZNaf:</t>
  </si>
  <si>
    <t>0#AVaf:</t>
  </si>
  <si>
    <t>0#BAESaf:</t>
  </si>
  <si>
    <t>0#BARCaf:</t>
  </si>
  <si>
    <t>0#BLTaf:</t>
  </si>
  <si>
    <t>0#BPaf:</t>
  </si>
  <si>
    <t>0#BATSaf:</t>
  </si>
  <si>
    <t>0#BTaf:</t>
  </si>
  <si>
    <t>0#CNEaf:</t>
  </si>
  <si>
    <t>0#CNAaf:</t>
  </si>
  <si>
    <t>0#CPGaf:</t>
  </si>
  <si>
    <t>0#DGEaf:</t>
  </si>
  <si>
    <t>0#DRXaf:</t>
  </si>
  <si>
    <t>0#EXPNaf:</t>
  </si>
  <si>
    <t>0#FGPaf:</t>
  </si>
  <si>
    <t>0#FRESaf:</t>
  </si>
  <si>
    <t>0#GSKaf:</t>
  </si>
  <si>
    <t>0#GLENaf:</t>
  </si>
  <si>
    <t>0#HSBAaf:</t>
  </si>
  <si>
    <t>0#IMTaf:</t>
  </si>
  <si>
    <t>0#ITRKaf:</t>
  </si>
  <si>
    <t>0#KGFaf:</t>
  </si>
  <si>
    <t>0#LGENaf:</t>
  </si>
  <si>
    <t>0#MKSaf: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</si>
  <si>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</si>
  <si>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</si>
  <si>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</si>
  <si>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</si>
  <si>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</si>
  <si>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</si>
  <si>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</si>
  <si>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</si>
  <si>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</si>
  <si>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</si>
  <si>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</si>
  <si>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</si>
  <si>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</si>
  <si>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</si>
  <si>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</si>
  <si>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</si>
  <si>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</si>
  <si>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</si>
  <si>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</si>
  <si>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</si>
  <si>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</si>
  <si>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</si>
  <si>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</si>
  <si>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</si>
  <si>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</si>
  <si>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</si>
  <si>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</si>
  <si>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</si>
  <si>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</si>
  <si>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</si>
  <si>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</si>
  <si>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</si>
  <si>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</si>
  <si>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</si>
  <si>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</si>
  <si>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</si>
  <si>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</si>
  <si>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</si>
  <si>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</si>
  <si>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</si>
  <si>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</si>
  <si>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</si>
  <si>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0#ZOTaf: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</si>
  <si>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</si>
  <si>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</si>
  <si>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</si>
  <si>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</si>
  <si>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</si>
  <si>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</si>
  <si>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</si>
  <si>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</si>
  <si>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</si>
  <si>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</si>
  <si>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</si>
  <si>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</si>
  <si>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</si>
  <si>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</si>
  <si>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</si>
  <si>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</si>
  <si>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</si>
  <si>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</si>
  <si>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</si>
  <si>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</si>
  <si>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</si>
  <si>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</si>
  <si>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</si>
  <si>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</si>
  <si>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</si>
  <si>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</si>
  <si>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</si>
  <si>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</si>
  <si>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</si>
  <si>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</si>
  <si>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</si>
  <si>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</si>
  <si>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</si>
  <si>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</si>
  <si>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</si>
  <si>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</si>
  <si>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</si>
  <si>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</si>
  <si>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</si>
  <si>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</si>
  <si>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</si>
  <si>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</si>
  <si>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</si>
  <si>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</si>
  <si>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</si>
  <si>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</si>
  <si>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</si>
  <si>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</si>
  <si>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</si>
  <si>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</si>
  <si>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</si>
  <si>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</si>
  <si>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</si>
  <si>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</si>
  <si>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</si>
  <si>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</si>
  <si>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</si>
  <si>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</si>
  <si>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</si>
  <si>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</si>
  <si>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</si>
  <si>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</si>
  <si>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</si>
  <si>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</si>
  <si>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</si>
  <si>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</si>
  <si>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</si>
  <si>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</si>
  <si>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</si>
  <si>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</si>
  <si>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</si>
  <si>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</si>
  <si>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</si>
  <si>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</si>
  <si>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</si>
  <si>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</si>
  <si>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</si>
  <si>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</si>
  <si>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</si>
  <si>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</si>
  <si>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</si>
  <si>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</si>
  <si>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</si>
  <si>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</si>
  <si>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</si>
  <si>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</si>
  <si>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</si>
  <si>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</si>
  <si>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</si>
  <si>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</si>
  <si>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</si>
  <si>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</si>
  <si>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</si>
  <si>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</si>
  <si>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</si>
  <si>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</si>
  <si>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</si>
  <si>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</si>
  <si>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</si>
  <si>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</si>
  <si>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</si>
  <si>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CORBION</t>
  </si>
  <si>
    <t>DSM, KONINKLIJKE</t>
  </si>
  <si>
    <t>EURONEXT</t>
  </si>
  <si>
    <t>FLOW TRADERS</t>
  </si>
  <si>
    <t>FUGRO</t>
  </si>
  <si>
    <t>GRANDVISION</t>
  </si>
  <si>
    <t>HEIJMANS</t>
  </si>
  <si>
    <t>HEINEKEN</t>
  </si>
  <si>
    <t>IMCD</t>
  </si>
  <si>
    <t>ING GROEP</t>
  </si>
  <si>
    <t>INTERTRUST</t>
  </si>
  <si>
    <t>KLEPIERRE</t>
  </si>
  <si>
    <t>KPN, KONINKLIJKE</t>
  </si>
  <si>
    <t>NN GROUP</t>
  </si>
  <si>
    <t>NSI</t>
  </si>
  <si>
    <t>OCI</t>
  </si>
  <si>
    <t>ORDINA</t>
  </si>
  <si>
    <t>PHILIPS, KONINKLIJKE</t>
  </si>
  <si>
    <t>POSTNL</t>
  </si>
  <si>
    <t>ROYAL DUTCH SHELL A</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</si>
  <si>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</si>
  <si>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</si>
  <si>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</si>
  <si>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</si>
  <si>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</si>
  <si>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</si>
  <si>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</si>
  <si>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</si>
  <si>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</si>
  <si>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</si>
  <si>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</si>
  <si>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</si>
  <si>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</si>
  <si>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</si>
  <si>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</si>
  <si>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</si>
  <si>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EURONAV</t>
  </si>
  <si>
    <t>EVS BROADCAST EQUIPMENT</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</si>
  <si>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</si>
  <si>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</si>
  <si>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</si>
  <si>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</si>
  <si>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</si>
  <si>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</si>
  <si>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</si>
  <si>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</si>
  <si>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</si>
  <si>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</si>
  <si>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</si>
  <si>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</si>
  <si>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</si>
  <si>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</si>
  <si>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</si>
  <si>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</si>
  <si>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</si>
  <si>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</si>
  <si>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</si>
  <si>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</si>
  <si>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</si>
  <si>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</si>
  <si>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</si>
  <si>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</si>
  <si>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</si>
  <si>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</si>
  <si>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</si>
  <si>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</si>
  <si>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</si>
  <si>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</si>
  <si>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</si>
  <si>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</si>
  <si>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KERING</t>
  </si>
  <si>
    <t>LVMH</t>
  </si>
  <si>
    <t>MICHELIN</t>
  </si>
  <si>
    <t>NICOX</t>
  </si>
  <si>
    <t>IPSEN</t>
  </si>
  <si>
    <t>IPSOS</t>
  </si>
  <si>
    <t>NANOBIOTIX</t>
  </si>
  <si>
    <t>ORPEA</t>
  </si>
  <si>
    <t>RUBIS</t>
  </si>
  <si>
    <t>LAGARDERE</t>
  </si>
  <si>
    <t>L'OREAL</t>
  </si>
  <si>
    <t>REXEL</t>
  </si>
  <si>
    <t>PERNOD RICARD</t>
  </si>
  <si>
    <t>RENAULT</t>
  </si>
  <si>
    <t>SANOFI</t>
  </si>
  <si>
    <t>SES</t>
  </si>
  <si>
    <t>SUEZ</t>
  </si>
  <si>
    <t>SAINT-GOBAIN</t>
  </si>
  <si>
    <t>STMICROELECTRONICS</t>
  </si>
  <si>
    <t>SCHNEIDER ELECTRIC</t>
  </si>
  <si>
    <t>SODEXO</t>
  </si>
  <si>
    <t>TF1</t>
  </si>
  <si>
    <t>TECHNICOLOR</t>
  </si>
  <si>
    <t>TOTAL</t>
  </si>
  <si>
    <t>VALLOUREC</t>
  </si>
  <si>
    <t>VEOLIA ENVIRONNEMENT</t>
  </si>
  <si>
    <t>ARKEMA</t>
  </si>
  <si>
    <t>ATOS</t>
  </si>
  <si>
    <t>BOLLORE GROUP</t>
  </si>
  <si>
    <t>CNP ASSURANCES</t>
  </si>
  <si>
    <t>DASSAULT SYSTEMES</t>
  </si>
  <si>
    <t>FAURECIA</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</si>
  <si>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</si>
  <si>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</si>
  <si>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</si>
  <si>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</si>
  <si>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</si>
  <si>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</si>
  <si>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</si>
  <si>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</si>
  <si>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</si>
  <si>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</si>
  <si>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</si>
  <si>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</si>
  <si>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</si>
  <si>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</si>
  <si>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</si>
  <si>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</si>
  <si>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</si>
  <si>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</si>
  <si>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</si>
  <si>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WORLDLINE</t>
  </si>
  <si>
    <t>VALEO</t>
  </si>
  <si>
    <t>HEINEKEN HOLDING</t>
  </si>
  <si>
    <t>BEFIMMO</t>
  </si>
  <si>
    <t>CTT-CORREIOS DE PORTUGAL</t>
  </si>
  <si>
    <t>GALP ENERGIA SGPS</t>
  </si>
  <si>
    <t>JERONIMO MARTINS SGPS</t>
  </si>
  <si>
    <t>NOS SGPS</t>
  </si>
  <si>
    <t>THE NAVIGATOR COMPANY</t>
  </si>
  <si>
    <t>REN - REDES ENERGETICAS NACIONAIS</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</si>
  <si>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</si>
  <si>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</si>
  <si>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</si>
  <si>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</si>
  <si>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</si>
  <si>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</si>
  <si>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</si>
  <si>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</si>
  <si>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</si>
  <si>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</si>
  <si>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</si>
  <si>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</si>
  <si>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</si>
  <si>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</si>
  <si>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</si>
  <si>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</si>
  <si>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</si>
  <si>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</si>
  <si>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</si>
  <si>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</si>
  <si>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</si>
  <si>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</si>
  <si>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</si>
  <si>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</si>
  <si>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</si>
  <si>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</si>
  <si>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</si>
  <si>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</si>
  <si>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</si>
  <si>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</si>
  <si>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</si>
  <si>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</si>
  <si>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</si>
  <si>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</si>
  <si>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</si>
  <si>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</si>
  <si>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</si>
  <si>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</si>
  <si>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</si>
  <si>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</si>
  <si>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</si>
  <si>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</si>
  <si>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</si>
  <si>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</si>
  <si>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</si>
  <si>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</si>
  <si>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</si>
  <si>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</si>
  <si>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</si>
  <si>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</si>
  <si>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</si>
  <si>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</si>
  <si>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</si>
  <si>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</si>
  <si>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</si>
  <si>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</si>
  <si>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</si>
  <si>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</si>
  <si>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</si>
  <si>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</si>
  <si>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</si>
  <si>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</si>
  <si>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</si>
  <si>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</si>
  <si>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</si>
  <si>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</si>
  <si>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</si>
  <si>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</si>
  <si>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</si>
  <si>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</si>
  <si>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</si>
  <si>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</si>
  <si>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</si>
  <si>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</si>
  <si>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</si>
  <si>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ANGLO AMERICAN</t>
  </si>
  <si>
    <t>ASTRAZENECA</t>
  </si>
  <si>
    <t>AVIVA</t>
  </si>
  <si>
    <t>BAE SYSTEMS</t>
  </si>
  <si>
    <t>BARCLAYS</t>
  </si>
  <si>
    <t>BP</t>
  </si>
  <si>
    <t>BRITISH AMERICAN TOBACCO</t>
  </si>
  <si>
    <t>BT GROUP</t>
  </si>
  <si>
    <t>CAIRN ENERGY</t>
  </si>
  <si>
    <t>CENTRICA</t>
  </si>
  <si>
    <t>COMPASS GROUP</t>
  </si>
  <si>
    <t>DIAGEO</t>
  </si>
  <si>
    <t>DRAX GROUP</t>
  </si>
  <si>
    <t>EXPERIAN</t>
  </si>
  <si>
    <t>FIRSTGROUP</t>
  </si>
  <si>
    <t>FRESNILLO</t>
  </si>
  <si>
    <t>GLAXOSMITHKLINE</t>
  </si>
  <si>
    <t>GLENCORE</t>
  </si>
  <si>
    <t>HSBC HOLDINGS</t>
  </si>
  <si>
    <t>IMPERIAL BRANDS</t>
  </si>
  <si>
    <t>INTERTEK GROUP</t>
  </si>
  <si>
    <t>KINGFISHER</t>
  </si>
  <si>
    <t>LEGAL &amp; GENERAL GROUP</t>
  </si>
  <si>
    <t>MARKS &amp; SPENCER GROUP</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</si>
  <si>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</si>
  <si>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</si>
  <si>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</si>
  <si>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</si>
  <si>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</si>
  <si>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</si>
  <si>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</si>
  <si>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</si>
  <si>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</si>
  <si>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</si>
  <si>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</si>
  <si>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</si>
  <si>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</si>
  <si>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</si>
  <si>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</si>
  <si>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</si>
  <si>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</si>
  <si>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</si>
  <si>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</si>
  <si>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</si>
  <si>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</si>
  <si>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</si>
  <si>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</si>
  <si>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</si>
  <si>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</si>
  <si>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</si>
  <si>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</si>
  <si>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</si>
  <si>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</si>
  <si>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</si>
  <si>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</si>
  <si>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</si>
  <si>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</si>
  <si>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</si>
  <si>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</si>
  <si>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</si>
  <si>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</si>
  <si>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</si>
  <si>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</si>
  <si>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</si>
  <si>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ZARDOYA OTIS</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</si>
  <si>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</si>
  <si>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</si>
  <si>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</si>
  <si>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</si>
  <si>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</si>
  <si>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</si>
  <si>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</si>
  <si>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</si>
  <si>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</si>
  <si>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</si>
  <si>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</si>
  <si>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</si>
  <si>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</si>
  <si>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</si>
  <si>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</si>
  <si>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</si>
  <si>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</si>
  <si>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</si>
  <si>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</si>
  <si>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</si>
  <si>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</si>
  <si>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</si>
  <si>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</si>
  <si>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</si>
  <si>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</si>
  <si>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</si>
  <si>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</si>
  <si>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</si>
  <si>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</si>
  <si>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</si>
  <si>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</si>
  <si>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</si>
  <si>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</si>
  <si>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</si>
  <si>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</si>
  <si>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</si>
  <si>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</si>
  <si>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</si>
  <si>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</si>
  <si>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</si>
  <si>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</si>
  <si>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</si>
  <si>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</si>
  <si>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</si>
  <si>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</si>
  <si>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</si>
  <si>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</si>
  <si>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</si>
  <si>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</si>
  <si>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</si>
  <si>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</si>
  <si>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</si>
  <si>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</si>
  <si>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</si>
  <si>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</si>
  <si>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</si>
  <si>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</si>
  <si>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</si>
  <si>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</si>
  <si>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</si>
  <si>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</si>
  <si>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</si>
  <si>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</si>
  <si>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</si>
  <si>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</si>
  <si>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</si>
  <si>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</si>
  <si>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</si>
  <si>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</si>
  <si>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</si>
  <si>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</si>
  <si>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</si>
  <si>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</si>
  <si>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</si>
  <si>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</si>
  <si>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</si>
  <si>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</si>
  <si>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</si>
  <si>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</si>
  <si>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</si>
  <si>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</si>
  <si>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</si>
  <si>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</si>
  <si>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MEDIOBANCA</t>
  </si>
  <si>
    <t>BANCA MEDIOLANUM</t>
  </si>
  <si>
    <t>SALVATORE FERRAGAMO</t>
  </si>
  <si>
    <t>TOD'S</t>
  </si>
  <si>
    <t>UNIPOLSAI</t>
  </si>
  <si>
    <t>VONOVIA</t>
  </si>
  <si>
    <t>COCA-COLA HBC</t>
  </si>
  <si>
    <t>LLOYDS BANKING GROUP</t>
  </si>
  <si>
    <t>SEVERN TRENT</t>
  </si>
  <si>
    <t>SSE</t>
  </si>
  <si>
    <t>UNILEVER PLC</t>
  </si>
  <si>
    <t>UNITED UTILITIES GROUP</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</si>
  <si>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</si>
  <si>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</si>
  <si>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</si>
  <si>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</si>
  <si>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</si>
  <si>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</si>
  <si>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</si>
  <si>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</si>
  <si>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</si>
  <si>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</si>
  <si>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</si>
  <si>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</si>
  <si>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</si>
  <si>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</si>
  <si>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</si>
  <si>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</si>
  <si>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</si>
  <si>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</si>
  <si>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</si>
  <si>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0#RDSaDF:</t>
  </si>
  <si>
    <t>0#SB8DF:</t>
  </si>
  <si>
    <t>0#UNBPDF:</t>
  </si>
  <si>
    <t>0#UNcDF:</t>
  </si>
  <si>
    <t>0#VOPADF:</t>
  </si>
  <si>
    <t>0#WLSNcDF:</t>
  </si>
  <si>
    <t>0#ACKBDF:</t>
  </si>
  <si>
    <t>0#AGESDF:</t>
  </si>
  <si>
    <t>0#ABIDF:</t>
  </si>
  <si>
    <t>0#BEFBDF:</t>
  </si>
  <si>
    <t>0#BEKBDF:</t>
  </si>
  <si>
    <t>0#BCOMDF:</t>
  </si>
  <si>
    <t>0#BPOSTDF:</t>
  </si>
  <si>
    <t>0#COLRDF:</t>
  </si>
  <si>
    <t>0#DELBDF:</t>
  </si>
  <si>
    <t>0#IETBDF:</t>
  </si>
  <si>
    <t>0#ELIDF:</t>
  </si>
  <si>
    <t>0#GBLBDF:</t>
  </si>
  <si>
    <t>0#KBCDF:</t>
  </si>
  <si>
    <t>0#SOLBDF:</t>
  </si>
  <si>
    <t>0#UCBDF:</t>
  </si>
  <si>
    <t>0#UMIDF:</t>
  </si>
  <si>
    <t>0#GALPDF:</t>
  </si>
  <si>
    <t>0#PTIDF: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</si>
  <si>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</si>
  <si>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</si>
  <si>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</si>
  <si>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</si>
  <si>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</si>
  <si>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</si>
  <si>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</si>
  <si>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</si>
  <si>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</si>
  <si>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</si>
  <si>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</si>
  <si>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</si>
  <si>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</si>
  <si>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</si>
  <si>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</si>
  <si>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</si>
  <si>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</si>
  <si>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</si>
  <si>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0#LAGADF:</t>
  </si>
  <si>
    <t>0#LEGDDF:</t>
  </si>
  <si>
    <t>0#OREPDF:</t>
  </si>
  <si>
    <t>0#LVMHDF:</t>
  </si>
  <si>
    <t>0#MICPDF:</t>
  </si>
  <si>
    <t>0#ORANDF:</t>
  </si>
  <si>
    <t>0#PERPDF:</t>
  </si>
  <si>
    <t>0#PEUPDF:</t>
  </si>
  <si>
    <t>0#PUBPDF:</t>
  </si>
  <si>
    <t>0#RENADF:</t>
  </si>
  <si>
    <t>0#SAFDF:</t>
  </si>
  <si>
    <t>0#SGOBDF:</t>
  </si>
  <si>
    <t>0#SASYDF:</t>
  </si>
  <si>
    <t>0#SCHNDF:</t>
  </si>
  <si>
    <t>0#SCORDF:</t>
  </si>
  <si>
    <t>0#SOGNDF:</t>
  </si>
  <si>
    <t>0#SW8DF:</t>
  </si>
  <si>
    <t>0#STMIDF:</t>
  </si>
  <si>
    <t>0#SEVIDF: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</si>
  <si>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</si>
  <si>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</si>
  <si>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</si>
  <si>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</si>
  <si>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</si>
  <si>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</si>
  <si>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</si>
  <si>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</si>
  <si>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</si>
  <si>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</si>
  <si>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</si>
  <si>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</si>
  <si>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</si>
  <si>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</si>
  <si>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</si>
  <si>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</si>
  <si>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</si>
  <si>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</si>
  <si>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</si>
  <si>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</si>
  <si>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</si>
  <si>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</si>
  <si>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</si>
  <si>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</si>
  <si>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</si>
  <si>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</si>
  <si>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</si>
  <si>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</si>
  <si>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</si>
  <si>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</si>
  <si>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</si>
  <si>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0#CONGDF:</t>
  </si>
  <si>
    <t>0#DAIGnDF: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</si>
  <si>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</si>
  <si>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</si>
  <si>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</si>
  <si>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</si>
  <si>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</si>
  <si>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</si>
  <si>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</si>
  <si>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</si>
  <si>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</si>
  <si>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</si>
  <si>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</si>
  <si>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</si>
  <si>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</si>
  <si>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</si>
  <si>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</si>
  <si>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</si>
  <si>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</si>
  <si>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</si>
  <si>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</si>
  <si>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</si>
  <si>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</si>
  <si>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</si>
  <si>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</si>
  <si>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</si>
  <si>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</si>
  <si>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</si>
  <si>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</si>
  <si>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</si>
  <si>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</si>
  <si>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</si>
  <si>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</si>
  <si>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</si>
  <si>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</si>
  <si>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</si>
  <si>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</si>
  <si>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</si>
  <si>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</si>
  <si>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</si>
  <si>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</si>
  <si>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</si>
  <si>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0#SKYBDF:</t>
  </si>
  <si>
    <t>0#SSEDF:</t>
  </si>
  <si>
    <t>0#ULVRDF:</t>
  </si>
  <si>
    <t>0#UUDF:</t>
  </si>
  <si>
    <t>0#VODDF:</t>
  </si>
  <si>
    <t>0#WPPDF:</t>
  </si>
  <si>
    <t>0#AALDF:</t>
  </si>
  <si>
    <t>0#AZNDF:</t>
  </si>
  <si>
    <t>0#EXPNDF:</t>
  </si>
  <si>
    <t>0#GLENDF:</t>
  </si>
  <si>
    <t>0#HSBADF:</t>
  </si>
  <si>
    <t>0#STANDF:</t>
  </si>
  <si>
    <t>0#AMADF:</t>
  </si>
  <si>
    <t>0#BBVADF:</t>
  </si>
  <si>
    <t>0#SANDF: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</si>
  <si>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</si>
  <si>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</si>
  <si>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</si>
  <si>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</si>
  <si>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</si>
  <si>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</si>
  <si>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</si>
  <si>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</si>
  <si>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</si>
  <si>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</si>
  <si>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</si>
  <si>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</si>
  <si>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</si>
  <si>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</si>
  <si>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</si>
  <si>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</si>
  <si>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</si>
  <si>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</si>
  <si>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</si>
  <si>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</si>
  <si>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</si>
  <si>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</si>
  <si>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</si>
  <si>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</si>
  <si>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</si>
  <si>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</si>
  <si>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</si>
  <si>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</si>
  <si>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</si>
  <si>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</si>
  <si>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</si>
  <si>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</si>
  <si>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</si>
  <si>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</si>
  <si>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</si>
  <si>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</si>
  <si>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</si>
  <si>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</si>
  <si>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</si>
  <si>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</si>
  <si>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</si>
  <si>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</si>
  <si>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</si>
  <si>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</si>
  <si>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</si>
  <si>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</si>
  <si>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</si>
  <si>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</si>
  <si>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</si>
  <si>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</si>
  <si>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</si>
  <si>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</si>
  <si>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</si>
  <si>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</si>
  <si>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</si>
  <si>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</si>
  <si>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</si>
  <si>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</si>
  <si>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</si>
  <si>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</si>
  <si>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</si>
  <si>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</si>
  <si>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</si>
  <si>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</si>
  <si>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</si>
  <si>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</si>
  <si>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</si>
  <si>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</si>
  <si>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</si>
  <si>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</si>
  <si>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</si>
  <si>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</si>
  <si>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</si>
  <si>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</si>
  <si>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</si>
  <si>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</si>
  <si>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</si>
  <si>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</si>
  <si>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</si>
  <si>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</si>
  <si>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</si>
  <si>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</si>
  <si>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</si>
  <si>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</si>
  <si>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</si>
  <si>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</si>
  <si>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</si>
  <si>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</si>
  <si>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</si>
  <si>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</si>
  <si>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</si>
  <si>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</si>
  <si>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</si>
  <si>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</si>
  <si>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</si>
  <si>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</si>
  <si>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</si>
  <si>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</si>
  <si>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</si>
  <si>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</si>
  <si>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</si>
  <si>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</si>
  <si>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</si>
  <si>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</si>
  <si>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</si>
  <si>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</si>
  <si>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</si>
  <si>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</si>
  <si>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</si>
  <si>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</si>
  <si>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</si>
  <si>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</si>
  <si>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</si>
  <si>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</si>
  <si>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</si>
  <si>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</si>
  <si>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</si>
  <si>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</si>
  <si>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</si>
  <si>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</si>
  <si>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</si>
  <si>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</si>
  <si>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</si>
  <si>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</si>
  <si>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</si>
  <si>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</si>
  <si>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</si>
  <si>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</si>
  <si>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</si>
  <si>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</si>
  <si>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</si>
  <si>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</si>
  <si>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</si>
  <si>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</si>
  <si>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</si>
  <si>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</si>
  <si>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</si>
  <si>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</si>
  <si>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</si>
  <si>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</si>
  <si>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</si>
  <si>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</si>
  <si>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</si>
  <si>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</si>
  <si>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</si>
  <si>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</si>
  <si>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</si>
  <si>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</si>
  <si>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</si>
  <si>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</si>
  <si>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</si>
  <si>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</si>
  <si>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</si>
  <si>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</si>
  <si>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</si>
  <si>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</si>
  <si>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</si>
  <si>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</si>
  <si>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</si>
  <si>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</si>
  <si>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</si>
  <si>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</si>
  <si>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</si>
  <si>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</si>
  <si>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</si>
  <si>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</si>
  <si>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</si>
  <si>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</si>
  <si>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</si>
  <si>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GVN</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</si>
  <si>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</si>
  <si>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</si>
  <si>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</si>
  <si>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</si>
  <si>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</si>
  <si>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</si>
  <si>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</si>
  <si>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</si>
  <si>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</si>
  <si>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</si>
  <si>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</si>
  <si>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</si>
  <si>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</si>
  <si>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</si>
  <si>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</si>
  <si>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</si>
  <si>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</si>
  <si>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</si>
  <si>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</si>
  <si>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</si>
  <si>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</si>
  <si>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</si>
  <si>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</si>
  <si>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</si>
  <si>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</si>
  <si>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</si>
  <si>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</si>
  <si>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</si>
  <si>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</si>
  <si>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</si>
  <si>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</si>
  <si>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</si>
  <si>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</si>
  <si>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</si>
  <si>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</si>
  <si>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</si>
  <si>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</si>
  <si>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</si>
  <si>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EVS</t>
  </si>
  <si>
    <t>RCU</t>
  </si>
  <si>
    <t>GLS</t>
  </si>
  <si>
    <t>KBC</t>
  </si>
  <si>
    <t>MEL</t>
  </si>
  <si>
    <t>MOB</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</si>
  <si>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</si>
  <si>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</si>
  <si>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</si>
  <si>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</si>
  <si>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</si>
  <si>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</si>
  <si>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</si>
  <si>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</si>
  <si>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</si>
  <si>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</si>
  <si>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</si>
  <si>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</si>
  <si>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</si>
  <si>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</si>
  <si>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</si>
  <si>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</si>
  <si>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</si>
  <si>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</si>
  <si>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</si>
  <si>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</si>
  <si>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</si>
  <si>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</si>
  <si>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</si>
  <si>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</si>
  <si>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</si>
  <si>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</si>
  <si>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</si>
  <si>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KR1</t>
  </si>
  <si>
    <t>LG1</t>
  </si>
  <si>
    <t>MC1</t>
  </si>
  <si>
    <t>ML1</t>
  </si>
  <si>
    <t>NQ1</t>
  </si>
  <si>
    <t>JN1</t>
  </si>
  <si>
    <t>JS1</t>
  </si>
  <si>
    <t>NB1</t>
  </si>
  <si>
    <t>OP1</t>
  </si>
  <si>
    <t>RU1</t>
  </si>
  <si>
    <t>MM1</t>
  </si>
  <si>
    <t>OR1</t>
  </si>
  <si>
    <t>RZ1</t>
  </si>
  <si>
    <t>RI1</t>
  </si>
  <si>
    <t>RN1</t>
  </si>
  <si>
    <t>SA1</t>
  </si>
  <si>
    <t>SS1</t>
  </si>
  <si>
    <t>SE1</t>
  </si>
  <si>
    <t>SG1</t>
  </si>
  <si>
    <t>ST1</t>
  </si>
  <si>
    <t>SU1</t>
  </si>
  <si>
    <t>SW1</t>
  </si>
  <si>
    <t>TE1</t>
  </si>
  <si>
    <t>TM1</t>
  </si>
  <si>
    <t>TO1</t>
  </si>
  <si>
    <t>UG1</t>
  </si>
  <si>
    <t>VA1</t>
  </si>
  <si>
    <t>VI1</t>
  </si>
  <si>
    <t>AK1</t>
  </si>
  <si>
    <t>AT1</t>
  </si>
  <si>
    <t>HA1</t>
  </si>
  <si>
    <t>CN1</t>
  </si>
  <si>
    <t>DS1</t>
  </si>
  <si>
    <t>EF1</t>
  </si>
  <si>
    <t>EO1</t>
  </si>
  <si>
    <t>LR1</t>
  </si>
  <si>
    <t>MT1</t>
  </si>
  <si>
    <t>PU1</t>
  </si>
  <si>
    <t>SM1</t>
  </si>
  <si>
    <t>SC1</t>
  </si>
  <si>
    <t>BB1</t>
  </si>
  <si>
    <t>SL1</t>
  </si>
  <si>
    <t>DQ1</t>
  </si>
  <si>
    <t>BM1</t>
  </si>
  <si>
    <t>BV1</t>
  </si>
  <si>
    <t>FG1</t>
  </si>
  <si>
    <t>RF1</t>
  </si>
  <si>
    <t>FD1</t>
  </si>
  <si>
    <t>IQ1</t>
  </si>
  <si>
    <t>HI1</t>
  </si>
  <si>
    <t>II1</t>
  </si>
  <si>
    <t>IY1</t>
  </si>
  <si>
    <t>UL1</t>
  </si>
  <si>
    <t>CE1</t>
  </si>
  <si>
    <t>EH1</t>
  </si>
  <si>
    <t>EW1</t>
  </si>
  <si>
    <t>GC1</t>
  </si>
  <si>
    <t>ZP1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</si>
  <si>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</si>
  <si>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</si>
  <si>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</si>
  <si>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</si>
  <si>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</si>
  <si>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</si>
  <si>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</si>
  <si>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</si>
  <si>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</si>
  <si>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</si>
  <si>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</si>
  <si>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</si>
  <si>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</si>
  <si>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</si>
  <si>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</si>
  <si>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</si>
  <si>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</si>
  <si>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</si>
  <si>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</si>
  <si>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</si>
  <si>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</si>
  <si>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</si>
  <si>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</si>
  <si>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</si>
  <si>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</si>
  <si>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</si>
  <si>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</si>
  <si>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</si>
  <si>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</si>
  <si>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</si>
  <si>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</si>
  <si>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</si>
  <si>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</si>
  <si>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</si>
  <si>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</si>
  <si>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</si>
  <si>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</si>
  <si>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</si>
  <si>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</si>
  <si>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</si>
  <si>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</si>
  <si>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</si>
  <si>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</si>
  <si>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</si>
  <si>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</si>
  <si>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</si>
  <si>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</si>
  <si>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</si>
  <si>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</si>
  <si>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</si>
  <si>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</si>
  <si>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</si>
  <si>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</si>
  <si>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</si>
  <si>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</si>
  <si>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</si>
  <si>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</si>
  <si>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</si>
  <si>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</si>
  <si>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</si>
  <si>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</si>
  <si>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</si>
  <si>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</si>
  <si>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</si>
  <si>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</si>
  <si>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</si>
  <si>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</si>
  <si>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</si>
  <si>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</si>
  <si>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</si>
  <si>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</si>
  <si>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</si>
  <si>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</si>
  <si>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</si>
  <si>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</si>
  <si>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</si>
  <si>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</si>
  <si>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</si>
  <si>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</si>
  <si>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</si>
  <si>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</si>
  <si>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</si>
  <si>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</si>
  <si>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</si>
  <si>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</si>
  <si>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</si>
  <si>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</si>
  <si>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</si>
  <si>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</si>
  <si>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</si>
  <si>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MM6</t>
  </si>
  <si>
    <t>LR6</t>
  </si>
  <si>
    <t>OR6</t>
  </si>
  <si>
    <t>MC6</t>
  </si>
  <si>
    <t>ML6</t>
  </si>
  <si>
    <t>NE6</t>
  </si>
  <si>
    <t>FT6</t>
  </si>
  <si>
    <t>RI6</t>
  </si>
  <si>
    <t>UG6</t>
  </si>
  <si>
    <t>PU6</t>
  </si>
  <si>
    <t>RY6</t>
  </si>
  <si>
    <t>RN6</t>
  </si>
  <si>
    <t>SM6</t>
  </si>
  <si>
    <t>SG6</t>
  </si>
  <si>
    <t>SA6</t>
  </si>
  <si>
    <t>SU6</t>
  </si>
  <si>
    <t>SC6</t>
  </si>
  <si>
    <t>SK6</t>
  </si>
  <si>
    <t>SS6</t>
  </si>
  <si>
    <t>BB6</t>
  </si>
  <si>
    <t>GL6</t>
  </si>
  <si>
    <t>SW6</t>
  </si>
  <si>
    <t>ST6</t>
  </si>
  <si>
    <t>SE6</t>
  </si>
  <si>
    <t>RC6</t>
  </si>
  <si>
    <t>TF6</t>
  </si>
  <si>
    <t>HO6</t>
  </si>
  <si>
    <t>TO6</t>
  </si>
  <si>
    <t>FR6</t>
  </si>
  <si>
    <t>VA6</t>
  </si>
  <si>
    <t>VI6</t>
  </si>
  <si>
    <t>DG6</t>
  </si>
  <si>
    <t>EX6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</si>
  <si>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</si>
  <si>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</si>
  <si>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</si>
  <si>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</si>
  <si>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</si>
  <si>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</si>
  <si>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</si>
  <si>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</si>
  <si>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</si>
  <si>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</si>
  <si>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</si>
  <si>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</si>
  <si>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</si>
  <si>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</si>
  <si>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</si>
  <si>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</si>
  <si>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</si>
  <si>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</si>
  <si>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</si>
  <si>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</si>
  <si>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</si>
  <si>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</si>
  <si>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</si>
  <si>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</si>
  <si>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</si>
  <si>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</si>
  <si>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</si>
  <si>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</si>
  <si>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DM6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</si>
  <si>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</si>
  <si>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</si>
  <si>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</si>
  <si>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</si>
  <si>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</si>
  <si>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</si>
  <si>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</si>
  <si>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</si>
  <si>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</si>
  <si>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</si>
  <si>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</si>
  <si>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</si>
  <si>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</si>
  <si>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</si>
  <si>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</si>
  <si>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</si>
  <si>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</si>
  <si>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</si>
  <si>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</si>
  <si>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</si>
  <si>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</si>
  <si>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</si>
  <si>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</si>
  <si>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</si>
  <si>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</si>
  <si>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</si>
  <si>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</si>
  <si>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</si>
  <si>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</si>
  <si>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</si>
  <si>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</si>
  <si>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</si>
  <si>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</si>
  <si>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</si>
  <si>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</si>
  <si>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</si>
  <si>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</si>
  <si>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</si>
  <si>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</si>
  <si>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</si>
  <si>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</si>
  <si>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QA6</t>
  </si>
  <si>
    <t>LO6</t>
  </si>
  <si>
    <t>FO6</t>
  </si>
  <si>
    <t>ZN6</t>
  </si>
  <si>
    <t>AW6</t>
  </si>
  <si>
    <t>BX6</t>
  </si>
  <si>
    <t>YS6</t>
  </si>
  <si>
    <t>BH6</t>
  </si>
  <si>
    <t>BP6</t>
  </si>
  <si>
    <t>TB6</t>
  </si>
  <si>
    <t>BT6</t>
  </si>
  <si>
    <t>CY6</t>
  </si>
  <si>
    <t>CC6</t>
  </si>
  <si>
    <t>CQ6</t>
  </si>
  <si>
    <t>DO6</t>
  </si>
  <si>
    <t>DX6</t>
  </si>
  <si>
    <t>EP6</t>
  </si>
  <si>
    <t>FI6</t>
  </si>
  <si>
    <t>FN6</t>
  </si>
  <si>
    <t>GO6</t>
  </si>
  <si>
    <t>GX6</t>
  </si>
  <si>
    <t>HS6</t>
  </si>
  <si>
    <t>IP6</t>
  </si>
  <si>
    <t>IG6</t>
  </si>
  <si>
    <t>KF6</t>
  </si>
  <si>
    <t>LL6</t>
  </si>
  <si>
    <t>MQ6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</si>
  <si>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</si>
  <si>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</si>
  <si>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</si>
  <si>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</si>
  <si>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</si>
  <si>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</si>
  <si>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</si>
  <si>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</si>
  <si>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</si>
  <si>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</si>
  <si>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</si>
  <si>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</si>
  <si>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</si>
  <si>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</si>
  <si>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</si>
  <si>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</si>
  <si>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</si>
  <si>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</si>
  <si>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</si>
  <si>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</si>
  <si>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</si>
  <si>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</si>
  <si>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</si>
  <si>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</si>
  <si>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</si>
  <si>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</si>
  <si>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</si>
  <si>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</si>
  <si>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</si>
  <si>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</si>
  <si>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</si>
  <si>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</si>
  <si>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</si>
  <si>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</si>
  <si>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</si>
  <si>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</si>
  <si>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</si>
  <si>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</si>
  <si>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</si>
  <si>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</si>
  <si>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</si>
  <si>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</si>
  <si>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</si>
  <si>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ZO6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</si>
  <si>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</si>
  <si>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</si>
  <si>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</si>
  <si>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</si>
  <si>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</si>
  <si>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</si>
  <si>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</si>
  <si>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</si>
  <si>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</si>
  <si>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</si>
  <si>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</si>
  <si>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</si>
  <si>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</si>
  <si>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</si>
  <si>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</si>
  <si>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</si>
  <si>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</si>
  <si>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</si>
  <si>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</si>
  <si>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</si>
  <si>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</si>
  <si>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</si>
  <si>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</si>
  <si>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</si>
  <si>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</si>
  <si>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</si>
  <si>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</si>
  <si>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</si>
  <si>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</si>
  <si>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</si>
  <si>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</si>
  <si>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</si>
  <si>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</si>
  <si>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</si>
  <si>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</si>
  <si>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</si>
  <si>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</si>
  <si>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</si>
  <si>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</si>
  <si>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</si>
  <si>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</si>
  <si>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</si>
  <si>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</si>
  <si>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</si>
  <si>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</si>
  <si>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</si>
  <si>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</si>
  <si>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</si>
  <si>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</si>
  <si>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</si>
  <si>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</si>
  <si>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</si>
  <si>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</si>
  <si>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</si>
  <si>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</si>
  <si>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</si>
  <si>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</si>
  <si>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</si>
  <si>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</si>
  <si>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</si>
  <si>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</si>
  <si>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</si>
  <si>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</si>
  <si>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</si>
  <si>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</si>
  <si>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</si>
  <si>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</si>
  <si>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</si>
  <si>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</si>
  <si>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</si>
  <si>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</si>
  <si>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</si>
  <si>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</si>
  <si>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</si>
  <si>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</si>
  <si>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</si>
  <si>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</si>
  <si>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</si>
  <si>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</si>
  <si>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</si>
  <si>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</si>
  <si>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</si>
  <si>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</si>
  <si>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</si>
  <si>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</si>
  <si>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</si>
  <si>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</si>
  <si>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</si>
  <si>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</si>
  <si>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</si>
  <si>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</si>
  <si>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</si>
  <si>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</si>
  <si>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</si>
  <si>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</si>
  <si>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</si>
  <si>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</si>
  <si>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</si>
  <si>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</si>
  <si>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</si>
  <si>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</si>
  <si>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</si>
  <si>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</si>
  <si>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</si>
  <si>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</si>
  <si>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</si>
  <si>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</si>
  <si>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</si>
  <si>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</si>
  <si>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</si>
  <si>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</si>
  <si>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</si>
  <si>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</si>
  <si>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</si>
  <si>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DE8</t>
  </si>
  <si>
    <t>IE8</t>
  </si>
  <si>
    <t>ES8</t>
  </si>
  <si>
    <t>GB8</t>
  </si>
  <si>
    <t>KB8</t>
  </si>
  <si>
    <t>SO8</t>
  </si>
  <si>
    <t>UC8</t>
  </si>
  <si>
    <t>UM8</t>
  </si>
  <si>
    <t>GE8</t>
  </si>
  <si>
    <t>PO8</t>
  </si>
  <si>
    <t>AC8</t>
  </si>
  <si>
    <t>AI8</t>
  </si>
  <si>
    <t>EA8</t>
  </si>
  <si>
    <t>AL8</t>
  </si>
  <si>
    <t>CS8</t>
  </si>
  <si>
    <t>BN8</t>
  </si>
  <si>
    <t>HA8</t>
  </si>
  <si>
    <t>EN8</t>
  </si>
  <si>
    <t>CP8</t>
  </si>
  <si>
    <t>CA8</t>
  </si>
  <si>
    <t>CG8</t>
  </si>
  <si>
    <t>CR8</t>
  </si>
  <si>
    <t>DA8</t>
  </si>
  <si>
    <t>DF8</t>
  </si>
  <si>
    <t>EF8</t>
  </si>
  <si>
    <t>EC8</t>
  </si>
  <si>
    <t>GA8</t>
  </si>
  <si>
    <t>KR8</t>
  </si>
  <si>
    <t>MM8</t>
  </si>
  <si>
    <t>LR8</t>
  </si>
  <si>
    <t>OR8</t>
  </si>
  <si>
    <t>MC8</t>
  </si>
  <si>
    <t>ML8</t>
  </si>
  <si>
    <t>FT8</t>
  </si>
  <si>
    <t>RI8</t>
  </si>
  <si>
    <t>UG8</t>
  </si>
  <si>
    <t>PU8</t>
  </si>
  <si>
    <t>RN8</t>
  </si>
  <si>
    <t>SM8</t>
  </si>
  <si>
    <t>SG8</t>
  </si>
  <si>
    <t>SA8</t>
  </si>
  <si>
    <t>SU8</t>
  </si>
  <si>
    <t>SC8</t>
  </si>
  <si>
    <t>GL8</t>
  </si>
  <si>
    <t>SW8</t>
  </si>
  <si>
    <t>ST8</t>
  </si>
  <si>
    <t>SE8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</si>
  <si>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</si>
  <si>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</si>
  <si>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</si>
  <si>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</si>
  <si>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</si>
  <si>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</si>
  <si>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</si>
  <si>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</si>
  <si>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</si>
  <si>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</si>
  <si>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</si>
  <si>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</si>
  <si>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</si>
  <si>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</si>
  <si>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</si>
  <si>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</si>
  <si>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</si>
  <si>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</si>
  <si>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</si>
  <si>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</si>
  <si>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</si>
  <si>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</si>
  <si>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</si>
  <si>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</si>
  <si>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</si>
  <si>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</si>
  <si>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</si>
  <si>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</si>
  <si>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</si>
  <si>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</si>
  <si>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</si>
  <si>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ON8</t>
  </si>
  <si>
    <t>DM8</t>
  </si>
  <si>
    <t>DB8</t>
  </si>
  <si>
    <t>BR8</t>
  </si>
  <si>
    <t>LU8</t>
  </si>
  <si>
    <t>DP8</t>
  </si>
  <si>
    <t>TK8</t>
  </si>
  <si>
    <t>EO8</t>
  </si>
  <si>
    <t>FS8</t>
  </si>
  <si>
    <t>HK8</t>
  </si>
  <si>
    <t>KS8</t>
  </si>
  <si>
    <t>LE8</t>
  </si>
  <si>
    <t>MK8</t>
  </si>
  <si>
    <t>ME8</t>
  </si>
  <si>
    <t>MR8</t>
  </si>
  <si>
    <t>RW8</t>
  </si>
  <si>
    <t>AP8</t>
  </si>
  <si>
    <t>SI8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</si>
  <si>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</si>
  <si>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</si>
  <si>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</si>
  <si>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</si>
  <si>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</si>
  <si>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</si>
  <si>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</si>
  <si>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</si>
  <si>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</si>
  <si>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</si>
  <si>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</si>
  <si>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</si>
  <si>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</si>
  <si>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</si>
  <si>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</si>
  <si>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</si>
  <si>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</si>
  <si>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</si>
  <si>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</si>
  <si>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</si>
  <si>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</si>
  <si>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</si>
  <si>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</si>
  <si>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</si>
  <si>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</si>
  <si>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BK8</t>
  </si>
  <si>
    <t>UW8</t>
  </si>
  <si>
    <t>UZ8</t>
  </si>
  <si>
    <t>UU8</t>
  </si>
  <si>
    <t>VO8</t>
  </si>
  <si>
    <t>WP8</t>
  </si>
  <si>
    <t>LO8</t>
  </si>
  <si>
    <t>ZN8</t>
  </si>
  <si>
    <t>BH8</t>
  </si>
  <si>
    <t>EP8</t>
  </si>
  <si>
    <t>GX8</t>
  </si>
  <si>
    <t>HS8</t>
  </si>
  <si>
    <t>SX8</t>
  </si>
  <si>
    <t>AM8</t>
  </si>
  <si>
    <t>BA8</t>
  </si>
  <si>
    <t>BS8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</si>
  <si>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</si>
  <si>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</si>
  <si>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</si>
  <si>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</si>
  <si>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</si>
  <si>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</si>
  <si>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</si>
  <si>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</si>
  <si>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</si>
  <si>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</si>
  <si>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</si>
  <si>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</si>
  <si>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</si>
  <si>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</si>
  <si>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</si>
  <si>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</si>
  <si>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</si>
  <si>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</si>
  <si>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</si>
  <si>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</si>
  <si>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</si>
  <si>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</si>
  <si>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</si>
  <si>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</si>
  <si>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</si>
  <si>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</si>
  <si>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</si>
  <si>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</si>
  <si>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</si>
  <si>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</si>
  <si>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</si>
  <si>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</si>
  <si>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</si>
  <si>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</si>
  <si>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</si>
  <si>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</si>
  <si>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</si>
  <si>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</si>
  <si>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</si>
  <si>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</si>
  <si>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</si>
  <si>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</si>
  <si>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</si>
  <si>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</si>
  <si>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</si>
  <si>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</si>
  <si>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</si>
  <si>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</si>
  <si>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</si>
  <si>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</si>
  <si>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</si>
  <si>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</si>
  <si>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</si>
  <si>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</si>
  <si>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</si>
  <si>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</si>
  <si>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</si>
  <si>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</si>
  <si>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</si>
  <si>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</si>
  <si>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</si>
  <si>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</si>
  <si>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</si>
  <si>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</si>
  <si>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</si>
  <si>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</si>
  <si>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</si>
  <si>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</si>
  <si>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</si>
  <si>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</si>
  <si>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</si>
  <si>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</si>
  <si>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</si>
  <si>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</si>
  <si>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</si>
  <si>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</si>
  <si>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AC3</t>
  </si>
  <si>
    <t>AF2</t>
  </si>
  <si>
    <t>AH2</t>
  </si>
  <si>
    <t>AI2</t>
  </si>
  <si>
    <t>BN2</t>
  </si>
  <si>
    <t>BN3</t>
  </si>
  <si>
    <t>CA2</t>
  </si>
  <si>
    <t>CA3</t>
  </si>
  <si>
    <t>CAPGEMINI</t>
  </si>
  <si>
    <t>CG3</t>
  </si>
  <si>
    <t>CO2</t>
  </si>
  <si>
    <t>CS9</t>
  </si>
  <si>
    <t>DF3</t>
  </si>
  <si>
    <t>DG2</t>
  </si>
  <si>
    <t>EA3</t>
  </si>
  <si>
    <t>EN9</t>
  </si>
  <si>
    <t>EX2</t>
  </si>
  <si>
    <t>FT3</t>
  </si>
  <si>
    <t>GA3</t>
  </si>
  <si>
    <t>GL3</t>
  </si>
  <si>
    <t>HO2</t>
  </si>
  <si>
    <t>KR2</t>
  </si>
  <si>
    <t>MC2</t>
  </si>
  <si>
    <t>LG2</t>
  </si>
  <si>
    <t>ML2</t>
  </si>
  <si>
    <t>TM3</t>
  </si>
  <si>
    <t>MM3</t>
  </si>
  <si>
    <t>OR2</t>
  </si>
  <si>
    <t>RI2</t>
  </si>
  <si>
    <t>RN3</t>
  </si>
  <si>
    <t>SA3</t>
  </si>
  <si>
    <t>SE2</t>
  </si>
  <si>
    <t>SG3</t>
  </si>
  <si>
    <t>ST3</t>
  </si>
  <si>
    <t>SU2</t>
  </si>
  <si>
    <t>SW2</t>
  </si>
  <si>
    <t>TE3</t>
  </si>
  <si>
    <t>TF3</t>
  </si>
  <si>
    <t>TO2</t>
  </si>
  <si>
    <t>UG2</t>
  </si>
  <si>
    <t>VI3</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</si>
  <si>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</si>
  <si>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</si>
  <si>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</si>
  <si>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</si>
  <si>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</si>
  <si>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</si>
  <si>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</si>
  <si>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</si>
  <si>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</si>
  <si>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</si>
  <si>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</si>
  <si>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</si>
  <si>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</si>
  <si>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</si>
  <si>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</si>
  <si>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</si>
  <si>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</si>
  <si>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</si>
  <si>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</si>
  <si>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</si>
  <si>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</si>
  <si>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</si>
  <si>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</si>
  <si>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DAI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</si>
  <si>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</si>
  <si>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</si>
  <si>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</si>
  <si>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</si>
  <si>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</si>
  <si>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</si>
  <si>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</si>
  <si>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</si>
  <si>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</si>
  <si>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</si>
  <si>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</si>
  <si>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</si>
  <si>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</si>
  <si>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</si>
  <si>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</si>
  <si>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</si>
  <si>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</si>
  <si>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</si>
  <si>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</si>
  <si>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</si>
  <si>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0#DAIG*.E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</si>
  <si>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</si>
  <si>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</si>
  <si>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</si>
  <si>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</si>
  <si>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</si>
  <si>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</si>
  <si>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</si>
  <si>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</si>
  <si>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</si>
  <si>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</si>
  <si>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</si>
  <si>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</si>
  <si>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</si>
  <si>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</si>
  <si>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</si>
  <si>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</si>
  <si>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</si>
  <si>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</si>
  <si>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</si>
  <si>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</si>
  <si>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</si>
  <si>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</si>
  <si>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</si>
  <si>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</si>
  <si>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</si>
  <si>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</si>
  <si>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</si>
  <si>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</si>
  <si>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</si>
  <si>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</si>
  <si>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</si>
  <si>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</si>
  <si>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</si>
  <si>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</si>
  <si>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</si>
  <si>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</si>
  <si>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</si>
  <si>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</si>
  <si>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</si>
  <si>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</si>
  <si>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</si>
  <si>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</si>
  <si>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</si>
  <si>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</si>
  <si>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</si>
  <si>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</si>
  <si>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</si>
  <si>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</si>
  <si>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</si>
  <si>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</si>
  <si>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</si>
  <si>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</si>
  <si>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</si>
  <si>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</si>
  <si>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</si>
  <si>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</si>
  <si>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</si>
  <si>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</si>
  <si>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</si>
  <si>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</si>
  <si>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</si>
  <si>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</si>
  <si>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</si>
  <si>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</si>
  <si>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</si>
  <si>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</si>
  <si>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</si>
  <si>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</si>
  <si>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</si>
  <si>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</si>
  <si>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</si>
  <si>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</si>
  <si>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</si>
  <si>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</si>
  <si>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</si>
  <si>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</si>
  <si>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</si>
  <si>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</si>
  <si>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</si>
  <si>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</si>
  <si>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</si>
  <si>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</si>
  <si>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</si>
  <si>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</si>
  <si>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</si>
  <si>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</si>
  <si>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</si>
  <si>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</si>
  <si>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</si>
  <si>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</si>
  <si>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</si>
  <si>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</si>
  <si>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</si>
  <si>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</si>
  <si>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</si>
  <si>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</si>
  <si>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</si>
  <si>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</si>
  <si>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</si>
  <si>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</si>
  <si>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</si>
  <si>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</si>
  <si>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</si>
  <si>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</si>
  <si>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</si>
  <si>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</si>
  <si>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</si>
  <si>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</si>
  <si>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</si>
  <si>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</si>
  <si>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</si>
  <si>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</si>
  <si>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</si>
  <si>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</si>
  <si>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</si>
  <si>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</si>
  <si>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</si>
  <si>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</si>
  <si>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</si>
  <si>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</si>
  <si>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</si>
  <si>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</si>
  <si>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</si>
  <si>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</si>
  <si>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t>
  </si>
  <si>
    <t>AS3</t>
  </si>
  <si>
    <t>DH1</t>
  </si>
  <si>
    <t>GY1</t>
  </si>
  <si>
    <t>UX1</t>
  </si>
  <si>
    <t>DBV TECHNOLOGIES</t>
  </si>
  <si>
    <t>GENFIT</t>
  </si>
  <si>
    <t>AB SCIENCE</t>
  </si>
  <si>
    <t>DBV FP&lt;equity&gt;OMON</t>
  </si>
  <si>
    <t>GNFT FP&lt;equity&gt;OMON</t>
  </si>
  <si>
    <t>AB FP&lt;equity&gt;OMON</t>
  </si>
  <si>
    <t>0#DBV*.p</t>
  </si>
  <si>
    <t>0#ABS*.p</t>
  </si>
  <si>
    <t>0#GLPGW*.b</t>
  </si>
  <si>
    <t>0#AIRFW*.E</t>
  </si>
  <si>
    <t>AKZO NOBEL OLD</t>
  </si>
  <si>
    <t>AKO</t>
  </si>
  <si>
    <t>0#AKO*.E</t>
  </si>
  <si>
    <t>MTX</t>
  </si>
  <si>
    <t>0#MTX*.E</t>
  </si>
  <si>
    <t>ARCELORMITTAL - OLD</t>
  </si>
  <si>
    <t>0#SIFG*.E</t>
  </si>
  <si>
    <t>SIF HOLDING</t>
  </si>
  <si>
    <t>SIF</t>
  </si>
  <si>
    <t>AKO NA&lt;equity&gt;OMON</t>
  </si>
  <si>
    <t>MTX NA&lt;equity&gt;OMON</t>
  </si>
  <si>
    <t>SIFG NA&lt;equity&gt;OMON</t>
  </si>
  <si>
    <t>0#AIRF*.E</t>
  </si>
  <si>
    <t>0#ISPAE*.E</t>
  </si>
  <si>
    <t>0#ASM*.E</t>
  </si>
  <si>
    <t>0#INGA*.E</t>
  </si>
  <si>
    <t>0#PHGG*.E</t>
  </si>
  <si>
    <t>0#RDS*.E</t>
  </si>
  <si>
    <t>0#UBNP*.E</t>
  </si>
  <si>
    <t>0#UNCA*.E</t>
  </si>
  <si>
    <t>0#IMCD*.E</t>
  </si>
  <si>
    <t>0#LOIM*.E</t>
  </si>
  <si>
    <t>0#LIGHT*.E</t>
  </si>
  <si>
    <t>0#GNFT*.p</t>
  </si>
  <si>
    <t>0#TECF*.EX</t>
  </si>
  <si>
    <t>0#MTW*.E</t>
  </si>
  <si>
    <t>0#FTIF*.p</t>
  </si>
  <si>
    <t>0#WGaf:</t>
  </si>
  <si>
    <t>0#VOWGpaf:</t>
  </si>
  <si>
    <t>0#IGaf:</t>
  </si>
  <si>
    <t>0#FERGaf:</t>
  </si>
  <si>
    <t>0#VOWGpDF:</t>
  </si>
  <si>
    <t>0#BLTLDF:</t>
  </si>
  <si>
    <t>0#RWP:</t>
  </si>
  <si>
    <t>0#AD*.E</t>
  </si>
  <si>
    <t>Contract Code European</t>
  </si>
  <si>
    <t>MFOA&lt;INDEX&gt;CT</t>
  </si>
  <si>
    <t>GS6=A BB&lt;equity&gt;CT</t>
  </si>
  <si>
    <t>CMS1&lt;INDEX&gt;CT</t>
  </si>
  <si>
    <t>AA8=A NA&lt;equity&gt;CT</t>
  </si>
  <si>
    <t>AE8=A NA&lt;equity&gt;CT</t>
  </si>
  <si>
    <t>AH8=A NA&lt;equity&gt;CT</t>
  </si>
  <si>
    <t>AK8=A NA&lt;equity&gt;CT</t>
  </si>
  <si>
    <t>MT8=A NA&lt;equity&gt;CT</t>
  </si>
  <si>
    <t>AS8=A NA&lt;equity&gt;CT</t>
  </si>
  <si>
    <t>BO8=A NA&lt;equity&gt;CT</t>
  </si>
  <si>
    <t>DS8=A NA&lt;equity&gt;CT</t>
  </si>
  <si>
    <t>FU8=A NA&lt;equity&gt;CT</t>
  </si>
  <si>
    <t>HE8=A NA&lt;equity&gt;CT</t>
  </si>
  <si>
    <t>IN8=A NA&lt;equity&gt;CT</t>
  </si>
  <si>
    <t>KP8=A NA&lt;equity&gt;CT</t>
  </si>
  <si>
    <t>NN8=A NA&lt;equity&gt;CT</t>
  </si>
  <si>
    <t>PH8=A NA&lt;equity&gt;CT</t>
  </si>
  <si>
    <t>RA8=A NA&lt;equity&gt;CT</t>
  </si>
  <si>
    <t>RE8=A NA&lt;equity&gt;CT</t>
  </si>
  <si>
    <t>RD8=A NA&lt;equity&gt;CT</t>
  </si>
  <si>
    <t>SB8=A NA&lt;equity&gt;CT</t>
  </si>
  <si>
    <t>UB8=A NA&lt;equity&gt;CT</t>
  </si>
  <si>
    <t>UN8=A NA&lt;equity&gt;CT</t>
  </si>
  <si>
    <t>VP8=A NA&lt;equity&gt;CT</t>
  </si>
  <si>
    <t>WK8=A NA&lt;equity&gt;CT</t>
  </si>
  <si>
    <t>ST8=A NA&lt;equity&gt;CT</t>
  </si>
  <si>
    <t>QT8=A NA&lt;equity&gt;CT</t>
  </si>
  <si>
    <t>GJ8=A NA&lt;equity&gt;CT</t>
  </si>
  <si>
    <t>QF8=A NA&lt;equity&gt;CT</t>
  </si>
  <si>
    <t>UT8=A NA&lt;equity&gt;CT</t>
  </si>
  <si>
    <t>PV8=A NA&lt;equity&gt;CT</t>
  </si>
  <si>
    <t>PM8=A NA&lt;equity&gt;CT</t>
  </si>
  <si>
    <t>QC8=A NA&lt;equity&gt;CT</t>
  </si>
  <si>
    <t>QD8=A NA&lt;equity&gt;CT</t>
  </si>
  <si>
    <t>IO8=A NA&lt;equity&gt;CT</t>
  </si>
  <si>
    <t>MA8=A NA&lt;equity&gt;CT</t>
  </si>
  <si>
    <t>MJ8=A NA&lt;equity&gt;CT</t>
  </si>
  <si>
    <t>MV8=A NA&lt;equity&gt;CT</t>
  </si>
  <si>
    <t>FJ8=A NA&lt;equity&gt;CT</t>
  </si>
  <si>
    <t>WS8=A NA&lt;equity&gt;CT</t>
  </si>
  <si>
    <t>WG8=A NA&lt;equity&gt;CT</t>
  </si>
  <si>
    <t>TI8=A NA&lt;equity&gt;CT</t>
  </si>
  <si>
    <t>TX8=A NA&lt;equity&gt;CT</t>
  </si>
  <si>
    <t>OS8=A NA&lt;equity&gt;CT</t>
  </si>
  <si>
    <t>UD8=A NA&lt;equity&gt;CT</t>
  </si>
  <si>
    <t>UQ8=A NA&lt;equity&gt;CT</t>
  </si>
  <si>
    <t>AD8=A NA&lt;equity&gt;CT</t>
  </si>
  <si>
    <t>AZ8=A NA&lt;equity&gt;CT</t>
  </si>
  <si>
    <t>BF8=A NA&lt;equity&gt;CT</t>
  </si>
  <si>
    <t>BY8=A NA&lt;equity&gt;CT</t>
  </si>
  <si>
    <t>BW8=A NA&lt;equity&gt;CT</t>
  </si>
  <si>
    <t>ON8=A NA&lt;equity&gt;CT</t>
  </si>
  <si>
    <t>DM8=A NA&lt;equity&gt;CT</t>
  </si>
  <si>
    <t>DB8=A NA&lt;equity&gt;CT</t>
  </si>
  <si>
    <t>BR8=A NA&lt;equity&gt;CT</t>
  </si>
  <si>
    <t>LU8=A NA&lt;equity&gt;CT</t>
  </si>
  <si>
    <t>DP8=A NA&lt;equity&gt;CT</t>
  </si>
  <si>
    <t>TK8=A NA&lt;equity&gt;CT</t>
  </si>
  <si>
    <t>EO8=A NA&lt;equity&gt;CT</t>
  </si>
  <si>
    <t>FS8=A NA&lt;equity&gt;CT</t>
  </si>
  <si>
    <t>HK8=A NA&lt;equity&gt;CT</t>
  </si>
  <si>
    <t>KS8=A NA&lt;equity&gt;CT</t>
  </si>
  <si>
    <t>LE8=A NA&lt;equity&gt;CT</t>
  </si>
  <si>
    <t>MK8=A NA&lt;equity&gt;CT</t>
  </si>
  <si>
    <t>ME8=A NA&lt;equity&gt;CT</t>
  </si>
  <si>
    <t>MR8=A NA&lt;equity&gt;CT</t>
  </si>
  <si>
    <t>RW8=A NA&lt;equity&gt;CT</t>
  </si>
  <si>
    <t>AP8=A NA&lt;equity&gt;CT</t>
  </si>
  <si>
    <t>SI8=A NA&lt;equity&gt;CT</t>
  </si>
  <si>
    <t>TH8=A NA&lt;equity&gt;CT</t>
  </si>
  <si>
    <t>VW8=A NA&lt;equity&gt;CT</t>
  </si>
  <si>
    <t>VN8=A NA&lt;equity&gt;CT</t>
  </si>
  <si>
    <t>CX8=A NA&lt;equity&gt;CT</t>
  </si>
  <si>
    <t>CW8=A NA&lt;equity&gt;CT</t>
  </si>
  <si>
    <t>AW8=A NA&lt;equity&gt;CT</t>
  </si>
  <si>
    <t>BX8=A NA&lt;equity&gt;CT</t>
  </si>
  <si>
    <t>YS8=A NA&lt;equity&gt;CT</t>
  </si>
  <si>
    <t>BP8=A NA&lt;equity&gt;CT</t>
  </si>
  <si>
    <t>TB8=A NA&lt;equity&gt;CT</t>
  </si>
  <si>
    <t>BT8=A NA&lt;equity&gt;CT</t>
  </si>
  <si>
    <t>CC8=A NA&lt;equity&gt;CT</t>
  </si>
  <si>
    <t>CQ8=A NA&lt;equity&gt;CT</t>
  </si>
  <si>
    <t>DO8=A NA&lt;equity&gt;CT</t>
  </si>
  <si>
    <t>GO8=A NA&lt;equity&gt;CT</t>
  </si>
  <si>
    <t>IP8=A NA&lt;equity&gt;CT</t>
  </si>
  <si>
    <t>LL8=A NA&lt;equity&gt;CT</t>
  </si>
  <si>
    <t>LY8=A NA&lt;equity&gt;CT</t>
  </si>
  <si>
    <t>NG8=A NA&lt;equity&gt;CT</t>
  </si>
  <si>
    <t>PR8=A NA&lt;equity&gt;CT</t>
  </si>
  <si>
    <t>RB8=A NA&lt;equity&gt;CT</t>
  </si>
  <si>
    <t>RL8=A NA&lt;equity&gt;CT</t>
  </si>
  <si>
    <t>RV8=A NA&lt;equity&gt;CT</t>
  </si>
  <si>
    <t>RR8=A NA&lt;equity&gt;CT</t>
  </si>
  <si>
    <t>UV8=A NA&lt;equity&gt;CT</t>
  </si>
  <si>
    <t>BK8=A NA&lt;equity&gt;CT</t>
  </si>
  <si>
    <t>UW8=A NA&lt;equity&gt;CT</t>
  </si>
  <si>
    <t>UZ8=A NA&lt;equity&gt;CT</t>
  </si>
  <si>
    <t>UU8=A NA&lt;equity&gt;CT</t>
  </si>
  <si>
    <t>VO8=A NA&lt;equity&gt;CT</t>
  </si>
  <si>
    <t>WP8=A NA&lt;equity&gt;CT</t>
  </si>
  <si>
    <t>LO8=A NA&lt;equity&gt;CT</t>
  </si>
  <si>
    <t>ZN8=A NA&lt;equity&gt;CT</t>
  </si>
  <si>
    <t>BH8=A NA&lt;equity&gt;CT</t>
  </si>
  <si>
    <t>EP8=A NA&lt;equity&gt;CT</t>
  </si>
  <si>
    <t>GX8=A NA&lt;equity&gt;CT</t>
  </si>
  <si>
    <t>HS8=A NA&lt;equity&gt;CT</t>
  </si>
  <si>
    <t>SX8=A NA&lt;equity&gt;CT</t>
  </si>
  <si>
    <t>AM8=A NA&lt;equity&gt;CT</t>
  </si>
  <si>
    <t>BA8=A NA&lt;equity&gt;CT</t>
  </si>
  <si>
    <t>BS8=A NA&lt;equity&gt;CT</t>
  </si>
  <si>
    <t>BI8=A NA&lt;equity&gt;CT</t>
  </si>
  <si>
    <t>CB8=A NA&lt;equity&gt;CT</t>
  </si>
  <si>
    <t>DI8=A NA&lt;equity&gt;CT</t>
  </si>
  <si>
    <t>EG8=A NA&lt;equity&gt;CT</t>
  </si>
  <si>
    <t>EE8=A NA&lt;equity&gt;CT</t>
  </si>
  <si>
    <t>FV8=A NA&lt;equity&gt;CT</t>
  </si>
  <si>
    <t>GN8=A NA&lt;equity&gt;CT</t>
  </si>
  <si>
    <t>ID8=A NA&lt;equity&gt;CT</t>
  </si>
  <si>
    <t>IT8=A NA&lt;equity&gt;CT</t>
  </si>
  <si>
    <t>MP8=A NA&lt;equity&gt;CT</t>
  </si>
  <si>
    <t>MW8=A NA&lt;equity&gt;CT</t>
  </si>
  <si>
    <t>EL8=A NA&lt;equity&gt;CT</t>
  </si>
  <si>
    <t>RP8=A NA&lt;equity&gt;CT</t>
  </si>
  <si>
    <t>TA8=A NA&lt;equity&gt;CT</t>
  </si>
  <si>
    <t>AQ8=A NA&lt;equity&gt;CT</t>
  </si>
  <si>
    <t>MS8=A NA&lt;equity&gt;CT</t>
  </si>
  <si>
    <t>NS8=A NA&lt;equity&gt;CT</t>
  </si>
  <si>
    <t>NO8=A NA&lt;equity&gt;CT</t>
  </si>
  <si>
    <t>KK8=A NA&lt;equity&gt;CT</t>
  </si>
  <si>
    <t>ND8=A NA&lt;equity&gt;CT</t>
  </si>
  <si>
    <t>ET8=A NA&lt;equity&gt;CT</t>
  </si>
  <si>
    <t>ER8=A NA&lt;equity&gt;CT</t>
  </si>
  <si>
    <t>HM8=A NA&lt;equity&gt;CT</t>
  </si>
  <si>
    <t>KV8=A NA&lt;equity&gt;CT</t>
  </si>
  <si>
    <t>EJ8=A NA&lt;equity&gt;CT</t>
  </si>
  <si>
    <t>VE8=A NA&lt;equity&gt;CT</t>
  </si>
  <si>
    <t>MB8=A NA&lt;equity&gt;CT</t>
  </si>
  <si>
    <t>TV8=A NA&lt;equity&gt;CT</t>
  </si>
  <si>
    <t>WD8=A NA&lt;equity&gt;CT</t>
  </si>
  <si>
    <t>TJ8=A NA&lt;equity&gt;CT</t>
  </si>
  <si>
    <t>VV8=A NA&lt;equity&gt;CT</t>
  </si>
  <si>
    <t>OI8=A NA&lt;equity&gt;CT</t>
  </si>
  <si>
    <t>LD8=A NA&lt;equity&gt;CT</t>
  </si>
  <si>
    <t>JW8=A NA&lt;equity&gt;CT</t>
  </si>
  <si>
    <t>FX8=A NA&lt;equity&gt;CT</t>
  </si>
  <si>
    <t>CZ8=A NA&lt;equity&gt;CT</t>
  </si>
  <si>
    <t>GQ8=A NA&lt;equity&gt;CT</t>
  </si>
  <si>
    <t>GV8=A NA&lt;equity&gt;CT</t>
  </si>
  <si>
    <t>HX8=A NA&lt;equity&gt;CT</t>
  </si>
  <si>
    <t>JB8=A NA&lt;equity&gt;CT</t>
  </si>
  <si>
    <t>NL8=A NA&lt;equity&gt;CT</t>
  </si>
  <si>
    <t>NA8=A NA&lt;equity&gt;CT</t>
  </si>
  <si>
    <t>RX8=A NA&lt;equity&gt;CT</t>
  </si>
  <si>
    <t>QN8=A NA&lt;equity&gt;CT</t>
  </si>
  <si>
    <t>QO8=A NA&lt;equity&gt;CT</t>
  </si>
  <si>
    <t>QK8=A NA&lt;equity&gt;CT</t>
  </si>
  <si>
    <t>UH8=A NA&lt;equity&gt;CT</t>
  </si>
  <si>
    <t>UO8=A NA&lt;equity&gt;CT</t>
  </si>
  <si>
    <t>ZI8=A NA&lt;equity&gt;CT</t>
  </si>
  <si>
    <t>AY8=A NA&lt;equity&gt;CT</t>
  </si>
  <si>
    <t>EI8=A NA&lt;equity&gt;CT</t>
  </si>
  <si>
    <t>UY8=A NA&lt;equity&gt;CT</t>
  </si>
  <si>
    <t>VB8=A NA&lt;equity&gt;CT</t>
  </si>
  <si>
    <t>VC8=A NA&lt;equity&gt;CT</t>
  </si>
  <si>
    <t>VD8=A NA&lt;equity&gt;CT</t>
  </si>
  <si>
    <t>VG8=A NA&lt;equity&gt;CT</t>
  </si>
  <si>
    <t>VH8=A NA&lt;equity&gt;CT</t>
  </si>
  <si>
    <t>VJ8=A NA&lt;equity&gt;CT</t>
  </si>
  <si>
    <t>VL8=A NA&lt;equity&gt;CT</t>
  </si>
  <si>
    <t>VM8=A NA&lt;equity&gt;CT</t>
  </si>
  <si>
    <t>VQ8=A NA&lt;equity&gt;CT</t>
  </si>
  <si>
    <t>VR8=A NA&lt;equity&gt;CT</t>
  </si>
  <si>
    <t>VS8=A NA&lt;equity&gt;CT</t>
  </si>
  <si>
    <t>VU8=A NA&lt;equity&gt;CT</t>
  </si>
  <si>
    <t>VX8=A NA&lt;equity&gt;CT</t>
  </si>
  <si>
    <t>VY8=A NA&lt;equity&gt;CT</t>
  </si>
  <si>
    <t>VZ8=A NA&lt;equity&gt;CT</t>
  </si>
  <si>
    <t>YC8=A NA&lt;equity&gt;CT</t>
  </si>
  <si>
    <t>YD8=A NA&lt;equity&gt;CT</t>
  </si>
  <si>
    <t>YE8=A NA&lt;equity&gt;CT</t>
  </si>
  <si>
    <t>YF8=A NA&lt;equity&gt;CT</t>
  </si>
  <si>
    <t>YG8=A NA&lt;equity&gt;CT</t>
  </si>
  <si>
    <t>YH8=A NA&lt;equity&gt;CT</t>
  </si>
  <si>
    <t>YJ8=A NA&lt;equity&gt;CT</t>
  </si>
  <si>
    <t>YL8=A NA&lt;equity&gt;CT</t>
  </si>
  <si>
    <t>YM8=A NA&lt;equity&gt;CT</t>
  </si>
  <si>
    <t>YN8=A NA&lt;equity&gt;CT</t>
  </si>
  <si>
    <t>YO8=A NA&lt;equity&gt;CT</t>
  </si>
  <si>
    <t>YP8=A NA&lt;equity&gt;CT</t>
  </si>
  <si>
    <t>YQ8=A NA&lt;equity&gt;CT</t>
  </si>
  <si>
    <t>YR8=A NA&lt;equity&gt;CT</t>
  </si>
  <si>
    <t>YT8=A NA&lt;equity&gt;CT</t>
  </si>
  <si>
    <t>YU8=A NA&lt;equity&gt;CT</t>
  </si>
  <si>
    <t>YV8=A NA&lt;equity&gt;CT</t>
  </si>
  <si>
    <t>YW8=A NA&lt;equity&gt;CT</t>
  </si>
  <si>
    <t>YX8=A NA&lt;equity&gt;CT</t>
  </si>
  <si>
    <t>YY8=A NA&lt;equity&gt;CT</t>
  </si>
  <si>
    <t>ZB8=A NA&lt;equity&gt;CT</t>
  </si>
  <si>
    <t>ZC8=A NA&lt;equity&gt;CT</t>
  </si>
  <si>
    <t>ZD8=A NA&lt;equity&gt;CT</t>
  </si>
  <si>
    <t>ZE8=A NA&lt;equity&gt;CT</t>
  </si>
  <si>
    <t>ZF8=A NA&lt;equity&gt;CT</t>
  </si>
  <si>
    <t>ZG8=A NA&lt;equity&gt;CT</t>
  </si>
  <si>
    <t>ZH8=A NA&lt;equity&gt;CT</t>
  </si>
  <si>
    <t>ZJ8=A NA&lt;equity&gt;CT</t>
  </si>
  <si>
    <t>ZK8=A NA&lt;equity&gt;CT</t>
  </si>
  <si>
    <t>ZL8=A NA&lt;equity&gt;CT</t>
  </si>
  <si>
    <t>ZM8=A NA&lt;equity&gt;CT</t>
  </si>
  <si>
    <t>ZQ8=A NA&lt;equity&gt;CT</t>
  </si>
  <si>
    <t>ZR8=A NA&lt;equity&gt;CT</t>
  </si>
  <si>
    <t>ZS8=A NA&lt;equity&gt;CT</t>
  </si>
  <si>
    <t>ZT8=A NA&lt;equity&gt;CT</t>
  </si>
  <si>
    <t>ZU8=A NA&lt;equity&gt;CT</t>
  </si>
  <si>
    <t>ZV8=A NA&lt;equity&gt;CT</t>
  </si>
  <si>
    <t>ZW8=A NA&lt;equity&gt;CT</t>
  </si>
  <si>
    <t>ZX8=A NA&lt;equity&gt;CT</t>
  </si>
  <si>
    <t>ZY8=A NA&lt;equity&gt;CT</t>
  </si>
  <si>
    <t>ZZ8=A NA&lt;equity&gt;CT</t>
  </si>
  <si>
    <t>AV8=A BB&lt;equity&gt;CT</t>
  </si>
  <si>
    <t>AG8=A BB&lt;equity&gt;CT</t>
  </si>
  <si>
    <t>AB8=A BB&lt;equity&gt;CT</t>
  </si>
  <si>
    <t>QS8=A BB&lt;equity&gt;CT</t>
  </si>
  <si>
    <t>BE8=A BB&lt;equity&gt;CT</t>
  </si>
  <si>
    <t>BL8=A BB&lt;equity&gt;CT</t>
  </si>
  <si>
    <t>PJ8=A BB&lt;equity&gt;CT</t>
  </si>
  <si>
    <t>CO8=A BB&lt;equity&gt;CT</t>
  </si>
  <si>
    <t>DE8=A BB&lt;equity&gt;CT</t>
  </si>
  <si>
    <t>IE8=A BB&lt;equity&gt;CT</t>
  </si>
  <si>
    <t>ES8=A BB&lt;equity&gt;CT</t>
  </si>
  <si>
    <t>GB8=A BB&lt;equity&gt;CT</t>
  </si>
  <si>
    <t>KB8=A BB&lt;equity&gt;CT</t>
  </si>
  <si>
    <t>SO8=A BB&lt;equity&gt;CT</t>
  </si>
  <si>
    <t>UC8=A BB&lt;equity&gt;CT</t>
  </si>
  <si>
    <t>GE8=A BD&lt;equity&gt;CT</t>
  </si>
  <si>
    <t>PO8=A BD&lt;equity&gt;CT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</si>
  <si>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</si>
  <si>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</si>
  <si>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</si>
  <si>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</si>
  <si>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</si>
  <si>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</si>
  <si>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</si>
  <si>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</si>
  <si>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</si>
  <si>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</si>
  <si>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</si>
  <si>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</si>
  <si>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</si>
  <si>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</si>
  <si>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</si>
  <si>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</si>
  <si>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</si>
  <si>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</si>
  <si>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</si>
  <si>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</si>
  <si>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</si>
  <si>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</si>
  <si>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</si>
  <si>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</si>
  <si>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</si>
  <si>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</si>
  <si>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</si>
  <si>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</si>
  <si>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</si>
  <si>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</si>
  <si>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</si>
  <si>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</si>
  <si>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</si>
  <si>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</si>
  <si>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</si>
  <si>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</si>
  <si>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</si>
  <si>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</si>
  <si>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</si>
  <si>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</si>
  <si>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0#PHAR*.E</t>
  </si>
  <si>
    <t xml:space="preserve">UNIBAIL-RODAMCO-WESTFIELD </t>
  </si>
  <si>
    <t>NATURGY ENERGY GROUP SA</t>
  </si>
  <si>
    <t>NATURGY ENERGY GROUP</t>
  </si>
  <si>
    <t>HI6=A FP&lt;equity&gt;CT</t>
  </si>
  <si>
    <t>HI6</t>
  </si>
  <si>
    <t>0#HRMSpf:</t>
  </si>
  <si>
    <t>WQ6</t>
  </si>
  <si>
    <t>WQ6=A NA&lt;equity&gt;CT</t>
  </si>
  <si>
    <t>0#BESIaf:</t>
  </si>
  <si>
    <t>YK8</t>
  </si>
  <si>
    <t>AENA SME</t>
  </si>
  <si>
    <t>YK8=A NA&lt;equity&gt;CT</t>
  </si>
  <si>
    <t>0#AENADF:</t>
  </si>
  <si>
    <t>HI8</t>
  </si>
  <si>
    <t>0#HRMSDF:</t>
  </si>
  <si>
    <t>FK8</t>
  </si>
  <si>
    <t>0#FCHADF:</t>
  </si>
  <si>
    <t>AC8=A FP&lt;equity&gt;CT</t>
  </si>
  <si>
    <t>AI8=A FP&lt;equity&gt;CT</t>
  </si>
  <si>
    <t>EA8=A FP&lt;equity&gt;CT</t>
  </si>
  <si>
    <t>AL8=A FP&lt;equity&gt;CT</t>
  </si>
  <si>
    <t>CS8=A FP&lt;equity&gt;CT</t>
  </si>
  <si>
    <t>BN8=A FP&lt;equity&gt;CT</t>
  </si>
  <si>
    <t>HA8=A FP&lt;equity&gt;CT</t>
  </si>
  <si>
    <t>EN8=A FP&lt;equity&gt;CT</t>
  </si>
  <si>
    <t>CP8=A FP&lt;equity&gt;CT</t>
  </si>
  <si>
    <t>CA8=A FP&lt;equity&gt;CT</t>
  </si>
  <si>
    <t>CG8=A FP&lt;equity&gt;CT</t>
  </si>
  <si>
    <t>CR8=A FP&lt;equity&gt;CT</t>
  </si>
  <si>
    <t>DA8=A FP&lt;equity&gt;CT</t>
  </si>
  <si>
    <t>DF8=A FP&lt;equity&gt;CT</t>
  </si>
  <si>
    <t>EF8=A FP&lt;equity&gt;CT</t>
  </si>
  <si>
    <t>EC8=A FP&lt;equity&gt;CT</t>
  </si>
  <si>
    <t>GA8=A FP&lt;equity&gt;CT</t>
  </si>
  <si>
    <t>HI8=A FP&lt;equity&gt;CT</t>
  </si>
  <si>
    <t>KR8=A FP&lt;equity&gt;CT</t>
  </si>
  <si>
    <t>MM8=A FP&lt;equity&gt;CT</t>
  </si>
  <si>
    <t>LR8=A FP&lt;equity&gt;CT</t>
  </si>
  <si>
    <t>OR8=A FP&lt;equity&gt;CT</t>
  </si>
  <si>
    <t>MC8=A FP&lt;equity&gt;CT</t>
  </si>
  <si>
    <t>ML8=A FP&lt;equity&gt;CT</t>
  </si>
  <si>
    <t>KN8=A FP&lt;equity&gt;CT</t>
  </si>
  <si>
    <t>FT8=A FP&lt;equity&gt;CT</t>
  </si>
  <si>
    <t>RI8=A FP&lt;equity&gt;CT</t>
  </si>
  <si>
    <t>PU8=A FP&lt;equity&gt;CT</t>
  </si>
  <si>
    <t>RN8=A FP&lt;equity&gt;CT</t>
  </si>
  <si>
    <t>SM8=A FP&lt;equity&gt;CT</t>
  </si>
  <si>
    <t>SG8=A FP&lt;equity&gt;CT</t>
  </si>
  <si>
    <t>SA8=A FP&lt;equity&gt;CT</t>
  </si>
  <si>
    <t>SU8=A FP&lt;equity&gt;CT</t>
  </si>
  <si>
    <t>SC8=A FP&lt;equity&gt;CT</t>
  </si>
  <si>
    <t>GL8=A FP&lt;equity&gt;CT</t>
  </si>
  <si>
    <t>SW8=A FP&lt;equity&gt;CT</t>
  </si>
  <si>
    <t>SE8=A FP&lt;equity&gt;CT</t>
  </si>
  <si>
    <t>TO8=A FP&lt;equity&gt;CT</t>
  </si>
  <si>
    <t>FR8=A FP&lt;equity&gt;CT</t>
  </si>
  <si>
    <t>VA8=A FP&lt;equity&gt;CT</t>
  </si>
  <si>
    <t>VI8=A FP&lt;equity&gt;CT</t>
  </si>
  <si>
    <t>DG8=A FP&lt;equity&gt;CT</t>
  </si>
  <si>
    <t>EX8=A FP&lt;equity&gt;CT</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</si>
  <si>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</si>
  <si>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</si>
  <si>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</si>
  <si>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</si>
  <si>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</si>
  <si>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</si>
  <si>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</si>
  <si>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</si>
  <si>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</si>
  <si>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</si>
  <si>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</si>
  <si>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</si>
  <si>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</si>
  <si>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</si>
  <si>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</si>
  <si>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</si>
  <si>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</si>
  <si>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</si>
  <si>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</si>
  <si>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</si>
  <si>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</si>
  <si>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</si>
  <si>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</si>
  <si>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</si>
  <si>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</si>
  <si>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</si>
  <si>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</si>
  <si>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</si>
  <si>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</si>
  <si>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</si>
  <si>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</si>
  <si>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</si>
  <si>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TRCA&lt;INDEX&gt;CT</t>
  </si>
  <si>
    <t>ISHARES CORE EURO STOXX 50 UCITS ETF EUR (DIST)*</t>
  </si>
  <si>
    <t>BHP GROUP</t>
  </si>
  <si>
    <t>CELLECTIS</t>
  </si>
  <si>
    <t>SMCP</t>
  </si>
  <si>
    <t>JL1</t>
  </si>
  <si>
    <t>CL1</t>
  </si>
  <si>
    <t>0#ALCLS*.p</t>
  </si>
  <si>
    <t>0#SMCP*.p</t>
  </si>
  <si>
    <t>ALCLS FP&lt;equity&gt;OMON</t>
  </si>
  <si>
    <t>SMCP FP&lt;equity&gt;OMON</t>
  </si>
  <si>
    <t>RQ8</t>
  </si>
  <si>
    <t>Raiffeisen Bank International AG</t>
  </si>
  <si>
    <t>0#RBIVDF:</t>
  </si>
  <si>
    <t>RQ8=A NA&lt;equity&gt;CT</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</si>
  <si>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</si>
  <si>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</si>
  <si>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</si>
  <si>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</si>
  <si>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</si>
  <si>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</si>
  <si>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</si>
  <si>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</si>
  <si>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</si>
  <si>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</si>
  <si>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</si>
  <si>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</si>
  <si>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</si>
  <si>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</si>
  <si>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</si>
  <si>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</si>
  <si>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</si>
  <si>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</si>
  <si>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</si>
  <si>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</si>
  <si>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</si>
  <si>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</si>
  <si>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</si>
  <si>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</si>
  <si>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</si>
  <si>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F8O</t>
  </si>
  <si>
    <t>PARIS REAL ESTATE FUTURE</t>
  </si>
  <si>
    <t>PRE</t>
  </si>
  <si>
    <t>PQIA &lt;index&gt; CT</t>
  </si>
  <si>
    <t xml:space="preserve">0#PREE: </t>
  </si>
  <si>
    <t>ABN AMRO Bank</t>
  </si>
  <si>
    <t>LI8</t>
  </si>
  <si>
    <t>0#LOIMMpf:</t>
  </si>
  <si>
    <t>LI8=A FP&lt;equity&gt;CT</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</si>
  <si>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</si>
  <si>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</si>
  <si>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</si>
  <si>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</si>
  <si>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</si>
  <si>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</si>
  <si>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</si>
  <si>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</si>
  <si>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</si>
  <si>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</si>
  <si>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</si>
  <si>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</si>
  <si>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</si>
  <si>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</si>
  <si>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</si>
  <si>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</si>
  <si>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</si>
  <si>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</si>
  <si>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</si>
  <si>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</si>
  <si>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PROSUS</t>
  </si>
  <si>
    <t>PRX</t>
  </si>
  <si>
    <t>PRX NA&lt;equity&gt;OMON</t>
  </si>
  <si>
    <t>0#PRX*.E</t>
  </si>
  <si>
    <t>KH6</t>
  </si>
  <si>
    <t xml:space="preserve">&lt;0#TWKNaf:&gt; </t>
  </si>
  <si>
    <t>KH6=A NA&lt;equity&gt;CT</t>
  </si>
  <si>
    <t>0#UNIQDF:</t>
  </si>
  <si>
    <t>UA8</t>
  </si>
  <si>
    <t>AO6</t>
  </si>
  <si>
    <t>0#AMGaf:</t>
  </si>
  <si>
    <t>AO6=A NA&lt;equity&gt;CT</t>
  </si>
  <si>
    <t>AMG ADVANCED METALLURGICAL</t>
  </si>
  <si>
    <t>JOHN WOOD GROUP</t>
  </si>
  <si>
    <t>FERGUSON</t>
  </si>
  <si>
    <t>ADYEN (10)</t>
  </si>
  <si>
    <t>KORIAN</t>
  </si>
  <si>
    <t>INFINEON TECHNOLOGIES AG</t>
  </si>
  <si>
    <t>PROSIEBENSAT1 MEDIA AG</t>
  </si>
  <si>
    <t>SAMPO A - DIVIDEND FUTURE</t>
  </si>
  <si>
    <t>ELISA - DIVIDEND FUTURE</t>
  </si>
  <si>
    <t>AMAZON.COM - DIVIDEND FUTURE</t>
  </si>
  <si>
    <t>GENERAL MOTORS - DIVIDEND FUTURE</t>
  </si>
  <si>
    <t>FORD MOTOR - DIVIDEND FUTURE</t>
  </si>
  <si>
    <t>PHILIP MORRIS - DIVIDEND FUTURE</t>
  </si>
  <si>
    <t>SOUTHERN CO - DIVIDEND FUTURE</t>
  </si>
  <si>
    <t>DUKE ENERGY - DIVIDEND FUTURE</t>
  </si>
  <si>
    <t>CME GROUP - DIVIDEND FUTURE</t>
  </si>
  <si>
    <t>CONOCOPHILLIPS - DIVIDEND FUTURE</t>
  </si>
  <si>
    <t>APPLE - DIVIDEND FUTURE</t>
  </si>
  <si>
    <t>MICROSOFT - DIVIDEND FUTURE</t>
  </si>
  <si>
    <t>EXXON MOBIL - DIVIDEND FUTURE</t>
  </si>
  <si>
    <t>JOHNSON&amp;JOHNSON - DIVIDEND FUTURE</t>
  </si>
  <si>
    <t>JPMORGAN CHASE &amp; CO - DIVIDEND FUTURE</t>
  </si>
  <si>
    <t>GENERAL ELECTRIC - DIVIDEND FUTURE</t>
  </si>
  <si>
    <t>AT&amp;T - DIVIDEND FUTURE</t>
  </si>
  <si>
    <t>WELLS FARGO &amp; CO - DIVIDEND FUTURE</t>
  </si>
  <si>
    <t>BANK OF AMERICA - DIVIDEND FUTURE</t>
  </si>
  <si>
    <t>PROCTER &amp; GAMBLE - DIVIDEND FUTURE</t>
  </si>
  <si>
    <t>PFIZER - DIVIDEND FUTURE</t>
  </si>
  <si>
    <t>CHEVRON - DIVIDEND FUTURE</t>
  </si>
  <si>
    <t>VERIZON COMMUNICATIONS - DIVIDEND FUTURE</t>
  </si>
  <si>
    <t>HOME DEPOT - DIVIDEND FUTURE</t>
  </si>
  <si>
    <t>COMCAST CORP-CLASS A - DIVIDEND FUTURE</t>
  </si>
  <si>
    <t>MERCK &amp; CO - DIVIDEND FUTURE</t>
  </si>
  <si>
    <t>INTEL - DIVIDEND FUTURE</t>
  </si>
  <si>
    <t>CISCO SYSTEMS - DIVIDEND FUTURE</t>
  </si>
  <si>
    <t>CITIGROUP - DIVIDEND FUTURE</t>
  </si>
  <si>
    <t>VISA INC - DIVIDEND FUTURE</t>
  </si>
  <si>
    <t>WALT DISNEY - DIVIDEND FUTURE</t>
  </si>
  <si>
    <t>COCA-COLA - DIVIDEND FUTURE</t>
  </si>
  <si>
    <t>PEPSICO - DIVIDEND FUTURE</t>
  </si>
  <si>
    <t>UNITEDHEALTH - DIVIDEND FUTURE</t>
  </si>
  <si>
    <t>IBM - DIVIDEND FUTURE</t>
  </si>
  <si>
    <t>ALTRIA GROUP - DIVIDEND FUTURE</t>
  </si>
  <si>
    <t>ORACLE - DIVIDEND FUTURE</t>
  </si>
  <si>
    <t>AMGEN - DIVIDEND FUTURE</t>
  </si>
  <si>
    <t>3M - DIVIDEND FUTURE</t>
  </si>
  <si>
    <t>MEDTRONIC - DIVIDEND FUTURE</t>
  </si>
  <si>
    <t>SCHLUMBERGER - DIVIDEND FUTURE</t>
  </si>
  <si>
    <t>WALMART INC. - DIVIDEND FUTURE</t>
  </si>
  <si>
    <t>MCDONALDS - DIVIDEND FUTURE</t>
  </si>
  <si>
    <t>MASTERCARD - A - DIVIDEND FUTURE</t>
  </si>
  <si>
    <t>ABBVIE - DIVIDEND FUTURE</t>
  </si>
  <si>
    <t>BOEING - DIVIDEND FUTURE</t>
  </si>
  <si>
    <t>HONEYWELL INTERNATIONAL - DIVIDEND FUTURE</t>
  </si>
  <si>
    <t>BRISTOL-MYERS SQUIBB - DIVIDEND FUTURE</t>
  </si>
  <si>
    <t>GILEAD SCIENCES - DIVIDEND FUTURE</t>
  </si>
  <si>
    <t>BROADCOM - DIVIDEND FUTURE</t>
  </si>
  <si>
    <t>UNION PACIFIC - DIVIDEND FUTURE</t>
  </si>
  <si>
    <t>GOLDMAN SACHS GROUP - DIVIDEND FUTURE</t>
  </si>
  <si>
    <t>STARBUCKS - DIVIDEND FUTURE</t>
  </si>
  <si>
    <t>QUALCOMM - DIVIDEND FUTURE</t>
  </si>
  <si>
    <t>US BANCORP - DIVIDEND FUTURE</t>
  </si>
  <si>
    <t>ELI LILLY &amp; CO - DIVIDEND FUTURE</t>
  </si>
  <si>
    <t>TEXAS INSTRUMENTS - DIVIDEND FUTURE</t>
  </si>
  <si>
    <t>CVS HEALTH - DIVIDEND FUTURE</t>
  </si>
  <si>
    <t>UNIQA INSURANCE - DIVIDEND FUTURES</t>
  </si>
  <si>
    <t>JUST EATTAKEAWAY.COM</t>
  </si>
  <si>
    <t>ELIA Group</t>
  </si>
  <si>
    <t>AT8</t>
  </si>
  <si>
    <t>0#ATOSDF:</t>
  </si>
  <si>
    <t>UBISOFT</t>
  </si>
  <si>
    <t>US6</t>
  </si>
  <si>
    <t>0#UBIPpf:</t>
  </si>
  <si>
    <t>US6=A FP&lt;equity&gt;CT</t>
  </si>
  <si>
    <t>AT8=A FP&lt;equity&gt;CT</t>
  </si>
  <si>
    <t>LA FRANCAISE DES JEUX OPTIONS</t>
  </si>
  <si>
    <t>JX1</t>
  </si>
  <si>
    <t>0#FDJ*.p</t>
  </si>
  <si>
    <t>LA FRANCAISE DES JEUX</t>
  </si>
  <si>
    <t>JX6</t>
  </si>
  <si>
    <t>0#FDJpf:</t>
  </si>
  <si>
    <t>JX6 FP&lt;equity&gt;OMON</t>
  </si>
  <si>
    <t>JX6=A FP &lt;equity&gt;CT</t>
  </si>
  <si>
    <t>UBISOFT ENTERTAINMENT</t>
  </si>
  <si>
    <t>US1</t>
  </si>
  <si>
    <t>0#UBIP*.p</t>
  </si>
  <si>
    <t>UBI NA&lt;equity&gt;OMON</t>
  </si>
  <si>
    <t>EH6</t>
  </si>
  <si>
    <t>0#ELIORpf:</t>
  </si>
  <si>
    <t>EH6=A FP&lt;equity&gt;CT</t>
  </si>
  <si>
    <t>ABN AMRO</t>
  </si>
  <si>
    <t>DZ8</t>
  </si>
  <si>
    <t>DZ8=A NA Equity&gt;CT</t>
  </si>
  <si>
    <t>0#ABNdDF:</t>
  </si>
  <si>
    <t>FERRARI</t>
  </si>
  <si>
    <t>FE8</t>
  </si>
  <si>
    <t>FE8=A NA Equity&gt;CT</t>
  </si>
  <si>
    <t>0#RACEDF:</t>
  </si>
  <si>
    <t>EH8</t>
  </si>
  <si>
    <t>EH8=A FP Equity&gt;CT</t>
  </si>
  <si>
    <t>0#ELIORDF:</t>
  </si>
  <si>
    <t>Raytheon Technologies Corporation</t>
  </si>
  <si>
    <t>VICAT</t>
  </si>
  <si>
    <t>IZ6</t>
  </si>
  <si>
    <t>0#VCTPpf:</t>
  </si>
  <si>
    <t>IZ6=A FP&lt;equity&gt;CT</t>
  </si>
  <si>
    <t>0#BFIT*.E</t>
  </si>
  <si>
    <t>BFIT NA&lt;equity&gt;OMON</t>
  </si>
  <si>
    <t>AEDIFICA</t>
  </si>
  <si>
    <t>AED</t>
  </si>
  <si>
    <t>0#AOO*.b</t>
  </si>
  <si>
    <t>AED BB&lt;equity&gt;OMON</t>
  </si>
  <si>
    <t>BFT</t>
  </si>
  <si>
    <t>EURONEXT EUROZONE ESG LARGE 80 INDEX FUTURE</t>
  </si>
  <si>
    <t>ESG</t>
  </si>
  <si>
    <t>0#EESG:</t>
  </si>
  <si>
    <t>LEYA&lt;INDEX&gt;CT</t>
  </si>
  <si>
    <t>NELES</t>
  </si>
  <si>
    <t>ISEQ 20</t>
  </si>
  <si>
    <t>ISE</t>
  </si>
  <si>
    <t xml:space="preserve">ISE&lt;INDEX&gt;CT </t>
  </si>
  <si>
    <t>0#ISE:</t>
  </si>
  <si>
    <t>DAVIDE CAMPARI - MILANO N.V.</t>
  </si>
  <si>
    <t>UA8=A NA&lt;equity&gt;CT</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</si>
  <si>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</si>
  <si>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</si>
  <si>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</si>
  <si>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</si>
  <si>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</si>
  <si>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</si>
  <si>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</si>
  <si>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</si>
  <si>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</si>
  <si>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</si>
  <si>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</si>
  <si>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</si>
  <si>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</si>
  <si>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</si>
  <si>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EM6=A FP&lt;equity&gt;CT</t>
  </si>
  <si>
    <t>YB6=A NA&lt;equity&gt;CT</t>
  </si>
  <si>
    <t>EUROPCAR</t>
  </si>
  <si>
    <t>EM8</t>
  </si>
  <si>
    <t>EM8=A FP&lt;equity&gt;CT</t>
  </si>
  <si>
    <t>0#EUCARDF:</t>
  </si>
  <si>
    <t>CELYAD ONCOLOGY</t>
  </si>
  <si>
    <t>ALFEN</t>
  </si>
  <si>
    <t>ALF</t>
  </si>
  <si>
    <t>ALFEN NA&lt;equity&gt;OMON</t>
  </si>
  <si>
    <t>0#ALFEN*.E</t>
  </si>
  <si>
    <t>EUROCOMMERCIAL PROPERTIES</t>
  </si>
  <si>
    <t>ECM</t>
  </si>
  <si>
    <t>0#SIPFc*.E</t>
  </si>
  <si>
    <t>ECMPA NA&lt;equity&gt;OMON</t>
  </si>
  <si>
    <t>PK8</t>
  </si>
  <si>
    <t>0#PRUODF:</t>
  </si>
  <si>
    <t>PK8=A NA&lt;equity&gt;CT</t>
  </si>
  <si>
    <t>SIEMENS EX-EVENT PACKAGE</t>
  </si>
  <si>
    <t>CN8</t>
  </si>
  <si>
    <t>CN8=A FP&lt;equity&gt;CT</t>
  </si>
  <si>
    <t>0#CNPPDF:</t>
  </si>
  <si>
    <t>IZ8</t>
  </si>
  <si>
    <t>0#VCTPDF:</t>
  </si>
  <si>
    <t>IZ8=A FP&lt;equity&gt;CT</t>
  </si>
  <si>
    <t>WORLDLINE EX-EVENT</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</si>
  <si>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</si>
  <si>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</si>
  <si>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</si>
  <si>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</si>
  <si>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</si>
  <si>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</si>
  <si>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</si>
  <si>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</si>
  <si>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</si>
  <si>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</si>
  <si>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</si>
  <si>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</si>
  <si>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</si>
  <si>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</si>
  <si>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</si>
  <si>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</si>
  <si>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</si>
  <si>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</si>
  <si>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</si>
  <si>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</si>
  <si>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</si>
  <si>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AKE</t>
  </si>
  <si>
    <t>AKS</t>
  </si>
  <si>
    <t>EQN</t>
  </si>
  <si>
    <t>FRO</t>
  </si>
  <si>
    <t>GJF</t>
  </si>
  <si>
    <t>MOW</t>
  </si>
  <si>
    <t>NAS</t>
  </si>
  <si>
    <t>NHY</t>
  </si>
  <si>
    <t>NOD</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</si>
  <si>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</si>
  <si>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</si>
  <si>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</si>
  <si>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</si>
  <si>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</si>
  <si>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</si>
  <si>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</si>
  <si>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</si>
  <si>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</si>
  <si>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</si>
  <si>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</si>
  <si>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</si>
  <si>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</si>
  <si>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</si>
  <si>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</si>
  <si>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</si>
  <si>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</si>
  <si>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</si>
  <si>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</si>
  <si>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</si>
  <si>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</si>
  <si>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</si>
  <si>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</si>
  <si>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GI7</t>
  </si>
  <si>
    <t>KE6</t>
  </si>
  <si>
    <t>KE7</t>
  </si>
  <si>
    <t>MW7</t>
  </si>
  <si>
    <t>NH6</t>
  </si>
  <si>
    <t>NH7</t>
  </si>
  <si>
    <t>NI6</t>
  </si>
  <si>
    <t>NI7</t>
  </si>
  <si>
    <t>NW6</t>
  </si>
  <si>
    <t>NW7</t>
  </si>
  <si>
    <t>OL6</t>
  </si>
  <si>
    <t>OL7</t>
  </si>
  <si>
    <t>PG6</t>
  </si>
  <si>
    <t>PG7</t>
  </si>
  <si>
    <t>RS6</t>
  </si>
  <si>
    <t>RS7</t>
  </si>
  <si>
    <t>SD6</t>
  </si>
  <si>
    <t>SD7</t>
  </si>
  <si>
    <t>TG6</t>
  </si>
  <si>
    <t>TG7</t>
  </si>
  <si>
    <t>TN6</t>
  </si>
  <si>
    <t>TN7</t>
  </si>
  <si>
    <t>YA6</t>
  </si>
  <si>
    <t>YA7</t>
  </si>
  <si>
    <t>AJ6=A NO&lt;equity&gt;CT</t>
  </si>
  <si>
    <t>AJ7=A NO&lt;equity&gt;CT</t>
  </si>
  <si>
    <t>BC6=A NO&lt;equity&gt;CT</t>
  </si>
  <si>
    <t>BC7=A NO&lt;equity&gt;CT</t>
  </si>
  <si>
    <t>C76=A NO&lt;equity&gt;CT</t>
  </si>
  <si>
    <t>C77=A NO&lt;equity&gt;CT</t>
  </si>
  <si>
    <t>DE6=A NO&lt;equity&gt;CT</t>
  </si>
  <si>
    <t>DE7=A NO&lt;equity&gt;CT</t>
  </si>
  <si>
    <t>DN7=A NO&lt;equity&gt;CT</t>
  </si>
  <si>
    <t>EQ6=A NO&lt;equity&gt;CT</t>
  </si>
  <si>
    <t>EQ7=A NO&lt;equity&gt;CT</t>
  </si>
  <si>
    <t>FE6=A NO&lt;equity&gt;CT</t>
  </si>
  <si>
    <t>FE7=A NO&lt;equity&gt;CT</t>
  </si>
  <si>
    <t>GI6=A NO&lt;equity&gt;CT</t>
  </si>
  <si>
    <t>GI7=A NO&lt;equity&gt;CT</t>
  </si>
  <si>
    <t>KE6=A NO&lt;equity&gt;CT</t>
  </si>
  <si>
    <t>KE7=A NO&lt;equity&gt;CT</t>
  </si>
  <si>
    <t>MW6=A NO&lt;equity&gt;CT</t>
  </si>
  <si>
    <t>MW7=A NO&lt;equity&gt;CT</t>
  </si>
  <si>
    <t>NF6=A NO&lt;equity&gt;CT</t>
  </si>
  <si>
    <t>NF7=A NO&lt;equity&gt;CT</t>
  </si>
  <si>
    <t>NI6=A NO&lt;equity&gt;CT</t>
  </si>
  <si>
    <t>NI7=A NO&lt;equity&gt;CT</t>
  </si>
  <si>
    <t>NW6=A NO&lt;equity&gt;CT</t>
  </si>
  <si>
    <t>NW7=A NO&lt;equity&gt;CT</t>
  </si>
  <si>
    <t>OL6=A NO&lt;equity&gt;CT</t>
  </si>
  <si>
    <t>OL7=A NO&lt;equity&gt;CT</t>
  </si>
  <si>
    <t>PG6=A NO&lt;equity&gt;CT</t>
  </si>
  <si>
    <t>PG7=A NO&lt;equity&gt;CT</t>
  </si>
  <si>
    <t>RS6=A NO&lt;equity&gt;CT</t>
  </si>
  <si>
    <t>RS7=A NO&lt;equity&gt;CT</t>
  </si>
  <si>
    <t>SD6=A NO&lt;equity&gt;CT</t>
  </si>
  <si>
    <t>SD7=A NO&lt;equity&gt;CT</t>
  </si>
  <si>
    <t>TG6=A NO&lt;equity&gt;CT</t>
  </si>
  <si>
    <t>TG7=A NO&lt;equity&gt;CT</t>
  </si>
  <si>
    <t>TN6=A NO&lt;equity&gt;CT</t>
  </si>
  <si>
    <t>TN7=A NO&lt;equity&gt;CT</t>
  </si>
  <si>
    <t>YA6=A NO&lt;equity&gt;CT</t>
  </si>
  <si>
    <t>YA7=A NO&lt;equity&gt;CT</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</si>
  <si>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</si>
  <si>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</si>
  <si>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</si>
  <si>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</si>
  <si>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</si>
  <si>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</si>
  <si>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</si>
  <si>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</si>
  <si>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</si>
  <si>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</si>
  <si>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</si>
  <si>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</si>
  <si>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</si>
  <si>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</si>
  <si>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</si>
  <si>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</si>
  <si>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</si>
  <si>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</si>
  <si>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</si>
  <si>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</si>
  <si>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</si>
  <si>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</si>
  <si>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</si>
  <si>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</si>
  <si>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</si>
  <si>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</si>
  <si>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</si>
  <si>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</si>
  <si>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</si>
  <si>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</si>
  <si>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</si>
  <si>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</si>
  <si>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</si>
  <si>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</si>
  <si>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</si>
  <si>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</si>
  <si>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</si>
  <si>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</si>
  <si>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</si>
  <si>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</si>
  <si>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</si>
  <si>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</si>
  <si>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</si>
  <si>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</si>
  <si>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</si>
  <si>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</si>
  <si>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</si>
  <si>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</si>
  <si>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</si>
  <si>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</si>
  <si>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</si>
  <si>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</si>
  <si>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</si>
  <si>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</si>
  <si>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</si>
  <si>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</si>
  <si>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</si>
  <si>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</si>
  <si>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</si>
  <si>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</si>
  <si>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</si>
  <si>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</si>
  <si>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0#ORK:</t>
  </si>
  <si>
    <t>0#ORKP:</t>
  </si>
  <si>
    <t>0#PGS:</t>
  </si>
  <si>
    <t>0#PGSP:</t>
  </si>
  <si>
    <t>0#REC:</t>
  </si>
  <si>
    <t>0#RECP:</t>
  </si>
  <si>
    <t>0#SCHA:</t>
  </si>
  <si>
    <t>0#SCHAP:</t>
  </si>
  <si>
    <t>0#STB:</t>
  </si>
  <si>
    <t>0#STBP:</t>
  </si>
  <si>
    <t>0#SUBC:</t>
  </si>
  <si>
    <t>0#SUBCP:</t>
  </si>
  <si>
    <t>0#TEL:</t>
  </si>
  <si>
    <t>0#TELP:</t>
  </si>
  <si>
    <t>0#TGS:</t>
  </si>
  <si>
    <t>0#TGSP:</t>
  </si>
  <si>
    <t>0#YARA:</t>
  </si>
  <si>
    <t>0#YARAP:</t>
  </si>
  <si>
    <t>OBX</t>
  </si>
  <si>
    <t>0#OBX*.OL+</t>
  </si>
  <si>
    <t>0#OBX:</t>
  </si>
  <si>
    <t>OBF</t>
  </si>
  <si>
    <t>OIA&lt;INDEX&gt;CT</t>
  </si>
  <si>
    <t>OBX&lt;index&gt;OMON</t>
  </si>
  <si>
    <t>DN6=A NO&lt;equity&gt;CT</t>
  </si>
  <si>
    <t>FUZ</t>
  </si>
  <si>
    <t>FUZ NA&lt;equity&gt;OMON</t>
  </si>
  <si>
    <t>AXA SA</t>
  </si>
  <si>
    <t>BN7</t>
  </si>
  <si>
    <t>EA7</t>
  </si>
  <si>
    <t>SA7</t>
  </si>
  <si>
    <t>MC7</t>
  </si>
  <si>
    <t>TO7</t>
  </si>
  <si>
    <t>GA7</t>
  </si>
  <si>
    <t>FT7</t>
  </si>
  <si>
    <t>SM7</t>
  </si>
  <si>
    <t>DA7</t>
  </si>
  <si>
    <t>KR7</t>
  </si>
  <si>
    <t>DG7</t>
  </si>
  <si>
    <t>SU7</t>
  </si>
  <si>
    <t>AI7</t>
  </si>
  <si>
    <t>OR7</t>
  </si>
  <si>
    <t>CS7</t>
  </si>
  <si>
    <t>EX7</t>
  </si>
  <si>
    <t>RI7</t>
  </si>
  <si>
    <t>EF7</t>
  </si>
  <si>
    <t>0#BNPPApf:</t>
  </si>
  <si>
    <t>0#AIRApf:</t>
  </si>
  <si>
    <t>0#SASYApf:</t>
  </si>
  <si>
    <t>0#LVMHApf:</t>
  </si>
  <si>
    <t>0#TOTFApf:</t>
  </si>
  <si>
    <t>0#ENGIEpf:</t>
  </si>
  <si>
    <t>0#ORANApf:</t>
  </si>
  <si>
    <t>0#SAFApf:</t>
  </si>
  <si>
    <t>0#DANOApf:</t>
  </si>
  <si>
    <t>0#PRTPApf:</t>
  </si>
  <si>
    <t>0#SGEFApf:</t>
  </si>
  <si>
    <t>0#SCHNApf:</t>
  </si>
  <si>
    <t>0#AIRPApf:</t>
  </si>
  <si>
    <t>0#OREPApf:</t>
  </si>
  <si>
    <t>0#AXAFApf:</t>
  </si>
  <si>
    <t>0#VIVApf:</t>
  </si>
  <si>
    <t>0#PERPApf:</t>
  </si>
  <si>
    <t>0#ESLXApf:</t>
  </si>
  <si>
    <t>BN7=A FP&lt;equity&gt;CT</t>
  </si>
  <si>
    <t>EA7=A FP&lt;equity&gt;CT</t>
  </si>
  <si>
    <t>SA7=A FP&lt;equity&gt;CT</t>
  </si>
  <si>
    <t>MC7=A FP&lt;equity&gt;CT</t>
  </si>
  <si>
    <t>TO7=A FP&lt;equity&gt;CT</t>
  </si>
  <si>
    <t>GA7=A FP&lt;equity&gt;CT</t>
  </si>
  <si>
    <t>FT7=A FP&lt;equity&gt;CT</t>
  </si>
  <si>
    <t>SM7=A FP&lt;equity&gt;CT</t>
  </si>
  <si>
    <t>DA7=A FP&lt;equity&gt;CT</t>
  </si>
  <si>
    <t>KR7=A FP&lt;equity&gt;CT</t>
  </si>
  <si>
    <t>DG7=A FP&lt;equity&gt;CT</t>
  </si>
  <si>
    <t>SU7=A FP&lt;equity&gt;CT</t>
  </si>
  <si>
    <t>AI7=A FP&lt;equity&gt;CT</t>
  </si>
  <si>
    <t>OR7=A FP&lt;equity&gt;CT</t>
  </si>
  <si>
    <t>CS7=A FP&lt;equity&gt;CT</t>
  </si>
  <si>
    <t>EX7=A FP&lt;equity&gt;CT</t>
  </si>
  <si>
    <t>EF7=A FP&lt;equity&gt;CT</t>
  </si>
  <si>
    <t>RI7=A FP&lt;equity&gt;CT</t>
  </si>
  <si>
    <t>SI6</t>
  </si>
  <si>
    <t>SI6=A NA&lt;equity&gt;CT</t>
  </si>
  <si>
    <t>0#SIEGnaf:</t>
  </si>
  <si>
    <t>TN8</t>
  </si>
  <si>
    <t>TN8=A NA&lt;equity&gt;CT</t>
  </si>
  <si>
    <t>0#TELOSDF:</t>
  </si>
  <si>
    <t>SIEMENS</t>
  </si>
  <si>
    <t>AIRBUS SE</t>
  </si>
  <si>
    <t>SANOFI-AVENTIS SA</t>
  </si>
  <si>
    <t>MOËT HENNESSY LOUIS VUITTON SA</t>
  </si>
  <si>
    <t>TOTAL SA</t>
  </si>
  <si>
    <t>ENGIE SA</t>
  </si>
  <si>
    <t>ORANGE SA</t>
  </si>
  <si>
    <t>SAFRAN SA</t>
  </si>
  <si>
    <t>VINCI SA</t>
  </si>
  <si>
    <t>SCHNEIDER ELECTRIC SE</t>
  </si>
  <si>
    <t>AIR LIQUIDE SA</t>
  </si>
  <si>
    <t>L'ORÉAL SA</t>
  </si>
  <si>
    <t>PERNOD-RICARD SA</t>
  </si>
  <si>
    <t>F8Z</t>
  </si>
  <si>
    <t>Derivatives Quote Vendor Codes 2021</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</si>
  <si>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</si>
  <si>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</si>
  <si>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</si>
  <si>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</si>
  <si>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</si>
  <si>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</si>
  <si>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</si>
  <si>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</si>
  <si>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</si>
  <si>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</si>
  <si>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</si>
  <si>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</si>
  <si>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</si>
  <si>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</si>
  <si>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</si>
  <si>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</si>
  <si>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</si>
  <si>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</si>
  <si>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</si>
  <si>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</si>
  <si>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</si>
  <si>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</si>
  <si>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</si>
  <si>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</si>
  <si>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</si>
  <si>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</si>
  <si>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</si>
  <si>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</si>
  <si>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</si>
  <si>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</si>
  <si>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</si>
  <si>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</si>
  <si>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</si>
  <si>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</si>
  <si>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</si>
  <si>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</si>
  <si>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</si>
  <si>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</si>
  <si>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</si>
  <si>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</si>
  <si>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</si>
  <si>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</si>
  <si>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</si>
  <si>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</si>
  <si>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UB7=A NA&lt;equity&gt;CT</t>
  </si>
  <si>
    <t>AC7=A FP&lt;equity&gt;CT</t>
  </si>
  <si>
    <t>AT7=A FP&lt;equity&gt;CT</t>
  </si>
  <si>
    <t>CA7=A FP&lt;equity&gt;CT</t>
  </si>
  <si>
    <t>UG7=A FP&lt;equity&gt;CT</t>
  </si>
  <si>
    <t>VI7=A FP&lt;equity&gt;CT</t>
  </si>
  <si>
    <t>CP7=A FP&lt;equity&gt;CT</t>
  </si>
  <si>
    <t>CR7=A FP&lt;equity&gt;CT</t>
  </si>
  <si>
    <t>DT7=A FP&lt;equity&gt;CT</t>
  </si>
  <si>
    <t>EN7=A FP&lt;equity&gt;CT</t>
  </si>
  <si>
    <t>GL7=A FP&lt;equity&gt;CT</t>
  </si>
  <si>
    <t>HI7=A FP&lt;equity&gt;CT</t>
  </si>
  <si>
    <t>HO7=A FP&lt;equity&gt;CT</t>
  </si>
  <si>
    <t>LR7=A FP&lt;equity&gt;CT</t>
  </si>
  <si>
    <t>ML7=A FP&lt;equity&gt;CT</t>
  </si>
  <si>
    <t>PU7=A FP&lt;equity&gt;CT</t>
  </si>
  <si>
    <t>RN7=A FP&lt;equity&gt;CT</t>
  </si>
  <si>
    <t>SG7=A FP&lt;equity&gt;CT</t>
  </si>
  <si>
    <t>ST7=A FP&lt;equity&gt;CT</t>
  </si>
  <si>
    <t>SW7=A FP&lt;equity&gt;CT</t>
  </si>
  <si>
    <t>STLA FP&lt;equity&gt;OMON</t>
  </si>
  <si>
    <t>STLA FP &lt;equity&gt;CT</t>
  </si>
  <si>
    <t xml:space="preserve"> </t>
  </si>
  <si>
    <t>OM8</t>
  </si>
  <si>
    <t>OM8=A NA&lt;equity&gt;CT</t>
  </si>
  <si>
    <t>BMW</t>
  </si>
  <si>
    <t>K + S</t>
  </si>
  <si>
    <t>0#ABIAbf:</t>
  </si>
  <si>
    <t>0#ADAaf:</t>
  </si>
  <si>
    <t>0#MTaf:</t>
  </si>
  <si>
    <t>0#ASMLAaf:</t>
  </si>
  <si>
    <t>0#INGAaf:</t>
  </si>
  <si>
    <t>0#PHGAaf:</t>
  </si>
  <si>
    <t>0#AADSGnaf:</t>
  </si>
  <si>
    <t>0#ALVGAaf:</t>
  </si>
  <si>
    <t>0#ABASFnaf:</t>
  </si>
  <si>
    <t>0#ABAYGnaf:</t>
  </si>
  <si>
    <t>0#BMWGAaf:</t>
  </si>
  <si>
    <t>0#ADAIGnaf: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</si>
  <si>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</si>
  <si>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</si>
  <si>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</si>
  <si>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</si>
  <si>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</si>
  <si>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</si>
  <si>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</si>
  <si>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</si>
  <si>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</si>
  <si>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</si>
  <si>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</si>
  <si>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</si>
  <si>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</si>
  <si>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</si>
  <si>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</si>
  <si>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</si>
  <si>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</si>
  <si>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AB7=A BB&lt;equity&gt;CT</t>
  </si>
  <si>
    <t>AB7</t>
  </si>
  <si>
    <t>AH7</t>
  </si>
  <si>
    <t>MT7</t>
  </si>
  <si>
    <t>AS7</t>
  </si>
  <si>
    <t>IN7</t>
  </si>
  <si>
    <t>PH7</t>
  </si>
  <si>
    <t>AD7</t>
  </si>
  <si>
    <t>AZ7</t>
  </si>
  <si>
    <t>BF7</t>
  </si>
  <si>
    <t>BY7</t>
  </si>
  <si>
    <t>BW7</t>
  </si>
  <si>
    <t>DM7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</si>
  <si>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</si>
  <si>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</si>
  <si>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</si>
  <si>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</si>
  <si>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</si>
  <si>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</si>
  <si>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</si>
  <si>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</si>
  <si>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</si>
  <si>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</si>
  <si>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</si>
  <si>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</si>
  <si>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</si>
  <si>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</si>
  <si>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</si>
  <si>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</si>
  <si>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</si>
  <si>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</si>
  <si>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</si>
  <si>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</si>
  <si>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</si>
  <si>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</si>
  <si>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</si>
  <si>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</si>
  <si>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</si>
  <si>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</si>
  <si>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</si>
  <si>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</si>
  <si>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</si>
  <si>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</si>
  <si>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</si>
  <si>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PT8=A NA&lt;equity&gt;CT</t>
  </si>
  <si>
    <t>0#PSTDF:</t>
  </si>
  <si>
    <t>MH8</t>
  </si>
  <si>
    <t>MN8</t>
  </si>
  <si>
    <t>MH8=A NA&lt;equity&gt;CT</t>
  </si>
  <si>
    <t>MN8=A NA&lt;equity&gt;CT</t>
  </si>
  <si>
    <t>0#ENR1nDF:</t>
  </si>
  <si>
    <t>VIENNA INSURANCE</t>
  </si>
  <si>
    <t>II8</t>
  </si>
  <si>
    <t>II8=A NA&lt;equity&gt;CT</t>
  </si>
  <si>
    <t>0#VIGRDF:</t>
  </si>
  <si>
    <t>WB8</t>
  </si>
  <si>
    <t>WB8=A NA&lt;equity&gt;CT</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</si>
  <si>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</si>
  <si>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</si>
  <si>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</si>
  <si>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</si>
  <si>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</si>
  <si>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</si>
  <si>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</si>
  <si>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</si>
  <si>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</si>
  <si>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</si>
  <si>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</si>
  <si>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</si>
  <si>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</si>
  <si>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</si>
  <si>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</si>
  <si>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</si>
  <si>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</si>
  <si>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</si>
  <si>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</si>
  <si>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</si>
  <si>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</si>
  <si>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</si>
  <si>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</si>
  <si>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</si>
  <si>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</si>
  <si>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</si>
  <si>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</si>
  <si>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</si>
  <si>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</si>
  <si>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</si>
  <si>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</si>
  <si>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</si>
  <si>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</si>
  <si>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</si>
  <si>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</si>
  <si>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</si>
  <si>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</si>
  <si>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</si>
  <si>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</si>
  <si>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</si>
  <si>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</si>
  <si>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RG6=A NO&lt;equity&gt;CT</t>
  </si>
  <si>
    <t>RG7=A NO&lt;equity&gt;CT</t>
  </si>
  <si>
    <t>FF6=A NO&lt;equity&gt;CT</t>
  </si>
  <si>
    <t>FF7=A NO&lt;equity&gt;CT</t>
  </si>
  <si>
    <t>LP6=A NO&lt;equity&gt;CT</t>
  </si>
  <si>
    <t>LP7=A NO&lt;equity&gt;CT</t>
  </si>
  <si>
    <t>OF6=A NO&lt;equity&gt;CT</t>
  </si>
  <si>
    <t>OF7=A NO&lt;equity&gt;CT</t>
  </si>
  <si>
    <t>E16=A NO&lt;equity&gt;CT</t>
  </si>
  <si>
    <t>E17=A NO&lt;equity&gt;CT</t>
  </si>
  <si>
    <t>LS6=A NO&lt;equity&gt;CT</t>
  </si>
  <si>
    <t>LS7=A NO&lt;equity&gt;CT</t>
  </si>
  <si>
    <t>HY6=A NO&lt;equity&gt;CT</t>
  </si>
  <si>
    <t>HY7=A NO&lt;equity&gt;CT</t>
  </si>
  <si>
    <t>TC6=A NO&lt;equity&gt;CT</t>
  </si>
  <si>
    <t>TC7=A NO&lt;equity&gt;CT</t>
  </si>
  <si>
    <t>TM6=A NO&lt;equity&gt;CT</t>
  </si>
  <si>
    <t>TM7=A NO&lt;equity&gt;CT</t>
  </si>
  <si>
    <t>XX6=A NO&lt;equity&gt;CT</t>
  </si>
  <si>
    <t>XX7=A NO&lt;equity&gt;CT</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</si>
  <si>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</si>
  <si>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</si>
  <si>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</si>
  <si>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</si>
  <si>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</si>
  <si>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</si>
  <si>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</si>
  <si>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</si>
  <si>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</si>
  <si>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</si>
  <si>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</si>
  <si>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</si>
  <si>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</si>
  <si>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</si>
  <si>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</si>
  <si>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</si>
  <si>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</si>
  <si>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</si>
  <si>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</si>
  <si>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</si>
  <si>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</si>
  <si>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TECHNIPFMC EX-EVENT PACKAGE</t>
  </si>
  <si>
    <t>VN7</t>
  </si>
  <si>
    <t>B17</t>
  </si>
  <si>
    <t>EU7</t>
  </si>
  <si>
    <t>FJ7</t>
  </si>
  <si>
    <t>GG7</t>
  </si>
  <si>
    <t>GC7</t>
  </si>
  <si>
    <t>KC7</t>
  </si>
  <si>
    <t>PX7</t>
  </si>
  <si>
    <t>PE7</t>
  </si>
  <si>
    <t>S17</t>
  </si>
  <si>
    <t>VN6</t>
  </si>
  <si>
    <t>B16</t>
  </si>
  <si>
    <t>EU6</t>
  </si>
  <si>
    <t>FJ6</t>
  </si>
  <si>
    <t>GG6</t>
  </si>
  <si>
    <t>GC6</t>
  </si>
  <si>
    <t>KC6</t>
  </si>
  <si>
    <t>PX6</t>
  </si>
  <si>
    <t>PE6</t>
  </si>
  <si>
    <t>S16</t>
  </si>
  <si>
    <t>Adevinta ASA</t>
  </si>
  <si>
    <t>BerGenBio ASA</t>
  </si>
  <si>
    <t>Europris ASA</t>
  </si>
  <si>
    <t xml:space="preserve">Fjordkraft Holding </t>
  </si>
  <si>
    <t>Golden Ocean Group Limited</t>
  </si>
  <si>
    <t>Grieg Seafood ASA</t>
  </si>
  <si>
    <t xml:space="preserve">Kongsberg Automotive </t>
  </si>
  <si>
    <t xml:space="preserve">Pexip Holding </t>
  </si>
  <si>
    <t>Photocure ASA</t>
  </si>
  <si>
    <t>SpareBank 1 SR-Bank</t>
  </si>
  <si>
    <t>VN7=A NO&lt;equity&gt;CT</t>
  </si>
  <si>
    <t>B17=A NO&lt;equity&gt;CT</t>
  </si>
  <si>
    <t>EU7=A NO&lt;equity&gt;CT</t>
  </si>
  <si>
    <t>FJ7=A NO&lt;equity&gt;CT</t>
  </si>
  <si>
    <t>GG7=A NO&lt;equity&gt;CT</t>
  </si>
  <si>
    <t>GC7=A NO&lt;equity&gt;CT</t>
  </si>
  <si>
    <t>KC7=A NO&lt;equity&gt;CT</t>
  </si>
  <si>
    <t>PX7=A NO&lt;equity&gt;CT</t>
  </si>
  <si>
    <t>PE7=A NO&lt;equity&gt;CT</t>
  </si>
  <si>
    <t>SI7=A NO&lt;equity&gt;CT</t>
  </si>
  <si>
    <t>VN6=A NO&lt;equity&gt;CT</t>
  </si>
  <si>
    <t>B16=A NO&lt;equity&gt;CT</t>
  </si>
  <si>
    <t>EU6=A NO&lt;equity&gt;CT</t>
  </si>
  <si>
    <t>FJ6=A NO&lt;equity&gt;CT</t>
  </si>
  <si>
    <t>GG6=A NO&lt;equity&gt;CT</t>
  </si>
  <si>
    <t>GC6=A NO&lt;equity&gt;CT</t>
  </si>
  <si>
    <t>KC6=A NO&lt;equity&gt;CT</t>
  </si>
  <si>
    <t>PX6=A NO&lt;equity&gt;CT</t>
  </si>
  <si>
    <t>PE6=A NO&lt;equity&gt;CT</t>
  </si>
  <si>
    <t>S16=A NO&lt;equity&gt;CT</t>
  </si>
  <si>
    <t>0#PHOO:</t>
  </si>
  <si>
    <t>0#PHOP:</t>
  </si>
  <si>
    <t>0#GOGL:</t>
  </si>
  <si>
    <t>0#GOGLP:</t>
  </si>
  <si>
    <t>0#FKRAFT:</t>
  </si>
  <si>
    <t>0#FKRAFTP:</t>
  </si>
  <si>
    <t>0#PEXIP:</t>
  </si>
  <si>
    <t>0#PEXIPP:</t>
  </si>
  <si>
    <t>0#EURSO:</t>
  </si>
  <si>
    <t>0#EURSP:</t>
  </si>
  <si>
    <t>0#KOA:</t>
  </si>
  <si>
    <t>0#KOAP:</t>
  </si>
  <si>
    <t>0#SRBANK:</t>
  </si>
  <si>
    <t>0#BGBIO:</t>
  </si>
  <si>
    <t>0#BGBIOP:</t>
  </si>
  <si>
    <t>0#ADEV:</t>
  </si>
  <si>
    <t>0#ADEVP:</t>
  </si>
  <si>
    <t>0#GRIA:</t>
  </si>
  <si>
    <t>0#GRIAP:</t>
  </si>
  <si>
    <t>F8Y</t>
  </si>
  <si>
    <t>INPOST</t>
  </si>
  <si>
    <t>INP</t>
  </si>
  <si>
    <t>INP NA&lt;equity&gt;OMON</t>
  </si>
  <si>
    <t>TECHNIPFMC</t>
  </si>
  <si>
    <t>TP1</t>
  </si>
  <si>
    <t>TP1 FP&lt;equity&gt;OMON</t>
  </si>
  <si>
    <t>TechnipFMC</t>
  </si>
  <si>
    <t>TP6</t>
  </si>
  <si>
    <t>TP7</t>
  </si>
  <si>
    <t>TP6=A FP&lt;equity&gt;CT</t>
  </si>
  <si>
    <t>TP7=A FP&lt;equity&gt;CT</t>
  </si>
  <si>
    <t>ASR Nederland</t>
  </si>
  <si>
    <t>RJ6</t>
  </si>
  <si>
    <t>RJ7</t>
  </si>
  <si>
    <t>EV6=A BD&lt;equity&gt;CT</t>
  </si>
  <si>
    <t>EV6</t>
  </si>
  <si>
    <t>Leonardo SpA</t>
  </si>
  <si>
    <t>FC8</t>
  </si>
  <si>
    <t>FC8=A NA&lt;equity&gt;CT</t>
  </si>
  <si>
    <t>PS8</t>
  </si>
  <si>
    <t>PS8=A NA&lt;equity&gt;CT</t>
  </si>
  <si>
    <t>Nokian Renkaat OYJ</t>
  </si>
  <si>
    <t>NR8</t>
  </si>
  <si>
    <t>NR8=A NA&lt;equity&gt;CT</t>
  </si>
  <si>
    <t>EV8</t>
  </si>
  <si>
    <t>EV8=A BB&lt;equity&gt;CT</t>
  </si>
  <si>
    <t>JM8</t>
  </si>
  <si>
    <t>Norsk Hydro ASA</t>
  </si>
  <si>
    <t>NH8</t>
  </si>
  <si>
    <t>NH8=A BD&lt;equity&gt;CT</t>
  </si>
  <si>
    <t xml:space="preserve">TechnipFMC </t>
  </si>
  <si>
    <t>TP8</t>
  </si>
  <si>
    <t>TP8=A FP&lt;equity&gt;CT</t>
  </si>
  <si>
    <t>0#FTIA*.p</t>
  </si>
  <si>
    <t>0#INPST*.E</t>
  </si>
  <si>
    <t>0#FTIEpf:</t>
  </si>
  <si>
    <t>0#FTIPpf:</t>
  </si>
  <si>
    <t>0#EDPL:</t>
  </si>
  <si>
    <t>0#ASRNLaf:</t>
  </si>
  <si>
    <t>0#ASRNLPaf:</t>
  </si>
  <si>
    <t>0#FTIDF:</t>
  </si>
  <si>
    <t>0# EDPDF:</t>
  </si>
  <si>
    <t>0#JMTDF:</t>
  </si>
  <si>
    <t>0#LDOFDF:</t>
  </si>
  <si>
    <t>0#TYRESDF:</t>
  </si>
  <si>
    <t>0#NHYDF:</t>
  </si>
  <si>
    <t>F8X</t>
  </si>
  <si>
    <t>OBX  INDEX OPTION</t>
  </si>
  <si>
    <t>OBX  INDEX FUTURE</t>
  </si>
  <si>
    <t>COFINIMMO</t>
  </si>
  <si>
    <t>COF</t>
  </si>
  <si>
    <t>0#COFB*.b</t>
  </si>
  <si>
    <t>COF BB&lt;equity&gt;OMON</t>
  </si>
  <si>
    <t xml:space="preserve">ASR NEDERLAND </t>
  </si>
  <si>
    <t>RJ8</t>
  </si>
  <si>
    <t>0#ASRNLDF:</t>
  </si>
  <si>
    <t>RJ8=A NA&lt;equity&gt;CT</t>
  </si>
  <si>
    <t xml:space="preserve">TELENET GROUP HOLDING </t>
  </si>
  <si>
    <t>TL8</t>
  </si>
  <si>
    <t>0#TNETDF:</t>
  </si>
  <si>
    <t>TL8=A BB&lt;equity&gt;CT</t>
  </si>
  <si>
    <t>YA8</t>
  </si>
  <si>
    <t>YA8=A NA&lt;equity&gt;CT</t>
  </si>
  <si>
    <t>0#YARDF:</t>
  </si>
  <si>
    <t>ENY</t>
  </si>
  <si>
    <t>ENY FP&lt;equity&gt;OMON</t>
  </si>
  <si>
    <t>0#ENY*.E</t>
  </si>
  <si>
    <t>EBF</t>
  </si>
  <si>
    <t>EZBANK&lt;INDEX&gt;CT</t>
  </si>
  <si>
    <t>0#EEBF:</t>
  </si>
  <si>
    <t>HOLCIM</t>
  </si>
  <si>
    <t>NY6</t>
  </si>
  <si>
    <t>0#LIGHTaf:</t>
  </si>
  <si>
    <t>0#LIGHTPaf:</t>
  </si>
  <si>
    <t>NY7</t>
  </si>
  <si>
    <t>NEXANS</t>
  </si>
  <si>
    <t>NC6</t>
  </si>
  <si>
    <t>NC7</t>
  </si>
  <si>
    <t>0#NEXSpf:</t>
  </si>
  <si>
    <t>0#NEXSPpf:</t>
  </si>
  <si>
    <t>NY8</t>
  </si>
  <si>
    <t>0#LIGHTDF:</t>
  </si>
  <si>
    <t>NC8</t>
  </si>
  <si>
    <t>0#NEXSDF:</t>
  </si>
  <si>
    <t>TECHNIP ENERGIES</t>
  </si>
  <si>
    <t>EY1</t>
  </si>
  <si>
    <t>0#TE*.p</t>
  </si>
  <si>
    <t>NEOEN</t>
  </si>
  <si>
    <t>NJ1</t>
  </si>
  <si>
    <t>NJ1 FP&lt;equity&gt;OMON</t>
  </si>
  <si>
    <t>0#NEOEN*.p</t>
  </si>
  <si>
    <t>ELIA GROUP</t>
  </si>
  <si>
    <t>ELA</t>
  </si>
  <si>
    <t>0#ELI*.b</t>
  </si>
  <si>
    <t>ELA FP&lt;equity&gt;OMON</t>
  </si>
  <si>
    <t>KAHOOT!</t>
  </si>
  <si>
    <t>KAH</t>
  </si>
  <si>
    <t>KAH NO&lt;equity&gt;OMON</t>
  </si>
  <si>
    <t>ALLFUNDS GROUP</t>
  </si>
  <si>
    <t>AFU</t>
  </si>
  <si>
    <t>AFU NA&lt;equity&gt;OMON</t>
  </si>
  <si>
    <t>0#ALLFG*.E</t>
  </si>
  <si>
    <t>HAL TRUST</t>
  </si>
  <si>
    <t>HAL</t>
  </si>
  <si>
    <t>0#HLAN*.E</t>
  </si>
  <si>
    <t>HAL NA&lt;equity&gt;OMON</t>
  </si>
  <si>
    <t>KL6</t>
  </si>
  <si>
    <t>KL7</t>
  </si>
  <si>
    <t>KL6=A NO&lt;equity&gt;CT</t>
  </si>
  <si>
    <t>KL7=A NO&lt;equity&gt;CT</t>
  </si>
  <si>
    <t>0#KAHOT:</t>
  </si>
  <si>
    <t>0#KAHOTP:</t>
  </si>
  <si>
    <t>WQ8</t>
  </si>
  <si>
    <t>WQ8=A NA&lt;equity&gt;CT</t>
  </si>
  <si>
    <t>0#BESIDF:</t>
  </si>
  <si>
    <t>MO8</t>
  </si>
  <si>
    <t>MO8=A BD&lt;equity&gt;CT</t>
  </si>
  <si>
    <t>0#MOWIDF:</t>
  </si>
  <si>
    <t>D'IETEREN GROUP</t>
  </si>
  <si>
    <t>TGS ASA</t>
  </si>
  <si>
    <t>DNB BANK</t>
  </si>
  <si>
    <t>ABRDN</t>
  </si>
  <si>
    <t>VALNEVA SE</t>
  </si>
  <si>
    <t>WZ1</t>
  </si>
  <si>
    <t>WZ FP&lt;equity&gt;OMON</t>
  </si>
  <si>
    <t>0#VLS*.p</t>
  </si>
  <si>
    <t>TRIGANO</t>
  </si>
  <si>
    <t>CD1</t>
  </si>
  <si>
    <t>CD FP&lt;equity&gt;OMON</t>
  </si>
  <si>
    <t>0#TRIA*.p</t>
  </si>
  <si>
    <t>ALBIOMA</t>
  </si>
  <si>
    <t>WC1</t>
  </si>
  <si>
    <t>WC FP&lt;equity&gt;OMON</t>
  </si>
  <si>
    <t>0#ABIO*.p</t>
  </si>
  <si>
    <t>BANCO DE SABADELL</t>
  </si>
  <si>
    <t>WW6</t>
  </si>
  <si>
    <t>WW6=A NA&lt;equity&gt;CT</t>
  </si>
  <si>
    <t>0#SABEaf:</t>
  </si>
  <si>
    <t>BANK OF IRELAND GROUP</t>
  </si>
  <si>
    <t>IB6</t>
  </si>
  <si>
    <t>IB6=A NA&lt;equity&gt;CT</t>
  </si>
  <si>
    <t>0#BIRGaf:</t>
  </si>
  <si>
    <t>BAWAG GROUP</t>
  </si>
  <si>
    <t>BU6</t>
  </si>
  <si>
    <t>0#BAWGaf:</t>
  </si>
  <si>
    <t>FINECOBANK</t>
  </si>
  <si>
    <t>FB6</t>
  </si>
  <si>
    <t>FB6=A NA&lt;equity&gt;CT</t>
  </si>
  <si>
    <t>0#FBIKaf:</t>
  </si>
  <si>
    <t>CU8</t>
  </si>
  <si>
    <t>CU8=A BB&lt;equity&gt;CT</t>
  </si>
  <si>
    <t>0#COFBBDF:</t>
  </si>
  <si>
    <t>WW8</t>
  </si>
  <si>
    <t>WW8=A NA&lt;equity&gt;CT</t>
  </si>
  <si>
    <t>0#SABEDF:</t>
  </si>
  <si>
    <t>IB8</t>
  </si>
  <si>
    <t>IB8=A NA&lt;equity&gt;CT</t>
  </si>
  <si>
    <t>0#BIRGDF:</t>
  </si>
  <si>
    <t>BU8</t>
  </si>
  <si>
    <t>BU8=A NA&lt;equity&gt;CT</t>
  </si>
  <si>
    <t>0#BAWGDF:</t>
  </si>
  <si>
    <t>FB8</t>
  </si>
  <si>
    <t>FB8=A NA&lt;equity&gt;CT</t>
  </si>
  <si>
    <t>0#FBKDF:</t>
  </si>
  <si>
    <t>EK8</t>
  </si>
  <si>
    <t>EK8=A NA&lt;equity&gt;CT</t>
  </si>
  <si>
    <t>0#ERSTDF:</t>
  </si>
  <si>
    <t>0#FPE3paf:</t>
  </si>
  <si>
    <t>EURONEXT EUROZONE BANKS INDEX FUTURE</t>
  </si>
  <si>
    <t>CU6</t>
  </si>
  <si>
    <t>CU7</t>
  </si>
  <si>
    <t>CU6=A BB&lt;equity&gt;CT</t>
  </si>
  <si>
    <t>CU7=A BB&lt;equity&gt;CT</t>
  </si>
  <si>
    <t>0#COFBCbf:</t>
  </si>
  <si>
    <t>0#COFBCPbf:</t>
  </si>
  <si>
    <t>ENERGIAS DE PORTUGAL</t>
  </si>
  <si>
    <t>EDP RENOVAVEIS</t>
  </si>
  <si>
    <t>XA6</t>
  </si>
  <si>
    <t>XA6=A BD&lt;equity&gt;CT</t>
  </si>
  <si>
    <t>0#EDPRR:</t>
  </si>
  <si>
    <t>XA8</t>
  </si>
  <si>
    <t>UM8=A BD&lt;equity&gt;CT</t>
  </si>
  <si>
    <t>JM8=A BD&lt;equity&gt;CT</t>
  </si>
  <si>
    <t>0#EDPRDF:</t>
  </si>
  <si>
    <t>EBO</t>
  </si>
  <si>
    <t>EBO&lt;index&gt;OMON</t>
  </si>
  <si>
    <t>0#BANKK*.p</t>
  </si>
  <si>
    <t>EURONEXT EUROZONE BANKS INDEX OPTIONS</t>
  </si>
  <si>
    <t>CONTINENTAL EX-EVENT PACKAGE</t>
  </si>
  <si>
    <t>DSV</t>
  </si>
  <si>
    <t>VIVENDI EX-EVENT PACKAGE</t>
  </si>
  <si>
    <t>NM1</t>
  </si>
  <si>
    <t>NM2</t>
  </si>
  <si>
    <t>0#VIVS*.p</t>
  </si>
  <si>
    <t>0#VIVE*.p</t>
  </si>
  <si>
    <t>0#VIVS*W*.p</t>
  </si>
  <si>
    <t>NM6</t>
  </si>
  <si>
    <t>NM7</t>
  </si>
  <si>
    <t>NM6=A FP&lt;equity&gt;CT</t>
  </si>
  <si>
    <t>NM7=A FP&lt;equity&gt;CT</t>
  </si>
  <si>
    <t>0#VIVSpf:</t>
  </si>
  <si>
    <t>0#VIVPpf:</t>
  </si>
  <si>
    <t>NM1 FP&lt;equity&gt;OMON</t>
  </si>
  <si>
    <t>NM8</t>
  </si>
  <si>
    <t>NM8=A FP&lt;equity&gt;CT</t>
  </si>
  <si>
    <t>0#VIVSDF:</t>
  </si>
  <si>
    <t>UNIVERSAL MUSIC GROUP</t>
  </si>
  <si>
    <t>UMG</t>
  </si>
  <si>
    <t>UMG NA&lt;equity&gt;OMON</t>
  </si>
  <si>
    <t>0#UMG*.E</t>
  </si>
  <si>
    <t>UE6</t>
  </si>
  <si>
    <t>UE6=A NA&lt;equity&gt;CT</t>
  </si>
  <si>
    <t>0#UMGaf:</t>
  </si>
  <si>
    <t>UE7</t>
  </si>
  <si>
    <t>UE7=A NA&lt;equity&gt;CT</t>
  </si>
  <si>
    <t>0#UMGPaf:</t>
  </si>
  <si>
    <t>UE8</t>
  </si>
  <si>
    <t>UE8=A NA&lt;equity&gt;CT</t>
  </si>
  <si>
    <t>0#UMGDF:</t>
  </si>
  <si>
    <t>McPHY ENERGY</t>
  </si>
  <si>
    <t>0#MCPHY*.p</t>
  </si>
  <si>
    <t>YZ1</t>
  </si>
  <si>
    <t>YZ1 FP&lt;equity&gt;OMON</t>
  </si>
  <si>
    <t>BASIC-FIT</t>
  </si>
  <si>
    <t>COCA-COLA EUROPEAN PARTNERS PLC</t>
  </si>
  <si>
    <t>0#TKWYW*.E</t>
  </si>
  <si>
    <t>0#PTNLW*.E</t>
  </si>
  <si>
    <t>0#PRXW*.E</t>
  </si>
  <si>
    <t>FCT</t>
  </si>
  <si>
    <t>0#FCTS:</t>
  </si>
  <si>
    <t>PQIA&lt;INDEX&gt;CT</t>
  </si>
  <si>
    <t>&lt;0#FRODF:&gt;.</t>
  </si>
  <si>
    <t>FD8</t>
  </si>
  <si>
    <t>FD8=A NA&lt;equity&gt;CT</t>
  </si>
  <si>
    <t>FY6</t>
  </si>
  <si>
    <t>FY7</t>
  </si>
  <si>
    <t>FY6=A NA&lt;equity&gt;CT</t>
  </si>
  <si>
    <t>FY7=A NA&lt;equity&gt;CT</t>
  </si>
  <si>
    <t>0#FLOWaf:</t>
  </si>
  <si>
    <t>0#FLOWPaf:</t>
  </si>
  <si>
    <t>EZ1</t>
  </si>
  <si>
    <t>EZ FP&lt;equity&gt;OMON</t>
  </si>
  <si>
    <t>0#EUFIP*.p</t>
  </si>
  <si>
    <t xml:space="preserve">EUROFINS SCIENTIFIC GROUP </t>
  </si>
  <si>
    <t>EUROFINS SCIENTIFIC GROUP</t>
  </si>
  <si>
    <t xml:space="preserve">ESSILORLUXOTTICA </t>
  </si>
  <si>
    <t>EZ6</t>
  </si>
  <si>
    <t>EZ7</t>
  </si>
  <si>
    <t>EZ6=A FP&lt;equity&gt;CT</t>
  </si>
  <si>
    <t>0#EUFIPpf:</t>
  </si>
  <si>
    <t>0#EUFIpf:</t>
  </si>
  <si>
    <t>FY8</t>
  </si>
  <si>
    <t>FY8=A NA&lt;equity&gt;CT</t>
  </si>
  <si>
    <t>0#FLOWDF:</t>
  </si>
  <si>
    <t>EZ8</t>
  </si>
  <si>
    <t>EZ8=A FP&lt;equity&gt;CT</t>
  </si>
  <si>
    <t>0#EUFIDF:</t>
  </si>
  <si>
    <t>MFE-MEDIAFOREUROPE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</si>
</sst>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1">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4"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xf numFmtId="0" fontId="0" fillId="0" borderId="0" xfId="0" applyAlignment="1">
      <alignment wrapText="1"/>
    </xf>
    <xf numFmtId="164" fontId="5"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1"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1" fillId="3" borderId="0" xfId="0" applyFont="1" applyFill="1" applyBorder="1" applyAlignment="1">
      <alignment horizontal="center"/>
    </xf>
    <xf numFmtId="0" fontId="0" fillId="3" borderId="0" xfId="0" applyFill="1" applyBorder="1"/>
    <xf numFmtId="0" fontId="0" fillId="3" borderId="0" xfId="0" applyFill="1"/>
    <xf numFmtId="0" fontId="1"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7" fillId="0" borderId="0" xfId="0" applyFont="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0" fillId="0" borderId="0" xfId="0" applyFill="1" applyAlignment="1">
      <alignment horizontal="center" vertical="center"/>
    </xf>
    <xf numFmtId="0" fontId="6"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56" totalsRowShown="0" headerRowDxfId="51" dataDxfId="50">
  <autoFilter ref="A1:H256" xr:uid="{00000000-0009-0000-0100-000004000000}"/>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32" totalsRowShown="0" headerRowDxfId="41" dataDxfId="40">
  <autoFilter ref="A1:E532"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27" totalsRowShown="0" headerRowDxfId="34">
  <autoFilter ref="A1:E327" xr:uid="{00000000-0009-0000-0100-000006000000}"/>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8" totalsRowShown="0" headerRowDxfId="30">
  <autoFilter ref="A1:G8"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29" totalsRowShown="0" headerRowDxfId="22">
  <autoFilter ref="A1:E29"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defaultColWidth="9.140625" defaultRowHeight="15" x14ac:dyDescent="0.25"/>
  <cols>
    <col min="1" max="1" width="20.5703125" style="36" bestFit="1" customWidth="1"/>
    <col min="2" max="2" width="47.140625" style="36" bestFit="1" customWidth="1"/>
    <col min="3" max="3" width="45.140625" style="36" bestFit="1" customWidth="1"/>
    <col min="4" max="4" width="38.7109375" style="36" bestFit="1" customWidth="1"/>
    <col min="5" max="5" width="45.140625" style="36" bestFit="1" customWidth="1"/>
    <col min="6" max="6" width="56.28515625" style="36" customWidth="1"/>
    <col min="7" max="16384" width="9.140625" style="36"/>
  </cols>
  <sheetData>
    <row r="1" spans="1:5" x14ac:dyDescent="0.25">
      <c r="A1" s="25" t="s">
        <v>19</v>
      </c>
      <c r="B1" s="25" t="s">
        <v>3</v>
      </c>
      <c r="C1" s="25" t="s">
        <v>4</v>
      </c>
      <c r="D1" s="25" t="s">
        <v>5</v>
      </c>
      <c r="E1" s="25" t="s">
        <v>6</v>
      </c>
    </row>
    <row r="2" spans="1:5" x14ac:dyDescent="0.25">
      <c r="A2" t="s">
        <v>0</v>
      </c>
      <c r="B2" t="s">
        <v>8</v>
      </c>
      <c r="C2" t="s">
        <v>7</v>
      </c>
      <c r="D2" t="s">
        <v>13</v>
      </c>
      <c r="E2" t="s">
        <v>16</v>
      </c>
    </row>
    <row r="3" spans="1:5" x14ac:dyDescent="0.25">
      <c r="A3" t="s">
        <v>1</v>
      </c>
      <c r="B3" t="s">
        <v>9</v>
      </c>
      <c r="C3" t="s">
        <v>11</v>
      </c>
      <c r="D3" t="s">
        <v>14</v>
      </c>
      <c r="E3" t="s">
        <v>17</v>
      </c>
    </row>
    <row r="4" spans="1:5" x14ac:dyDescent="0.25">
      <c r="A4" t="s">
        <v>2</v>
      </c>
      <c r="B4" t="s">
        <v>10</v>
      </c>
      <c r="C4" t="s">
        <v>12</v>
      </c>
      <c r="D4" t="s">
        <v>15</v>
      </c>
      <c r="E4" t="s">
        <v>18</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workbookViewId="0">
      <selection activeCell="E22" sqref="E22"/>
    </sheetView>
  </sheetViews>
  <sheetFormatPr defaultColWidth="9.140625" defaultRowHeight="15" x14ac:dyDescent="0.25"/>
  <cols>
    <col min="1" max="1" width="13" style="23" customWidth="1"/>
    <col min="2" max="16384" width="9.140625" style="23"/>
  </cols>
  <sheetData>
    <row r="10" spans="2:2" ht="23.25" x14ac:dyDescent="0.35">
      <c r="B10" s="20" t="s">
        <v>3726</v>
      </c>
    </row>
    <row r="11" spans="2:2" ht="23.25" x14ac:dyDescent="0.35">
      <c r="B11" s="22"/>
    </row>
    <row r="24" spans="2:10" ht="247.5" customHeight="1" x14ac:dyDescent="0.25">
      <c r="B24" s="50" t="s">
        <v>3727</v>
      </c>
      <c r="C24" s="50"/>
      <c r="D24" s="50"/>
      <c r="E24" s="50"/>
      <c r="F24" s="50"/>
      <c r="G24" s="50"/>
      <c r="H24" s="50"/>
      <c r="I24" s="50"/>
      <c r="J24" s="50"/>
    </row>
    <row r="25" spans="2:10" ht="15" customHeight="1" x14ac:dyDescent="0.25"/>
    <row r="26" spans="2:10" ht="15" customHeight="1" x14ac:dyDescent="0.25">
      <c r="B26" s="24"/>
    </row>
  </sheetData>
  <mergeCells count="1">
    <mergeCell ref="B24:J24"/>
  </mergeCells>
  <pageMargins left="0.7" right="0.7" top="0.75" bottom="0.75" header="0.3" footer="0.3"/>
  <pageSetup paperSize="9" orientation="portrait" r:id="rId1"/>
  <headerFooter>
    <oddFooter>&amp;C&amp;1#&amp;"Calibri"&amp;10&amp;KFFEF00INTERNAL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60"/>
  <sheetViews>
    <sheetView workbookViewId="0">
      <pane ySplit="1" topLeftCell="A173" activePane="bottomLeft" state="frozen"/>
      <selection pane="bottomLeft" activeCell="B191" sqref="B191"/>
    </sheetView>
  </sheetViews>
  <sheetFormatPr defaultColWidth="9.140625" defaultRowHeight="15" x14ac:dyDescent="0.25"/>
  <cols>
    <col min="1" max="1" width="20.5703125" style="36" customWidth="1"/>
    <col min="2" max="2" width="48.5703125" style="36" customWidth="1"/>
    <col min="3" max="3" width="18.140625" style="36" bestFit="1" customWidth="1"/>
    <col min="4" max="4" width="25" style="36" bestFit="1" customWidth="1"/>
    <col min="5" max="5" width="41.7109375" style="36" bestFit="1" customWidth="1"/>
    <col min="6" max="6" width="35.28515625" style="36" bestFit="1" customWidth="1"/>
    <col min="7" max="7" width="27.28515625" style="36" bestFit="1" customWidth="1"/>
    <col min="8" max="8" width="45.140625" style="48" bestFit="1" customWidth="1"/>
    <col min="9" max="16384" width="9.140625" style="36"/>
  </cols>
  <sheetData>
    <row r="1" spans="1:8" s="34" customFormat="1" x14ac:dyDescent="0.25">
      <c r="A1" s="25" t="s">
        <v>19</v>
      </c>
      <c r="B1" s="25" t="s">
        <v>1130</v>
      </c>
      <c r="C1" s="25" t="s">
        <v>1746</v>
      </c>
      <c r="D1" s="25" t="s">
        <v>1740</v>
      </c>
      <c r="E1" s="25" t="s">
        <v>1741</v>
      </c>
      <c r="F1" s="25" t="s">
        <v>1742</v>
      </c>
      <c r="G1" s="25" t="s">
        <v>2832</v>
      </c>
      <c r="H1" s="25" t="s">
        <v>6</v>
      </c>
    </row>
    <row r="2" spans="1:8" s="35" customFormat="1" x14ac:dyDescent="0.25">
      <c r="A2" s="7" t="s">
        <v>21</v>
      </c>
      <c r="B2" s="3" t="s">
        <v>3239</v>
      </c>
      <c r="C2" s="31" t="s">
        <v>1826</v>
      </c>
      <c r="D2" s="7" t="s">
        <v>69</v>
      </c>
      <c r="E2" s="7" t="s">
        <v>224</v>
      </c>
      <c r="F2" s="7"/>
      <c r="G2" s="31"/>
      <c r="H2" s="27"/>
    </row>
    <row r="3" spans="1:8" s="35" customFormat="1" x14ac:dyDescent="0.25">
      <c r="A3" s="7" t="s">
        <v>21</v>
      </c>
      <c r="B3" s="3" t="s">
        <v>3246</v>
      </c>
      <c r="C3" s="31" t="s">
        <v>1827</v>
      </c>
      <c r="D3" s="7" t="s">
        <v>70</v>
      </c>
      <c r="E3" s="7" t="s">
        <v>225</v>
      </c>
      <c r="F3" s="7" t="s">
        <v>377</v>
      </c>
      <c r="G3" s="31"/>
      <c r="H3" s="27"/>
    </row>
    <row r="4" spans="1:8" s="35" customFormat="1" x14ac:dyDescent="0.25">
      <c r="A4" s="7" t="s">
        <v>21</v>
      </c>
      <c r="B4" s="3" t="s">
        <v>1131</v>
      </c>
      <c r="C4" s="31" t="s">
        <v>1828</v>
      </c>
      <c r="D4" s="7" t="s">
        <v>71</v>
      </c>
      <c r="E4" s="7" t="s">
        <v>226</v>
      </c>
      <c r="F4" s="7"/>
      <c r="G4" s="31"/>
      <c r="H4" s="27"/>
    </row>
    <row r="5" spans="1:8" s="35" customFormat="1" x14ac:dyDescent="0.25">
      <c r="A5" s="31" t="s">
        <v>21</v>
      </c>
      <c r="B5" s="3" t="s">
        <v>1304</v>
      </c>
      <c r="C5" s="31" t="s">
        <v>2614</v>
      </c>
      <c r="D5" s="31" t="s">
        <v>2629</v>
      </c>
      <c r="E5" s="31" t="s">
        <v>2653</v>
      </c>
      <c r="F5" s="31"/>
      <c r="G5" s="31"/>
      <c r="H5" s="27"/>
    </row>
    <row r="6" spans="1:8" s="35" customFormat="1" x14ac:dyDescent="0.25">
      <c r="A6" s="7" t="s">
        <v>21</v>
      </c>
      <c r="B6" s="3" t="s">
        <v>3285</v>
      </c>
      <c r="C6" s="31" t="s">
        <v>3169</v>
      </c>
      <c r="D6" s="7" t="s">
        <v>3170</v>
      </c>
      <c r="E6" s="7" t="s">
        <v>3171</v>
      </c>
      <c r="F6" s="7"/>
      <c r="G6" s="31"/>
      <c r="H6" s="27"/>
    </row>
    <row r="7" spans="1:8" s="35" customFormat="1" x14ac:dyDescent="0.25">
      <c r="A7" s="7" t="s">
        <v>21</v>
      </c>
      <c r="B7" s="3" t="s">
        <v>1132</v>
      </c>
      <c r="C7" s="31" t="s">
        <v>1829</v>
      </c>
      <c r="D7" s="7" t="s">
        <v>72</v>
      </c>
      <c r="E7" s="7" t="s">
        <v>227</v>
      </c>
      <c r="F7" s="7" t="s">
        <v>378</v>
      </c>
      <c r="G7" s="31"/>
      <c r="H7" s="27"/>
    </row>
    <row r="8" spans="1:8" s="35" customFormat="1" x14ac:dyDescent="0.25">
      <c r="A8" s="7" t="s">
        <v>21</v>
      </c>
      <c r="B8" s="3" t="s">
        <v>1133</v>
      </c>
      <c r="C8" s="31" t="s">
        <v>1830</v>
      </c>
      <c r="D8" s="7" t="s">
        <v>73</v>
      </c>
      <c r="E8" s="7" t="s">
        <v>228</v>
      </c>
      <c r="F8" s="7"/>
      <c r="G8" s="31"/>
      <c r="H8" s="27"/>
    </row>
    <row r="9" spans="1:8" s="35" customFormat="1" x14ac:dyDescent="0.25">
      <c r="A9" s="7" t="s">
        <v>21</v>
      </c>
      <c r="B9" s="3" t="s">
        <v>1134</v>
      </c>
      <c r="C9" s="31" t="s">
        <v>1831</v>
      </c>
      <c r="D9" s="7" t="s">
        <v>74</v>
      </c>
      <c r="E9" s="7" t="s">
        <v>229</v>
      </c>
      <c r="F9" s="7" t="s">
        <v>379</v>
      </c>
      <c r="G9" s="31" t="s">
        <v>2564</v>
      </c>
      <c r="H9" s="27" t="s">
        <v>2831</v>
      </c>
    </row>
    <row r="10" spans="1:8" s="35" customFormat="1" x14ac:dyDescent="0.25">
      <c r="A10" s="7" t="s">
        <v>21</v>
      </c>
      <c r="B10" s="3" t="s">
        <v>1135</v>
      </c>
      <c r="C10" s="31" t="s">
        <v>1832</v>
      </c>
      <c r="D10" s="7" t="s">
        <v>75</v>
      </c>
      <c r="E10" s="7" t="s">
        <v>2809</v>
      </c>
      <c r="F10" s="7" t="s">
        <v>2796</v>
      </c>
      <c r="G10" s="31"/>
      <c r="H10" s="27"/>
    </row>
    <row r="11" spans="1:8" s="35" customFormat="1" x14ac:dyDescent="0.25">
      <c r="A11" s="31" t="s">
        <v>21</v>
      </c>
      <c r="B11" s="3" t="s">
        <v>1136</v>
      </c>
      <c r="C11" s="31" t="s">
        <v>1833</v>
      </c>
      <c r="D11" s="31" t="s">
        <v>76</v>
      </c>
      <c r="E11" s="31" t="s">
        <v>230</v>
      </c>
      <c r="F11" s="31" t="s">
        <v>380</v>
      </c>
      <c r="G11" s="31"/>
      <c r="H11" s="27"/>
    </row>
    <row r="12" spans="1:8" s="35" customFormat="1" x14ac:dyDescent="0.25">
      <c r="A12" s="31" t="s">
        <v>21</v>
      </c>
      <c r="B12" s="3" t="s">
        <v>2797</v>
      </c>
      <c r="C12" s="31" t="s">
        <v>2798</v>
      </c>
      <c r="D12" s="31" t="s">
        <v>2806</v>
      </c>
      <c r="E12" s="31" t="s">
        <v>2799</v>
      </c>
      <c r="F12" s="31"/>
      <c r="G12" s="31"/>
      <c r="H12" s="27"/>
    </row>
    <row r="13" spans="1:8" s="35" customFormat="1" x14ac:dyDescent="0.25">
      <c r="A13" s="31" t="s">
        <v>21</v>
      </c>
      <c r="B13" s="3" t="s">
        <v>2797</v>
      </c>
      <c r="C13" s="31" t="s">
        <v>3216</v>
      </c>
      <c r="D13" s="31" t="s">
        <v>3217</v>
      </c>
      <c r="E13" s="31" t="s">
        <v>3218</v>
      </c>
      <c r="F13" s="31"/>
      <c r="G13" s="31"/>
      <c r="H13" s="27"/>
    </row>
    <row r="14" spans="1:8" s="35" customFormat="1" x14ac:dyDescent="0.25">
      <c r="A14" s="31" t="s">
        <v>21</v>
      </c>
      <c r="B14" s="3" t="s">
        <v>2797</v>
      </c>
      <c r="C14" s="31" t="s">
        <v>3220</v>
      </c>
      <c r="D14" s="31" t="s">
        <v>3219</v>
      </c>
      <c r="E14" s="31" t="s">
        <v>3221</v>
      </c>
      <c r="F14" s="31"/>
      <c r="G14" s="31"/>
      <c r="H14" s="27"/>
    </row>
    <row r="15" spans="1:8" s="35" customFormat="1" x14ac:dyDescent="0.25">
      <c r="A15" s="31" t="s">
        <v>21</v>
      </c>
      <c r="B15" s="3" t="s">
        <v>3427</v>
      </c>
      <c r="C15" s="31" t="s">
        <v>3428</v>
      </c>
      <c r="D15" s="31" t="s">
        <v>3429</v>
      </c>
      <c r="E15" s="31" t="s">
        <v>3430</v>
      </c>
      <c r="F15" s="31"/>
      <c r="G15" s="31"/>
      <c r="H15" s="27"/>
    </row>
    <row r="16" spans="1:8" s="35" customFormat="1" x14ac:dyDescent="0.25">
      <c r="A16" s="31" t="s">
        <v>21</v>
      </c>
      <c r="B16" s="3" t="s">
        <v>4135</v>
      </c>
      <c r="C16" s="31" t="s">
        <v>4136</v>
      </c>
      <c r="D16" s="31" t="s">
        <v>4137</v>
      </c>
      <c r="E16" s="31" t="s">
        <v>4138</v>
      </c>
      <c r="F16" s="31"/>
      <c r="G16" s="31"/>
      <c r="H16" s="27"/>
    </row>
    <row r="17" spans="1:8" s="35" customFormat="1" x14ac:dyDescent="0.25">
      <c r="A17" s="31" t="s">
        <v>21</v>
      </c>
      <c r="B17" s="3" t="s">
        <v>1305</v>
      </c>
      <c r="C17" s="31" t="s">
        <v>2616</v>
      </c>
      <c r="D17" s="7" t="s">
        <v>2631</v>
      </c>
      <c r="E17" s="7" t="s">
        <v>2650</v>
      </c>
      <c r="F17" s="7"/>
      <c r="G17" s="31"/>
      <c r="H17" s="27"/>
    </row>
    <row r="18" spans="1:8" s="35" customFormat="1" x14ac:dyDescent="0.25">
      <c r="A18" s="7" t="s">
        <v>21</v>
      </c>
      <c r="B18" s="3" t="s">
        <v>1137</v>
      </c>
      <c r="C18" s="31" t="s">
        <v>1834</v>
      </c>
      <c r="D18" s="7" t="s">
        <v>77</v>
      </c>
      <c r="E18" s="7" t="s">
        <v>231</v>
      </c>
      <c r="F18" s="7"/>
      <c r="G18" s="31"/>
      <c r="H18" s="27"/>
    </row>
    <row r="19" spans="1:8" s="35" customFormat="1" x14ac:dyDescent="0.25">
      <c r="A19" s="31" t="s">
        <v>21</v>
      </c>
      <c r="B19" s="3" t="s">
        <v>1138</v>
      </c>
      <c r="C19" s="31" t="s">
        <v>1835</v>
      </c>
      <c r="D19" s="31" t="s">
        <v>78</v>
      </c>
      <c r="E19" s="31" t="s">
        <v>232</v>
      </c>
      <c r="F19" s="31"/>
      <c r="G19" s="31"/>
      <c r="H19" s="27"/>
    </row>
    <row r="20" spans="1:8" s="35" customFormat="1" x14ac:dyDescent="0.25">
      <c r="A20" s="7" t="s">
        <v>21</v>
      </c>
      <c r="B20" s="3" t="s">
        <v>1139</v>
      </c>
      <c r="C20" s="31" t="s">
        <v>1836</v>
      </c>
      <c r="D20" s="7" t="s">
        <v>79</v>
      </c>
      <c r="E20" s="7" t="s">
        <v>233</v>
      </c>
      <c r="F20" s="7"/>
      <c r="G20" s="31"/>
      <c r="H20" s="27"/>
    </row>
    <row r="21" spans="1:8" s="35" customFormat="1" x14ac:dyDescent="0.25">
      <c r="A21" s="26" t="s">
        <v>21</v>
      </c>
      <c r="B21" s="3" t="s">
        <v>1140</v>
      </c>
      <c r="C21" s="31" t="s">
        <v>1837</v>
      </c>
      <c r="D21" s="26" t="s">
        <v>80</v>
      </c>
      <c r="E21" s="26" t="s">
        <v>2563</v>
      </c>
      <c r="F21" s="26" t="s">
        <v>2822</v>
      </c>
      <c r="G21" s="31" t="s">
        <v>2566</v>
      </c>
      <c r="H21" s="46" t="s">
        <v>2810</v>
      </c>
    </row>
    <row r="22" spans="1:8" s="35" customFormat="1" x14ac:dyDescent="0.25">
      <c r="A22" s="7" t="s">
        <v>21</v>
      </c>
      <c r="B22" s="3" t="s">
        <v>2802</v>
      </c>
      <c r="C22" s="31" t="s">
        <v>2800</v>
      </c>
      <c r="D22" s="7" t="s">
        <v>2807</v>
      </c>
      <c r="E22" s="7" t="s">
        <v>2801</v>
      </c>
      <c r="F22" s="7"/>
      <c r="G22" s="31"/>
      <c r="H22" s="27"/>
    </row>
    <row r="23" spans="1:8" s="35" customFormat="1" x14ac:dyDescent="0.25">
      <c r="A23" s="31" t="s">
        <v>21</v>
      </c>
      <c r="B23" s="3" t="s">
        <v>1141</v>
      </c>
      <c r="C23" s="31" t="s">
        <v>1838</v>
      </c>
      <c r="D23" s="31" t="s">
        <v>81</v>
      </c>
      <c r="E23" s="31" t="s">
        <v>234</v>
      </c>
      <c r="F23" s="31"/>
      <c r="G23" s="31"/>
      <c r="H23" s="27"/>
    </row>
    <row r="24" spans="1:8" s="35" customFormat="1" x14ac:dyDescent="0.25">
      <c r="A24" s="7" t="s">
        <v>21</v>
      </c>
      <c r="B24" s="3" t="s">
        <v>1142</v>
      </c>
      <c r="C24" s="31" t="s">
        <v>1839</v>
      </c>
      <c r="D24" s="7" t="s">
        <v>82</v>
      </c>
      <c r="E24" s="7" t="s">
        <v>235</v>
      </c>
      <c r="F24" s="7" t="s">
        <v>381</v>
      </c>
      <c r="G24" s="31" t="s">
        <v>2565</v>
      </c>
      <c r="H24" s="27" t="s">
        <v>2811</v>
      </c>
    </row>
    <row r="25" spans="1:8" s="35" customFormat="1" x14ac:dyDescent="0.25">
      <c r="A25" s="7" t="s">
        <v>21</v>
      </c>
      <c r="B25" s="3" t="s">
        <v>1143</v>
      </c>
      <c r="C25" s="31" t="s">
        <v>1840</v>
      </c>
      <c r="D25" s="7" t="s">
        <v>83</v>
      </c>
      <c r="E25" s="7" t="s">
        <v>236</v>
      </c>
      <c r="F25" s="7"/>
      <c r="G25" s="31"/>
      <c r="H25" s="27"/>
    </row>
    <row r="26" spans="1:8" s="35" customFormat="1" x14ac:dyDescent="0.25">
      <c r="A26" s="7" t="s">
        <v>21</v>
      </c>
      <c r="B26" s="3" t="s">
        <v>1144</v>
      </c>
      <c r="C26" s="31" t="s">
        <v>1841</v>
      </c>
      <c r="D26" s="7" t="s">
        <v>84</v>
      </c>
      <c r="E26" s="7" t="s">
        <v>237</v>
      </c>
      <c r="F26" s="7"/>
      <c r="G26" s="31"/>
      <c r="H26" s="27"/>
    </row>
    <row r="27" spans="1:8" s="35" customFormat="1" x14ac:dyDescent="0.25">
      <c r="A27" s="7" t="s">
        <v>21</v>
      </c>
      <c r="B27" s="3" t="s">
        <v>1307</v>
      </c>
      <c r="C27" s="31" t="s">
        <v>2617</v>
      </c>
      <c r="D27" s="7" t="s">
        <v>2632</v>
      </c>
      <c r="E27" s="7" t="s">
        <v>2654</v>
      </c>
      <c r="F27" s="7"/>
      <c r="G27" s="31"/>
      <c r="H27" s="27"/>
    </row>
    <row r="28" spans="1:8" s="35" customFormat="1" x14ac:dyDescent="0.25">
      <c r="A28" s="7" t="s">
        <v>21</v>
      </c>
      <c r="B28" s="3" t="s">
        <v>4260</v>
      </c>
      <c r="C28" s="31" t="s">
        <v>3394</v>
      </c>
      <c r="D28" s="7" t="s">
        <v>3389</v>
      </c>
      <c r="E28" s="7" t="s">
        <v>3388</v>
      </c>
      <c r="F28" s="7"/>
      <c r="G28" s="31"/>
      <c r="H28" s="27"/>
    </row>
    <row r="29" spans="1:8" s="35" customFormat="1" x14ac:dyDescent="0.25">
      <c r="A29" s="7" t="s">
        <v>21</v>
      </c>
      <c r="B29" s="3" t="s">
        <v>1308</v>
      </c>
      <c r="C29" s="31" t="s">
        <v>2619</v>
      </c>
      <c r="D29" s="7" t="s">
        <v>2634</v>
      </c>
      <c r="E29" s="7" t="s">
        <v>2655</v>
      </c>
      <c r="F29" s="7"/>
      <c r="G29" s="31"/>
      <c r="H29" s="27"/>
    </row>
    <row r="30" spans="1:8" s="35" customFormat="1" x14ac:dyDescent="0.25">
      <c r="A30" s="7" t="s">
        <v>21</v>
      </c>
      <c r="B30" s="3" t="s">
        <v>1309</v>
      </c>
      <c r="C30" s="31" t="s">
        <v>2618</v>
      </c>
      <c r="D30" s="7" t="s">
        <v>2633</v>
      </c>
      <c r="E30" s="7" t="s">
        <v>2651</v>
      </c>
      <c r="F30" s="7"/>
      <c r="G30" s="31"/>
      <c r="H30" s="27"/>
    </row>
    <row r="31" spans="1:8" s="35" customFormat="1" x14ac:dyDescent="0.25">
      <c r="A31" s="7" t="s">
        <v>21</v>
      </c>
      <c r="B31" s="3" t="s">
        <v>1145</v>
      </c>
      <c r="C31" s="31" t="s">
        <v>1842</v>
      </c>
      <c r="D31" s="7" t="s">
        <v>85</v>
      </c>
      <c r="E31" s="7" t="s">
        <v>238</v>
      </c>
      <c r="F31" s="7"/>
      <c r="G31" s="31"/>
      <c r="H31" s="27"/>
    </row>
    <row r="32" spans="1:8" s="35" customFormat="1" x14ac:dyDescent="0.25">
      <c r="A32" s="7" t="s">
        <v>21</v>
      </c>
      <c r="B32" s="3" t="s">
        <v>1146</v>
      </c>
      <c r="C32" s="31" t="s">
        <v>1843</v>
      </c>
      <c r="D32" s="7" t="s">
        <v>86</v>
      </c>
      <c r="E32" s="7" t="s">
        <v>239</v>
      </c>
      <c r="F32" s="7"/>
      <c r="G32" s="31"/>
      <c r="H32" s="27"/>
    </row>
    <row r="33" spans="1:8" s="35" customFormat="1" x14ac:dyDescent="0.25">
      <c r="A33" s="7" t="s">
        <v>21</v>
      </c>
      <c r="B33" s="3" t="s">
        <v>1147</v>
      </c>
      <c r="C33" s="31" t="s">
        <v>1844</v>
      </c>
      <c r="D33" s="7" t="s">
        <v>87</v>
      </c>
      <c r="E33" s="7" t="s">
        <v>240</v>
      </c>
      <c r="F33" s="7"/>
      <c r="G33" s="31"/>
      <c r="H33" s="27"/>
    </row>
    <row r="34" spans="1:8" s="35" customFormat="1" x14ac:dyDescent="0.25">
      <c r="A34" s="7" t="s">
        <v>21</v>
      </c>
      <c r="B34" t="s">
        <v>4261</v>
      </c>
      <c r="C34" s="31" t="s">
        <v>1845</v>
      </c>
      <c r="D34" s="7" t="s">
        <v>88</v>
      </c>
      <c r="E34" s="7" t="s">
        <v>241</v>
      </c>
      <c r="F34" s="7"/>
      <c r="G34" s="31"/>
      <c r="H34" s="27"/>
    </row>
    <row r="35" spans="1:8" s="35" customFormat="1" x14ac:dyDescent="0.25">
      <c r="A35" s="7" t="s">
        <v>21</v>
      </c>
      <c r="B35" s="3" t="s">
        <v>1148</v>
      </c>
      <c r="C35" s="31" t="s">
        <v>1846</v>
      </c>
      <c r="D35" s="7" t="s">
        <v>89</v>
      </c>
      <c r="E35" s="7" t="s">
        <v>242</v>
      </c>
      <c r="F35" s="7"/>
      <c r="G35" s="31"/>
      <c r="H35" s="27"/>
    </row>
    <row r="36" spans="1:8" s="35" customFormat="1" x14ac:dyDescent="0.25">
      <c r="A36" s="7" t="s">
        <v>21</v>
      </c>
      <c r="B36" s="3" t="s">
        <v>1314</v>
      </c>
      <c r="C36" s="31" t="s">
        <v>2621</v>
      </c>
      <c r="D36" s="7" t="s">
        <v>2636</v>
      </c>
      <c r="E36" s="7" t="s">
        <v>2657</v>
      </c>
      <c r="F36" s="7"/>
      <c r="G36" s="31"/>
      <c r="H36" s="27"/>
    </row>
    <row r="37" spans="1:8" s="35" customFormat="1" x14ac:dyDescent="0.25">
      <c r="A37" s="7" t="s">
        <v>21</v>
      </c>
      <c r="B37" s="3" t="s">
        <v>1315</v>
      </c>
      <c r="C37" s="31" t="s">
        <v>2620</v>
      </c>
      <c r="D37" s="7" t="s">
        <v>2635</v>
      </c>
      <c r="E37" s="7" t="s">
        <v>2656</v>
      </c>
      <c r="F37" s="7"/>
      <c r="G37" s="31"/>
      <c r="H37" s="27"/>
    </row>
    <row r="38" spans="1:8" s="35" customFormat="1" x14ac:dyDescent="0.25">
      <c r="A38" s="7" t="s">
        <v>21</v>
      </c>
      <c r="B38" s="3" t="s">
        <v>1317</v>
      </c>
      <c r="C38" s="31" t="s">
        <v>3253</v>
      </c>
      <c r="D38" s="7" t="s">
        <v>3268</v>
      </c>
      <c r="E38" s="42" t="s">
        <v>3259</v>
      </c>
      <c r="F38" s="7"/>
      <c r="G38" s="31"/>
      <c r="H38" s="27"/>
    </row>
    <row r="39" spans="1:8" s="35" customFormat="1" x14ac:dyDescent="0.25">
      <c r="A39" s="31" t="s">
        <v>21</v>
      </c>
      <c r="B39" s="3" t="s">
        <v>1318</v>
      </c>
      <c r="C39" s="31" t="s">
        <v>2622</v>
      </c>
      <c r="D39" s="31" t="s">
        <v>2637</v>
      </c>
      <c r="E39" s="31" t="s">
        <v>2658</v>
      </c>
      <c r="F39" s="31"/>
      <c r="G39" s="31"/>
      <c r="H39" s="27"/>
    </row>
    <row r="40" spans="1:8" s="35" customFormat="1" x14ac:dyDescent="0.25">
      <c r="A40" s="31" t="s">
        <v>21</v>
      </c>
      <c r="B40" s="3" t="s">
        <v>1319</v>
      </c>
      <c r="C40" s="31" t="s">
        <v>2627</v>
      </c>
      <c r="D40" s="31" t="s">
        <v>2642</v>
      </c>
      <c r="E40" s="31" t="s">
        <v>2662</v>
      </c>
      <c r="F40" s="31"/>
      <c r="G40" s="31"/>
      <c r="H40" s="27"/>
    </row>
    <row r="41" spans="1:8" s="35" customFormat="1" x14ac:dyDescent="0.25">
      <c r="A41" s="7" t="s">
        <v>21</v>
      </c>
      <c r="B41" s="3" t="s">
        <v>1149</v>
      </c>
      <c r="C41" s="31" t="s">
        <v>1847</v>
      </c>
      <c r="D41" s="7" t="s">
        <v>90</v>
      </c>
      <c r="E41" s="7" t="s">
        <v>243</v>
      </c>
      <c r="F41" s="7" t="s">
        <v>382</v>
      </c>
      <c r="G41" s="31"/>
      <c r="H41" s="27"/>
    </row>
    <row r="42" spans="1:8" s="35" customFormat="1" x14ac:dyDescent="0.25">
      <c r="A42" s="7" t="s">
        <v>21</v>
      </c>
      <c r="B42" s="3" t="s">
        <v>1320</v>
      </c>
      <c r="C42" s="31" t="s">
        <v>2623</v>
      </c>
      <c r="D42" s="7" t="s">
        <v>2638</v>
      </c>
      <c r="E42" s="7" t="s">
        <v>2659</v>
      </c>
      <c r="F42" s="7"/>
      <c r="G42" s="31"/>
      <c r="H42" s="27"/>
    </row>
    <row r="43" spans="1:8" s="35" customFormat="1" x14ac:dyDescent="0.25">
      <c r="A43" s="31" t="s">
        <v>21</v>
      </c>
      <c r="B43" s="3" t="s">
        <v>3431</v>
      </c>
      <c r="C43" s="31" t="s">
        <v>3432</v>
      </c>
      <c r="D43" s="31" t="s">
        <v>3434</v>
      </c>
      <c r="E43" s="31" t="s">
        <v>3433</v>
      </c>
      <c r="F43" s="31"/>
      <c r="G43" s="31"/>
      <c r="H43" s="27"/>
    </row>
    <row r="44" spans="1:8" s="35" customFormat="1" x14ac:dyDescent="0.25">
      <c r="A44" s="7" t="s">
        <v>21</v>
      </c>
      <c r="B44" s="3" t="s">
        <v>1150</v>
      </c>
      <c r="C44" s="31" t="s">
        <v>1848</v>
      </c>
      <c r="D44" s="7" t="s">
        <v>91</v>
      </c>
      <c r="E44" s="7" t="s">
        <v>244</v>
      </c>
      <c r="F44" s="7"/>
      <c r="G44" s="31"/>
      <c r="H44" s="27"/>
    </row>
    <row r="45" spans="1:8" s="35" customFormat="1" x14ac:dyDescent="0.25">
      <c r="A45" s="31" t="s">
        <v>21</v>
      </c>
      <c r="B45" s="3" t="s">
        <v>1150</v>
      </c>
      <c r="C45" s="31" t="s">
        <v>4101</v>
      </c>
      <c r="D45" s="31" t="s">
        <v>4102</v>
      </c>
      <c r="E45" s="31" t="s">
        <v>4103</v>
      </c>
      <c r="F45" s="31"/>
      <c r="G45" s="31"/>
      <c r="H45" s="27"/>
    </row>
    <row r="46" spans="1:8" s="35" customFormat="1" x14ac:dyDescent="0.25">
      <c r="A46" s="7" t="s">
        <v>21</v>
      </c>
      <c r="B46" s="3" t="s">
        <v>1151</v>
      </c>
      <c r="C46" s="31" t="s">
        <v>1849</v>
      </c>
      <c r="D46" s="7" t="s">
        <v>92</v>
      </c>
      <c r="E46" s="7" t="s">
        <v>245</v>
      </c>
      <c r="F46" s="7"/>
      <c r="G46" s="31"/>
      <c r="H46" s="27"/>
    </row>
    <row r="47" spans="1:8" s="35" customFormat="1" x14ac:dyDescent="0.25">
      <c r="A47" s="7" t="s">
        <v>21</v>
      </c>
      <c r="B47" s="3" t="s">
        <v>1323</v>
      </c>
      <c r="C47" s="31" t="s">
        <v>2624</v>
      </c>
      <c r="D47" s="7" t="s">
        <v>2639</v>
      </c>
      <c r="E47" s="7" t="s">
        <v>2652</v>
      </c>
      <c r="F47" s="7"/>
      <c r="G47" s="31"/>
      <c r="H47" s="27"/>
    </row>
    <row r="48" spans="1:8" s="35" customFormat="1" x14ac:dyDescent="0.25">
      <c r="A48" s="7" t="s">
        <v>21</v>
      </c>
      <c r="B48" s="3" t="s">
        <v>1152</v>
      </c>
      <c r="C48" s="31" t="s">
        <v>1850</v>
      </c>
      <c r="D48" s="7" t="s">
        <v>93</v>
      </c>
      <c r="E48" s="7" t="s">
        <v>246</v>
      </c>
      <c r="F48" s="7"/>
      <c r="G48" s="31"/>
      <c r="H48" s="27"/>
    </row>
    <row r="49" spans="1:8" s="35" customFormat="1" x14ac:dyDescent="0.25">
      <c r="A49" s="31" t="s">
        <v>21</v>
      </c>
      <c r="B49" s="3" t="s">
        <v>1152</v>
      </c>
      <c r="C49" s="31" t="s">
        <v>3446</v>
      </c>
      <c r="D49" s="31" t="s">
        <v>3447</v>
      </c>
      <c r="E49" s="31" t="s">
        <v>246</v>
      </c>
      <c r="F49" s="31"/>
      <c r="G49" s="31"/>
      <c r="H49" s="27"/>
    </row>
    <row r="50" spans="1:8" s="35" customFormat="1" x14ac:dyDescent="0.25">
      <c r="A50" s="31" t="s">
        <v>21</v>
      </c>
      <c r="B50" s="3" t="s">
        <v>1152</v>
      </c>
      <c r="C50" s="31" t="s">
        <v>3649</v>
      </c>
      <c r="D50" s="31" t="s">
        <v>3650</v>
      </c>
      <c r="E50" s="31" t="s">
        <v>246</v>
      </c>
      <c r="F50" s="31"/>
      <c r="G50" s="31"/>
      <c r="H50" s="27"/>
    </row>
    <row r="51" spans="1:8" s="35" customFormat="1" x14ac:dyDescent="0.25">
      <c r="A51" s="7" t="s">
        <v>21</v>
      </c>
      <c r="B51" s="3" t="s">
        <v>1153</v>
      </c>
      <c r="C51" s="31" t="s">
        <v>1851</v>
      </c>
      <c r="D51" s="7" t="s">
        <v>94</v>
      </c>
      <c r="E51" s="7" t="s">
        <v>247</v>
      </c>
      <c r="F51" s="7"/>
      <c r="G51" s="31"/>
      <c r="H51" s="27"/>
    </row>
    <row r="52" spans="1:8" s="35" customFormat="1" x14ac:dyDescent="0.25">
      <c r="A52" s="31" t="s">
        <v>21</v>
      </c>
      <c r="B52" s="3" t="s">
        <v>4139</v>
      </c>
      <c r="C52" s="31" t="s">
        <v>4140</v>
      </c>
      <c r="D52" s="31" t="s">
        <v>4142</v>
      </c>
      <c r="E52" s="31" t="s">
        <v>4141</v>
      </c>
      <c r="F52" s="31"/>
      <c r="G52" s="31"/>
      <c r="H52" s="27"/>
    </row>
    <row r="53" spans="1:8" s="35" customFormat="1" x14ac:dyDescent="0.25">
      <c r="A53" s="7" t="s">
        <v>21</v>
      </c>
      <c r="B53" s="3" t="s">
        <v>1154</v>
      </c>
      <c r="C53" s="31" t="s">
        <v>1852</v>
      </c>
      <c r="D53" s="7" t="s">
        <v>95</v>
      </c>
      <c r="E53" s="31" t="s">
        <v>248</v>
      </c>
      <c r="F53" s="7"/>
      <c r="G53" s="31"/>
      <c r="H53" s="27"/>
    </row>
    <row r="54" spans="1:8" s="35" customFormat="1" x14ac:dyDescent="0.25">
      <c r="A54" s="7" t="s">
        <v>21</v>
      </c>
      <c r="B54" s="3" t="s">
        <v>1155</v>
      </c>
      <c r="C54" s="31" t="s">
        <v>1853</v>
      </c>
      <c r="D54" s="7" t="s">
        <v>96</v>
      </c>
      <c r="E54" s="7" t="s">
        <v>249</v>
      </c>
      <c r="F54" s="7" t="s">
        <v>383</v>
      </c>
      <c r="G54" s="31"/>
      <c r="H54" s="27"/>
    </row>
    <row r="55" spans="1:8" s="35" customFormat="1" x14ac:dyDescent="0.25">
      <c r="A55" s="31" t="s">
        <v>21</v>
      </c>
      <c r="B55" s="3" t="s">
        <v>4037</v>
      </c>
      <c r="C55" s="31" t="s">
        <v>4038</v>
      </c>
      <c r="D55" s="31" t="s">
        <v>4039</v>
      </c>
      <c r="E55" s="31" t="s">
        <v>4071</v>
      </c>
      <c r="F55" s="31"/>
      <c r="G55" s="31"/>
      <c r="H55" s="27"/>
    </row>
    <row r="56" spans="1:8" s="35" customFormat="1" x14ac:dyDescent="0.25">
      <c r="A56" s="7" t="s">
        <v>21</v>
      </c>
      <c r="B56" s="3" t="s">
        <v>1156</v>
      </c>
      <c r="C56" s="31" t="s">
        <v>1854</v>
      </c>
      <c r="D56" s="7" t="s">
        <v>97</v>
      </c>
      <c r="E56" s="7" t="s">
        <v>2817</v>
      </c>
      <c r="F56" s="7"/>
      <c r="G56" s="31"/>
      <c r="H56" s="27"/>
    </row>
    <row r="57" spans="1:8" s="35" customFormat="1" x14ac:dyDescent="0.25">
      <c r="A57" s="7" t="s">
        <v>21</v>
      </c>
      <c r="B57" s="3" t="s">
        <v>3287</v>
      </c>
      <c r="C57" s="31" t="s">
        <v>3254</v>
      </c>
      <c r="D57" s="7" t="s">
        <v>3265</v>
      </c>
      <c r="E57" s="43" t="s">
        <v>3260</v>
      </c>
      <c r="F57" s="7"/>
      <c r="G57" s="31"/>
      <c r="H57" s="27"/>
    </row>
    <row r="58" spans="1:8" s="35" customFormat="1" x14ac:dyDescent="0.25">
      <c r="A58" s="7" t="s">
        <v>21</v>
      </c>
      <c r="B58" s="3" t="s">
        <v>1157</v>
      </c>
      <c r="C58" s="31" t="s">
        <v>1855</v>
      </c>
      <c r="D58" s="7" t="s">
        <v>98</v>
      </c>
      <c r="E58" s="7" t="s">
        <v>250</v>
      </c>
      <c r="F58" s="7" t="s">
        <v>384</v>
      </c>
      <c r="G58" s="31" t="s">
        <v>2567</v>
      </c>
      <c r="H58" s="27" t="s">
        <v>2812</v>
      </c>
    </row>
    <row r="59" spans="1:8" s="35" customFormat="1" x14ac:dyDescent="0.25">
      <c r="A59" s="7" t="s">
        <v>21</v>
      </c>
      <c r="B59" s="3" t="s">
        <v>1158</v>
      </c>
      <c r="C59" s="31" t="s">
        <v>1856</v>
      </c>
      <c r="D59" s="7" t="s">
        <v>99</v>
      </c>
      <c r="E59" s="7" t="s">
        <v>251</v>
      </c>
      <c r="F59" s="7"/>
      <c r="G59" s="31"/>
      <c r="H59" s="27"/>
    </row>
    <row r="60" spans="1:8" s="35" customFormat="1" x14ac:dyDescent="0.25">
      <c r="A60" s="31" t="s">
        <v>21</v>
      </c>
      <c r="B60" s="3" t="s">
        <v>3202</v>
      </c>
      <c r="C60" s="31" t="s">
        <v>1877</v>
      </c>
      <c r="D60" s="31" t="s">
        <v>121</v>
      </c>
      <c r="E60" s="31" t="s">
        <v>271</v>
      </c>
      <c r="F60" s="31"/>
      <c r="G60" s="31"/>
      <c r="H60" s="27"/>
    </row>
    <row r="61" spans="1:8" s="35" customFormat="1" x14ac:dyDescent="0.25">
      <c r="A61" s="7" t="s">
        <v>21</v>
      </c>
      <c r="B61" s="3" t="s">
        <v>3406</v>
      </c>
      <c r="C61" s="31" t="s">
        <v>3407</v>
      </c>
      <c r="D61" s="7" t="s">
        <v>3409</v>
      </c>
      <c r="E61" s="7" t="s">
        <v>3408</v>
      </c>
      <c r="F61" s="7"/>
      <c r="G61" s="31"/>
      <c r="H61" s="27"/>
    </row>
    <row r="62" spans="1:8" s="35" customFormat="1" x14ac:dyDescent="0.25">
      <c r="A62" s="7" t="s">
        <v>21</v>
      </c>
      <c r="B62" s="3" t="s">
        <v>3348</v>
      </c>
      <c r="C62" s="31" t="s">
        <v>1869</v>
      </c>
      <c r="D62" s="7" t="s">
        <v>114</v>
      </c>
      <c r="E62" s="7" t="s">
        <v>264</v>
      </c>
      <c r="F62" s="31" t="s">
        <v>4262</v>
      </c>
      <c r="G62" s="31"/>
      <c r="H62" s="27"/>
    </row>
    <row r="63" spans="1:8" s="35" customFormat="1" x14ac:dyDescent="0.25">
      <c r="A63" s="7" t="s">
        <v>21</v>
      </c>
      <c r="B63" s="3" t="s">
        <v>3250</v>
      </c>
      <c r="C63" s="31" t="s">
        <v>3255</v>
      </c>
      <c r="D63" s="7" t="s">
        <v>3267</v>
      </c>
      <c r="E63" s="42" t="s">
        <v>3261</v>
      </c>
      <c r="F63" s="7"/>
      <c r="G63" s="31"/>
      <c r="H63" s="27"/>
    </row>
    <row r="64" spans="1:8" s="35" customFormat="1" x14ac:dyDescent="0.25">
      <c r="A64" s="7" t="s">
        <v>21</v>
      </c>
      <c r="B64" s="3" t="s">
        <v>1159</v>
      </c>
      <c r="C64" s="31" t="s">
        <v>1857</v>
      </c>
      <c r="D64" s="31" t="s">
        <v>100</v>
      </c>
      <c r="E64" s="7" t="s">
        <v>2818</v>
      </c>
      <c r="F64" s="7"/>
      <c r="G64" s="31"/>
      <c r="H64" s="27"/>
    </row>
    <row r="65" spans="1:8" s="35" customFormat="1" x14ac:dyDescent="0.25">
      <c r="A65" s="7" t="s">
        <v>21</v>
      </c>
      <c r="B65" s="3" t="s">
        <v>1160</v>
      </c>
      <c r="C65" s="31" t="s">
        <v>1858</v>
      </c>
      <c r="D65" s="7" t="s">
        <v>101</v>
      </c>
      <c r="E65" s="7" t="s">
        <v>252</v>
      </c>
      <c r="F65" s="7"/>
      <c r="G65" s="31"/>
      <c r="H65" s="27"/>
    </row>
    <row r="66" spans="1:8" s="35" customFormat="1" x14ac:dyDescent="0.25">
      <c r="A66" s="26" t="s">
        <v>21</v>
      </c>
      <c r="B66" s="3" t="s">
        <v>1160</v>
      </c>
      <c r="C66" s="31" t="s">
        <v>3087</v>
      </c>
      <c r="D66" s="26" t="s">
        <v>101</v>
      </c>
      <c r="E66" s="7" t="s">
        <v>3088</v>
      </c>
      <c r="F66" s="26"/>
      <c r="G66" s="31"/>
      <c r="H66" s="46"/>
    </row>
    <row r="67" spans="1:8" s="35" customFormat="1" x14ac:dyDescent="0.25">
      <c r="A67" s="7" t="s">
        <v>21</v>
      </c>
      <c r="B67" s="3" t="s">
        <v>1338</v>
      </c>
      <c r="C67" s="31" t="s">
        <v>2625</v>
      </c>
      <c r="D67" s="7" t="s">
        <v>2640</v>
      </c>
      <c r="E67" s="7" t="s">
        <v>2660</v>
      </c>
      <c r="F67" s="7"/>
      <c r="G67" s="31"/>
      <c r="H67" s="27"/>
    </row>
    <row r="68" spans="1:8" s="35" customFormat="1" x14ac:dyDescent="0.25">
      <c r="A68" s="7" t="s">
        <v>21</v>
      </c>
      <c r="B68" s="3" t="s">
        <v>1161</v>
      </c>
      <c r="C68" s="31" t="s">
        <v>1859</v>
      </c>
      <c r="D68" s="7" t="s">
        <v>102</v>
      </c>
      <c r="E68" s="7" t="s">
        <v>253</v>
      </c>
      <c r="F68" s="7"/>
      <c r="G68" s="31"/>
      <c r="H68" s="27"/>
    </row>
    <row r="69" spans="1:8" s="35" customFormat="1" x14ac:dyDescent="0.25">
      <c r="A69" s="7" t="s">
        <v>21</v>
      </c>
      <c r="B69" s="3" t="s">
        <v>1162</v>
      </c>
      <c r="C69" s="31" t="s">
        <v>1162</v>
      </c>
      <c r="D69" s="7" t="s">
        <v>103</v>
      </c>
      <c r="E69" s="7" t="s">
        <v>254</v>
      </c>
      <c r="F69" s="7"/>
      <c r="G69" s="31"/>
      <c r="H69" s="27"/>
    </row>
    <row r="70" spans="1:8" s="35" customFormat="1" x14ac:dyDescent="0.25">
      <c r="A70" s="7" t="s">
        <v>21</v>
      </c>
      <c r="B70" s="3" t="s">
        <v>1163</v>
      </c>
      <c r="C70" s="31" t="s">
        <v>1163</v>
      </c>
      <c r="D70" s="7" t="s">
        <v>104</v>
      </c>
      <c r="E70" s="7" t="s">
        <v>255</v>
      </c>
      <c r="F70" s="7"/>
      <c r="G70" s="31"/>
      <c r="H70" s="27"/>
    </row>
    <row r="71" spans="1:8" s="35" customFormat="1" x14ac:dyDescent="0.25">
      <c r="A71" s="7" t="s">
        <v>21</v>
      </c>
      <c r="B71" s="3" t="s">
        <v>1164</v>
      </c>
      <c r="C71" s="31" t="s">
        <v>1860</v>
      </c>
      <c r="D71" s="7" t="s">
        <v>105</v>
      </c>
      <c r="E71" s="7" t="s">
        <v>256</v>
      </c>
      <c r="F71" s="7"/>
      <c r="G71" s="31"/>
      <c r="H71" s="27"/>
    </row>
    <row r="72" spans="1:8" s="35" customFormat="1" x14ac:dyDescent="0.25">
      <c r="A72" s="7" t="s">
        <v>21</v>
      </c>
      <c r="B72" s="3" t="s">
        <v>3094</v>
      </c>
      <c r="C72" s="31" t="s">
        <v>3095</v>
      </c>
      <c r="D72" s="7" t="s">
        <v>3104</v>
      </c>
      <c r="E72" s="7" t="s">
        <v>3108</v>
      </c>
      <c r="F72" s="7"/>
      <c r="G72" s="31"/>
      <c r="H72" s="27"/>
    </row>
    <row r="73" spans="1:8" s="35" customFormat="1" x14ac:dyDescent="0.25">
      <c r="A73" s="7" t="s">
        <v>21</v>
      </c>
      <c r="B73" s="3" t="s">
        <v>1165</v>
      </c>
      <c r="C73" s="31" t="s">
        <v>1861</v>
      </c>
      <c r="D73" s="7" t="s">
        <v>106</v>
      </c>
      <c r="E73" s="7" t="s">
        <v>257</v>
      </c>
      <c r="F73" s="7" t="s">
        <v>385</v>
      </c>
      <c r="G73" s="31" t="s">
        <v>2568</v>
      </c>
      <c r="H73" s="27" t="s">
        <v>2813</v>
      </c>
    </row>
    <row r="74" spans="1:8" s="35" customFormat="1" x14ac:dyDescent="0.25">
      <c r="A74" s="7" t="s">
        <v>21</v>
      </c>
      <c r="B74" s="3" t="s">
        <v>1166</v>
      </c>
      <c r="C74" s="31" t="s">
        <v>1863</v>
      </c>
      <c r="D74" s="7" t="s">
        <v>108</v>
      </c>
      <c r="E74" s="7" t="s">
        <v>258</v>
      </c>
      <c r="F74" s="31" t="s">
        <v>4263</v>
      </c>
      <c r="G74" s="31"/>
      <c r="H74" s="27"/>
    </row>
    <row r="75" spans="1:8" s="35" customFormat="1" x14ac:dyDescent="0.25">
      <c r="A75" s="7" t="s">
        <v>21</v>
      </c>
      <c r="B75" s="3" t="s">
        <v>3288</v>
      </c>
      <c r="C75" s="31" t="s">
        <v>3256</v>
      </c>
      <c r="D75" s="7" t="s">
        <v>3266</v>
      </c>
      <c r="E75" s="42" t="s">
        <v>3262</v>
      </c>
      <c r="F75" s="7"/>
      <c r="G75" s="31"/>
      <c r="H75" s="27"/>
    </row>
    <row r="76" spans="1:8" s="35" customFormat="1" x14ac:dyDescent="0.25">
      <c r="A76" s="7" t="s">
        <v>21</v>
      </c>
      <c r="B76" s="3" t="s">
        <v>3270</v>
      </c>
      <c r="C76" s="31" t="s">
        <v>3271</v>
      </c>
      <c r="D76" s="7" t="s">
        <v>3272</v>
      </c>
      <c r="E76" s="7" t="s">
        <v>3273</v>
      </c>
      <c r="F76" s="31" t="s">
        <v>4264</v>
      </c>
      <c r="G76" s="31"/>
      <c r="H76" s="27"/>
    </row>
    <row r="77" spans="1:8" s="35" customFormat="1" x14ac:dyDescent="0.25">
      <c r="A77" s="7" t="s">
        <v>21</v>
      </c>
      <c r="B77" s="3" t="s">
        <v>3083</v>
      </c>
      <c r="C77" s="31" t="s">
        <v>1864</v>
      </c>
      <c r="D77" s="7" t="s">
        <v>109</v>
      </c>
      <c r="E77" s="7" t="s">
        <v>259</v>
      </c>
      <c r="F77" s="7"/>
      <c r="G77" s="31"/>
      <c r="H77" s="27"/>
    </row>
    <row r="78" spans="1:8" s="35" customFormat="1" x14ac:dyDescent="0.25">
      <c r="A78" s="7" t="s">
        <v>21</v>
      </c>
      <c r="B78" s="3" t="s">
        <v>3172</v>
      </c>
      <c r="C78" s="31" t="s">
        <v>1865</v>
      </c>
      <c r="D78" s="7" t="s">
        <v>110</v>
      </c>
      <c r="E78" s="7" t="s">
        <v>260</v>
      </c>
      <c r="F78" s="7"/>
      <c r="G78" s="31"/>
      <c r="H78" s="27"/>
    </row>
    <row r="79" spans="1:8" s="35" customFormat="1" x14ac:dyDescent="0.25">
      <c r="A79" s="31" t="s">
        <v>21</v>
      </c>
      <c r="B79" s="3" t="s">
        <v>1167</v>
      </c>
      <c r="C79" s="31" t="s">
        <v>1866</v>
      </c>
      <c r="D79" s="31" t="s">
        <v>111</v>
      </c>
      <c r="E79" s="31" t="s">
        <v>261</v>
      </c>
      <c r="F79" s="31" t="s">
        <v>386</v>
      </c>
      <c r="G79" s="31" t="s">
        <v>2569</v>
      </c>
      <c r="H79" s="27" t="s">
        <v>2814</v>
      </c>
    </row>
    <row r="80" spans="1:8" s="35" customFormat="1" x14ac:dyDescent="0.25">
      <c r="A80" s="7" t="s">
        <v>21</v>
      </c>
      <c r="B80" s="3" t="s">
        <v>3251</v>
      </c>
      <c r="C80" s="31" t="s">
        <v>3257</v>
      </c>
      <c r="D80" s="7" t="s">
        <v>3269</v>
      </c>
      <c r="E80" s="42" t="s">
        <v>3263</v>
      </c>
      <c r="F80" s="7"/>
      <c r="G80" s="31"/>
      <c r="H80" s="27"/>
    </row>
    <row r="81" spans="1:8" s="35" customFormat="1" x14ac:dyDescent="0.25">
      <c r="A81" s="31" t="s">
        <v>21</v>
      </c>
      <c r="B81" s="3" t="s">
        <v>1344</v>
      </c>
      <c r="C81" s="31" t="s">
        <v>2615</v>
      </c>
      <c r="D81" s="31" t="s">
        <v>2630</v>
      </c>
      <c r="E81" s="31" t="s">
        <v>2649</v>
      </c>
      <c r="F81" s="31"/>
      <c r="G81" s="31"/>
      <c r="H81" s="27"/>
    </row>
    <row r="82" spans="1:8" s="35" customFormat="1" x14ac:dyDescent="0.25">
      <c r="A82" s="7" t="s">
        <v>21</v>
      </c>
      <c r="B82" s="3" t="s">
        <v>1168</v>
      </c>
      <c r="C82" s="31" t="s">
        <v>1867</v>
      </c>
      <c r="D82" s="7" t="s">
        <v>112</v>
      </c>
      <c r="E82" s="7" t="s">
        <v>262</v>
      </c>
      <c r="F82" s="7" t="s">
        <v>387</v>
      </c>
      <c r="G82" s="31"/>
      <c r="H82" s="27"/>
    </row>
    <row r="83" spans="1:8" s="35" customFormat="1" x14ac:dyDescent="0.25">
      <c r="A83" s="31" t="s">
        <v>21</v>
      </c>
      <c r="B83" s="3" t="s">
        <v>3712</v>
      </c>
      <c r="C83" s="31" t="s">
        <v>3860</v>
      </c>
      <c r="D83" s="31" t="s">
        <v>2641</v>
      </c>
      <c r="E83" s="31" t="s">
        <v>3863</v>
      </c>
      <c r="F83" s="31"/>
      <c r="G83" s="31"/>
      <c r="H83" s="27"/>
    </row>
    <row r="84" spans="1:8" s="35" customFormat="1" x14ac:dyDescent="0.25">
      <c r="A84" s="31" t="s">
        <v>21</v>
      </c>
      <c r="B84" s="3" t="s">
        <v>3859</v>
      </c>
      <c r="C84" s="31" t="s">
        <v>3861</v>
      </c>
      <c r="D84" s="31" t="s">
        <v>3862</v>
      </c>
      <c r="E84" s="31" t="s">
        <v>3864</v>
      </c>
      <c r="F84" s="31"/>
      <c r="G84" s="31"/>
      <c r="H84" s="27"/>
    </row>
    <row r="85" spans="1:8" s="35" customFormat="1" x14ac:dyDescent="0.25">
      <c r="A85" s="7" t="s">
        <v>21</v>
      </c>
      <c r="B85" s="3" t="s">
        <v>3438</v>
      </c>
      <c r="C85" s="31" t="s">
        <v>2626</v>
      </c>
      <c r="D85" s="7" t="s">
        <v>2641</v>
      </c>
      <c r="E85" s="7" t="s">
        <v>2661</v>
      </c>
      <c r="F85" s="7"/>
      <c r="G85" s="31"/>
      <c r="H85" s="27"/>
    </row>
    <row r="86" spans="1:8" s="35" customFormat="1" x14ac:dyDescent="0.25">
      <c r="A86" s="7" t="s">
        <v>21</v>
      </c>
      <c r="B86" s="3" t="s">
        <v>2804</v>
      </c>
      <c r="C86" s="31" t="s">
        <v>2805</v>
      </c>
      <c r="D86" s="7" t="s">
        <v>2808</v>
      </c>
      <c r="E86" s="7" t="s">
        <v>2803</v>
      </c>
      <c r="F86" s="7"/>
      <c r="G86" s="31"/>
      <c r="H86" s="27"/>
    </row>
    <row r="87" spans="1:8" s="35" customFormat="1" x14ac:dyDescent="0.25">
      <c r="A87" s="7" t="s">
        <v>21</v>
      </c>
      <c r="B87" s="3" t="s">
        <v>3085</v>
      </c>
      <c r="C87" s="31" t="s">
        <v>1862</v>
      </c>
      <c r="D87" s="7" t="s">
        <v>107</v>
      </c>
      <c r="E87" s="7" t="s">
        <v>2819</v>
      </c>
      <c r="F87" s="7"/>
      <c r="G87" s="31"/>
      <c r="H87" s="27"/>
    </row>
    <row r="88" spans="1:8" s="35" customFormat="1" x14ac:dyDescent="0.25">
      <c r="A88" s="31" t="s">
        <v>21</v>
      </c>
      <c r="B88" s="3" t="s">
        <v>1169</v>
      </c>
      <c r="C88" s="31" t="s">
        <v>1868</v>
      </c>
      <c r="D88" s="31" t="s">
        <v>113</v>
      </c>
      <c r="E88" s="31" t="s">
        <v>263</v>
      </c>
      <c r="F88" s="31"/>
      <c r="G88" s="31"/>
      <c r="H88" s="27"/>
    </row>
    <row r="89" spans="1:8" s="35" customFormat="1" x14ac:dyDescent="0.25">
      <c r="A89" s="7" t="s">
        <v>21</v>
      </c>
      <c r="B89" s="3" t="s">
        <v>1170</v>
      </c>
      <c r="C89" s="31" t="s">
        <v>1870</v>
      </c>
      <c r="D89" s="7" t="s">
        <v>115</v>
      </c>
      <c r="E89" s="7" t="s">
        <v>265</v>
      </c>
      <c r="F89" s="7"/>
      <c r="G89" s="31"/>
      <c r="H89" s="27"/>
    </row>
    <row r="90" spans="1:8" s="35" customFormat="1" x14ac:dyDescent="0.25">
      <c r="A90" s="31" t="s">
        <v>21</v>
      </c>
      <c r="B90" s="3" t="s">
        <v>1171</v>
      </c>
      <c r="C90" s="31" t="s">
        <v>1871</v>
      </c>
      <c r="D90" s="31" t="s">
        <v>116</v>
      </c>
      <c r="E90" s="31" t="s">
        <v>266</v>
      </c>
      <c r="F90" s="31"/>
      <c r="G90" s="31"/>
      <c r="H90" s="27"/>
    </row>
    <row r="91" spans="1:8" s="35" customFormat="1" x14ac:dyDescent="0.25">
      <c r="A91" s="31" t="s">
        <v>21</v>
      </c>
      <c r="B91" s="3" t="s">
        <v>3109</v>
      </c>
      <c r="C91" s="31" t="s">
        <v>1872</v>
      </c>
      <c r="D91" s="31" t="s">
        <v>3093</v>
      </c>
      <c r="E91" s="31" t="s">
        <v>3092</v>
      </c>
      <c r="F91" s="31"/>
      <c r="G91" s="31" t="s">
        <v>2570</v>
      </c>
      <c r="H91" s="27" t="s">
        <v>2815</v>
      </c>
    </row>
    <row r="92" spans="1:8" s="35" customFormat="1" x14ac:dyDescent="0.25">
      <c r="A92" s="31" t="s">
        <v>21</v>
      </c>
      <c r="B92" s="3" t="s">
        <v>1172</v>
      </c>
      <c r="C92" s="31" t="s">
        <v>1873</v>
      </c>
      <c r="D92" s="7" t="s">
        <v>117</v>
      </c>
      <c r="E92" s="7" t="s">
        <v>267</v>
      </c>
      <c r="F92" s="7" t="s">
        <v>388</v>
      </c>
      <c r="G92" s="31" t="s">
        <v>2571</v>
      </c>
      <c r="H92" s="27" t="s">
        <v>2816</v>
      </c>
    </row>
    <row r="93" spans="1:8" s="35" customFormat="1" x14ac:dyDescent="0.25">
      <c r="A93" s="31" t="s">
        <v>21</v>
      </c>
      <c r="B93" s="3" t="s">
        <v>4243</v>
      </c>
      <c r="C93" s="31" t="s">
        <v>4244</v>
      </c>
      <c r="D93" s="31" t="s">
        <v>4245</v>
      </c>
      <c r="E93" s="31" t="s">
        <v>4246</v>
      </c>
      <c r="F93" s="31"/>
      <c r="G93" s="31"/>
      <c r="H93" s="27"/>
    </row>
    <row r="94" spans="1:8" s="35" customFormat="1" x14ac:dyDescent="0.25">
      <c r="A94" s="7" t="s">
        <v>21</v>
      </c>
      <c r="B94" s="3" t="s">
        <v>1350</v>
      </c>
      <c r="C94" s="31" t="s">
        <v>2628</v>
      </c>
      <c r="D94" s="7" t="s">
        <v>2643</v>
      </c>
      <c r="E94" s="7" t="s">
        <v>2663</v>
      </c>
      <c r="F94" s="7"/>
      <c r="G94" s="31"/>
      <c r="H94" s="27"/>
    </row>
    <row r="95" spans="1:8" s="35" customFormat="1" x14ac:dyDescent="0.25">
      <c r="A95" s="31" t="s">
        <v>21</v>
      </c>
      <c r="B95" s="3" t="s">
        <v>1173</v>
      </c>
      <c r="C95" s="31" t="s">
        <v>1874</v>
      </c>
      <c r="D95" s="31" t="s">
        <v>118</v>
      </c>
      <c r="E95" s="31" t="s">
        <v>268</v>
      </c>
      <c r="F95" s="31"/>
      <c r="G95" s="31"/>
      <c r="H95" s="27"/>
    </row>
    <row r="96" spans="1:8" s="35" customFormat="1" x14ac:dyDescent="0.25">
      <c r="A96" s="7" t="s">
        <v>21</v>
      </c>
      <c r="B96" s="3" t="s">
        <v>1174</v>
      </c>
      <c r="C96" s="31" t="s">
        <v>1875</v>
      </c>
      <c r="D96" s="7" t="s">
        <v>119</v>
      </c>
      <c r="E96" s="7" t="s">
        <v>269</v>
      </c>
      <c r="F96" s="7"/>
      <c r="G96" s="31"/>
      <c r="H96" s="27"/>
    </row>
    <row r="97" spans="1:8" s="35" customFormat="1" x14ac:dyDescent="0.25">
      <c r="A97" s="7" t="s">
        <v>21</v>
      </c>
      <c r="B97" s="3" t="s">
        <v>1175</v>
      </c>
      <c r="C97" s="31" t="s">
        <v>1876</v>
      </c>
      <c r="D97" s="7" t="s">
        <v>120</v>
      </c>
      <c r="E97" s="7" t="s">
        <v>270</v>
      </c>
      <c r="F97" s="7"/>
      <c r="G97" s="31"/>
      <c r="H97" s="27"/>
    </row>
    <row r="98" spans="1:8" s="35" customFormat="1" x14ac:dyDescent="0.25">
      <c r="A98" s="7" t="s">
        <v>22</v>
      </c>
      <c r="B98" s="3" t="s">
        <v>1176</v>
      </c>
      <c r="C98" s="31" t="s">
        <v>1878</v>
      </c>
      <c r="D98" s="7" t="s">
        <v>122</v>
      </c>
      <c r="E98" s="7" t="s">
        <v>272</v>
      </c>
      <c r="F98" s="7"/>
      <c r="G98" s="31"/>
      <c r="H98" s="27"/>
    </row>
    <row r="99" spans="1:8" s="35" customFormat="1" x14ac:dyDescent="0.25">
      <c r="A99" s="7" t="s">
        <v>22</v>
      </c>
      <c r="B99" s="3" t="s">
        <v>3390</v>
      </c>
      <c r="C99" s="31" t="s">
        <v>3391</v>
      </c>
      <c r="D99" s="7" t="s">
        <v>3393</v>
      </c>
      <c r="E99" s="7" t="s">
        <v>3392</v>
      </c>
      <c r="F99" s="7"/>
      <c r="G99" s="31"/>
      <c r="H99" s="27"/>
    </row>
    <row r="100" spans="1:8" s="35" customFormat="1" x14ac:dyDescent="0.25">
      <c r="A100" s="7" t="s">
        <v>22</v>
      </c>
      <c r="B100" s="3" t="s">
        <v>1133</v>
      </c>
      <c r="C100" s="31" t="s">
        <v>1879</v>
      </c>
      <c r="D100" s="7" t="s">
        <v>73</v>
      </c>
      <c r="E100" s="7" t="s">
        <v>273</v>
      </c>
      <c r="F100" s="7"/>
      <c r="G100" s="31"/>
      <c r="H100" s="27"/>
    </row>
    <row r="101" spans="1:8" s="35" customFormat="1" x14ac:dyDescent="0.25">
      <c r="A101" s="31" t="s">
        <v>22</v>
      </c>
      <c r="B101" s="3" t="s">
        <v>1177</v>
      </c>
      <c r="C101" s="31" t="s">
        <v>1880</v>
      </c>
      <c r="D101" s="7" t="s">
        <v>123</v>
      </c>
      <c r="E101" s="7" t="s">
        <v>274</v>
      </c>
      <c r="F101" s="7"/>
      <c r="G101" s="31"/>
      <c r="H101" s="27"/>
    </row>
    <row r="102" spans="1:8" s="35" customFormat="1" x14ac:dyDescent="0.25">
      <c r="A102" s="31" t="s">
        <v>22</v>
      </c>
      <c r="B102" s="3" t="s">
        <v>1178</v>
      </c>
      <c r="C102" s="31" t="s">
        <v>1881</v>
      </c>
      <c r="D102" s="31" t="s">
        <v>124</v>
      </c>
      <c r="E102" s="31" t="s">
        <v>275</v>
      </c>
      <c r="F102" s="31" t="s">
        <v>389</v>
      </c>
      <c r="G102" s="31"/>
      <c r="H102" s="27"/>
    </row>
    <row r="103" spans="1:8" s="35" customFormat="1" x14ac:dyDescent="0.25">
      <c r="A103" s="7" t="s">
        <v>22</v>
      </c>
      <c r="B103" s="3" t="s">
        <v>3176</v>
      </c>
      <c r="C103" s="31" t="s">
        <v>3177</v>
      </c>
      <c r="D103" s="7" t="s">
        <v>3183</v>
      </c>
      <c r="E103" s="7" t="s">
        <v>3178</v>
      </c>
      <c r="F103" s="7"/>
      <c r="G103" s="31"/>
      <c r="H103" s="27"/>
    </row>
    <row r="104" spans="1:8" s="35" customFormat="1" x14ac:dyDescent="0.25">
      <c r="A104" s="7" t="s">
        <v>22</v>
      </c>
      <c r="B104" s="3" t="s">
        <v>1179</v>
      </c>
      <c r="C104" s="31" t="s">
        <v>1882</v>
      </c>
      <c r="D104" s="7" t="s">
        <v>125</v>
      </c>
      <c r="E104" s="7" t="s">
        <v>276</v>
      </c>
      <c r="F104" s="7"/>
      <c r="G104" s="31"/>
      <c r="H104" s="27"/>
    </row>
    <row r="105" spans="1:8" s="35" customFormat="1" x14ac:dyDescent="0.25">
      <c r="A105" s="7" t="s">
        <v>22</v>
      </c>
      <c r="B105" s="3" t="s">
        <v>1180</v>
      </c>
      <c r="C105" s="31" t="s">
        <v>1883</v>
      </c>
      <c r="D105" s="7" t="s">
        <v>126</v>
      </c>
      <c r="E105" s="7" t="s">
        <v>277</v>
      </c>
      <c r="F105" s="7"/>
      <c r="G105" s="31"/>
      <c r="H105" s="27"/>
    </row>
    <row r="106" spans="1:8" s="35" customFormat="1" x14ac:dyDescent="0.25">
      <c r="A106" s="7" t="s">
        <v>22</v>
      </c>
      <c r="B106" s="3" t="s">
        <v>1182</v>
      </c>
      <c r="C106" s="31" t="s">
        <v>1885</v>
      </c>
      <c r="D106" s="7" t="s">
        <v>128</v>
      </c>
      <c r="E106" s="7" t="s">
        <v>279</v>
      </c>
      <c r="F106" s="7"/>
      <c r="G106" s="31"/>
      <c r="H106" s="27"/>
    </row>
    <row r="107" spans="1:8" s="35" customFormat="1" x14ac:dyDescent="0.25">
      <c r="A107" s="7" t="s">
        <v>22</v>
      </c>
      <c r="B107" s="3" t="s">
        <v>3426</v>
      </c>
      <c r="C107" s="31" t="s">
        <v>1886</v>
      </c>
      <c r="D107" s="7" t="s">
        <v>129</v>
      </c>
      <c r="E107" s="7" t="s">
        <v>280</v>
      </c>
      <c r="F107" s="7"/>
      <c r="G107" s="31"/>
      <c r="H107" s="27"/>
    </row>
    <row r="108" spans="1:8" s="35" customFormat="1" x14ac:dyDescent="0.25">
      <c r="A108" s="31" t="s">
        <v>22</v>
      </c>
      <c r="B108" s="3" t="s">
        <v>4086</v>
      </c>
      <c r="C108" s="31" t="s">
        <v>4087</v>
      </c>
      <c r="D108" s="31" t="s">
        <v>4089</v>
      </c>
      <c r="E108" s="31" t="s">
        <v>4088</v>
      </c>
      <c r="F108" s="31"/>
      <c r="G108" s="31"/>
      <c r="H108" s="27"/>
    </row>
    <row r="109" spans="1:8" s="35" customFormat="1" x14ac:dyDescent="0.25">
      <c r="A109" s="7" t="s">
        <v>22</v>
      </c>
      <c r="B109" s="3" t="s">
        <v>1183</v>
      </c>
      <c r="C109" s="31" t="s">
        <v>1887</v>
      </c>
      <c r="D109" s="7" t="s">
        <v>130</v>
      </c>
      <c r="E109" s="7" t="s">
        <v>281</v>
      </c>
      <c r="F109" s="7"/>
      <c r="G109" s="31"/>
      <c r="H109" s="27"/>
    </row>
    <row r="110" spans="1:8" s="35" customFormat="1" x14ac:dyDescent="0.25">
      <c r="A110" s="26" t="s">
        <v>22</v>
      </c>
      <c r="B110" s="3" t="s">
        <v>4155</v>
      </c>
      <c r="C110" s="31" t="s">
        <v>1888</v>
      </c>
      <c r="D110" s="31" t="s">
        <v>131</v>
      </c>
      <c r="E110" s="31" t="s">
        <v>282</v>
      </c>
      <c r="F110" s="31"/>
      <c r="G110" s="31"/>
      <c r="H110" s="27"/>
    </row>
    <row r="111" spans="1:8" s="35" customFormat="1" x14ac:dyDescent="0.25">
      <c r="A111" s="26" t="s">
        <v>22</v>
      </c>
      <c r="B111" s="3" t="s">
        <v>4128</v>
      </c>
      <c r="C111" s="31" t="s">
        <v>4129</v>
      </c>
      <c r="D111" s="31" t="s">
        <v>4131</v>
      </c>
      <c r="E111" s="31" t="s">
        <v>4130</v>
      </c>
      <c r="F111" s="31"/>
      <c r="G111" s="31"/>
      <c r="H111" s="27"/>
    </row>
    <row r="112" spans="1:8" s="35" customFormat="1" x14ac:dyDescent="0.25">
      <c r="A112" s="31" t="s">
        <v>22</v>
      </c>
      <c r="B112" s="3" t="s">
        <v>1184</v>
      </c>
      <c r="C112" s="31" t="s">
        <v>1889</v>
      </c>
      <c r="D112" s="31" t="s">
        <v>132</v>
      </c>
      <c r="E112" s="31" t="s">
        <v>283</v>
      </c>
      <c r="F112" s="31"/>
      <c r="G112" s="31"/>
      <c r="H112" s="27"/>
    </row>
    <row r="113" spans="1:8" s="35" customFormat="1" x14ac:dyDescent="0.25">
      <c r="A113" s="7" t="s">
        <v>22</v>
      </c>
      <c r="B113" s="3" t="s">
        <v>1185</v>
      </c>
      <c r="C113" s="31" t="s">
        <v>1890</v>
      </c>
      <c r="D113" s="7" t="s">
        <v>133</v>
      </c>
      <c r="E113" s="7" t="s">
        <v>284</v>
      </c>
      <c r="F113" s="7"/>
      <c r="G113" s="31"/>
      <c r="H113" s="27"/>
    </row>
    <row r="114" spans="1:8" s="35" customFormat="1" x14ac:dyDescent="0.25">
      <c r="A114" s="7" t="s">
        <v>22</v>
      </c>
      <c r="B114" s="3" t="s">
        <v>1186</v>
      </c>
      <c r="C114" s="31" t="s">
        <v>1891</v>
      </c>
      <c r="D114" s="7" t="s">
        <v>134</v>
      </c>
      <c r="E114" s="7" t="s">
        <v>285</v>
      </c>
      <c r="F114" s="7"/>
      <c r="G114" s="31"/>
      <c r="H114" s="27"/>
    </row>
    <row r="115" spans="1:8" s="35" customFormat="1" x14ac:dyDescent="0.25">
      <c r="A115" s="7" t="s">
        <v>22</v>
      </c>
      <c r="B115" s="3" t="s">
        <v>1187</v>
      </c>
      <c r="C115" s="31" t="s">
        <v>1892</v>
      </c>
      <c r="D115" s="7" t="s">
        <v>135</v>
      </c>
      <c r="E115" s="7" t="s">
        <v>286</v>
      </c>
      <c r="F115" s="7" t="s">
        <v>2795</v>
      </c>
      <c r="G115" s="31"/>
      <c r="H115" s="27"/>
    </row>
    <row r="116" spans="1:8" s="35" customFormat="1" x14ac:dyDescent="0.25">
      <c r="A116" s="31" t="s">
        <v>22</v>
      </c>
      <c r="B116" s="3" t="s">
        <v>1188</v>
      </c>
      <c r="C116" s="31" t="s">
        <v>1188</v>
      </c>
      <c r="D116" s="31" t="s">
        <v>136</v>
      </c>
      <c r="E116" s="31" t="s">
        <v>287</v>
      </c>
      <c r="F116" s="31"/>
      <c r="G116" s="31"/>
      <c r="H116" s="27"/>
    </row>
    <row r="117" spans="1:8" s="35" customFormat="1" x14ac:dyDescent="0.25">
      <c r="A117" s="7" t="s">
        <v>22</v>
      </c>
      <c r="B117" s="3" t="s">
        <v>3096</v>
      </c>
      <c r="C117" s="31" t="s">
        <v>3096</v>
      </c>
      <c r="D117" s="7" t="s">
        <v>3103</v>
      </c>
      <c r="E117" s="7" t="s">
        <v>3105</v>
      </c>
      <c r="F117" s="7"/>
      <c r="G117" s="31"/>
      <c r="H117" s="27"/>
    </row>
    <row r="118" spans="1:8" s="35" customFormat="1" x14ac:dyDescent="0.25">
      <c r="A118" s="7" t="s">
        <v>22</v>
      </c>
      <c r="B118" s="3" t="s">
        <v>1189</v>
      </c>
      <c r="C118" s="31" t="s">
        <v>1893</v>
      </c>
      <c r="D118" s="7" t="s">
        <v>137</v>
      </c>
      <c r="E118" s="7" t="s">
        <v>288</v>
      </c>
      <c r="F118" s="7" t="s">
        <v>390</v>
      </c>
      <c r="G118" s="31"/>
      <c r="H118" s="27"/>
    </row>
    <row r="119" spans="1:8" s="35" customFormat="1" x14ac:dyDescent="0.25">
      <c r="A119" s="7" t="s">
        <v>22</v>
      </c>
      <c r="B119" s="3" t="s">
        <v>1190</v>
      </c>
      <c r="C119" s="31" t="s">
        <v>1894</v>
      </c>
      <c r="D119" s="7" t="s">
        <v>138</v>
      </c>
      <c r="E119" s="7" t="s">
        <v>289</v>
      </c>
      <c r="F119" s="7"/>
      <c r="G119" s="31"/>
      <c r="H119" s="27"/>
    </row>
    <row r="120" spans="1:8" s="35" customFormat="1" x14ac:dyDescent="0.25">
      <c r="A120" s="7" t="s">
        <v>22</v>
      </c>
      <c r="B120" s="3" t="s">
        <v>3179</v>
      </c>
      <c r="C120" s="31" t="s">
        <v>3180</v>
      </c>
      <c r="D120" s="7" t="s">
        <v>3182</v>
      </c>
      <c r="E120" s="7" t="s">
        <v>3181</v>
      </c>
      <c r="F120" s="7"/>
      <c r="G120" s="31"/>
      <c r="H120" s="27"/>
    </row>
    <row r="121" spans="1:8" s="35" customFormat="1" x14ac:dyDescent="0.25">
      <c r="A121" s="7" t="s">
        <v>22</v>
      </c>
      <c r="B121" s="3" t="s">
        <v>1192</v>
      </c>
      <c r="C121" s="31" t="s">
        <v>1896</v>
      </c>
      <c r="D121" s="7" t="s">
        <v>140</v>
      </c>
      <c r="E121" s="7" t="s">
        <v>291</v>
      </c>
      <c r="F121" s="7"/>
      <c r="G121" s="31"/>
      <c r="H121" s="27"/>
    </row>
    <row r="122" spans="1:8" s="35" customFormat="1" x14ac:dyDescent="0.25">
      <c r="A122" s="31" t="s">
        <v>22</v>
      </c>
      <c r="B122" s="3" t="s">
        <v>1191</v>
      </c>
      <c r="C122" s="31" t="s">
        <v>1895</v>
      </c>
      <c r="D122" s="31" t="s">
        <v>139</v>
      </c>
      <c r="E122" s="31" t="s">
        <v>290</v>
      </c>
      <c r="F122" s="31"/>
      <c r="G122" s="31"/>
      <c r="H122" s="27"/>
    </row>
    <row r="123" spans="1:8" s="35" customFormat="1" x14ac:dyDescent="0.25">
      <c r="A123" s="7" t="s">
        <v>22</v>
      </c>
      <c r="B123" s="3" t="s">
        <v>3174</v>
      </c>
      <c r="C123" s="31" t="s">
        <v>1899</v>
      </c>
      <c r="D123" s="7" t="s">
        <v>143</v>
      </c>
      <c r="E123" s="7" t="s">
        <v>294</v>
      </c>
      <c r="F123" s="7"/>
      <c r="G123" s="31"/>
      <c r="H123" s="27"/>
    </row>
    <row r="124" spans="1:8" s="35" customFormat="1" x14ac:dyDescent="0.25">
      <c r="A124" s="7" t="s">
        <v>22</v>
      </c>
      <c r="B124" s="3" t="s">
        <v>1181</v>
      </c>
      <c r="C124" s="31" t="s">
        <v>1884</v>
      </c>
      <c r="D124" s="7" t="s">
        <v>127</v>
      </c>
      <c r="E124" s="7" t="s">
        <v>278</v>
      </c>
      <c r="F124" s="7"/>
      <c r="G124" s="31"/>
      <c r="H124" s="27"/>
    </row>
    <row r="125" spans="1:8" s="35" customFormat="1" x14ac:dyDescent="0.25">
      <c r="A125" s="7" t="s">
        <v>22</v>
      </c>
      <c r="B125" s="3" t="s">
        <v>3410</v>
      </c>
      <c r="C125" s="31" t="s">
        <v>3411</v>
      </c>
      <c r="D125" s="7" t="s">
        <v>3412</v>
      </c>
      <c r="E125" s="7" t="s">
        <v>3413</v>
      </c>
      <c r="F125" s="7"/>
      <c r="G125" s="31"/>
      <c r="H125" s="27"/>
    </row>
    <row r="126" spans="1:8" s="35" customFormat="1" x14ac:dyDescent="0.25">
      <c r="A126" s="7" t="s">
        <v>22</v>
      </c>
      <c r="B126" s="3" t="s">
        <v>1193</v>
      </c>
      <c r="C126" s="31" t="s">
        <v>1897</v>
      </c>
      <c r="D126" s="7" t="s">
        <v>141</v>
      </c>
      <c r="E126" s="7" t="s">
        <v>292</v>
      </c>
      <c r="F126" s="7"/>
      <c r="G126" s="31"/>
      <c r="H126" s="27"/>
    </row>
    <row r="127" spans="1:8" s="35" customFormat="1" x14ac:dyDescent="0.25">
      <c r="A127" s="7" t="s">
        <v>22</v>
      </c>
      <c r="B127" s="3" t="s">
        <v>1194</v>
      </c>
      <c r="C127" s="31" t="s">
        <v>1898</v>
      </c>
      <c r="D127" s="7" t="s">
        <v>142</v>
      </c>
      <c r="E127" s="7" t="s">
        <v>293</v>
      </c>
      <c r="F127" s="7"/>
      <c r="G127" s="31"/>
      <c r="H127" s="27"/>
    </row>
    <row r="128" spans="1:8" s="35" customFormat="1" x14ac:dyDescent="0.25">
      <c r="A128" s="7" t="s">
        <v>22</v>
      </c>
      <c r="B128" s="3" t="s">
        <v>1195</v>
      </c>
      <c r="C128" s="31" t="s">
        <v>1195</v>
      </c>
      <c r="D128" s="7" t="s">
        <v>144</v>
      </c>
      <c r="E128" s="7" t="s">
        <v>295</v>
      </c>
      <c r="F128" s="7" t="s">
        <v>391</v>
      </c>
      <c r="G128" s="31"/>
      <c r="H128" s="27"/>
    </row>
    <row r="129" spans="1:8" s="35" customFormat="1" x14ac:dyDescent="0.25">
      <c r="A129" s="7" t="s">
        <v>22</v>
      </c>
      <c r="B129" s="3" t="s">
        <v>1196</v>
      </c>
      <c r="C129" s="31" t="s">
        <v>1900</v>
      </c>
      <c r="D129" s="7" t="s">
        <v>145</v>
      </c>
      <c r="E129" s="7" t="s">
        <v>296</v>
      </c>
      <c r="F129" s="7"/>
      <c r="G129" s="31"/>
      <c r="H129" s="27"/>
    </row>
    <row r="130" spans="1:8" s="35" customFormat="1" x14ac:dyDescent="0.25">
      <c r="A130" s="31" t="s">
        <v>3448</v>
      </c>
      <c r="B130" s="3" t="s">
        <v>3449</v>
      </c>
      <c r="C130" s="31" t="s">
        <v>3467</v>
      </c>
      <c r="D130" s="31" t="s">
        <v>3562</v>
      </c>
      <c r="E130" s="31" t="s">
        <v>3582</v>
      </c>
      <c r="F130" s="31"/>
      <c r="G130" s="31"/>
      <c r="H130" s="27"/>
    </row>
    <row r="131" spans="1:8" s="35" customFormat="1" x14ac:dyDescent="0.25">
      <c r="A131" s="31" t="s">
        <v>3448</v>
      </c>
      <c r="B131" s="3" t="s">
        <v>3450</v>
      </c>
      <c r="C131" s="31" t="s">
        <v>3468</v>
      </c>
      <c r="D131" s="31" t="s">
        <v>3563</v>
      </c>
      <c r="E131" s="31" t="s">
        <v>3583</v>
      </c>
      <c r="F131" s="31"/>
      <c r="G131" s="31"/>
      <c r="H131" s="27"/>
    </row>
    <row r="132" spans="1:8" s="35" customFormat="1" x14ac:dyDescent="0.25">
      <c r="A132" s="31" t="s">
        <v>3448</v>
      </c>
      <c r="B132" s="3" t="s">
        <v>4157</v>
      </c>
      <c r="C132" s="31" t="s">
        <v>3451</v>
      </c>
      <c r="D132" s="31" t="s">
        <v>3564</v>
      </c>
      <c r="E132" s="31" t="s">
        <v>3584</v>
      </c>
      <c r="F132" s="31"/>
      <c r="G132" s="31"/>
      <c r="H132" s="27"/>
    </row>
    <row r="133" spans="1:8" s="35" customFormat="1" x14ac:dyDescent="0.25">
      <c r="A133" s="31" t="s">
        <v>3448</v>
      </c>
      <c r="B133" s="3" t="s">
        <v>3452</v>
      </c>
      <c r="C133" s="31" t="s">
        <v>3452</v>
      </c>
      <c r="D133" s="31" t="s">
        <v>3565</v>
      </c>
      <c r="E133" s="31" t="s">
        <v>3585</v>
      </c>
      <c r="F133" s="31"/>
      <c r="G133" s="31"/>
      <c r="H133" s="27"/>
    </row>
    <row r="134" spans="1:8" s="35" customFormat="1" x14ac:dyDescent="0.25">
      <c r="A134" s="31" t="s">
        <v>3448</v>
      </c>
      <c r="B134" s="3" t="s">
        <v>3086</v>
      </c>
      <c r="C134" s="31" t="s">
        <v>3469</v>
      </c>
      <c r="D134" s="31" t="s">
        <v>3566</v>
      </c>
      <c r="E134" s="31" t="s">
        <v>3586</v>
      </c>
      <c r="F134" s="31"/>
      <c r="G134" s="31"/>
      <c r="H134" s="27"/>
    </row>
    <row r="135" spans="1:8" s="35" customFormat="1" x14ac:dyDescent="0.25">
      <c r="A135" s="31" t="s">
        <v>3448</v>
      </c>
      <c r="B135" s="3" t="s">
        <v>3453</v>
      </c>
      <c r="C135" s="31" t="s">
        <v>3470</v>
      </c>
      <c r="D135" s="31" t="s">
        <v>3567</v>
      </c>
      <c r="E135" s="31" t="s">
        <v>3587</v>
      </c>
      <c r="F135" s="31"/>
      <c r="G135" s="31"/>
      <c r="H135" s="27"/>
    </row>
    <row r="136" spans="1:8" s="35" customFormat="1" x14ac:dyDescent="0.25">
      <c r="A136" s="31" t="s">
        <v>3448</v>
      </c>
      <c r="B136" s="3" t="s">
        <v>3465</v>
      </c>
      <c r="C136" s="31" t="s">
        <v>3471</v>
      </c>
      <c r="D136" s="31" t="s">
        <v>3568</v>
      </c>
      <c r="E136" s="31" t="s">
        <v>3588</v>
      </c>
      <c r="F136" s="31"/>
      <c r="G136" s="31"/>
      <c r="H136" s="27"/>
    </row>
    <row r="137" spans="1:8" s="35" customFormat="1" x14ac:dyDescent="0.25">
      <c r="A137" s="31" t="s">
        <v>3448</v>
      </c>
      <c r="B137" s="3" t="s">
        <v>4132</v>
      </c>
      <c r="C137" s="31" t="s">
        <v>4133</v>
      </c>
      <c r="D137" s="31" t="s">
        <v>4134</v>
      </c>
      <c r="E137" s="31"/>
      <c r="F137" s="31"/>
      <c r="G137" s="31"/>
      <c r="H137" s="27"/>
    </row>
    <row r="138" spans="1:8" s="35" customFormat="1" x14ac:dyDescent="0.25">
      <c r="A138" s="31" t="s">
        <v>3448</v>
      </c>
      <c r="B138" s="3" t="s">
        <v>3454</v>
      </c>
      <c r="C138" s="31" t="s">
        <v>3472</v>
      </c>
      <c r="D138" s="31" t="s">
        <v>3569</v>
      </c>
      <c r="E138" s="31" t="s">
        <v>3589</v>
      </c>
      <c r="F138" s="31"/>
      <c r="G138" s="31"/>
      <c r="H138" s="27"/>
    </row>
    <row r="139" spans="1:8" s="35" customFormat="1" x14ac:dyDescent="0.25">
      <c r="A139" s="31" t="s">
        <v>3448</v>
      </c>
      <c r="B139" s="3" t="s">
        <v>3466</v>
      </c>
      <c r="C139" s="31" t="s">
        <v>3473</v>
      </c>
      <c r="D139" s="31" t="s">
        <v>3570</v>
      </c>
      <c r="E139" s="31" t="s">
        <v>3590</v>
      </c>
      <c r="F139" s="31"/>
      <c r="G139" s="31"/>
      <c r="H139" s="27"/>
    </row>
    <row r="140" spans="1:8" s="35" customFormat="1" x14ac:dyDescent="0.25">
      <c r="A140" s="31" t="s">
        <v>3448</v>
      </c>
      <c r="B140" s="3" t="s">
        <v>3455</v>
      </c>
      <c r="C140" s="31" t="s">
        <v>3474</v>
      </c>
      <c r="D140" s="31" t="s">
        <v>3571</v>
      </c>
      <c r="E140" s="31" t="s">
        <v>3591</v>
      </c>
      <c r="F140" s="31"/>
      <c r="G140" s="31"/>
      <c r="H140" s="27"/>
    </row>
    <row r="141" spans="1:8" s="35" customFormat="1" x14ac:dyDescent="0.25">
      <c r="A141" s="31" t="s">
        <v>3448</v>
      </c>
      <c r="B141" s="3" t="s">
        <v>3456</v>
      </c>
      <c r="C141" s="31" t="s">
        <v>3475</v>
      </c>
      <c r="D141" s="31" t="s">
        <v>3572</v>
      </c>
      <c r="E141" s="31" t="s">
        <v>3592</v>
      </c>
      <c r="F141" s="31"/>
      <c r="G141" s="31"/>
      <c r="H141" s="27"/>
    </row>
    <row r="142" spans="1:8" s="35" customFormat="1" x14ac:dyDescent="0.25">
      <c r="A142" s="31" t="s">
        <v>3448</v>
      </c>
      <c r="B142" s="3" t="s">
        <v>3457</v>
      </c>
      <c r="C142" s="31" t="s">
        <v>3476</v>
      </c>
      <c r="D142" s="31" t="s">
        <v>3573</v>
      </c>
      <c r="E142" s="31" t="s">
        <v>3593</v>
      </c>
      <c r="F142" s="31"/>
      <c r="G142" s="31"/>
      <c r="H142" s="27"/>
    </row>
    <row r="143" spans="1:8" s="35" customFormat="1" x14ac:dyDescent="0.25">
      <c r="A143" s="31" t="s">
        <v>3448</v>
      </c>
      <c r="B143" s="3" t="s">
        <v>3458</v>
      </c>
      <c r="C143" s="31" t="s">
        <v>3458</v>
      </c>
      <c r="D143" s="31" t="s">
        <v>3574</v>
      </c>
      <c r="E143" s="31" t="s">
        <v>3594</v>
      </c>
      <c r="F143" s="31"/>
      <c r="G143" s="31"/>
      <c r="H143" s="27"/>
    </row>
    <row r="144" spans="1:8" s="35" customFormat="1" x14ac:dyDescent="0.25">
      <c r="A144" s="31" t="s">
        <v>3448</v>
      </c>
      <c r="B144" s="3" t="s">
        <v>3459</v>
      </c>
      <c r="C144" s="31" t="s">
        <v>3477</v>
      </c>
      <c r="D144" s="31" t="s">
        <v>3575</v>
      </c>
      <c r="E144" s="31" t="s">
        <v>3595</v>
      </c>
      <c r="F144" s="31"/>
      <c r="G144" s="31"/>
      <c r="H144" s="27"/>
    </row>
    <row r="145" spans="1:8" s="35" customFormat="1" x14ac:dyDescent="0.25">
      <c r="A145" s="31" t="s">
        <v>3448</v>
      </c>
      <c r="B145" s="3" t="s">
        <v>3460</v>
      </c>
      <c r="C145" s="31" t="s">
        <v>3478</v>
      </c>
      <c r="D145" s="31" t="s">
        <v>3576</v>
      </c>
      <c r="E145" s="31" t="s">
        <v>3596</v>
      </c>
      <c r="F145" s="31"/>
      <c r="G145" s="31"/>
      <c r="H145" s="27"/>
    </row>
    <row r="146" spans="1:8" s="35" customFormat="1" x14ac:dyDescent="0.25">
      <c r="A146" s="31" t="s">
        <v>3448</v>
      </c>
      <c r="B146" s="3" t="s">
        <v>3461</v>
      </c>
      <c r="C146" s="31" t="s">
        <v>3479</v>
      </c>
      <c r="D146" s="31" t="s">
        <v>3577</v>
      </c>
      <c r="E146" s="31" t="s">
        <v>3597</v>
      </c>
      <c r="F146" s="31"/>
      <c r="G146" s="31"/>
      <c r="H146" s="27"/>
    </row>
    <row r="147" spans="1:8" s="35" customFormat="1" x14ac:dyDescent="0.25">
      <c r="A147" s="31" t="s">
        <v>3448</v>
      </c>
      <c r="B147" s="3" t="s">
        <v>3462</v>
      </c>
      <c r="C147" s="31" t="s">
        <v>3480</v>
      </c>
      <c r="D147" s="31" t="s">
        <v>3578</v>
      </c>
      <c r="E147" s="31" t="s">
        <v>3598</v>
      </c>
      <c r="F147" s="31"/>
      <c r="G147" s="31"/>
      <c r="H147" s="27"/>
    </row>
    <row r="148" spans="1:8" s="35" customFormat="1" x14ac:dyDescent="0.25">
      <c r="A148" s="31" t="s">
        <v>3448</v>
      </c>
      <c r="B148" s="3" t="s">
        <v>3463</v>
      </c>
      <c r="C148" s="31" t="s">
        <v>3481</v>
      </c>
      <c r="D148" s="31" t="s">
        <v>3579</v>
      </c>
      <c r="E148" s="31" t="s">
        <v>3599</v>
      </c>
      <c r="F148" s="31"/>
      <c r="G148" s="31"/>
      <c r="H148" s="27"/>
    </row>
    <row r="149" spans="1:8" s="35" customFormat="1" x14ac:dyDescent="0.25">
      <c r="A149" s="31" t="s">
        <v>3448</v>
      </c>
      <c r="B149" s="3" t="s">
        <v>4156</v>
      </c>
      <c r="C149" s="31" t="s">
        <v>3482</v>
      </c>
      <c r="D149" s="31" t="s">
        <v>3580</v>
      </c>
      <c r="E149" s="31" t="s">
        <v>3600</v>
      </c>
      <c r="F149" s="31"/>
      <c r="G149" s="31"/>
      <c r="H149" s="27"/>
    </row>
    <row r="150" spans="1:8" s="35" customFormat="1" x14ac:dyDescent="0.25">
      <c r="A150" s="31" t="s">
        <v>3448</v>
      </c>
      <c r="B150" s="3" t="s">
        <v>3464</v>
      </c>
      <c r="C150" s="31" t="s">
        <v>3483</v>
      </c>
      <c r="D150" s="31" t="s">
        <v>3581</v>
      </c>
      <c r="E150" s="31" t="s">
        <v>3601</v>
      </c>
      <c r="F150" s="31"/>
      <c r="G150" s="31"/>
      <c r="H150" s="27"/>
    </row>
    <row r="151" spans="1:8" s="35" customFormat="1" x14ac:dyDescent="0.25">
      <c r="A151" s="31" t="s">
        <v>3448</v>
      </c>
      <c r="B151" s="3" t="s">
        <v>3885</v>
      </c>
      <c r="C151" s="31" t="s">
        <v>3885</v>
      </c>
      <c r="D151" s="31" t="s">
        <v>3891</v>
      </c>
      <c r="E151" s="31" t="s">
        <v>3894</v>
      </c>
      <c r="F151" s="31"/>
      <c r="G151" s="31"/>
      <c r="H151" s="39" t="s">
        <v>3894</v>
      </c>
    </row>
    <row r="152" spans="1:8" s="35" customFormat="1" x14ac:dyDescent="0.25">
      <c r="A152" s="31" t="s">
        <v>3448</v>
      </c>
      <c r="B152" s="3" t="s">
        <v>3886</v>
      </c>
      <c r="C152" s="31" t="s">
        <v>3889</v>
      </c>
      <c r="D152" s="31" t="s">
        <v>3892</v>
      </c>
      <c r="E152" s="31" t="s">
        <v>3895</v>
      </c>
      <c r="F152" s="31"/>
      <c r="G152" s="31"/>
      <c r="H152" s="39" t="s">
        <v>3945</v>
      </c>
    </row>
    <row r="153" spans="1:8" s="35" customFormat="1" x14ac:dyDescent="0.25">
      <c r="A153" s="31" t="s">
        <v>3448</v>
      </c>
      <c r="B153" s="3" t="s">
        <v>3887</v>
      </c>
      <c r="C153" s="31" t="s">
        <v>3890</v>
      </c>
      <c r="D153" s="31" t="s">
        <v>3893</v>
      </c>
      <c r="E153" s="31" t="s">
        <v>3896</v>
      </c>
      <c r="F153" s="31"/>
      <c r="G153" s="31"/>
      <c r="H153" s="39" t="s">
        <v>3963</v>
      </c>
    </row>
    <row r="154" spans="1:8" s="35" customFormat="1" x14ac:dyDescent="0.25">
      <c r="A154" s="31" t="s">
        <v>3448</v>
      </c>
      <c r="B154" s="3" t="s">
        <v>3888</v>
      </c>
      <c r="C154" s="31" t="s">
        <v>3888</v>
      </c>
      <c r="D154" s="31" t="s">
        <v>3897</v>
      </c>
      <c r="E154" s="31" t="s">
        <v>3898</v>
      </c>
      <c r="F154" s="31"/>
      <c r="G154" s="31"/>
      <c r="H154" s="39" t="s">
        <v>3946</v>
      </c>
    </row>
    <row r="155" spans="1:8" s="35" customFormat="1" x14ac:dyDescent="0.25">
      <c r="A155" s="7" t="s">
        <v>23</v>
      </c>
      <c r="B155" s="3" t="s">
        <v>2789</v>
      </c>
      <c r="C155" s="31" t="s">
        <v>2786</v>
      </c>
      <c r="D155" s="7" t="s">
        <v>2792</v>
      </c>
      <c r="E155" s="7" t="s">
        <v>2794</v>
      </c>
      <c r="F155" s="7"/>
      <c r="G155" s="31"/>
      <c r="H155" s="27"/>
    </row>
    <row r="156" spans="1:8" s="35" customFormat="1" x14ac:dyDescent="0.25">
      <c r="A156" s="7" t="s">
        <v>23</v>
      </c>
      <c r="B156" s="3" t="s">
        <v>1199</v>
      </c>
      <c r="C156" s="31" t="s">
        <v>1904</v>
      </c>
      <c r="D156" s="7" t="s">
        <v>148</v>
      </c>
      <c r="E156" s="7" t="s">
        <v>300</v>
      </c>
      <c r="F156" s="7"/>
      <c r="G156" s="31" t="s">
        <v>2574</v>
      </c>
      <c r="H156" s="27" t="s">
        <v>412</v>
      </c>
    </row>
    <row r="157" spans="1:8" s="35" customFormat="1" x14ac:dyDescent="0.25">
      <c r="A157" s="7" t="s">
        <v>23</v>
      </c>
      <c r="B157" s="3" t="s">
        <v>1256</v>
      </c>
      <c r="C157" s="31" t="s">
        <v>1965</v>
      </c>
      <c r="D157" s="7" t="s">
        <v>208</v>
      </c>
      <c r="E157" s="7" t="s">
        <v>360</v>
      </c>
      <c r="F157" s="31"/>
      <c r="G157" s="31"/>
      <c r="H157" s="27"/>
    </row>
    <row r="158" spans="1:8" s="35" customFormat="1" x14ac:dyDescent="0.25">
      <c r="A158" s="7" t="s">
        <v>23</v>
      </c>
      <c r="B158" s="3" t="s">
        <v>1135</v>
      </c>
      <c r="C158" s="31" t="s">
        <v>1903</v>
      </c>
      <c r="D158" s="7" t="s">
        <v>75</v>
      </c>
      <c r="E158" s="7" t="s">
        <v>299</v>
      </c>
      <c r="F158" s="7"/>
      <c r="G158" s="31" t="s">
        <v>2573</v>
      </c>
      <c r="H158" s="27" t="s">
        <v>411</v>
      </c>
    </row>
    <row r="159" spans="1:8" s="35" customFormat="1" x14ac:dyDescent="0.25">
      <c r="A159" s="7" t="s">
        <v>23</v>
      </c>
      <c r="B159" s="3" t="s">
        <v>1200</v>
      </c>
      <c r="C159" s="31" t="s">
        <v>1905</v>
      </c>
      <c r="D159" s="7" t="s">
        <v>149</v>
      </c>
      <c r="E159" s="7" t="s">
        <v>301</v>
      </c>
      <c r="F159" s="7"/>
      <c r="G159" s="31" t="s">
        <v>2575</v>
      </c>
      <c r="H159" s="27" t="s">
        <v>413</v>
      </c>
    </row>
    <row r="160" spans="1:8" s="35" customFormat="1" x14ac:dyDescent="0.25">
      <c r="A160" s="7" t="s">
        <v>23</v>
      </c>
      <c r="B160" s="3" t="s">
        <v>1211</v>
      </c>
      <c r="C160" s="31" t="s">
        <v>1916</v>
      </c>
      <c r="D160" s="7" t="s">
        <v>160</v>
      </c>
      <c r="E160" s="7" t="s">
        <v>312</v>
      </c>
      <c r="F160" s="7" t="s">
        <v>398</v>
      </c>
      <c r="G160" s="31" t="s">
        <v>2586</v>
      </c>
      <c r="H160" s="27" t="s">
        <v>423</v>
      </c>
    </row>
    <row r="161" spans="1:8" s="35" customFormat="1" x14ac:dyDescent="0.25">
      <c r="A161" s="31" t="s">
        <v>23</v>
      </c>
      <c r="B161" s="3" t="s">
        <v>4167</v>
      </c>
      <c r="C161" s="31" t="s">
        <v>4168</v>
      </c>
      <c r="D161" s="31" t="s">
        <v>4169</v>
      </c>
      <c r="E161" s="31" t="s">
        <v>4170</v>
      </c>
      <c r="F161" s="31"/>
      <c r="G161" s="31"/>
      <c r="H161" s="27"/>
    </row>
    <row r="162" spans="1:8" s="35" customFormat="1" x14ac:dyDescent="0.25">
      <c r="A162" s="7" t="s">
        <v>23</v>
      </c>
      <c r="B162" s="3" t="s">
        <v>3097</v>
      </c>
      <c r="C162" s="31" t="s">
        <v>3099</v>
      </c>
      <c r="D162" s="7" t="s">
        <v>3101</v>
      </c>
      <c r="E162" s="7" t="s">
        <v>3106</v>
      </c>
      <c r="F162" s="7"/>
      <c r="G162" s="31"/>
      <c r="H162" s="27"/>
    </row>
    <row r="163" spans="1:8" s="35" customFormat="1" x14ac:dyDescent="0.25">
      <c r="A163" s="7" t="s">
        <v>23</v>
      </c>
      <c r="B163" s="3" t="s">
        <v>1201</v>
      </c>
      <c r="C163" s="31" t="s">
        <v>1906</v>
      </c>
      <c r="D163" s="7" t="s">
        <v>150</v>
      </c>
      <c r="E163" s="7" t="s">
        <v>302</v>
      </c>
      <c r="F163" s="7"/>
      <c r="G163" s="31" t="s">
        <v>2783</v>
      </c>
      <c r="H163" s="27" t="s">
        <v>414</v>
      </c>
    </row>
    <row r="164" spans="1:8" s="35" customFormat="1" x14ac:dyDescent="0.25">
      <c r="A164" s="7" t="s">
        <v>23</v>
      </c>
      <c r="B164" s="3" t="s">
        <v>1197</v>
      </c>
      <c r="C164" s="31" t="s">
        <v>1901</v>
      </c>
      <c r="D164" s="7" t="s">
        <v>146</v>
      </c>
      <c r="E164" s="7" t="s">
        <v>297</v>
      </c>
      <c r="F164" s="7"/>
      <c r="G164" s="31"/>
      <c r="H164" s="27"/>
    </row>
    <row r="165" spans="1:8" s="35" customFormat="1" x14ac:dyDescent="0.25">
      <c r="A165" s="7" t="s">
        <v>23</v>
      </c>
      <c r="B165" s="3" t="s">
        <v>1244</v>
      </c>
      <c r="C165" s="31" t="s">
        <v>1951</v>
      </c>
      <c r="D165" s="7" t="s">
        <v>195</v>
      </c>
      <c r="E165" s="7" t="s">
        <v>347</v>
      </c>
      <c r="F165" s="7"/>
      <c r="G165" s="31"/>
      <c r="H165" s="27"/>
    </row>
    <row r="166" spans="1:8" s="35" customFormat="1" x14ac:dyDescent="0.25">
      <c r="A166" s="7" t="s">
        <v>23</v>
      </c>
      <c r="B166" s="3" t="s">
        <v>1245</v>
      </c>
      <c r="C166" s="31" t="s">
        <v>1952</v>
      </c>
      <c r="D166" s="7" t="s">
        <v>196</v>
      </c>
      <c r="E166" s="7" t="s">
        <v>348</v>
      </c>
      <c r="F166" s="7"/>
      <c r="G166" s="31"/>
      <c r="H166" s="27"/>
    </row>
    <row r="167" spans="1:8" s="35" customFormat="1" x14ac:dyDescent="0.25">
      <c r="A167" s="7" t="s">
        <v>23</v>
      </c>
      <c r="B167" s="3" t="s">
        <v>1208</v>
      </c>
      <c r="C167" s="31" t="s">
        <v>1913</v>
      </c>
      <c r="D167" s="7" t="s">
        <v>157</v>
      </c>
      <c r="E167" s="7" t="s">
        <v>309</v>
      </c>
      <c r="F167" s="7" t="s">
        <v>396</v>
      </c>
      <c r="G167" s="31" t="s">
        <v>2583</v>
      </c>
      <c r="H167" s="27" t="s">
        <v>420</v>
      </c>
    </row>
    <row r="168" spans="1:8" s="35" customFormat="1" x14ac:dyDescent="0.25">
      <c r="A168" s="7" t="s">
        <v>23</v>
      </c>
      <c r="B168" s="3" t="s">
        <v>1257</v>
      </c>
      <c r="C168" s="31" t="s">
        <v>1966</v>
      </c>
      <c r="D168" s="7" t="s">
        <v>209</v>
      </c>
      <c r="E168" s="7" t="s">
        <v>361</v>
      </c>
      <c r="F168" s="7"/>
      <c r="G168" s="31"/>
      <c r="H168" s="27"/>
    </row>
    <row r="169" spans="1:8" s="35" customFormat="1" x14ac:dyDescent="0.25">
      <c r="A169" s="7" t="s">
        <v>23</v>
      </c>
      <c r="B169" s="3" t="s">
        <v>1203</v>
      </c>
      <c r="C169" s="31" t="s">
        <v>1908</v>
      </c>
      <c r="D169" s="7" t="s">
        <v>152</v>
      </c>
      <c r="E169" s="7" t="s">
        <v>304</v>
      </c>
      <c r="F169" s="7" t="s">
        <v>393</v>
      </c>
      <c r="G169" s="31" t="s">
        <v>2577</v>
      </c>
      <c r="H169" s="27" t="s">
        <v>416</v>
      </c>
    </row>
    <row r="170" spans="1:8" s="35" customFormat="1" x14ac:dyDescent="0.25">
      <c r="A170" s="7" t="s">
        <v>23</v>
      </c>
      <c r="B170" s="3" t="s">
        <v>1246</v>
      </c>
      <c r="C170" s="31" t="s">
        <v>1953</v>
      </c>
      <c r="D170" s="7" t="s">
        <v>197</v>
      </c>
      <c r="E170" s="7" t="s">
        <v>349</v>
      </c>
      <c r="F170" s="7"/>
      <c r="G170" s="31"/>
      <c r="H170" s="27"/>
    </row>
    <row r="171" spans="1:8" s="35" customFormat="1" x14ac:dyDescent="0.25">
      <c r="A171" s="7" t="s">
        <v>23</v>
      </c>
      <c r="B171" s="3" t="s">
        <v>1212</v>
      </c>
      <c r="C171" s="31" t="s">
        <v>1917</v>
      </c>
      <c r="D171" s="7" t="s">
        <v>161</v>
      </c>
      <c r="E171" s="7" t="s">
        <v>313</v>
      </c>
      <c r="F171" s="7"/>
      <c r="G171" s="31" t="s">
        <v>2587</v>
      </c>
      <c r="H171" s="27" t="s">
        <v>424</v>
      </c>
    </row>
    <row r="172" spans="1:8" s="35" customFormat="1" x14ac:dyDescent="0.25">
      <c r="A172" s="7" t="s">
        <v>23</v>
      </c>
      <c r="B172" s="3" t="s">
        <v>1258</v>
      </c>
      <c r="C172" s="31" t="s">
        <v>1967</v>
      </c>
      <c r="D172" s="7" t="s">
        <v>210</v>
      </c>
      <c r="E172" s="7" t="s">
        <v>362</v>
      </c>
      <c r="F172" s="7"/>
      <c r="G172" s="31"/>
      <c r="H172" s="27"/>
    </row>
    <row r="173" spans="1:8" s="35" customFormat="1" x14ac:dyDescent="0.25">
      <c r="A173" s="7" t="s">
        <v>23</v>
      </c>
      <c r="B173" s="3" t="s">
        <v>2580</v>
      </c>
      <c r="C173" s="31" t="s">
        <v>1910</v>
      </c>
      <c r="D173" s="7" t="s">
        <v>154</v>
      </c>
      <c r="E173" s="7" t="s">
        <v>306</v>
      </c>
      <c r="F173" s="7" t="s">
        <v>395</v>
      </c>
      <c r="G173" s="31" t="s">
        <v>2579</v>
      </c>
      <c r="H173" s="27" t="s">
        <v>350</v>
      </c>
    </row>
    <row r="174" spans="1:8" s="35" customFormat="1" x14ac:dyDescent="0.25">
      <c r="A174" s="7" t="s">
        <v>23</v>
      </c>
      <c r="B174" s="3" t="s">
        <v>1204</v>
      </c>
      <c r="C174" s="31" t="s">
        <v>1909</v>
      </c>
      <c r="D174" s="7" t="s">
        <v>153</v>
      </c>
      <c r="E174" s="7" t="s">
        <v>305</v>
      </c>
      <c r="F174" s="7" t="s">
        <v>394</v>
      </c>
      <c r="G174" s="31" t="s">
        <v>2578</v>
      </c>
      <c r="H174" s="27" t="s">
        <v>417</v>
      </c>
    </row>
    <row r="175" spans="1:8" s="35" customFormat="1" x14ac:dyDescent="0.25">
      <c r="A175" s="7" t="s">
        <v>23</v>
      </c>
      <c r="B175" s="3" t="s">
        <v>1207</v>
      </c>
      <c r="C175" s="31" t="s">
        <v>1912</v>
      </c>
      <c r="D175" s="7" t="s">
        <v>156</v>
      </c>
      <c r="E175" s="7" t="s">
        <v>308</v>
      </c>
      <c r="F175" s="7"/>
      <c r="G175" s="31" t="s">
        <v>2582</v>
      </c>
      <c r="H175" s="27" t="s">
        <v>419</v>
      </c>
    </row>
    <row r="176" spans="1:8" s="35" customFormat="1" x14ac:dyDescent="0.25">
      <c r="A176" s="7" t="s">
        <v>23</v>
      </c>
      <c r="B176" s="3" t="s">
        <v>3204</v>
      </c>
      <c r="C176" s="31" t="s">
        <v>3207</v>
      </c>
      <c r="D176" s="7" t="s">
        <v>3210</v>
      </c>
      <c r="E176" s="7" t="s">
        <v>3208</v>
      </c>
      <c r="F176" s="7"/>
      <c r="G176" s="31"/>
      <c r="H176" s="27"/>
    </row>
    <row r="177" spans="1:8" s="35" customFormat="1" x14ac:dyDescent="0.25">
      <c r="A177" s="7" t="s">
        <v>23</v>
      </c>
      <c r="B177" s="3" t="s">
        <v>1247</v>
      </c>
      <c r="C177" s="31" t="s">
        <v>1954</v>
      </c>
      <c r="D177" s="7" t="s">
        <v>198</v>
      </c>
      <c r="E177" s="7" t="s">
        <v>350</v>
      </c>
      <c r="F177" s="7"/>
      <c r="G177" s="31"/>
      <c r="H177" s="27"/>
    </row>
    <row r="178" spans="1:8" s="35" customFormat="1" x14ac:dyDescent="0.25">
      <c r="A178" s="7" t="s">
        <v>23</v>
      </c>
      <c r="B178" s="3" t="s">
        <v>1264</v>
      </c>
      <c r="C178" s="31" t="s">
        <v>1976</v>
      </c>
      <c r="D178" s="7" t="s">
        <v>217</v>
      </c>
      <c r="E178" s="7" t="s">
        <v>370</v>
      </c>
      <c r="F178" s="7"/>
      <c r="G178" s="31"/>
      <c r="H178" s="27"/>
    </row>
    <row r="179" spans="1:8" s="35" customFormat="1" x14ac:dyDescent="0.25">
      <c r="A179" s="7" t="s">
        <v>23</v>
      </c>
      <c r="B179" s="3" t="s">
        <v>3089</v>
      </c>
      <c r="C179" s="31" t="s">
        <v>1970</v>
      </c>
      <c r="D179" s="7" t="s">
        <v>3090</v>
      </c>
      <c r="E179" s="7" t="s">
        <v>365</v>
      </c>
      <c r="F179" s="7"/>
      <c r="G179" s="31"/>
      <c r="H179" s="27"/>
    </row>
    <row r="180" spans="1:8" s="35" customFormat="1" x14ac:dyDescent="0.25">
      <c r="A180" s="7" t="s">
        <v>23</v>
      </c>
      <c r="B180" s="3" t="s">
        <v>1198</v>
      </c>
      <c r="C180" s="31" t="s">
        <v>1902</v>
      </c>
      <c r="D180" s="7" t="s">
        <v>147</v>
      </c>
      <c r="E180" s="7" t="s">
        <v>298</v>
      </c>
      <c r="F180" s="7"/>
      <c r="G180" s="31" t="s">
        <v>2572</v>
      </c>
      <c r="H180" s="27" t="s">
        <v>410</v>
      </c>
    </row>
    <row r="181" spans="1:8" s="35" customFormat="1" x14ac:dyDescent="0.25">
      <c r="A181" s="7" t="s">
        <v>23</v>
      </c>
      <c r="B181" s="3" t="s">
        <v>1202</v>
      </c>
      <c r="C181" s="31" t="s">
        <v>1907</v>
      </c>
      <c r="D181" s="7" t="s">
        <v>151</v>
      </c>
      <c r="E181" s="7" t="s">
        <v>303</v>
      </c>
      <c r="F181" s="7" t="s">
        <v>392</v>
      </c>
      <c r="G181" s="31" t="s">
        <v>2576</v>
      </c>
      <c r="H181" s="27" t="s">
        <v>415</v>
      </c>
    </row>
    <row r="182" spans="1:8" s="35" customFormat="1" x14ac:dyDescent="0.25">
      <c r="A182" s="7" t="s">
        <v>23</v>
      </c>
      <c r="B182" s="3" t="s">
        <v>1248</v>
      </c>
      <c r="C182" s="31" t="s">
        <v>1955</v>
      </c>
      <c r="D182" s="7" t="s">
        <v>199</v>
      </c>
      <c r="E182" s="7" t="s">
        <v>351</v>
      </c>
      <c r="F182" s="7"/>
      <c r="G182" s="31"/>
      <c r="H182" s="27"/>
    </row>
    <row r="183" spans="1:8" s="35" customFormat="1" x14ac:dyDescent="0.25">
      <c r="A183" s="7" t="s">
        <v>23</v>
      </c>
      <c r="B183" s="3" t="s">
        <v>2787</v>
      </c>
      <c r="C183" s="31" t="s">
        <v>2784</v>
      </c>
      <c r="D183" s="7" t="s">
        <v>2790</v>
      </c>
      <c r="E183" s="7" t="s">
        <v>2793</v>
      </c>
      <c r="F183" s="7"/>
      <c r="G183" s="31"/>
      <c r="H183" s="27"/>
    </row>
    <row r="184" spans="1:8" s="35" customFormat="1" x14ac:dyDescent="0.25">
      <c r="A184" s="7" t="s">
        <v>23</v>
      </c>
      <c r="B184" s="3" t="s">
        <v>1209</v>
      </c>
      <c r="C184" s="31" t="s">
        <v>1914</v>
      </c>
      <c r="D184" s="7" t="s">
        <v>158</v>
      </c>
      <c r="E184" s="7" t="s">
        <v>310</v>
      </c>
      <c r="F184" s="31"/>
      <c r="G184" s="31" t="s">
        <v>2584</v>
      </c>
      <c r="H184" s="27" t="s">
        <v>421</v>
      </c>
    </row>
    <row r="185" spans="1:8" s="35" customFormat="1" x14ac:dyDescent="0.25">
      <c r="A185" s="7" t="s">
        <v>23</v>
      </c>
      <c r="B185" s="3" t="s">
        <v>1259</v>
      </c>
      <c r="C185" s="31" t="s">
        <v>1968</v>
      </c>
      <c r="D185" s="7" t="s">
        <v>211</v>
      </c>
      <c r="E185" s="7" t="s">
        <v>363</v>
      </c>
      <c r="F185" s="7"/>
      <c r="G185" s="31"/>
      <c r="H185" s="27"/>
    </row>
    <row r="186" spans="1:8" s="35" customFormat="1" x14ac:dyDescent="0.25">
      <c r="A186" s="7" t="s">
        <v>23</v>
      </c>
      <c r="B186" s="3" t="s">
        <v>1265</v>
      </c>
      <c r="C186" s="31" t="s">
        <v>1977</v>
      </c>
      <c r="D186" s="7" t="s">
        <v>218</v>
      </c>
      <c r="E186" s="7" t="s">
        <v>371</v>
      </c>
      <c r="F186" s="7"/>
      <c r="G186" s="31"/>
      <c r="H186" s="27"/>
    </row>
    <row r="187" spans="1:8" s="35" customFormat="1" x14ac:dyDescent="0.25">
      <c r="A187" s="7" t="s">
        <v>23</v>
      </c>
      <c r="B187" s="3" t="s">
        <v>1266</v>
      </c>
      <c r="C187" s="31" t="s">
        <v>1978</v>
      </c>
      <c r="D187" s="7" t="s">
        <v>219</v>
      </c>
      <c r="E187" s="7" t="s">
        <v>372</v>
      </c>
      <c r="F187" s="7"/>
      <c r="G187" s="31"/>
      <c r="H187" s="27"/>
    </row>
    <row r="188" spans="1:8" s="35" customFormat="1" x14ac:dyDescent="0.25">
      <c r="A188" s="7" t="s">
        <v>23</v>
      </c>
      <c r="B188" s="3" t="s">
        <v>1215</v>
      </c>
      <c r="C188" s="31" t="s">
        <v>1920</v>
      </c>
      <c r="D188" s="7" t="s">
        <v>164</v>
      </c>
      <c r="E188" s="7" t="s">
        <v>316</v>
      </c>
      <c r="F188" s="7" t="s">
        <v>401</v>
      </c>
      <c r="G188" s="31" t="s">
        <v>2590</v>
      </c>
      <c r="H188" s="27" t="s">
        <v>427</v>
      </c>
    </row>
    <row r="189" spans="1:8" s="35" customFormat="1" x14ac:dyDescent="0.25">
      <c r="A189" s="7" t="s">
        <v>23</v>
      </c>
      <c r="B189" s="3" t="s">
        <v>3175</v>
      </c>
      <c r="C189" s="31" t="s">
        <v>1956</v>
      </c>
      <c r="D189" s="7" t="s">
        <v>200</v>
      </c>
      <c r="E189" s="7" t="s">
        <v>352</v>
      </c>
      <c r="F189" s="7"/>
      <c r="G189" s="31"/>
      <c r="H189" s="27"/>
    </row>
    <row r="190" spans="1:8" s="35" customFormat="1" x14ac:dyDescent="0.25">
      <c r="A190" s="7" t="s">
        <v>23</v>
      </c>
      <c r="B190" s="3" t="s">
        <v>1260</v>
      </c>
      <c r="C190" s="31" t="s">
        <v>1969</v>
      </c>
      <c r="D190" s="7" t="s">
        <v>212</v>
      </c>
      <c r="E190" s="7" t="s">
        <v>364</v>
      </c>
      <c r="F190" s="7"/>
      <c r="G190" s="31"/>
      <c r="H190" s="27"/>
    </row>
    <row r="191" spans="1:8" s="35" customFormat="1" x14ac:dyDescent="0.25">
      <c r="A191" s="31" t="s">
        <v>23</v>
      </c>
      <c r="B191" s="3" t="s">
        <v>4280</v>
      </c>
      <c r="C191" s="31" t="s">
        <v>4277</v>
      </c>
      <c r="D191" s="31" t="s">
        <v>4278</v>
      </c>
      <c r="E191" s="31" t="s">
        <v>4279</v>
      </c>
      <c r="F191" s="31"/>
      <c r="G191" s="31"/>
      <c r="H191" s="27"/>
    </row>
    <row r="192" spans="1:8" s="35" customFormat="1" x14ac:dyDescent="0.25">
      <c r="A192" s="7" t="s">
        <v>23</v>
      </c>
      <c r="B192" s="3" t="s">
        <v>1249</v>
      </c>
      <c r="C192" s="31" t="s">
        <v>1957</v>
      </c>
      <c r="D192" s="7" t="s">
        <v>201</v>
      </c>
      <c r="E192" s="7" t="s">
        <v>353</v>
      </c>
      <c r="F192" s="7"/>
      <c r="G192" s="31"/>
      <c r="H192" s="27"/>
    </row>
    <row r="193" spans="1:8" s="35" customFormat="1" x14ac:dyDescent="0.25">
      <c r="A193" s="7" t="s">
        <v>23</v>
      </c>
      <c r="B193" s="3" t="s">
        <v>2788</v>
      </c>
      <c r="C193" s="31" t="s">
        <v>2785</v>
      </c>
      <c r="D193" s="7" t="s">
        <v>2791</v>
      </c>
      <c r="E193" s="7" t="s">
        <v>2820</v>
      </c>
      <c r="F193" s="7"/>
      <c r="G193" s="31"/>
      <c r="H193" s="27"/>
    </row>
    <row r="194" spans="1:8" s="35" customFormat="1" x14ac:dyDescent="0.25">
      <c r="A194" s="7" t="s">
        <v>23</v>
      </c>
      <c r="B194" s="3" t="s">
        <v>1267</v>
      </c>
      <c r="C194" s="31" t="s">
        <v>1979</v>
      </c>
      <c r="D194" s="7" t="s">
        <v>220</v>
      </c>
      <c r="E194" s="7" t="s">
        <v>373</v>
      </c>
      <c r="F194" s="7"/>
      <c r="G194" s="31"/>
      <c r="H194" s="27"/>
    </row>
    <row r="195" spans="1:8" s="35" customFormat="1" x14ac:dyDescent="0.25">
      <c r="A195" s="7" t="s">
        <v>23</v>
      </c>
      <c r="B195" s="3" t="s">
        <v>1261</v>
      </c>
      <c r="C195" s="31" t="s">
        <v>1972</v>
      </c>
      <c r="D195" s="7" t="s">
        <v>214</v>
      </c>
      <c r="E195" s="7" t="s">
        <v>367</v>
      </c>
      <c r="F195" s="7"/>
      <c r="G195" s="31"/>
      <c r="H195" s="27"/>
    </row>
    <row r="196" spans="1:8" s="35" customFormat="1" x14ac:dyDescent="0.25">
      <c r="A196" s="7" t="s">
        <v>23</v>
      </c>
      <c r="B196" s="3" t="s">
        <v>1262</v>
      </c>
      <c r="C196" s="31" t="s">
        <v>1973</v>
      </c>
      <c r="D196" s="7" t="s">
        <v>215</v>
      </c>
      <c r="E196" s="7" t="s">
        <v>368</v>
      </c>
      <c r="F196" s="7"/>
      <c r="G196" s="31"/>
      <c r="H196" s="27"/>
    </row>
    <row r="197" spans="1:8" s="35" customFormat="1" x14ac:dyDescent="0.25">
      <c r="A197" s="7" t="s">
        <v>23</v>
      </c>
      <c r="B197" s="3" t="s">
        <v>1263</v>
      </c>
      <c r="C197" s="31" t="s">
        <v>1974</v>
      </c>
      <c r="D197" s="7" t="s">
        <v>216</v>
      </c>
      <c r="E197" s="7" t="s">
        <v>369</v>
      </c>
      <c r="F197" s="7"/>
      <c r="G197" s="31"/>
      <c r="H197" s="27"/>
    </row>
    <row r="198" spans="1:8" s="35" customFormat="1" x14ac:dyDescent="0.25">
      <c r="A198" s="31" t="s">
        <v>23</v>
      </c>
      <c r="B198" s="3" t="s">
        <v>3445</v>
      </c>
      <c r="C198" s="31" t="s">
        <v>1971</v>
      </c>
      <c r="D198" s="31" t="s">
        <v>213</v>
      </c>
      <c r="E198" s="31" t="s">
        <v>366</v>
      </c>
      <c r="F198" s="31"/>
      <c r="G198" s="31"/>
      <c r="H198" s="27"/>
    </row>
    <row r="199" spans="1:8" s="35" customFormat="1" x14ac:dyDescent="0.25">
      <c r="A199" s="31" t="s">
        <v>23</v>
      </c>
      <c r="B199" s="3" t="s">
        <v>1222</v>
      </c>
      <c r="C199" s="31" t="s">
        <v>1928</v>
      </c>
      <c r="D199" s="31" t="s">
        <v>172</v>
      </c>
      <c r="E199" s="31" t="s">
        <v>324</v>
      </c>
      <c r="F199" s="31"/>
      <c r="G199" s="31"/>
      <c r="H199" s="27"/>
    </row>
    <row r="200" spans="1:8" s="35" customFormat="1" x14ac:dyDescent="0.25">
      <c r="A200" s="7" t="s">
        <v>23</v>
      </c>
      <c r="B200" s="3" t="s">
        <v>1223</v>
      </c>
      <c r="C200" s="31" t="s">
        <v>1929</v>
      </c>
      <c r="D200" s="7" t="s">
        <v>173</v>
      </c>
      <c r="E200" s="7" t="s">
        <v>325</v>
      </c>
      <c r="F200" s="7"/>
      <c r="G200" s="31"/>
      <c r="H200" s="27"/>
    </row>
    <row r="201" spans="1:8" s="35" customFormat="1" x14ac:dyDescent="0.25">
      <c r="A201" s="7" t="s">
        <v>23</v>
      </c>
      <c r="B201" s="3" t="s">
        <v>1218</v>
      </c>
      <c r="C201" s="31" t="s">
        <v>1923</v>
      </c>
      <c r="D201" s="7" t="s">
        <v>167</v>
      </c>
      <c r="E201" s="7" t="s">
        <v>319</v>
      </c>
      <c r="F201" s="7"/>
      <c r="G201" s="31" t="s">
        <v>2593</v>
      </c>
      <c r="H201" s="27" t="s">
        <v>430</v>
      </c>
    </row>
    <row r="202" spans="1:8" s="35" customFormat="1" x14ac:dyDescent="0.25">
      <c r="A202" s="7" t="s">
        <v>23</v>
      </c>
      <c r="B202" s="3" t="s">
        <v>3286</v>
      </c>
      <c r="C202" s="31" t="s">
        <v>3252</v>
      </c>
      <c r="D202" s="7" t="s">
        <v>3264</v>
      </c>
      <c r="E202" s="42" t="s">
        <v>3258</v>
      </c>
      <c r="F202" s="7"/>
      <c r="G202" s="31"/>
      <c r="H202" s="27"/>
    </row>
    <row r="203" spans="1:8" s="35" customFormat="1" x14ac:dyDescent="0.25">
      <c r="A203" s="7" t="s">
        <v>23</v>
      </c>
      <c r="B203" s="3" t="s">
        <v>3357</v>
      </c>
      <c r="C203" s="31" t="s">
        <v>3358</v>
      </c>
      <c r="D203" s="7" t="s">
        <v>3363</v>
      </c>
      <c r="E203" s="7" t="s">
        <v>3359</v>
      </c>
      <c r="F203" s="7"/>
      <c r="G203" s="31"/>
      <c r="H203" s="27"/>
    </row>
    <row r="204" spans="1:8" s="35" customFormat="1" x14ac:dyDescent="0.25">
      <c r="A204" s="7" t="s">
        <v>23</v>
      </c>
      <c r="B204" s="3" t="s">
        <v>4107</v>
      </c>
      <c r="C204" s="31" t="s">
        <v>1924</v>
      </c>
      <c r="D204" s="7" t="s">
        <v>168</v>
      </c>
      <c r="E204" s="7" t="s">
        <v>320</v>
      </c>
      <c r="F204" s="7"/>
      <c r="G204" s="31" t="s">
        <v>2595</v>
      </c>
      <c r="H204" s="27" t="s">
        <v>431</v>
      </c>
    </row>
    <row r="205" spans="1:8" s="35" customFormat="1" x14ac:dyDescent="0.25">
      <c r="A205" s="7" t="s">
        <v>23</v>
      </c>
      <c r="B205" s="3" t="s">
        <v>1227</v>
      </c>
      <c r="C205" s="31" t="s">
        <v>1933</v>
      </c>
      <c r="D205" s="7" t="s">
        <v>177</v>
      </c>
      <c r="E205" s="7" t="s">
        <v>329</v>
      </c>
      <c r="F205" s="26"/>
      <c r="G205" s="31" t="s">
        <v>2598</v>
      </c>
      <c r="H205" s="27" t="s">
        <v>434</v>
      </c>
    </row>
    <row r="206" spans="1:8" s="35" customFormat="1" x14ac:dyDescent="0.25">
      <c r="A206" s="7" t="s">
        <v>23</v>
      </c>
      <c r="B206" s="3" t="s">
        <v>1250</v>
      </c>
      <c r="C206" s="31" t="s">
        <v>1958</v>
      </c>
      <c r="D206" s="7" t="s">
        <v>202</v>
      </c>
      <c r="E206" s="7" t="s">
        <v>354</v>
      </c>
      <c r="F206" s="31"/>
      <c r="G206" s="31"/>
      <c r="H206" s="27"/>
    </row>
    <row r="207" spans="1:8" s="35" customFormat="1" x14ac:dyDescent="0.25">
      <c r="A207" s="7" t="s">
        <v>23</v>
      </c>
      <c r="B207" s="3" t="s">
        <v>1228</v>
      </c>
      <c r="C207" s="31" t="s">
        <v>1934</v>
      </c>
      <c r="D207" s="7" t="s">
        <v>178</v>
      </c>
      <c r="E207" s="7" t="s">
        <v>330</v>
      </c>
      <c r="F207" s="7" t="s">
        <v>404</v>
      </c>
      <c r="G207" s="31" t="s">
        <v>2599</v>
      </c>
      <c r="H207" s="27" t="s">
        <v>435</v>
      </c>
    </row>
    <row r="208" spans="1:8" s="35" customFormat="1" x14ac:dyDescent="0.25">
      <c r="A208" s="7" t="s">
        <v>23</v>
      </c>
      <c r="B208" s="3" t="s">
        <v>1219</v>
      </c>
      <c r="C208" s="31" t="s">
        <v>1925</v>
      </c>
      <c r="D208" s="7" t="s">
        <v>169</v>
      </c>
      <c r="E208" s="7" t="s">
        <v>321</v>
      </c>
      <c r="F208" s="7" t="s">
        <v>403</v>
      </c>
      <c r="G208" s="31" t="s">
        <v>2594</v>
      </c>
      <c r="H208" s="27" t="s">
        <v>432</v>
      </c>
    </row>
    <row r="209" spans="1:8" s="35" customFormat="1" x14ac:dyDescent="0.25">
      <c r="A209" s="7" t="s">
        <v>23</v>
      </c>
      <c r="B209" s="3" t="s">
        <v>1251</v>
      </c>
      <c r="C209" s="31" t="s">
        <v>1959</v>
      </c>
      <c r="D209" s="7" t="s">
        <v>203</v>
      </c>
      <c r="E209" s="7" t="s">
        <v>355</v>
      </c>
      <c r="F209" s="7"/>
      <c r="G209" s="31"/>
      <c r="H209" s="27"/>
    </row>
    <row r="210" spans="1:8" s="35" customFormat="1" x14ac:dyDescent="0.25">
      <c r="A210" s="31" t="s">
        <v>23</v>
      </c>
      <c r="B210" s="3" t="s">
        <v>4256</v>
      </c>
      <c r="C210" s="31" t="s">
        <v>4258</v>
      </c>
      <c r="D210" s="31" t="s">
        <v>4259</v>
      </c>
      <c r="E210" s="39" t="s">
        <v>4257</v>
      </c>
      <c r="F210" s="31"/>
      <c r="G210" s="31"/>
      <c r="H210" s="27"/>
    </row>
    <row r="211" spans="1:8" s="35" customFormat="1" x14ac:dyDescent="0.25">
      <c r="A211" s="7" t="s">
        <v>23</v>
      </c>
      <c r="B211" s="3" t="s">
        <v>1220</v>
      </c>
      <c r="C211" s="31" t="s">
        <v>1926</v>
      </c>
      <c r="D211" s="7" t="s">
        <v>170</v>
      </c>
      <c r="E211" s="7" t="s">
        <v>322</v>
      </c>
      <c r="F211" s="7"/>
      <c r="G211" s="31" t="s">
        <v>2596</v>
      </c>
      <c r="H211" s="27" t="s">
        <v>433</v>
      </c>
    </row>
    <row r="212" spans="1:8" s="35" customFormat="1" x14ac:dyDescent="0.25">
      <c r="A212" s="7" t="s">
        <v>23</v>
      </c>
      <c r="B212" s="3" t="s">
        <v>1224</v>
      </c>
      <c r="C212" s="31" t="s">
        <v>1930</v>
      </c>
      <c r="D212" s="7" t="s">
        <v>174</v>
      </c>
      <c r="E212" s="7" t="s">
        <v>326</v>
      </c>
      <c r="F212" s="7"/>
      <c r="G212" s="31"/>
      <c r="H212" s="27"/>
    </row>
    <row r="213" spans="1:8" s="35" customFormat="1" x14ac:dyDescent="0.25">
      <c r="A213" s="31" t="s">
        <v>23</v>
      </c>
      <c r="B213" s="3" t="s">
        <v>4124</v>
      </c>
      <c r="C213" s="31" t="s">
        <v>4125</v>
      </c>
      <c r="D213" s="31" t="s">
        <v>4126</v>
      </c>
      <c r="E213" s="31" t="s">
        <v>4127</v>
      </c>
      <c r="F213" s="31"/>
      <c r="G213" s="31"/>
      <c r="H213" s="27"/>
    </row>
    <row r="214" spans="1:8" s="35" customFormat="1" x14ac:dyDescent="0.25">
      <c r="A214" s="7" t="s">
        <v>23</v>
      </c>
      <c r="B214" s="3" t="s">
        <v>1221</v>
      </c>
      <c r="C214" s="31" t="s">
        <v>1927</v>
      </c>
      <c r="D214" s="7" t="s">
        <v>171</v>
      </c>
      <c r="E214" s="7" t="s">
        <v>323</v>
      </c>
      <c r="F214" s="7"/>
      <c r="G214" s="31"/>
      <c r="H214" s="27"/>
    </row>
    <row r="215" spans="1:8" s="35" customFormat="1" x14ac:dyDescent="0.25">
      <c r="A215" s="7" t="s">
        <v>23</v>
      </c>
      <c r="B215" s="3" t="s">
        <v>1206</v>
      </c>
      <c r="C215" s="31" t="s">
        <v>1911</v>
      </c>
      <c r="D215" s="7" t="s">
        <v>155</v>
      </c>
      <c r="E215" s="7" t="s">
        <v>307</v>
      </c>
      <c r="F215" s="7"/>
      <c r="G215" s="31" t="s">
        <v>2581</v>
      </c>
      <c r="H215" s="27" t="s">
        <v>418</v>
      </c>
    </row>
    <row r="216" spans="1:8" s="35" customFormat="1" x14ac:dyDescent="0.25">
      <c r="A216" s="31" t="s">
        <v>23</v>
      </c>
      <c r="B216" s="3" t="s">
        <v>1214</v>
      </c>
      <c r="C216" s="31" t="s">
        <v>1919</v>
      </c>
      <c r="D216" s="31" t="s">
        <v>163</v>
      </c>
      <c r="E216" s="31" t="s">
        <v>315</v>
      </c>
      <c r="F216" s="31" t="s">
        <v>400</v>
      </c>
      <c r="G216" s="31" t="s">
        <v>2589</v>
      </c>
      <c r="H216" s="27" t="s">
        <v>426</v>
      </c>
    </row>
    <row r="217" spans="1:8" s="35" customFormat="1" x14ac:dyDescent="0.25">
      <c r="A217" s="31" t="s">
        <v>23</v>
      </c>
      <c r="B217" s="3" t="s">
        <v>1225</v>
      </c>
      <c r="C217" s="31" t="s">
        <v>1931</v>
      </c>
      <c r="D217" s="31" t="s">
        <v>175</v>
      </c>
      <c r="E217" s="31" t="s">
        <v>327</v>
      </c>
      <c r="F217" s="31"/>
      <c r="G217" s="31"/>
      <c r="H217" s="27"/>
    </row>
    <row r="218" spans="1:8" s="35" customFormat="1" x14ac:dyDescent="0.25">
      <c r="A218" s="31" t="s">
        <v>23</v>
      </c>
      <c r="B218" s="3" t="s">
        <v>1230</v>
      </c>
      <c r="C218" s="31" t="s">
        <v>1936</v>
      </c>
      <c r="D218" s="31" t="s">
        <v>180</v>
      </c>
      <c r="E218" s="31" t="s">
        <v>332</v>
      </c>
      <c r="F218" s="31"/>
      <c r="G218" s="31" t="s">
        <v>2600</v>
      </c>
      <c r="H218" s="27" t="s">
        <v>436</v>
      </c>
    </row>
    <row r="219" spans="1:8" s="35" customFormat="1" x14ac:dyDescent="0.25">
      <c r="A219" s="31" t="s">
        <v>23</v>
      </c>
      <c r="B219" s="3" t="s">
        <v>3728</v>
      </c>
      <c r="C219" s="31" t="s">
        <v>1948</v>
      </c>
      <c r="D219" s="31" t="s">
        <v>3791</v>
      </c>
      <c r="E219" s="31" t="s">
        <v>344</v>
      </c>
      <c r="F219" s="31" t="s">
        <v>409</v>
      </c>
      <c r="G219" s="31" t="s">
        <v>2611</v>
      </c>
      <c r="H219" s="27" t="s">
        <v>447</v>
      </c>
    </row>
    <row r="220" spans="1:8" s="35" customFormat="1" x14ac:dyDescent="0.25">
      <c r="A220" s="31" t="s">
        <v>23</v>
      </c>
      <c r="B220" s="3" t="s">
        <v>1252</v>
      </c>
      <c r="C220" s="31" t="s">
        <v>1960</v>
      </c>
      <c r="D220" s="31" t="s">
        <v>204</v>
      </c>
      <c r="E220" s="31" t="s">
        <v>356</v>
      </c>
      <c r="F220" s="31"/>
      <c r="G220" s="31"/>
      <c r="H220" s="27"/>
    </row>
    <row r="221" spans="1:8" s="35" customFormat="1" x14ac:dyDescent="0.25">
      <c r="A221" s="31" t="s">
        <v>23</v>
      </c>
      <c r="B221" s="3" t="s">
        <v>1231</v>
      </c>
      <c r="C221" s="31" t="s">
        <v>1937</v>
      </c>
      <c r="D221" s="31" t="s">
        <v>181</v>
      </c>
      <c r="E221" s="31" t="s">
        <v>333</v>
      </c>
      <c r="F221" s="31"/>
      <c r="G221" s="31" t="s">
        <v>2601</v>
      </c>
      <c r="H221" s="27" t="s">
        <v>437</v>
      </c>
    </row>
    <row r="222" spans="1:8" s="35" customFormat="1" x14ac:dyDescent="0.25">
      <c r="A222" s="31" t="s">
        <v>23</v>
      </c>
      <c r="B222" s="3" t="s">
        <v>1229</v>
      </c>
      <c r="C222" s="31" t="s">
        <v>1935</v>
      </c>
      <c r="D222" s="31" t="s">
        <v>179</v>
      </c>
      <c r="E222" s="31" t="s">
        <v>331</v>
      </c>
      <c r="F222" s="31"/>
      <c r="G222" s="31"/>
      <c r="H222" s="27"/>
    </row>
    <row r="223" spans="1:8" s="35" customFormat="1" x14ac:dyDescent="0.25">
      <c r="A223" s="31" t="s">
        <v>23</v>
      </c>
      <c r="B223" s="3" t="s">
        <v>1226</v>
      </c>
      <c r="C223" s="31" t="s">
        <v>1932</v>
      </c>
      <c r="D223" s="31" t="s">
        <v>176</v>
      </c>
      <c r="E223" s="31" t="s">
        <v>328</v>
      </c>
      <c r="F223" s="31"/>
      <c r="G223" s="31"/>
      <c r="H223" s="27"/>
    </row>
    <row r="224" spans="1:8" s="35" customFormat="1" x14ac:dyDescent="0.25">
      <c r="A224" s="31" t="s">
        <v>23</v>
      </c>
      <c r="B224" s="3" t="s">
        <v>1253</v>
      </c>
      <c r="C224" s="31" t="s">
        <v>1961</v>
      </c>
      <c r="D224" s="31" t="s">
        <v>205</v>
      </c>
      <c r="E224" s="31" t="s">
        <v>357</v>
      </c>
      <c r="F224" s="31"/>
      <c r="G224" s="31"/>
      <c r="H224" s="27"/>
    </row>
    <row r="225" spans="1:8" s="35" customFormat="1" x14ac:dyDescent="0.25">
      <c r="A225" s="31" t="s">
        <v>23</v>
      </c>
      <c r="B225" s="3" t="s">
        <v>1235</v>
      </c>
      <c r="C225" s="31" t="s">
        <v>1941</v>
      </c>
      <c r="D225" s="31" t="s">
        <v>185</v>
      </c>
      <c r="E225" s="31" t="s">
        <v>337</v>
      </c>
      <c r="F225" s="31" t="s">
        <v>406</v>
      </c>
      <c r="G225" s="31" t="s">
        <v>2604</v>
      </c>
      <c r="H225" s="27" t="s">
        <v>440</v>
      </c>
    </row>
    <row r="226" spans="1:8" s="35" customFormat="1" x14ac:dyDescent="0.25">
      <c r="A226" s="31" t="s">
        <v>23</v>
      </c>
      <c r="B226" s="3" t="s">
        <v>1232</v>
      </c>
      <c r="C226" s="31" t="s">
        <v>1938</v>
      </c>
      <c r="D226" s="31" t="s">
        <v>182</v>
      </c>
      <c r="E226" s="31" t="s">
        <v>334</v>
      </c>
      <c r="F226" s="31" t="s">
        <v>405</v>
      </c>
      <c r="G226" s="31" t="s">
        <v>2602</v>
      </c>
      <c r="H226" s="27" t="s">
        <v>438</v>
      </c>
    </row>
    <row r="227" spans="1:8" s="35" customFormat="1" x14ac:dyDescent="0.25">
      <c r="A227" s="31" t="s">
        <v>23</v>
      </c>
      <c r="B227" s="3" t="s">
        <v>1237</v>
      </c>
      <c r="C227" s="31" t="s">
        <v>1943</v>
      </c>
      <c r="D227" s="31" t="s">
        <v>187</v>
      </c>
      <c r="E227" s="31" t="s">
        <v>339</v>
      </c>
      <c r="F227" s="31" t="s">
        <v>407</v>
      </c>
      <c r="G227" s="31" t="s">
        <v>2606</v>
      </c>
      <c r="H227" s="27" t="s">
        <v>442</v>
      </c>
    </row>
    <row r="228" spans="1:8" s="35" customFormat="1" x14ac:dyDescent="0.25">
      <c r="A228" s="31" t="s">
        <v>23</v>
      </c>
      <c r="B228" s="3" t="s">
        <v>1254</v>
      </c>
      <c r="C228" s="31" t="s">
        <v>1962</v>
      </c>
      <c r="D228" s="31" t="s">
        <v>206</v>
      </c>
      <c r="E228" s="31" t="s">
        <v>358</v>
      </c>
      <c r="F228" s="31"/>
      <c r="G228" s="31"/>
      <c r="H228" s="27"/>
    </row>
    <row r="229" spans="1:8" s="35" customFormat="1" x14ac:dyDescent="0.25">
      <c r="A229" s="31" t="s">
        <v>23</v>
      </c>
      <c r="B229" s="3" t="s">
        <v>1233</v>
      </c>
      <c r="C229" s="31" t="s">
        <v>1939</v>
      </c>
      <c r="D229" s="31" t="s">
        <v>183</v>
      </c>
      <c r="E229" s="31" t="s">
        <v>335</v>
      </c>
      <c r="F229" s="31"/>
      <c r="G229" s="31"/>
      <c r="H229" s="27"/>
    </row>
    <row r="230" spans="1:8" s="35" customFormat="1" x14ac:dyDescent="0.25">
      <c r="A230" s="31" t="s">
        <v>23</v>
      </c>
      <c r="B230" s="3" t="s">
        <v>3205</v>
      </c>
      <c r="C230" s="31" t="s">
        <v>3206</v>
      </c>
      <c r="D230" s="31" t="s">
        <v>3211</v>
      </c>
      <c r="E230" s="31" t="s">
        <v>3209</v>
      </c>
      <c r="F230" s="31"/>
      <c r="G230" s="31"/>
      <c r="H230" s="27"/>
    </row>
    <row r="231" spans="1:8" s="35" customFormat="1" x14ac:dyDescent="0.25">
      <c r="A231" s="31" t="s">
        <v>23</v>
      </c>
      <c r="B231" s="3" t="s">
        <v>1255</v>
      </c>
      <c r="C231" s="31" t="s">
        <v>1963</v>
      </c>
      <c r="D231" s="31" t="s">
        <v>207</v>
      </c>
      <c r="E231" s="31" t="s">
        <v>359</v>
      </c>
      <c r="F231" s="31"/>
      <c r="G231" s="31"/>
      <c r="H231" s="27"/>
    </row>
    <row r="232" spans="1:8" s="35" customFormat="1" x14ac:dyDescent="0.25">
      <c r="A232" s="31" t="s">
        <v>23</v>
      </c>
      <c r="B232" s="3" t="s">
        <v>1216</v>
      </c>
      <c r="C232" s="31" t="s">
        <v>1921</v>
      </c>
      <c r="D232" s="31" t="s">
        <v>165</v>
      </c>
      <c r="E232" s="31" t="s">
        <v>317</v>
      </c>
      <c r="F232" s="31" t="s">
        <v>402</v>
      </c>
      <c r="G232" s="31" t="s">
        <v>2591</v>
      </c>
      <c r="H232" s="27" t="s">
        <v>428</v>
      </c>
    </row>
    <row r="233" spans="1:8" s="35" customFormat="1" x14ac:dyDescent="0.25">
      <c r="A233" s="7" t="s">
        <v>23</v>
      </c>
      <c r="B233" s="3" t="s">
        <v>1238</v>
      </c>
      <c r="C233" s="31" t="s">
        <v>1944</v>
      </c>
      <c r="D233" s="31" t="s">
        <v>188</v>
      </c>
      <c r="E233" s="7" t="s">
        <v>340</v>
      </c>
      <c r="F233" s="7"/>
      <c r="G233" s="31" t="s">
        <v>2607</v>
      </c>
      <c r="H233" s="27" t="s">
        <v>443</v>
      </c>
    </row>
    <row r="234" spans="1:8" s="35" customFormat="1" x14ac:dyDescent="0.25">
      <c r="A234" s="31" t="s">
        <v>23</v>
      </c>
      <c r="B234" s="3" t="s">
        <v>3098</v>
      </c>
      <c r="C234" s="31" t="s">
        <v>3100</v>
      </c>
      <c r="D234" s="31" t="s">
        <v>3102</v>
      </c>
      <c r="E234" s="31" t="s">
        <v>3107</v>
      </c>
      <c r="F234" s="31"/>
      <c r="G234" s="31"/>
      <c r="H234" s="27"/>
    </row>
    <row r="235" spans="1:8" s="35" customFormat="1" x14ac:dyDescent="0.25">
      <c r="A235" s="31" t="s">
        <v>23</v>
      </c>
      <c r="B235" s="3" t="s">
        <v>1193</v>
      </c>
      <c r="C235" s="31" t="s">
        <v>1964</v>
      </c>
      <c r="D235" s="31" t="s">
        <v>141</v>
      </c>
      <c r="E235" s="31" t="s">
        <v>292</v>
      </c>
      <c r="F235" s="31"/>
      <c r="G235" s="31"/>
      <c r="H235" s="27"/>
    </row>
    <row r="236" spans="1:8" s="35" customFormat="1" x14ac:dyDescent="0.25">
      <c r="A236" s="31" t="s">
        <v>23</v>
      </c>
      <c r="B236" s="3" t="s">
        <v>1268</v>
      </c>
      <c r="C236" s="31" t="s">
        <v>1980</v>
      </c>
      <c r="D236" s="31" t="s">
        <v>221</v>
      </c>
      <c r="E236" s="31" t="s">
        <v>374</v>
      </c>
      <c r="F236" s="31"/>
      <c r="G236" s="31"/>
      <c r="H236" s="27"/>
    </row>
    <row r="237" spans="1:8" s="35" customFormat="1" x14ac:dyDescent="0.25">
      <c r="A237" s="31" t="s">
        <v>23</v>
      </c>
      <c r="B237" s="3" t="s">
        <v>1236</v>
      </c>
      <c r="C237" s="31" t="s">
        <v>1942</v>
      </c>
      <c r="D237" s="31" t="s">
        <v>186</v>
      </c>
      <c r="E237" s="31" t="s">
        <v>338</v>
      </c>
      <c r="F237" s="31"/>
      <c r="G237" s="31" t="s">
        <v>2605</v>
      </c>
      <c r="H237" s="27" t="s">
        <v>441</v>
      </c>
    </row>
    <row r="238" spans="1:8" s="35" customFormat="1" x14ac:dyDescent="0.25">
      <c r="A238" s="31" t="s">
        <v>23</v>
      </c>
      <c r="B238" s="3" t="s">
        <v>1234</v>
      </c>
      <c r="C238" s="31" t="s">
        <v>1940</v>
      </c>
      <c r="D238" s="31" t="s">
        <v>184</v>
      </c>
      <c r="E238" s="31" t="s">
        <v>336</v>
      </c>
      <c r="F238" s="31"/>
      <c r="G238" s="31" t="s">
        <v>2603</v>
      </c>
      <c r="H238" s="27" t="s">
        <v>439</v>
      </c>
    </row>
    <row r="239" spans="1:8" s="35" customFormat="1" x14ac:dyDescent="0.25">
      <c r="A239" s="31" t="s">
        <v>23</v>
      </c>
      <c r="B239" s="3" t="s">
        <v>1240</v>
      </c>
      <c r="C239" s="31" t="s">
        <v>1946</v>
      </c>
      <c r="D239" s="31" t="s">
        <v>191</v>
      </c>
      <c r="E239" s="31" t="s">
        <v>342</v>
      </c>
      <c r="F239" s="31"/>
      <c r="G239" s="31" t="s">
        <v>2597</v>
      </c>
      <c r="H239" s="27" t="s">
        <v>445</v>
      </c>
    </row>
    <row r="240" spans="1:8" s="35" customFormat="1" x14ac:dyDescent="0.25">
      <c r="A240" s="31" t="s">
        <v>23</v>
      </c>
      <c r="B240" s="3" t="s">
        <v>4121</v>
      </c>
      <c r="C240" s="31" t="s">
        <v>4122</v>
      </c>
      <c r="D240" s="31" t="s">
        <v>191</v>
      </c>
      <c r="E240" s="31" t="s">
        <v>4123</v>
      </c>
      <c r="F240" s="31"/>
      <c r="G240" s="31"/>
      <c r="H240" s="27"/>
    </row>
    <row r="241" spans="1:8" s="35" customFormat="1" x14ac:dyDescent="0.25">
      <c r="A241" s="31" t="s">
        <v>23</v>
      </c>
      <c r="B241" s="3" t="s">
        <v>3966</v>
      </c>
      <c r="C241" s="31" t="s">
        <v>1945</v>
      </c>
      <c r="D241" s="31" t="s">
        <v>189</v>
      </c>
      <c r="E241" s="31" t="s">
        <v>2821</v>
      </c>
      <c r="F241" s="31"/>
      <c r="G241" s="31" t="s">
        <v>2608</v>
      </c>
      <c r="H241" s="27" t="s">
        <v>2823</v>
      </c>
    </row>
    <row r="242" spans="1:8" s="35" customFormat="1" x14ac:dyDescent="0.25">
      <c r="A242" s="31" t="s">
        <v>23</v>
      </c>
      <c r="B242" s="3" t="s">
        <v>4040</v>
      </c>
      <c r="C242" s="31" t="s">
        <v>4041</v>
      </c>
      <c r="D242" s="31" t="s">
        <v>4042</v>
      </c>
      <c r="E242" s="31" t="s">
        <v>4070</v>
      </c>
      <c r="F242" s="31"/>
      <c r="G242" s="31"/>
      <c r="H242" s="27"/>
    </row>
    <row r="243" spans="1:8" s="35" customFormat="1" x14ac:dyDescent="0.25">
      <c r="A243" s="7" t="s">
        <v>23</v>
      </c>
      <c r="B243" s="3" t="s">
        <v>1239</v>
      </c>
      <c r="C243" s="31" t="s">
        <v>1239</v>
      </c>
      <c r="D243" s="7" t="s">
        <v>190</v>
      </c>
      <c r="E243" s="7" t="s">
        <v>341</v>
      </c>
      <c r="F243" s="7"/>
      <c r="G243" s="31" t="s">
        <v>2609</v>
      </c>
      <c r="H243" s="27" t="s">
        <v>444</v>
      </c>
    </row>
    <row r="244" spans="1:8" s="35" customFormat="1" x14ac:dyDescent="0.25">
      <c r="A244" s="31" t="s">
        <v>23</v>
      </c>
      <c r="B244" s="3" t="s">
        <v>1217</v>
      </c>
      <c r="C244" s="31" t="s">
        <v>1922</v>
      </c>
      <c r="D244" s="31" t="s">
        <v>166</v>
      </c>
      <c r="E244" s="31" t="s">
        <v>318</v>
      </c>
      <c r="F244" s="31"/>
      <c r="G244" s="31" t="s">
        <v>2592</v>
      </c>
      <c r="H244" s="27" t="s">
        <v>429</v>
      </c>
    </row>
    <row r="245" spans="1:8" s="35" customFormat="1" x14ac:dyDescent="0.25">
      <c r="A245" s="31" t="s">
        <v>23</v>
      </c>
      <c r="B245" s="3" t="s">
        <v>4163</v>
      </c>
      <c r="C245" s="31" t="s">
        <v>4164</v>
      </c>
      <c r="D245" s="31" t="s">
        <v>4165</v>
      </c>
      <c r="E245" s="31" t="s">
        <v>4166</v>
      </c>
      <c r="F245" s="31"/>
      <c r="G245" s="31"/>
      <c r="H245" s="27"/>
    </row>
    <row r="246" spans="1:8" s="35" customFormat="1" x14ac:dyDescent="0.25">
      <c r="A246" s="31" t="s">
        <v>23</v>
      </c>
      <c r="B246" s="3" t="s">
        <v>1241</v>
      </c>
      <c r="C246" s="31" t="s">
        <v>1947</v>
      </c>
      <c r="D246" s="31" t="s">
        <v>192</v>
      </c>
      <c r="E246" s="31" t="s">
        <v>343</v>
      </c>
      <c r="F246" s="31" t="s">
        <v>408</v>
      </c>
      <c r="G246" s="31" t="s">
        <v>2610</v>
      </c>
      <c r="H246" s="27" t="s">
        <v>446</v>
      </c>
    </row>
    <row r="247" spans="1:8" s="35" customFormat="1" x14ac:dyDescent="0.25">
      <c r="A247" s="7" t="s">
        <v>23</v>
      </c>
      <c r="B247" s="3" t="s">
        <v>3365</v>
      </c>
      <c r="C247" s="31" t="s">
        <v>3366</v>
      </c>
      <c r="D247" s="7" t="s">
        <v>3368</v>
      </c>
      <c r="E247" s="7" t="s">
        <v>3367</v>
      </c>
      <c r="F247" s="7"/>
      <c r="G247" s="31"/>
      <c r="H247" s="27"/>
    </row>
    <row r="248" spans="1:8" s="35" customFormat="1" x14ac:dyDescent="0.25">
      <c r="A248" s="31" t="s">
        <v>23</v>
      </c>
      <c r="B248" s="3" t="s">
        <v>3109</v>
      </c>
      <c r="C248" s="31" t="s">
        <v>1975</v>
      </c>
      <c r="D248" s="31" t="s">
        <v>3093</v>
      </c>
      <c r="E248" s="31" t="s">
        <v>3091</v>
      </c>
      <c r="F248" s="31"/>
      <c r="G248" s="31"/>
      <c r="H248" s="27"/>
    </row>
    <row r="249" spans="1:8" s="35" customFormat="1" x14ac:dyDescent="0.25">
      <c r="A249" s="31" t="s">
        <v>23</v>
      </c>
      <c r="B249" s="3" t="s">
        <v>1270</v>
      </c>
      <c r="C249" s="31" t="s">
        <v>1982</v>
      </c>
      <c r="D249" s="31" t="s">
        <v>223</v>
      </c>
      <c r="E249" s="31" t="s">
        <v>376</v>
      </c>
      <c r="F249" s="31"/>
      <c r="G249" s="31"/>
      <c r="H249" s="27"/>
    </row>
    <row r="250" spans="1:8" s="35" customFormat="1" x14ac:dyDescent="0.25">
      <c r="A250" s="31" t="s">
        <v>23</v>
      </c>
      <c r="B250" s="3" t="s">
        <v>4159</v>
      </c>
      <c r="C250" s="31" t="s">
        <v>4160</v>
      </c>
      <c r="D250" s="31" t="s">
        <v>4161</v>
      </c>
      <c r="E250" s="31" t="s">
        <v>4162</v>
      </c>
      <c r="F250" s="31"/>
      <c r="G250" s="31"/>
      <c r="H250" s="27"/>
    </row>
    <row r="251" spans="1:8" s="35" customFormat="1" x14ac:dyDescent="0.25">
      <c r="A251" s="31" t="s">
        <v>23</v>
      </c>
      <c r="B251" s="3" t="s">
        <v>1242</v>
      </c>
      <c r="C251" s="31" t="s">
        <v>1949</v>
      </c>
      <c r="D251" s="31" t="s">
        <v>193</v>
      </c>
      <c r="E251" s="31" t="s">
        <v>345</v>
      </c>
      <c r="F251" s="31"/>
      <c r="G251" s="31"/>
      <c r="H251" s="27" t="s">
        <v>448</v>
      </c>
    </row>
    <row r="252" spans="1:8" s="35" customFormat="1" x14ac:dyDescent="0.25">
      <c r="A252" s="31" t="s">
        <v>23</v>
      </c>
      <c r="B252" s="3" t="s">
        <v>1243</v>
      </c>
      <c r="C252" s="31" t="s">
        <v>1950</v>
      </c>
      <c r="D252" s="31" t="s">
        <v>194</v>
      </c>
      <c r="E252" s="31" t="s">
        <v>346</v>
      </c>
      <c r="F252" s="31"/>
      <c r="G252" s="31" t="s">
        <v>2612</v>
      </c>
      <c r="H252" s="27" t="s">
        <v>449</v>
      </c>
    </row>
    <row r="253" spans="1:8" s="35" customFormat="1" x14ac:dyDescent="0.25">
      <c r="A253" s="31" t="s">
        <v>23</v>
      </c>
      <c r="B253" s="3" t="s">
        <v>1210</v>
      </c>
      <c r="C253" s="31" t="s">
        <v>1915</v>
      </c>
      <c r="D253" s="31" t="s">
        <v>159</v>
      </c>
      <c r="E253" s="31" t="s">
        <v>311</v>
      </c>
      <c r="F253" s="31" t="s">
        <v>397</v>
      </c>
      <c r="G253" s="31" t="s">
        <v>2585</v>
      </c>
      <c r="H253" s="27" t="s">
        <v>422</v>
      </c>
    </row>
    <row r="254" spans="1:8" s="35" customFormat="1" x14ac:dyDescent="0.25">
      <c r="A254" s="31" t="s">
        <v>23</v>
      </c>
      <c r="B254" s="3" t="s">
        <v>4227</v>
      </c>
      <c r="C254" s="31" t="s">
        <v>1918</v>
      </c>
      <c r="D254" s="31" t="s">
        <v>162</v>
      </c>
      <c r="E254" s="31" t="s">
        <v>314</v>
      </c>
      <c r="F254" s="31" t="s">
        <v>399</v>
      </c>
      <c r="G254" s="31" t="s">
        <v>2588</v>
      </c>
      <c r="H254" s="27" t="s">
        <v>425</v>
      </c>
    </row>
    <row r="255" spans="1:8" s="35" customFormat="1" x14ac:dyDescent="0.25">
      <c r="A255" s="31" t="s">
        <v>23</v>
      </c>
      <c r="B255" s="3" t="s">
        <v>1213</v>
      </c>
      <c r="C255" s="31" t="s">
        <v>4228</v>
      </c>
      <c r="D255" s="31" t="s">
        <v>4239</v>
      </c>
      <c r="E255" s="31" t="s">
        <v>4230</v>
      </c>
      <c r="F255" s="31" t="s">
        <v>4232</v>
      </c>
      <c r="G255" s="31" t="s">
        <v>4229</v>
      </c>
      <c r="H255" s="27" t="s">
        <v>4231</v>
      </c>
    </row>
    <row r="256" spans="1:8" s="35" customFormat="1" x14ac:dyDescent="0.25">
      <c r="A256" s="31" t="s">
        <v>23</v>
      </c>
      <c r="B256" s="3" t="s">
        <v>1269</v>
      </c>
      <c r="C256" s="31" t="s">
        <v>1981</v>
      </c>
      <c r="D256" s="31" t="s">
        <v>222</v>
      </c>
      <c r="E256" s="31" t="s">
        <v>375</v>
      </c>
      <c r="F256" s="31"/>
      <c r="G256" s="31"/>
      <c r="H256" s="27"/>
    </row>
    <row r="257" spans="1:8" s="35" customFormat="1" x14ac:dyDescent="0.25">
      <c r="A257" s="40"/>
      <c r="B257" s="41"/>
      <c r="C257" s="40"/>
      <c r="D257" s="40"/>
      <c r="E257" s="40"/>
      <c r="F257" s="40"/>
      <c r="G257" s="40"/>
      <c r="H257" s="47"/>
    </row>
    <row r="258" spans="1:8" s="35" customFormat="1" x14ac:dyDescent="0.25">
      <c r="A258" s="36"/>
      <c r="B258" s="36"/>
      <c r="C258" s="36"/>
      <c r="D258" s="36"/>
      <c r="E258" s="36"/>
      <c r="F258" s="36"/>
      <c r="G258" s="36"/>
      <c r="H258" s="48"/>
    </row>
    <row r="259" spans="1:8" x14ac:dyDescent="0.25">
      <c r="A259" s="36" t="s">
        <v>1983</v>
      </c>
    </row>
    <row r="260" spans="1:8" ht="16.5" customHeight="1" x14ac:dyDescent="0.25"/>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532"/>
  <sheetViews>
    <sheetView workbookViewId="0">
      <pane ySplit="1" topLeftCell="A193" activePane="bottomLeft" state="frozen"/>
      <selection pane="bottomLeft" activeCell="B455" sqref="B455"/>
    </sheetView>
  </sheetViews>
  <sheetFormatPr defaultColWidth="9.140625" defaultRowHeight="15" x14ac:dyDescent="0.25"/>
  <cols>
    <col min="1" max="1" width="23.5703125" style="36" customWidth="1"/>
    <col min="2" max="2" width="35" style="36" customWidth="1"/>
    <col min="3" max="3" width="16" style="36" customWidth="1"/>
    <col min="4" max="4" width="34.42578125" style="36" customWidth="1"/>
    <col min="5" max="5" width="39" style="36" customWidth="1"/>
    <col min="6" max="16384" width="9.140625" style="36"/>
  </cols>
  <sheetData>
    <row r="1" spans="1:5" s="34" customFormat="1" x14ac:dyDescent="0.25">
      <c r="A1" s="25" t="s">
        <v>19</v>
      </c>
      <c r="B1" s="25" t="s">
        <v>1130</v>
      </c>
      <c r="C1" s="25" t="s">
        <v>1746</v>
      </c>
      <c r="D1" s="25" t="s">
        <v>1743</v>
      </c>
      <c r="E1" s="25" t="s">
        <v>1744</v>
      </c>
    </row>
    <row r="2" spans="1:5" s="35" customFormat="1" x14ac:dyDescent="0.25">
      <c r="A2" s="9" t="s">
        <v>21</v>
      </c>
      <c r="B2" s="3" t="s">
        <v>3238</v>
      </c>
      <c r="C2" s="31" t="s">
        <v>2176</v>
      </c>
      <c r="D2" s="8" t="s">
        <v>639</v>
      </c>
      <c r="E2" s="8" t="s">
        <v>979</v>
      </c>
    </row>
    <row r="3" spans="1:5" s="35" customFormat="1" x14ac:dyDescent="0.25">
      <c r="A3" s="9" t="s">
        <v>21</v>
      </c>
      <c r="B3" s="19" t="s">
        <v>3239</v>
      </c>
      <c r="C3" s="31" t="s">
        <v>1984</v>
      </c>
      <c r="D3" s="8" t="s">
        <v>450</v>
      </c>
      <c r="E3" s="8" t="s">
        <v>791</v>
      </c>
    </row>
    <row r="4" spans="1:5" s="35" customFormat="1" x14ac:dyDescent="0.25">
      <c r="A4" s="19" t="s">
        <v>21</v>
      </c>
      <c r="B4" s="3" t="s">
        <v>1466</v>
      </c>
      <c r="C4" s="31" t="s">
        <v>2296</v>
      </c>
      <c r="D4" s="31" t="s">
        <v>2782</v>
      </c>
      <c r="E4" s="31" t="s">
        <v>1097</v>
      </c>
    </row>
    <row r="5" spans="1:5" s="35" customFormat="1" x14ac:dyDescent="0.25">
      <c r="A5" s="9" t="s">
        <v>21</v>
      </c>
      <c r="B5" s="3" t="s">
        <v>1439</v>
      </c>
      <c r="C5" s="31" t="s">
        <v>2269</v>
      </c>
      <c r="D5" s="8" t="s">
        <v>732</v>
      </c>
      <c r="E5" s="8" t="s">
        <v>1070</v>
      </c>
    </row>
    <row r="6" spans="1:5" s="35" customFormat="1" x14ac:dyDescent="0.25">
      <c r="A6" s="9" t="s">
        <v>21</v>
      </c>
      <c r="B6" s="3" t="s">
        <v>1395</v>
      </c>
      <c r="C6" s="31" t="s">
        <v>2220</v>
      </c>
      <c r="D6" s="8" t="s">
        <v>683</v>
      </c>
      <c r="E6" s="8" t="s">
        <v>1022</v>
      </c>
    </row>
    <row r="7" spans="1:5" s="35" customFormat="1" x14ac:dyDescent="0.25">
      <c r="A7" s="9" t="s">
        <v>21</v>
      </c>
      <c r="B7" s="19" t="s">
        <v>3246</v>
      </c>
      <c r="C7" s="31" t="s">
        <v>1985</v>
      </c>
      <c r="D7" s="8" t="s">
        <v>451</v>
      </c>
      <c r="E7" s="8" t="s">
        <v>792</v>
      </c>
    </row>
    <row r="8" spans="1:5" s="35" customFormat="1" x14ac:dyDescent="0.25">
      <c r="A8" s="9" t="s">
        <v>21</v>
      </c>
      <c r="B8" s="3" t="s">
        <v>1396</v>
      </c>
      <c r="C8" s="31" t="s">
        <v>2221</v>
      </c>
      <c r="D8" s="8" t="s">
        <v>684</v>
      </c>
      <c r="E8" s="8" t="s">
        <v>1023</v>
      </c>
    </row>
    <row r="9" spans="1:5" s="35" customFormat="1" x14ac:dyDescent="0.25">
      <c r="A9" s="9" t="s">
        <v>21</v>
      </c>
      <c r="B9" s="3" t="s">
        <v>1397</v>
      </c>
      <c r="C9" s="31" t="s">
        <v>2222</v>
      </c>
      <c r="D9" s="8" t="s">
        <v>685</v>
      </c>
      <c r="E9" s="8" t="s">
        <v>1024</v>
      </c>
    </row>
    <row r="10" spans="1:5" s="35" customFormat="1" x14ac:dyDescent="0.25">
      <c r="A10" s="9" t="s">
        <v>21</v>
      </c>
      <c r="B10" s="3" t="s">
        <v>1467</v>
      </c>
      <c r="C10" s="31" t="s">
        <v>2297</v>
      </c>
      <c r="D10" s="8" t="s">
        <v>759</v>
      </c>
      <c r="E10" s="8" t="s">
        <v>1098</v>
      </c>
    </row>
    <row r="11" spans="1:5" s="35" customFormat="1" x14ac:dyDescent="0.25">
      <c r="A11" s="19" t="s">
        <v>21</v>
      </c>
      <c r="B11" s="19" t="s">
        <v>1304</v>
      </c>
      <c r="C11" s="31" t="s">
        <v>2122</v>
      </c>
      <c r="D11" s="31" t="s">
        <v>585</v>
      </c>
      <c r="E11" s="31" t="s">
        <v>928</v>
      </c>
    </row>
    <row r="12" spans="1:5" s="35" customFormat="1" x14ac:dyDescent="0.25">
      <c r="A12" s="9" t="s">
        <v>21</v>
      </c>
      <c r="B12" s="19" t="s">
        <v>1304</v>
      </c>
      <c r="C12" s="31" t="s">
        <v>3834</v>
      </c>
      <c r="D12" s="8" t="str">
        <f>Table5[[#This Row],[Contract Code]]&amp;"=A NA&lt;equity&gt;CT"</f>
        <v>AD7=A NA&lt;equity&gt;CT</v>
      </c>
      <c r="E12" s="42" t="s">
        <v>3804</v>
      </c>
    </row>
    <row r="13" spans="1:5" s="35" customFormat="1" x14ac:dyDescent="0.25">
      <c r="A13" s="9" t="s">
        <v>21</v>
      </c>
      <c r="B13" s="19" t="s">
        <v>3414</v>
      </c>
      <c r="C13" s="31" t="s">
        <v>3415</v>
      </c>
      <c r="D13" s="8" t="s">
        <v>3421</v>
      </c>
      <c r="E13" s="31" t="s">
        <v>3416</v>
      </c>
    </row>
    <row r="14" spans="1:5" s="35" customFormat="1" x14ac:dyDescent="0.25">
      <c r="A14" s="9" t="s">
        <v>21</v>
      </c>
      <c r="B14" s="19" t="s">
        <v>1132</v>
      </c>
      <c r="C14" s="31" t="s">
        <v>1986</v>
      </c>
      <c r="D14" s="8" t="s">
        <v>452</v>
      </c>
      <c r="E14" s="8" t="s">
        <v>793</v>
      </c>
    </row>
    <row r="15" spans="1:5" s="35" customFormat="1" x14ac:dyDescent="0.25">
      <c r="A15" s="9" t="s">
        <v>21</v>
      </c>
      <c r="B15" s="19" t="s">
        <v>1134</v>
      </c>
      <c r="C15" s="31" t="s">
        <v>1987</v>
      </c>
      <c r="D15" s="8" t="s">
        <v>453</v>
      </c>
      <c r="E15" s="31" t="s">
        <v>794</v>
      </c>
    </row>
    <row r="16" spans="1:5" s="35" customFormat="1" x14ac:dyDescent="0.25">
      <c r="A16" s="9" t="s">
        <v>21</v>
      </c>
      <c r="B16" s="11" t="s">
        <v>1134</v>
      </c>
      <c r="C16" s="31" t="s">
        <v>3829</v>
      </c>
      <c r="D16" s="8" t="str">
        <f>Table5[[#This Row],[Contract Code]]&amp;"=A NA&lt;equity&gt;CT"</f>
        <v>AH7=A NA&lt;equity&gt;CT</v>
      </c>
      <c r="E16" s="42" t="s">
        <v>3799</v>
      </c>
    </row>
    <row r="17" spans="1:5" s="35" customFormat="1" x14ac:dyDescent="0.25">
      <c r="A17" s="9" t="s">
        <v>21</v>
      </c>
      <c r="B17" s="19" t="s">
        <v>1136</v>
      </c>
      <c r="C17" s="31" t="s">
        <v>1988</v>
      </c>
      <c r="D17" s="8" t="s">
        <v>454</v>
      </c>
      <c r="E17" s="31" t="s">
        <v>795</v>
      </c>
    </row>
    <row r="18" spans="1:5" s="35" customFormat="1" x14ac:dyDescent="0.25">
      <c r="A18" s="9" t="s">
        <v>21</v>
      </c>
      <c r="B18" s="3" t="s">
        <v>1440</v>
      </c>
      <c r="C18" s="31" t="s">
        <v>2270</v>
      </c>
      <c r="D18" s="8" t="s">
        <v>733</v>
      </c>
      <c r="E18" s="8" t="s">
        <v>1071</v>
      </c>
    </row>
    <row r="19" spans="1:5" s="35" customFormat="1" x14ac:dyDescent="0.25">
      <c r="A19" s="9" t="s">
        <v>21</v>
      </c>
      <c r="B19" s="19" t="s">
        <v>1305</v>
      </c>
      <c r="C19" s="31" t="s">
        <v>2123</v>
      </c>
      <c r="D19" s="8" t="s">
        <v>586</v>
      </c>
      <c r="E19" s="8" t="s">
        <v>929</v>
      </c>
    </row>
    <row r="20" spans="1:5" s="35" customFormat="1" x14ac:dyDescent="0.25">
      <c r="A20" s="9" t="s">
        <v>21</v>
      </c>
      <c r="B20" s="11" t="s">
        <v>1305</v>
      </c>
      <c r="C20" s="31" t="s">
        <v>3835</v>
      </c>
      <c r="D20" s="8" t="str">
        <f>Table5[[#This Row],[Contract Code]]&amp;"=A NA&lt;equity&gt;CT"</f>
        <v>AZ7=A NA&lt;equity&gt;CT</v>
      </c>
      <c r="E20" s="42" t="s">
        <v>3805</v>
      </c>
    </row>
    <row r="21" spans="1:5" s="35" customFormat="1" x14ac:dyDescent="0.25">
      <c r="A21" s="9" t="s">
        <v>21</v>
      </c>
      <c r="B21" s="3" t="s">
        <v>1398</v>
      </c>
      <c r="C21" s="31" t="s">
        <v>2223</v>
      </c>
      <c r="D21" s="8" t="s">
        <v>686</v>
      </c>
      <c r="E21" s="31" t="s">
        <v>1025</v>
      </c>
    </row>
    <row r="22" spans="1:5" s="35" customFormat="1" x14ac:dyDescent="0.25">
      <c r="A22" s="9" t="s">
        <v>21</v>
      </c>
      <c r="B22" s="3" t="s">
        <v>3282</v>
      </c>
      <c r="C22" s="31" t="s">
        <v>3279</v>
      </c>
      <c r="D22" s="8" t="s">
        <v>3281</v>
      </c>
      <c r="E22" s="8" t="s">
        <v>3280</v>
      </c>
    </row>
    <row r="23" spans="1:5" s="35" customFormat="1" x14ac:dyDescent="0.25">
      <c r="A23" s="9" t="s">
        <v>21</v>
      </c>
      <c r="B23" s="3" t="s">
        <v>1492</v>
      </c>
      <c r="C23" s="31" t="s">
        <v>2322</v>
      </c>
      <c r="D23" s="8" t="s">
        <v>784</v>
      </c>
      <c r="E23" s="8" t="s">
        <v>1123</v>
      </c>
    </row>
    <row r="24" spans="1:5" s="35" customFormat="1" x14ac:dyDescent="0.25">
      <c r="A24" s="9" t="s">
        <v>21</v>
      </c>
      <c r="B24" s="3" t="s">
        <v>1354</v>
      </c>
      <c r="C24" s="31" t="s">
        <v>2175</v>
      </c>
      <c r="D24" s="8" t="s">
        <v>638</v>
      </c>
      <c r="E24" s="8" t="s">
        <v>978</v>
      </c>
    </row>
    <row r="25" spans="1:5" s="35" customFormat="1" x14ac:dyDescent="0.25">
      <c r="A25" s="9" t="s">
        <v>21</v>
      </c>
      <c r="B25" s="3" t="s">
        <v>1419</v>
      </c>
      <c r="C25" s="31" t="s">
        <v>2245</v>
      </c>
      <c r="D25" s="8" t="s">
        <v>708</v>
      </c>
      <c r="E25" s="8" t="s">
        <v>1047</v>
      </c>
    </row>
    <row r="26" spans="1:5" s="35" customFormat="1" x14ac:dyDescent="0.25">
      <c r="A26" s="9" t="s">
        <v>21</v>
      </c>
      <c r="B26" s="19" t="s">
        <v>1140</v>
      </c>
      <c r="C26" s="31" t="s">
        <v>1989</v>
      </c>
      <c r="D26" s="8" t="s">
        <v>455</v>
      </c>
      <c r="E26" s="8" t="s">
        <v>796</v>
      </c>
    </row>
    <row r="27" spans="1:5" s="35" customFormat="1" x14ac:dyDescent="0.25">
      <c r="A27" s="9" t="s">
        <v>21</v>
      </c>
      <c r="B27" s="11" t="s">
        <v>1140</v>
      </c>
      <c r="C27" s="31" t="s">
        <v>3830</v>
      </c>
      <c r="D27" s="8" t="str">
        <f>Table5[[#This Row],[Contract Code]]&amp;"=A NA&lt;equity&gt;CT"</f>
        <v>MT7=A NA&lt;equity&gt;CT</v>
      </c>
      <c r="E27" s="42" t="s">
        <v>3800</v>
      </c>
    </row>
    <row r="28" spans="1:5" s="35" customFormat="1" x14ac:dyDescent="0.25">
      <c r="A28" s="9" t="s">
        <v>21</v>
      </c>
      <c r="B28" s="19" t="s">
        <v>1142</v>
      </c>
      <c r="C28" s="31" t="s">
        <v>1990</v>
      </c>
      <c r="D28" s="8" t="s">
        <v>456</v>
      </c>
      <c r="E28" s="31" t="s">
        <v>797</v>
      </c>
    </row>
    <row r="29" spans="1:5" s="35" customFormat="1" x14ac:dyDescent="0.25">
      <c r="A29" s="9" t="s">
        <v>21</v>
      </c>
      <c r="B29" s="19" t="s">
        <v>1142</v>
      </c>
      <c r="C29" s="31" t="s">
        <v>3831</v>
      </c>
      <c r="D29" s="8" t="str">
        <f>Table5[[#This Row],[Contract Code]]&amp;"=A NA&lt;equity&gt;CT"</f>
        <v>AS7=A NA&lt;equity&gt;CT</v>
      </c>
      <c r="E29" s="42" t="s">
        <v>3801</v>
      </c>
    </row>
    <row r="30" spans="1:5" s="35" customFormat="1" x14ac:dyDescent="0.25">
      <c r="A30" s="19" t="s">
        <v>21</v>
      </c>
      <c r="B30" s="19" t="s">
        <v>4048</v>
      </c>
      <c r="C30" s="31" t="s">
        <v>4049</v>
      </c>
      <c r="D30" s="31" t="str">
        <f>Table5[[#This Row],[Contract Code]]&amp;"=A NA&lt;equity&gt;CT"</f>
        <v>RJ6=A NA&lt;equity&gt;CT</v>
      </c>
      <c r="E30" s="45" t="s">
        <v>4075</v>
      </c>
    </row>
    <row r="31" spans="1:5" s="35" customFormat="1" x14ac:dyDescent="0.25">
      <c r="A31" s="19" t="s">
        <v>21</v>
      </c>
      <c r="B31" s="19" t="s">
        <v>4048</v>
      </c>
      <c r="C31" s="31" t="s">
        <v>4050</v>
      </c>
      <c r="D31" s="31" t="str">
        <f>Table5[[#This Row],[Contract Code]]&amp;"=A NA&lt;equity&gt;CT"</f>
        <v>RJ7=A NA&lt;equity&gt;CT</v>
      </c>
      <c r="E31" s="45" t="s">
        <v>4076</v>
      </c>
    </row>
    <row r="32" spans="1:5" s="35" customFormat="1" x14ac:dyDescent="0.25">
      <c r="A32" s="9" t="s">
        <v>21</v>
      </c>
      <c r="B32" s="3" t="s">
        <v>1441</v>
      </c>
      <c r="C32" s="31" t="s">
        <v>2271</v>
      </c>
      <c r="D32" s="8" t="s">
        <v>734</v>
      </c>
      <c r="E32" s="31" t="s">
        <v>1072</v>
      </c>
    </row>
    <row r="33" spans="1:5" s="35" customFormat="1" x14ac:dyDescent="0.25">
      <c r="A33" s="9" t="s">
        <v>21</v>
      </c>
      <c r="B33" s="19" t="s">
        <v>1288</v>
      </c>
      <c r="C33" s="31" t="s">
        <v>2105</v>
      </c>
      <c r="D33" s="8" t="s">
        <v>568</v>
      </c>
      <c r="E33" s="8" t="s">
        <v>912</v>
      </c>
    </row>
    <row r="34" spans="1:5" s="35" customFormat="1" x14ac:dyDescent="0.25">
      <c r="A34" s="9" t="s">
        <v>21</v>
      </c>
      <c r="B34" s="3" t="s">
        <v>1355</v>
      </c>
      <c r="C34" s="31" t="s">
        <v>2177</v>
      </c>
      <c r="D34" s="8" t="s">
        <v>640</v>
      </c>
      <c r="E34" s="8" t="s">
        <v>980</v>
      </c>
    </row>
    <row r="35" spans="1:5" s="35" customFormat="1" x14ac:dyDescent="0.25">
      <c r="A35" s="19" t="s">
        <v>21</v>
      </c>
      <c r="B35" s="19" t="s">
        <v>1289</v>
      </c>
      <c r="C35" s="31" t="s">
        <v>2106</v>
      </c>
      <c r="D35" s="8" t="s">
        <v>569</v>
      </c>
      <c r="E35" s="8" t="s">
        <v>913</v>
      </c>
    </row>
    <row r="36" spans="1:5" s="35" customFormat="1" x14ac:dyDescent="0.25">
      <c r="A36" s="9" t="s">
        <v>21</v>
      </c>
      <c r="B36" s="3" t="s">
        <v>1442</v>
      </c>
      <c r="C36" s="31" t="s">
        <v>2272</v>
      </c>
      <c r="D36" s="8" t="s">
        <v>735</v>
      </c>
      <c r="E36" s="31" t="s">
        <v>1073</v>
      </c>
    </row>
    <row r="37" spans="1:5" s="35" customFormat="1" x14ac:dyDescent="0.25">
      <c r="A37" s="19" t="s">
        <v>21</v>
      </c>
      <c r="B37" s="19" t="s">
        <v>1306</v>
      </c>
      <c r="C37" s="31" t="s">
        <v>2124</v>
      </c>
      <c r="D37" s="8" t="s">
        <v>587</v>
      </c>
      <c r="E37" s="8" t="s">
        <v>930</v>
      </c>
    </row>
    <row r="38" spans="1:5" s="35" customFormat="1" x14ac:dyDescent="0.25">
      <c r="A38" s="19" t="s">
        <v>21</v>
      </c>
      <c r="B38" s="3" t="s">
        <v>1356</v>
      </c>
      <c r="C38" s="31" t="s">
        <v>2178</v>
      </c>
      <c r="D38" s="8" t="s">
        <v>641</v>
      </c>
      <c r="E38" s="8" t="s">
        <v>981</v>
      </c>
    </row>
    <row r="39" spans="1:5" s="35" customFormat="1" x14ac:dyDescent="0.25">
      <c r="A39" s="9" t="s">
        <v>21</v>
      </c>
      <c r="B39" s="19" t="s">
        <v>1290</v>
      </c>
      <c r="C39" s="31" t="s">
        <v>2107</v>
      </c>
      <c r="D39" s="8" t="s">
        <v>570</v>
      </c>
      <c r="E39" s="8" t="s">
        <v>914</v>
      </c>
    </row>
    <row r="40" spans="1:5" s="35" customFormat="1" x14ac:dyDescent="0.25">
      <c r="A40" s="9" t="s">
        <v>21</v>
      </c>
      <c r="B40" s="3" t="s">
        <v>1357</v>
      </c>
      <c r="C40" s="31" t="s">
        <v>2179</v>
      </c>
      <c r="D40" s="8" t="s">
        <v>642</v>
      </c>
      <c r="E40" s="8" t="s">
        <v>982</v>
      </c>
    </row>
    <row r="41" spans="1:5" s="35" customFormat="1" x14ac:dyDescent="0.25">
      <c r="A41" s="9" t="s">
        <v>21</v>
      </c>
      <c r="B41" s="3" t="s">
        <v>1468</v>
      </c>
      <c r="C41" s="31" t="s">
        <v>2298</v>
      </c>
      <c r="D41" s="8" t="s">
        <v>760</v>
      </c>
      <c r="E41" s="8" t="s">
        <v>1099</v>
      </c>
    </row>
    <row r="42" spans="1:5" s="35" customFormat="1" x14ac:dyDescent="0.25">
      <c r="A42" s="9" t="s">
        <v>21</v>
      </c>
      <c r="B42" s="3" t="s">
        <v>1399</v>
      </c>
      <c r="C42" s="31" t="s">
        <v>2224</v>
      </c>
      <c r="D42" s="8" t="s">
        <v>687</v>
      </c>
      <c r="E42" s="8" t="s">
        <v>1026</v>
      </c>
    </row>
    <row r="43" spans="1:5" s="35" customFormat="1" x14ac:dyDescent="0.25">
      <c r="A43" s="9" t="s">
        <v>21</v>
      </c>
      <c r="B43" s="19" t="s">
        <v>1291</v>
      </c>
      <c r="C43" s="31" t="s">
        <v>2108</v>
      </c>
      <c r="D43" s="8" t="s">
        <v>571</v>
      </c>
      <c r="E43" s="31" t="s">
        <v>915</v>
      </c>
    </row>
    <row r="44" spans="1:5" s="35" customFormat="1" x14ac:dyDescent="0.25">
      <c r="A44" s="19" t="s">
        <v>21</v>
      </c>
      <c r="B44" s="19" t="s">
        <v>4171</v>
      </c>
      <c r="C44" s="31" t="s">
        <v>4172</v>
      </c>
      <c r="D44" s="31" t="s">
        <v>4173</v>
      </c>
      <c r="E44" s="31" t="s">
        <v>4174</v>
      </c>
    </row>
    <row r="45" spans="1:5" s="35" customFormat="1" x14ac:dyDescent="0.25">
      <c r="A45" s="9" t="s">
        <v>21</v>
      </c>
      <c r="B45" s="3" t="s">
        <v>1400</v>
      </c>
      <c r="C45" s="31" t="s">
        <v>2225</v>
      </c>
      <c r="D45" s="8" t="s">
        <v>688</v>
      </c>
      <c r="E45" s="8" t="s">
        <v>1027</v>
      </c>
    </row>
    <row r="46" spans="1:5" s="35" customFormat="1" x14ac:dyDescent="0.25">
      <c r="A46" s="9" t="s">
        <v>21</v>
      </c>
      <c r="B46" s="3" t="s">
        <v>1401</v>
      </c>
      <c r="C46" s="31" t="s">
        <v>2226</v>
      </c>
      <c r="D46" s="8" t="s">
        <v>689</v>
      </c>
      <c r="E46" s="8" t="s">
        <v>1028</v>
      </c>
    </row>
    <row r="47" spans="1:5" s="35" customFormat="1" x14ac:dyDescent="0.25">
      <c r="A47" s="19" t="s">
        <v>21</v>
      </c>
      <c r="B47" s="3" t="s">
        <v>4175</v>
      </c>
      <c r="C47" s="31" t="s">
        <v>4176</v>
      </c>
      <c r="D47" s="31" t="s">
        <v>4177</v>
      </c>
      <c r="E47" s="31" t="s">
        <v>4178</v>
      </c>
    </row>
    <row r="48" spans="1:5" s="35" customFormat="1" x14ac:dyDescent="0.25">
      <c r="A48" s="9" t="s">
        <v>21</v>
      </c>
      <c r="B48" s="3" t="s">
        <v>1358</v>
      </c>
      <c r="C48" s="31" t="s">
        <v>2180</v>
      </c>
      <c r="D48" s="8" t="s">
        <v>643</v>
      </c>
      <c r="E48" s="31" t="s">
        <v>983</v>
      </c>
    </row>
    <row r="49" spans="1:5" s="35" customFormat="1" x14ac:dyDescent="0.25">
      <c r="A49" s="9" t="s">
        <v>21</v>
      </c>
      <c r="B49" s="19" t="s">
        <v>1307</v>
      </c>
      <c r="C49" s="31" t="s">
        <v>2125</v>
      </c>
      <c r="D49" s="8" t="s">
        <v>588</v>
      </c>
      <c r="E49" s="8" t="s">
        <v>931</v>
      </c>
    </row>
    <row r="50" spans="1:5" s="35" customFormat="1" x14ac:dyDescent="0.25">
      <c r="A50" s="9" t="s">
        <v>21</v>
      </c>
      <c r="B50" s="19" t="s">
        <v>1307</v>
      </c>
      <c r="C50" s="31" t="s">
        <v>3836</v>
      </c>
      <c r="D50" s="8" t="str">
        <f>Table5[[#This Row],[Contract Code]]&amp;"=A NA&lt;equity&gt;CT"</f>
        <v>BF7=A NA&lt;equity&gt;CT</v>
      </c>
      <c r="E50" s="42" t="s">
        <v>3806</v>
      </c>
    </row>
    <row r="51" spans="1:5" s="35" customFormat="1" x14ac:dyDescent="0.25">
      <c r="A51" s="19" t="s">
        <v>21</v>
      </c>
      <c r="B51" s="19" t="s">
        <v>4179</v>
      </c>
      <c r="C51" s="31" t="s">
        <v>4180</v>
      </c>
      <c r="D51" s="31" t="str">
        <f>Table5[[#This Row],[Contract Code]]&amp;"=A NA&lt;equity&gt;CT"</f>
        <v>BU6=A NA&lt;equity&gt;CT</v>
      </c>
      <c r="E51" s="42" t="s">
        <v>4181</v>
      </c>
    </row>
    <row r="52" spans="1:5" s="35" customFormat="1" x14ac:dyDescent="0.25">
      <c r="A52" s="9" t="s">
        <v>21</v>
      </c>
      <c r="B52" s="19" t="s">
        <v>1308</v>
      </c>
      <c r="C52" s="31" t="s">
        <v>2126</v>
      </c>
      <c r="D52" s="8" t="s">
        <v>589</v>
      </c>
      <c r="E52" s="31" t="s">
        <v>932</v>
      </c>
    </row>
    <row r="53" spans="1:5" s="35" customFormat="1" x14ac:dyDescent="0.25">
      <c r="A53" s="9" t="s">
        <v>21</v>
      </c>
      <c r="B53" s="19" t="s">
        <v>1308</v>
      </c>
      <c r="C53" s="31" t="s">
        <v>3837</v>
      </c>
      <c r="D53" s="8" t="str">
        <f>Table5[[#This Row],[Contract Code]]&amp;"=A NA&lt;equity&gt;CT"</f>
        <v>BY7=A NA&lt;equity&gt;CT</v>
      </c>
      <c r="E53" s="42" t="s">
        <v>3807</v>
      </c>
    </row>
    <row r="54" spans="1:5" s="35" customFormat="1" x14ac:dyDescent="0.25">
      <c r="A54" s="9" t="s">
        <v>21</v>
      </c>
      <c r="B54" s="11" t="s">
        <v>1309</v>
      </c>
      <c r="C54" s="31" t="s">
        <v>2127</v>
      </c>
      <c r="D54" s="8" t="s">
        <v>590</v>
      </c>
      <c r="E54" s="31" t="s">
        <v>933</v>
      </c>
    </row>
    <row r="55" spans="1:5" s="35" customFormat="1" x14ac:dyDescent="0.25">
      <c r="A55" s="9" t="s">
        <v>21</v>
      </c>
      <c r="B55" s="3" t="s">
        <v>1145</v>
      </c>
      <c r="C55" s="31" t="s">
        <v>3115</v>
      </c>
      <c r="D55" s="8" t="s">
        <v>3116</v>
      </c>
      <c r="E55" s="8" t="s">
        <v>3117</v>
      </c>
    </row>
    <row r="56" spans="1:5" s="35" customFormat="1" x14ac:dyDescent="0.25">
      <c r="A56" s="9" t="s">
        <v>21</v>
      </c>
      <c r="B56" s="19" t="s">
        <v>1310</v>
      </c>
      <c r="C56" s="31" t="s">
        <v>2128</v>
      </c>
      <c r="D56" s="8" t="s">
        <v>591</v>
      </c>
      <c r="E56" s="8" t="s">
        <v>934</v>
      </c>
    </row>
    <row r="57" spans="1:5" s="35" customFormat="1" x14ac:dyDescent="0.25">
      <c r="A57" s="9" t="s">
        <v>21</v>
      </c>
      <c r="B57" s="3" t="s">
        <v>3203</v>
      </c>
      <c r="C57" s="31" t="s">
        <v>2181</v>
      </c>
      <c r="D57" s="8" t="s">
        <v>644</v>
      </c>
      <c r="E57" s="8" t="s">
        <v>984</v>
      </c>
    </row>
    <row r="58" spans="1:5" s="35" customFormat="1" x14ac:dyDescent="0.25">
      <c r="A58" s="9" t="s">
        <v>21</v>
      </c>
      <c r="B58" s="19" t="s">
        <v>1311</v>
      </c>
      <c r="C58" s="31" t="s">
        <v>2129</v>
      </c>
      <c r="D58" s="8" t="s">
        <v>592</v>
      </c>
      <c r="E58" s="8" t="s">
        <v>935</v>
      </c>
    </row>
    <row r="59" spans="1:5" s="35" customFormat="1" x14ac:dyDescent="0.25">
      <c r="A59" s="9" t="s">
        <v>21</v>
      </c>
      <c r="B59" s="19" t="s">
        <v>3796</v>
      </c>
      <c r="C59" s="31" t="s">
        <v>3838</v>
      </c>
      <c r="D59" s="8" t="str">
        <f>Table5[[#This Row],[Contract Code]]&amp;"=A NA&lt;equity&gt;CT"</f>
        <v>BW7=A NA&lt;equity&gt;CT</v>
      </c>
      <c r="E59" s="42" t="s">
        <v>3808</v>
      </c>
    </row>
    <row r="60" spans="1:5" s="35" customFormat="1" x14ac:dyDescent="0.25">
      <c r="A60" s="9" t="s">
        <v>21</v>
      </c>
      <c r="B60" s="3" t="s">
        <v>1443</v>
      </c>
      <c r="C60" s="31" t="s">
        <v>2273</v>
      </c>
      <c r="D60" s="8" t="s">
        <v>736</v>
      </c>
      <c r="E60" s="31" t="s">
        <v>1074</v>
      </c>
    </row>
    <row r="61" spans="1:5" s="35" customFormat="1" x14ac:dyDescent="0.25">
      <c r="A61" s="9" t="s">
        <v>21</v>
      </c>
      <c r="B61" s="19" t="s">
        <v>1146</v>
      </c>
      <c r="C61" s="31" t="s">
        <v>1991</v>
      </c>
      <c r="D61" s="8" t="s">
        <v>457</v>
      </c>
      <c r="E61" s="8" t="s">
        <v>798</v>
      </c>
    </row>
    <row r="62" spans="1:5" s="35" customFormat="1" x14ac:dyDescent="0.25">
      <c r="A62" s="9" t="s">
        <v>21</v>
      </c>
      <c r="B62" s="3" t="s">
        <v>1359</v>
      </c>
      <c r="C62" s="31" t="s">
        <v>2182</v>
      </c>
      <c r="D62" s="8" t="s">
        <v>645</v>
      </c>
      <c r="E62" s="8" t="s">
        <v>985</v>
      </c>
    </row>
    <row r="63" spans="1:5" s="35" customFormat="1" x14ac:dyDescent="0.25">
      <c r="A63" s="9" t="s">
        <v>21</v>
      </c>
      <c r="B63" s="19" t="s">
        <v>1312</v>
      </c>
      <c r="C63" s="31" t="s">
        <v>2130</v>
      </c>
      <c r="D63" s="8" t="s">
        <v>593</v>
      </c>
      <c r="E63" s="8" t="s">
        <v>936</v>
      </c>
    </row>
    <row r="64" spans="1:5" s="35" customFormat="1" x14ac:dyDescent="0.25">
      <c r="A64" s="9" t="s">
        <v>21</v>
      </c>
      <c r="B64" s="3" t="s">
        <v>1360</v>
      </c>
      <c r="C64" s="31" t="s">
        <v>2183</v>
      </c>
      <c r="D64" s="8" t="s">
        <v>646</v>
      </c>
      <c r="E64" s="8" t="s">
        <v>986</v>
      </c>
    </row>
    <row r="65" spans="1:5" s="35" customFormat="1" x14ac:dyDescent="0.25">
      <c r="A65" s="9" t="s">
        <v>21</v>
      </c>
      <c r="B65" s="3" t="s">
        <v>1361</v>
      </c>
      <c r="C65" s="31" t="s">
        <v>2184</v>
      </c>
      <c r="D65" s="8" t="s">
        <v>647</v>
      </c>
      <c r="E65" s="8" t="s">
        <v>987</v>
      </c>
    </row>
    <row r="66" spans="1:5" s="35" customFormat="1" x14ac:dyDescent="0.25">
      <c r="A66" s="9" t="s">
        <v>21</v>
      </c>
      <c r="B66" s="3" t="s">
        <v>1362</v>
      </c>
      <c r="C66" s="31" t="s">
        <v>2185</v>
      </c>
      <c r="D66" s="8" t="s">
        <v>648</v>
      </c>
      <c r="E66" s="8" t="s">
        <v>988</v>
      </c>
    </row>
    <row r="67" spans="1:5" s="35" customFormat="1" x14ac:dyDescent="0.25">
      <c r="A67" s="9" t="s">
        <v>21</v>
      </c>
      <c r="B67" s="3" t="s">
        <v>1402</v>
      </c>
      <c r="C67" s="31" t="s">
        <v>2227</v>
      </c>
      <c r="D67" s="8" t="s">
        <v>690</v>
      </c>
      <c r="E67" s="8" t="s">
        <v>1029</v>
      </c>
    </row>
    <row r="68" spans="1:5" s="35" customFormat="1" x14ac:dyDescent="0.25">
      <c r="A68" s="9" t="s">
        <v>21</v>
      </c>
      <c r="B68" s="3" t="s">
        <v>1420</v>
      </c>
      <c r="C68" s="31" t="s">
        <v>2246</v>
      </c>
      <c r="D68" s="8" t="s">
        <v>709</v>
      </c>
      <c r="E68" s="8" t="s">
        <v>1048</v>
      </c>
    </row>
    <row r="69" spans="1:5" s="35" customFormat="1" x14ac:dyDescent="0.25">
      <c r="A69" s="9" t="s">
        <v>21</v>
      </c>
      <c r="B69" s="3" t="s">
        <v>2613</v>
      </c>
      <c r="C69" s="31" t="s">
        <v>2155</v>
      </c>
      <c r="D69" s="8" t="s">
        <v>618</v>
      </c>
      <c r="E69" s="8" t="s">
        <v>960</v>
      </c>
    </row>
    <row r="70" spans="1:5" s="35" customFormat="1" x14ac:dyDescent="0.25">
      <c r="A70" s="9" t="s">
        <v>21</v>
      </c>
      <c r="B70" s="3" t="s">
        <v>1363</v>
      </c>
      <c r="C70" s="31" t="s">
        <v>2186</v>
      </c>
      <c r="D70" s="8" t="s">
        <v>649</v>
      </c>
      <c r="E70" s="8" t="s">
        <v>989</v>
      </c>
    </row>
    <row r="71" spans="1:5" s="35" customFormat="1" x14ac:dyDescent="0.25">
      <c r="A71" s="9" t="s">
        <v>21</v>
      </c>
      <c r="B71" s="3" t="s">
        <v>1421</v>
      </c>
      <c r="C71" s="31" t="s">
        <v>2247</v>
      </c>
      <c r="D71" s="8" t="s">
        <v>710</v>
      </c>
      <c r="E71" s="8" t="s">
        <v>1049</v>
      </c>
    </row>
    <row r="72" spans="1:5" s="35" customFormat="1" x14ac:dyDescent="0.25">
      <c r="A72" s="9" t="s">
        <v>21</v>
      </c>
      <c r="B72" s="3" t="s">
        <v>1469</v>
      </c>
      <c r="C72" s="31" t="s">
        <v>2299</v>
      </c>
      <c r="D72" s="8" t="s">
        <v>761</v>
      </c>
      <c r="E72" s="8" t="s">
        <v>1100</v>
      </c>
    </row>
    <row r="73" spans="1:5" s="35" customFormat="1" x14ac:dyDescent="0.25">
      <c r="A73" s="9" t="s">
        <v>21</v>
      </c>
      <c r="B73" s="3" t="s">
        <v>1422</v>
      </c>
      <c r="C73" s="31" t="s">
        <v>2248</v>
      </c>
      <c r="D73" s="8" t="s">
        <v>711</v>
      </c>
      <c r="E73" s="31" t="s">
        <v>1050</v>
      </c>
    </row>
    <row r="74" spans="1:5" s="35" customFormat="1" x14ac:dyDescent="0.25">
      <c r="A74" s="9" t="s">
        <v>21</v>
      </c>
      <c r="B74" s="19" t="s">
        <v>1313</v>
      </c>
      <c r="C74" s="31" t="s">
        <v>2131</v>
      </c>
      <c r="D74" s="8" t="s">
        <v>594</v>
      </c>
      <c r="E74" s="8" t="s">
        <v>937</v>
      </c>
    </row>
    <row r="75" spans="1:5" s="35" customFormat="1" x14ac:dyDescent="0.25">
      <c r="A75" s="9" t="s">
        <v>21</v>
      </c>
      <c r="B75" s="3" t="s">
        <v>1470</v>
      </c>
      <c r="C75" s="31" t="s">
        <v>2300</v>
      </c>
      <c r="D75" s="8" t="s">
        <v>762</v>
      </c>
      <c r="E75" s="31" t="s">
        <v>1101</v>
      </c>
    </row>
    <row r="76" spans="1:5" s="35" customFormat="1" x14ac:dyDescent="0.25">
      <c r="A76" s="9" t="s">
        <v>21</v>
      </c>
      <c r="B76" s="3" t="s">
        <v>1364</v>
      </c>
      <c r="C76" s="31" t="s">
        <v>2187</v>
      </c>
      <c r="D76" s="8" t="s">
        <v>650</v>
      </c>
      <c r="E76" s="8" t="s">
        <v>990</v>
      </c>
    </row>
    <row r="77" spans="1:5" s="35" customFormat="1" x14ac:dyDescent="0.25">
      <c r="A77" s="19" t="s">
        <v>21</v>
      </c>
      <c r="B77" s="3" t="s">
        <v>1471</v>
      </c>
      <c r="C77" s="31" t="s">
        <v>2301</v>
      </c>
      <c r="D77" s="8" t="s">
        <v>763</v>
      </c>
      <c r="E77" s="8" t="s">
        <v>1102</v>
      </c>
    </row>
    <row r="78" spans="1:5" s="35" customFormat="1" x14ac:dyDescent="0.25">
      <c r="A78" s="9" t="s">
        <v>21</v>
      </c>
      <c r="B78" s="3" t="s">
        <v>1351</v>
      </c>
      <c r="C78" s="31" t="s">
        <v>2170</v>
      </c>
      <c r="D78" s="8" t="s">
        <v>633</v>
      </c>
      <c r="E78" s="8" t="s">
        <v>974</v>
      </c>
    </row>
    <row r="79" spans="1:5" s="35" customFormat="1" x14ac:dyDescent="0.25">
      <c r="A79" s="9" t="s">
        <v>21</v>
      </c>
      <c r="B79" s="19" t="s">
        <v>1314</v>
      </c>
      <c r="C79" s="31" t="s">
        <v>2132</v>
      </c>
      <c r="D79" s="8" t="s">
        <v>595</v>
      </c>
      <c r="E79" s="8" t="s">
        <v>938</v>
      </c>
    </row>
    <row r="80" spans="1:5" s="35" customFormat="1" x14ac:dyDescent="0.25">
      <c r="A80" s="9" t="s">
        <v>21</v>
      </c>
      <c r="B80" s="19" t="s">
        <v>1314</v>
      </c>
      <c r="C80" s="31" t="s">
        <v>3839</v>
      </c>
      <c r="D80" s="8" t="str">
        <f>Table5[[#This Row],[Contract Code]]&amp;"=A NA&lt;equity&gt;CT"</f>
        <v>DM7=A NA&lt;equity&gt;CT</v>
      </c>
      <c r="E80" s="42" t="s">
        <v>3809</v>
      </c>
    </row>
    <row r="81" spans="1:5" s="35" customFormat="1" x14ac:dyDescent="0.25">
      <c r="A81" s="9" t="s">
        <v>21</v>
      </c>
      <c r="B81" s="3" t="s">
        <v>1423</v>
      </c>
      <c r="C81" s="31" t="s">
        <v>2249</v>
      </c>
      <c r="D81" s="8" t="s">
        <v>712</v>
      </c>
      <c r="E81" s="31" t="s">
        <v>1051</v>
      </c>
    </row>
    <row r="82" spans="1:5" s="35" customFormat="1" x14ac:dyDescent="0.25">
      <c r="A82" s="9" t="s">
        <v>21</v>
      </c>
      <c r="B82" s="19" t="s">
        <v>3404</v>
      </c>
      <c r="C82" s="31" t="s">
        <v>2109</v>
      </c>
      <c r="D82" s="8" t="s">
        <v>572</v>
      </c>
      <c r="E82" s="8" t="s">
        <v>916</v>
      </c>
    </row>
    <row r="83" spans="1:5" s="35" customFormat="1" x14ac:dyDescent="0.25">
      <c r="A83" s="9" t="s">
        <v>21</v>
      </c>
      <c r="B83" s="19" t="s">
        <v>1315</v>
      </c>
      <c r="C83" s="31" t="s">
        <v>2133</v>
      </c>
      <c r="D83" s="8" t="s">
        <v>596</v>
      </c>
      <c r="E83" s="31" t="s">
        <v>939</v>
      </c>
    </row>
    <row r="84" spans="1:5" s="35" customFormat="1" x14ac:dyDescent="0.25">
      <c r="A84" s="9" t="s">
        <v>21</v>
      </c>
      <c r="B84" s="19" t="s">
        <v>1315</v>
      </c>
      <c r="C84" s="31" t="s">
        <v>3840</v>
      </c>
      <c r="D84" s="8" t="str">
        <f>Table5[[#This Row],[Contract Code]]&amp;"=A NA&lt;equity&gt;CT"</f>
        <v>DB7=A NA&lt;equity&gt;CT</v>
      </c>
      <c r="E84" s="42" t="s">
        <v>3810</v>
      </c>
    </row>
    <row r="85" spans="1:5" s="35" customFormat="1" x14ac:dyDescent="0.25">
      <c r="A85" s="9" t="s">
        <v>21</v>
      </c>
      <c r="B85" s="19" t="s">
        <v>1316</v>
      </c>
      <c r="C85" s="31" t="s">
        <v>2134</v>
      </c>
      <c r="D85" s="8" t="s">
        <v>597</v>
      </c>
      <c r="E85" s="31" t="s">
        <v>940</v>
      </c>
    </row>
    <row r="86" spans="1:5" s="35" customFormat="1" x14ac:dyDescent="0.25">
      <c r="A86" s="9" t="s">
        <v>21</v>
      </c>
      <c r="B86" s="19" t="s">
        <v>1317</v>
      </c>
      <c r="C86" s="31" t="s">
        <v>2135</v>
      </c>
      <c r="D86" s="8" t="s">
        <v>598</v>
      </c>
      <c r="E86" s="8" t="s">
        <v>941</v>
      </c>
    </row>
    <row r="87" spans="1:5" s="35" customFormat="1" x14ac:dyDescent="0.25">
      <c r="A87" s="9" t="s">
        <v>21</v>
      </c>
      <c r="B87" s="19" t="s">
        <v>1317</v>
      </c>
      <c r="C87" s="31" t="s">
        <v>3849</v>
      </c>
      <c r="D87" s="8" t="str">
        <f>Table5[[#This Row],[Contract Code]]&amp;"=A NA&lt;equity&gt;CT"</f>
        <v>LU7=A NA&lt;equity&gt;CT</v>
      </c>
      <c r="E87" s="42" t="s">
        <v>3819</v>
      </c>
    </row>
    <row r="88" spans="1:5" s="35" customFormat="1" x14ac:dyDescent="0.25">
      <c r="A88" s="9" t="s">
        <v>21</v>
      </c>
      <c r="B88" s="19" t="s">
        <v>1318</v>
      </c>
      <c r="C88" s="31" t="s">
        <v>2136</v>
      </c>
      <c r="D88" s="8" t="s">
        <v>599</v>
      </c>
      <c r="E88" s="31" t="s">
        <v>942</v>
      </c>
    </row>
    <row r="89" spans="1:5" s="35" customFormat="1" x14ac:dyDescent="0.25">
      <c r="A89" s="9" t="s">
        <v>21</v>
      </c>
      <c r="B89" s="11" t="s">
        <v>1318</v>
      </c>
      <c r="C89" s="31" t="s">
        <v>3841</v>
      </c>
      <c r="D89" s="8" t="str">
        <f>Table5[[#This Row],[Contract Code]]&amp;"=A NA&lt;equity&gt;CT"</f>
        <v>DP7=A NA&lt;equity&gt;CT</v>
      </c>
      <c r="E89" s="42" t="s">
        <v>3811</v>
      </c>
    </row>
    <row r="90" spans="1:5" s="35" customFormat="1" x14ac:dyDescent="0.25">
      <c r="A90" s="9" t="s">
        <v>21</v>
      </c>
      <c r="B90" s="19" t="s">
        <v>1319</v>
      </c>
      <c r="C90" s="31" t="s">
        <v>2137</v>
      </c>
      <c r="D90" s="8" t="s">
        <v>600</v>
      </c>
      <c r="E90" s="31" t="s">
        <v>943</v>
      </c>
    </row>
    <row r="91" spans="1:5" s="35" customFormat="1" x14ac:dyDescent="0.25">
      <c r="A91" s="9" t="s">
        <v>21</v>
      </c>
      <c r="B91" s="19" t="s">
        <v>1319</v>
      </c>
      <c r="C91" s="31" t="s">
        <v>3842</v>
      </c>
      <c r="D91" s="8" t="str">
        <f>Table5[[#This Row],[Contract Code]]&amp;"=A NA&lt;equity&gt;CT"</f>
        <v>TK7=A NA&lt;equity&gt;CT</v>
      </c>
      <c r="E91" s="42" t="s">
        <v>3812</v>
      </c>
    </row>
    <row r="92" spans="1:5" s="35" customFormat="1" x14ac:dyDescent="0.25">
      <c r="A92" s="19" t="s">
        <v>21</v>
      </c>
      <c r="B92" s="3" t="s">
        <v>1365</v>
      </c>
      <c r="C92" s="31" t="s">
        <v>2188</v>
      </c>
      <c r="D92" s="8" t="s">
        <v>651</v>
      </c>
      <c r="E92" s="31" t="s">
        <v>991</v>
      </c>
    </row>
    <row r="93" spans="1:5" s="35" customFormat="1" x14ac:dyDescent="0.25">
      <c r="A93" s="9" t="s">
        <v>21</v>
      </c>
      <c r="B93" s="3" t="s">
        <v>1403</v>
      </c>
      <c r="C93" s="31" t="s">
        <v>2228</v>
      </c>
      <c r="D93" s="8" t="s">
        <v>691</v>
      </c>
      <c r="E93" s="8" t="s">
        <v>1030</v>
      </c>
    </row>
    <row r="94" spans="1:5" s="35" customFormat="1" x14ac:dyDescent="0.25">
      <c r="A94" s="9" t="s">
        <v>21</v>
      </c>
      <c r="B94" s="3" t="s">
        <v>1366</v>
      </c>
      <c r="C94" s="31" t="s">
        <v>2189</v>
      </c>
      <c r="D94" s="8" t="s">
        <v>652</v>
      </c>
      <c r="E94" s="8" t="s">
        <v>992</v>
      </c>
    </row>
    <row r="95" spans="1:5" s="35" customFormat="1" x14ac:dyDescent="0.25">
      <c r="A95" s="9" t="s">
        <v>21</v>
      </c>
      <c r="B95" s="19" t="s">
        <v>1149</v>
      </c>
      <c r="C95" s="31" t="s">
        <v>1992</v>
      </c>
      <c r="D95" s="8" t="s">
        <v>458</v>
      </c>
      <c r="E95" s="8" t="s">
        <v>799</v>
      </c>
    </row>
    <row r="96" spans="1:5" s="35" customFormat="1" x14ac:dyDescent="0.25">
      <c r="A96" s="9" t="s">
        <v>21</v>
      </c>
      <c r="B96" s="3" t="s">
        <v>4226</v>
      </c>
      <c r="C96" s="31" t="s">
        <v>2250</v>
      </c>
      <c r="D96" s="8" t="s">
        <v>713</v>
      </c>
      <c r="E96" s="8" t="s">
        <v>1052</v>
      </c>
    </row>
    <row r="97" spans="1:5" s="35" customFormat="1" x14ac:dyDescent="0.25">
      <c r="A97" s="9" t="s">
        <v>21</v>
      </c>
      <c r="B97" s="19" t="s">
        <v>1320</v>
      </c>
      <c r="C97" s="31" t="s">
        <v>2138</v>
      </c>
      <c r="D97" s="8" t="s">
        <v>601</v>
      </c>
      <c r="E97" s="8" t="s">
        <v>944</v>
      </c>
    </row>
    <row r="98" spans="1:5" s="35" customFormat="1" x14ac:dyDescent="0.25">
      <c r="A98" s="9" t="s">
        <v>21</v>
      </c>
      <c r="B98" s="19" t="s">
        <v>1320</v>
      </c>
      <c r="C98" s="31" t="s">
        <v>3843</v>
      </c>
      <c r="D98" s="8" t="str">
        <f>Table5[[#This Row],[Contract Code]]&amp;"=A NA&lt;equity&gt;CT"</f>
        <v>EO7=A NA&lt;equity&gt;CT</v>
      </c>
      <c r="E98" s="42" t="s">
        <v>3813</v>
      </c>
    </row>
    <row r="99" spans="1:5" s="35" customFormat="1" x14ac:dyDescent="0.25">
      <c r="A99" s="9" t="s">
        <v>21</v>
      </c>
      <c r="B99" s="3" t="s">
        <v>1404</v>
      </c>
      <c r="C99" s="31" t="s">
        <v>2229</v>
      </c>
      <c r="D99" s="8" t="s">
        <v>692</v>
      </c>
      <c r="E99" s="31" t="s">
        <v>1031</v>
      </c>
    </row>
    <row r="100" spans="1:5" s="35" customFormat="1" x14ac:dyDescent="0.25">
      <c r="A100" s="9" t="s">
        <v>21</v>
      </c>
      <c r="B100" s="3" t="s">
        <v>1444</v>
      </c>
      <c r="C100" s="31" t="s">
        <v>2274</v>
      </c>
      <c r="D100" s="8" t="s">
        <v>737</v>
      </c>
      <c r="E100" s="31" t="s">
        <v>1075</v>
      </c>
    </row>
    <row r="101" spans="1:5" s="35" customFormat="1" x14ac:dyDescent="0.25">
      <c r="A101" s="9" t="s">
        <v>21</v>
      </c>
      <c r="B101" s="3" t="s">
        <v>1445</v>
      </c>
      <c r="C101" s="31" t="s">
        <v>2275</v>
      </c>
      <c r="D101" s="8" t="s">
        <v>738</v>
      </c>
      <c r="E101" s="8" t="s">
        <v>1076</v>
      </c>
    </row>
    <row r="102" spans="1:5" s="35" customFormat="1" x14ac:dyDescent="0.25">
      <c r="A102" s="9" t="s">
        <v>21</v>
      </c>
      <c r="B102" s="3" t="s">
        <v>1429</v>
      </c>
      <c r="C102" s="31" t="s">
        <v>2256</v>
      </c>
      <c r="D102" s="8" t="s">
        <v>719</v>
      </c>
      <c r="E102" s="8" t="s">
        <v>1058</v>
      </c>
    </row>
    <row r="103" spans="1:5" s="35" customFormat="1" x14ac:dyDescent="0.25">
      <c r="A103" s="9" t="s">
        <v>21</v>
      </c>
      <c r="B103" s="3" t="s">
        <v>1405</v>
      </c>
      <c r="C103" s="31" t="s">
        <v>2230</v>
      </c>
      <c r="D103" s="8" t="s">
        <v>693</v>
      </c>
      <c r="E103" s="31" t="s">
        <v>1032</v>
      </c>
    </row>
    <row r="104" spans="1:5" s="35" customFormat="1" x14ac:dyDescent="0.25">
      <c r="A104" s="9" t="s">
        <v>21</v>
      </c>
      <c r="B104" s="3" t="s">
        <v>1406</v>
      </c>
      <c r="C104" s="31" t="s">
        <v>2231</v>
      </c>
      <c r="D104" s="8" t="s">
        <v>694</v>
      </c>
      <c r="E104" s="8" t="s">
        <v>1033</v>
      </c>
    </row>
    <row r="105" spans="1:5" s="35" customFormat="1" x14ac:dyDescent="0.25">
      <c r="A105" s="9" t="s">
        <v>21</v>
      </c>
      <c r="B105" s="19" t="s">
        <v>1292</v>
      </c>
      <c r="C105" s="31" t="s">
        <v>2110</v>
      </c>
      <c r="D105" s="8" t="s">
        <v>573</v>
      </c>
      <c r="E105" s="8" t="s">
        <v>917</v>
      </c>
    </row>
    <row r="106" spans="1:5" s="35" customFormat="1" x14ac:dyDescent="0.25">
      <c r="A106" s="9" t="s">
        <v>21</v>
      </c>
      <c r="B106" s="19" t="s">
        <v>1292</v>
      </c>
      <c r="C106" s="31" t="s">
        <v>3854</v>
      </c>
      <c r="D106" s="8" t="str">
        <f>Table5[[#This Row],[Contract Code]]&amp;"=A NA&lt;equity&gt;CT"</f>
        <v>QC7=A NA&lt;equity&gt;CT</v>
      </c>
      <c r="E106" s="42" t="s">
        <v>3824</v>
      </c>
    </row>
    <row r="107" spans="1:5" s="35" customFormat="1" x14ac:dyDescent="0.25">
      <c r="A107" s="9" t="s">
        <v>21</v>
      </c>
      <c r="B107" s="19" t="s">
        <v>1293</v>
      </c>
      <c r="C107" s="31" t="s">
        <v>2111</v>
      </c>
      <c r="D107" s="8" t="s">
        <v>574</v>
      </c>
      <c r="E107" s="31" t="s">
        <v>918</v>
      </c>
    </row>
    <row r="108" spans="1:5" s="35" customFormat="1" x14ac:dyDescent="0.25">
      <c r="A108" s="9" t="s">
        <v>21</v>
      </c>
      <c r="B108" s="19" t="s">
        <v>1293</v>
      </c>
      <c r="C108" s="31" t="s">
        <v>3855</v>
      </c>
      <c r="D108" s="8" t="str">
        <f>Table5[[#This Row],[Contract Code]]&amp;"=A NA&lt;equity&gt;CT"</f>
        <v>QD7=A NA&lt;equity&gt;CT</v>
      </c>
      <c r="E108" s="42" t="s">
        <v>3825</v>
      </c>
    </row>
    <row r="109" spans="1:5" s="35" customFormat="1" x14ac:dyDescent="0.25">
      <c r="A109" s="9" t="s">
        <v>21</v>
      </c>
      <c r="B109" s="3" t="s">
        <v>1446</v>
      </c>
      <c r="C109" s="31" t="s">
        <v>2276</v>
      </c>
      <c r="D109" s="8" t="s">
        <v>739</v>
      </c>
      <c r="E109" s="31" t="s">
        <v>1077</v>
      </c>
    </row>
    <row r="110" spans="1:5" s="35" customFormat="1" x14ac:dyDescent="0.25">
      <c r="A110" s="9" t="s">
        <v>21</v>
      </c>
      <c r="B110" s="3" t="s">
        <v>1493</v>
      </c>
      <c r="C110" s="31" t="s">
        <v>2323</v>
      </c>
      <c r="D110" s="8" t="s">
        <v>785</v>
      </c>
      <c r="E110" s="8" t="s">
        <v>1124</v>
      </c>
    </row>
    <row r="111" spans="1:5" s="35" customFormat="1" x14ac:dyDescent="0.25">
      <c r="A111" s="9" t="s">
        <v>21</v>
      </c>
      <c r="B111" s="3" t="s">
        <v>1367</v>
      </c>
      <c r="C111" s="31" t="s">
        <v>2190</v>
      </c>
      <c r="D111" s="8" t="s">
        <v>653</v>
      </c>
      <c r="E111" s="8" t="s">
        <v>993</v>
      </c>
    </row>
    <row r="112" spans="1:5" s="35" customFormat="1" x14ac:dyDescent="0.25">
      <c r="A112" s="9" t="s">
        <v>21</v>
      </c>
      <c r="B112" s="3" t="s">
        <v>3284</v>
      </c>
      <c r="C112" s="31" t="s">
        <v>2218</v>
      </c>
      <c r="D112" s="8" t="s">
        <v>681</v>
      </c>
      <c r="E112" s="8" t="s">
        <v>2827</v>
      </c>
    </row>
    <row r="113" spans="1:5" s="35" customFormat="1" x14ac:dyDescent="0.25">
      <c r="A113" s="9" t="s">
        <v>21</v>
      </c>
      <c r="B113" s="3" t="s">
        <v>1407</v>
      </c>
      <c r="C113" s="31" t="s">
        <v>2232</v>
      </c>
      <c r="D113" s="8" t="s">
        <v>4184</v>
      </c>
      <c r="E113" s="8" t="s">
        <v>1034</v>
      </c>
    </row>
    <row r="114" spans="1:5" s="35" customFormat="1" x14ac:dyDescent="0.25">
      <c r="A114" s="19" t="s">
        <v>21</v>
      </c>
      <c r="B114" s="3" t="s">
        <v>4182</v>
      </c>
      <c r="C114" s="31" t="s">
        <v>4183</v>
      </c>
      <c r="D114" s="31" t="s">
        <v>695</v>
      </c>
      <c r="E114" s="31" t="s">
        <v>4185</v>
      </c>
    </row>
    <row r="115" spans="1:5" s="35" customFormat="1" x14ac:dyDescent="0.25">
      <c r="A115" s="9" t="s">
        <v>21</v>
      </c>
      <c r="B115" s="3" t="s">
        <v>1368</v>
      </c>
      <c r="C115" s="31" t="s">
        <v>2191</v>
      </c>
      <c r="D115" s="8" t="s">
        <v>654</v>
      </c>
      <c r="E115" s="8" t="s">
        <v>994</v>
      </c>
    </row>
    <row r="116" spans="1:5" s="35" customFormat="1" x14ac:dyDescent="0.25">
      <c r="A116" s="9" t="s">
        <v>21</v>
      </c>
      <c r="B116" s="3" t="s">
        <v>1424</v>
      </c>
      <c r="C116" s="31" t="s">
        <v>2251</v>
      </c>
      <c r="D116" s="8" t="s">
        <v>714</v>
      </c>
      <c r="E116" s="8" t="s">
        <v>1053</v>
      </c>
    </row>
    <row r="117" spans="1:5" s="35" customFormat="1" x14ac:dyDescent="0.25">
      <c r="A117" s="19" t="s">
        <v>21</v>
      </c>
      <c r="B117" s="3" t="s">
        <v>1151</v>
      </c>
      <c r="C117" s="31" t="s">
        <v>4271</v>
      </c>
      <c r="D117" s="31" t="s">
        <v>4273</v>
      </c>
      <c r="E117" s="31" t="s">
        <v>4275</v>
      </c>
    </row>
    <row r="118" spans="1:5" s="35" customFormat="1" x14ac:dyDescent="0.25">
      <c r="A118" s="19" t="s">
        <v>21</v>
      </c>
      <c r="B118" s="3" t="s">
        <v>1151</v>
      </c>
      <c r="C118" s="31" t="s">
        <v>4272</v>
      </c>
      <c r="D118" s="31" t="s">
        <v>4274</v>
      </c>
      <c r="E118" s="31" t="s">
        <v>4276</v>
      </c>
    </row>
    <row r="119" spans="1:5" s="35" customFormat="1" x14ac:dyDescent="0.25">
      <c r="A119" s="9" t="s">
        <v>21</v>
      </c>
      <c r="B119" s="3" t="s">
        <v>1472</v>
      </c>
      <c r="C119" s="31" t="s">
        <v>2302</v>
      </c>
      <c r="D119" s="8" t="s">
        <v>764</v>
      </c>
      <c r="E119" s="8" t="s">
        <v>1103</v>
      </c>
    </row>
    <row r="120" spans="1:5" s="35" customFormat="1" x14ac:dyDescent="0.25">
      <c r="A120" s="9" t="s">
        <v>21</v>
      </c>
      <c r="B120" s="3" t="s">
        <v>1430</v>
      </c>
      <c r="C120" s="31" t="s">
        <v>2257</v>
      </c>
      <c r="D120" s="8" t="s">
        <v>720</v>
      </c>
      <c r="E120" s="31" t="s">
        <v>1059</v>
      </c>
    </row>
    <row r="121" spans="1:5" s="35" customFormat="1" x14ac:dyDescent="0.25">
      <c r="A121" s="9" t="s">
        <v>21</v>
      </c>
      <c r="B121" s="19" t="s">
        <v>1321</v>
      </c>
      <c r="C121" s="31" t="s">
        <v>2139</v>
      </c>
      <c r="D121" s="8" t="s">
        <v>602</v>
      </c>
      <c r="E121" s="8" t="s">
        <v>945</v>
      </c>
    </row>
    <row r="122" spans="1:5" s="35" customFormat="1" x14ac:dyDescent="0.25">
      <c r="A122" s="19" t="s">
        <v>21</v>
      </c>
      <c r="B122" s="19" t="s">
        <v>1323</v>
      </c>
      <c r="C122" s="31" t="s">
        <v>2141</v>
      </c>
      <c r="D122" s="31" t="s">
        <v>604</v>
      </c>
      <c r="E122" s="31" t="s">
        <v>947</v>
      </c>
    </row>
    <row r="123" spans="1:5" s="35" customFormat="1" x14ac:dyDescent="0.25">
      <c r="A123" s="9" t="s">
        <v>21</v>
      </c>
      <c r="B123" s="19" t="s">
        <v>1323</v>
      </c>
      <c r="C123" s="31" t="s">
        <v>3844</v>
      </c>
      <c r="D123" s="8" t="str">
        <f>Table5[[#This Row],[Contract Code]]&amp;"=A NA&lt;equity&gt;CT"</f>
        <v>FS7=A NA&lt;equity&gt;CT</v>
      </c>
      <c r="E123" s="42" t="s">
        <v>3814</v>
      </c>
    </row>
    <row r="124" spans="1:5" s="35" customFormat="1" x14ac:dyDescent="0.25">
      <c r="A124" s="9" t="s">
        <v>21</v>
      </c>
      <c r="B124" s="19" t="s">
        <v>1322</v>
      </c>
      <c r="C124" s="31" t="s">
        <v>2140</v>
      </c>
      <c r="D124" s="8" t="s">
        <v>603</v>
      </c>
      <c r="E124" s="31" t="s">
        <v>946</v>
      </c>
    </row>
    <row r="125" spans="1:5" s="35" customFormat="1" x14ac:dyDescent="0.25">
      <c r="A125" s="9" t="s">
        <v>21</v>
      </c>
      <c r="B125" s="3" t="s">
        <v>1369</v>
      </c>
      <c r="C125" s="31" t="s">
        <v>2192</v>
      </c>
      <c r="D125" s="8" t="s">
        <v>655</v>
      </c>
      <c r="E125" s="31" t="s">
        <v>995</v>
      </c>
    </row>
    <row r="126" spans="1:5" s="35" customFormat="1" x14ac:dyDescent="0.25">
      <c r="A126" s="9" t="s">
        <v>21</v>
      </c>
      <c r="B126" s="19" t="s">
        <v>1324</v>
      </c>
      <c r="C126" s="31" t="s">
        <v>2142</v>
      </c>
      <c r="D126" s="8" t="s">
        <v>605</v>
      </c>
      <c r="E126" s="8" t="s">
        <v>4204</v>
      </c>
    </row>
    <row r="127" spans="1:5" s="35" customFormat="1" x14ac:dyDescent="0.25">
      <c r="A127" s="9" t="s">
        <v>21</v>
      </c>
      <c r="B127" s="19" t="s">
        <v>1152</v>
      </c>
      <c r="C127" s="31" t="s">
        <v>1993</v>
      </c>
      <c r="D127" s="8" t="s">
        <v>459</v>
      </c>
      <c r="E127" s="8" t="s">
        <v>800</v>
      </c>
    </row>
    <row r="128" spans="1:5" s="35" customFormat="1" x14ac:dyDescent="0.25">
      <c r="A128" s="9" t="s">
        <v>21</v>
      </c>
      <c r="B128" s="19" t="s">
        <v>1325</v>
      </c>
      <c r="C128" s="31" t="s">
        <v>2143</v>
      </c>
      <c r="D128" s="8" t="s">
        <v>606</v>
      </c>
      <c r="E128" s="8" t="s">
        <v>948</v>
      </c>
    </row>
    <row r="129" spans="1:5" s="35" customFormat="1" x14ac:dyDescent="0.25">
      <c r="A129" s="9" t="s">
        <v>21</v>
      </c>
      <c r="B129" s="19" t="s">
        <v>1326</v>
      </c>
      <c r="C129" s="31" t="s">
        <v>2144</v>
      </c>
      <c r="D129" s="8" t="s">
        <v>607</v>
      </c>
      <c r="E129" s="31" t="s">
        <v>949</v>
      </c>
    </row>
    <row r="130" spans="1:5" s="35" customFormat="1" x14ac:dyDescent="0.25">
      <c r="A130" s="9" t="s">
        <v>21</v>
      </c>
      <c r="B130" s="3" t="s">
        <v>1447</v>
      </c>
      <c r="C130" s="31" t="s">
        <v>2277</v>
      </c>
      <c r="D130" s="8" t="s">
        <v>740</v>
      </c>
      <c r="E130" s="8" t="s">
        <v>1078</v>
      </c>
    </row>
    <row r="131" spans="1:5" s="35" customFormat="1" x14ac:dyDescent="0.25">
      <c r="A131" s="9" t="s">
        <v>21</v>
      </c>
      <c r="B131" s="3" t="s">
        <v>1473</v>
      </c>
      <c r="C131" s="31" t="s">
        <v>2303</v>
      </c>
      <c r="D131" s="8" t="s">
        <v>765</v>
      </c>
      <c r="E131" s="8" t="s">
        <v>1104</v>
      </c>
    </row>
    <row r="132" spans="1:5" s="35" customFormat="1" x14ac:dyDescent="0.25">
      <c r="A132" s="9" t="s">
        <v>21</v>
      </c>
      <c r="B132" s="3" t="s">
        <v>1370</v>
      </c>
      <c r="C132" s="31" t="s">
        <v>2193</v>
      </c>
      <c r="D132" s="8" t="s">
        <v>656</v>
      </c>
      <c r="E132" s="31" t="s">
        <v>996</v>
      </c>
    </row>
    <row r="133" spans="1:5" s="35" customFormat="1" x14ac:dyDescent="0.25">
      <c r="A133" s="9" t="s">
        <v>21</v>
      </c>
      <c r="B133" s="3" t="s">
        <v>1371</v>
      </c>
      <c r="C133" s="31" t="s">
        <v>2194</v>
      </c>
      <c r="D133" s="8" t="s">
        <v>657</v>
      </c>
      <c r="E133" s="8" t="s">
        <v>997</v>
      </c>
    </row>
    <row r="134" spans="1:5" s="35" customFormat="1" x14ac:dyDescent="0.25">
      <c r="A134" s="9" t="s">
        <v>21</v>
      </c>
      <c r="B134" s="3" t="s">
        <v>1425</v>
      </c>
      <c r="C134" s="31" t="s">
        <v>2252</v>
      </c>
      <c r="D134" s="8" t="s">
        <v>715</v>
      </c>
      <c r="E134" s="8" t="s">
        <v>1054</v>
      </c>
    </row>
    <row r="135" spans="1:5" s="35" customFormat="1" x14ac:dyDescent="0.25">
      <c r="A135" s="9" t="s">
        <v>21</v>
      </c>
      <c r="B135" s="19" t="s">
        <v>1327</v>
      </c>
      <c r="C135" s="31" t="s">
        <v>2145</v>
      </c>
      <c r="D135" s="8" t="s">
        <v>608</v>
      </c>
      <c r="E135" s="31" t="s">
        <v>950</v>
      </c>
    </row>
    <row r="136" spans="1:5" s="35" customFormat="1" x14ac:dyDescent="0.25">
      <c r="A136" s="9" t="s">
        <v>21</v>
      </c>
      <c r="B136" s="19" t="s">
        <v>1328</v>
      </c>
      <c r="C136" s="31" t="s">
        <v>2146</v>
      </c>
      <c r="D136" s="8" t="s">
        <v>609</v>
      </c>
      <c r="E136" s="8" t="s">
        <v>951</v>
      </c>
    </row>
    <row r="137" spans="1:5" s="35" customFormat="1" x14ac:dyDescent="0.25">
      <c r="A137" s="9" t="s">
        <v>21</v>
      </c>
      <c r="B137" s="19" t="s">
        <v>1155</v>
      </c>
      <c r="C137" s="31" t="s">
        <v>1995</v>
      </c>
      <c r="D137" s="8" t="s">
        <v>461</v>
      </c>
      <c r="E137" s="31" t="s">
        <v>802</v>
      </c>
    </row>
    <row r="138" spans="1:5" s="35" customFormat="1" x14ac:dyDescent="0.25">
      <c r="A138" s="9" t="s">
        <v>21</v>
      </c>
      <c r="B138" s="19" t="s">
        <v>1271</v>
      </c>
      <c r="C138" s="31" t="s">
        <v>1994</v>
      </c>
      <c r="D138" s="8" t="s">
        <v>460</v>
      </c>
      <c r="E138" s="8" t="s">
        <v>801</v>
      </c>
    </row>
    <row r="139" spans="1:5" s="35" customFormat="1" x14ac:dyDescent="0.25">
      <c r="A139" s="9" t="s">
        <v>21</v>
      </c>
      <c r="B139" s="19" t="s">
        <v>1329</v>
      </c>
      <c r="C139" s="31" t="s">
        <v>2147</v>
      </c>
      <c r="D139" s="8" t="s">
        <v>610</v>
      </c>
      <c r="E139" s="31" t="s">
        <v>952</v>
      </c>
    </row>
    <row r="140" spans="1:5" s="35" customFormat="1" x14ac:dyDescent="0.25">
      <c r="A140" s="9" t="s">
        <v>21</v>
      </c>
      <c r="B140" s="3" t="s">
        <v>1448</v>
      </c>
      <c r="C140" s="31" t="s">
        <v>2278</v>
      </c>
      <c r="D140" s="8" t="s">
        <v>741</v>
      </c>
      <c r="E140" s="8" t="s">
        <v>1079</v>
      </c>
    </row>
    <row r="141" spans="1:5" s="35" customFormat="1" x14ac:dyDescent="0.25">
      <c r="A141" s="19" t="s">
        <v>21</v>
      </c>
      <c r="B141" s="3" t="s">
        <v>1449</v>
      </c>
      <c r="C141" s="31" t="s">
        <v>2279</v>
      </c>
      <c r="D141" s="8" t="s">
        <v>742</v>
      </c>
      <c r="E141" s="8" t="s">
        <v>1080</v>
      </c>
    </row>
    <row r="142" spans="1:5" s="35" customFormat="1" x14ac:dyDescent="0.25">
      <c r="A142" s="9" t="s">
        <v>21</v>
      </c>
      <c r="B142" s="19" t="s">
        <v>1330</v>
      </c>
      <c r="C142" s="31" t="s">
        <v>2148</v>
      </c>
      <c r="D142" s="8" t="s">
        <v>611</v>
      </c>
      <c r="E142" s="8" t="s">
        <v>953</v>
      </c>
    </row>
    <row r="143" spans="1:5" s="35" customFormat="1" x14ac:dyDescent="0.25">
      <c r="A143" s="9" t="s">
        <v>21</v>
      </c>
      <c r="B143" s="3" t="s">
        <v>1372</v>
      </c>
      <c r="C143" s="31" t="s">
        <v>2195</v>
      </c>
      <c r="D143" s="8" t="s">
        <v>658</v>
      </c>
      <c r="E143" s="8" t="s">
        <v>998</v>
      </c>
    </row>
    <row r="144" spans="1:5" s="35" customFormat="1" x14ac:dyDescent="0.25">
      <c r="A144" s="9" t="s">
        <v>21</v>
      </c>
      <c r="B144" s="19" t="s">
        <v>1331</v>
      </c>
      <c r="C144" s="31" t="s">
        <v>2149</v>
      </c>
      <c r="D144" s="8" t="s">
        <v>612</v>
      </c>
      <c r="E144" s="8" t="s">
        <v>954</v>
      </c>
    </row>
    <row r="145" spans="1:5" s="35" customFormat="1" x14ac:dyDescent="0.25">
      <c r="A145" s="9" t="s">
        <v>21</v>
      </c>
      <c r="B145" s="3" t="s">
        <v>1408</v>
      </c>
      <c r="C145" s="31" t="s">
        <v>2234</v>
      </c>
      <c r="D145" s="8" t="s">
        <v>697</v>
      </c>
      <c r="E145" s="8" t="s">
        <v>1036</v>
      </c>
    </row>
    <row r="146" spans="1:5" s="35" customFormat="1" x14ac:dyDescent="0.25">
      <c r="A146" s="9" t="s">
        <v>21</v>
      </c>
      <c r="B146" s="3" t="s">
        <v>1373</v>
      </c>
      <c r="C146" s="31" t="s">
        <v>2196</v>
      </c>
      <c r="D146" s="8" t="s">
        <v>659</v>
      </c>
      <c r="E146" s="8" t="s">
        <v>999</v>
      </c>
    </row>
    <row r="147" spans="1:5" s="35" customFormat="1" x14ac:dyDescent="0.25">
      <c r="A147" s="9" t="s">
        <v>21</v>
      </c>
      <c r="B147" s="3" t="s">
        <v>1409</v>
      </c>
      <c r="C147" s="31" t="s">
        <v>2235</v>
      </c>
      <c r="D147" s="8" t="s">
        <v>698</v>
      </c>
      <c r="E147" s="8" t="s">
        <v>1037</v>
      </c>
    </row>
    <row r="148" spans="1:5" s="35" customFormat="1" x14ac:dyDescent="0.25">
      <c r="A148" s="9" t="s">
        <v>21</v>
      </c>
      <c r="B148" s="3" t="s">
        <v>1410</v>
      </c>
      <c r="C148" s="31" t="s">
        <v>2236</v>
      </c>
      <c r="D148" s="8" t="s">
        <v>699</v>
      </c>
      <c r="E148" s="8" t="s">
        <v>1038</v>
      </c>
    </row>
    <row r="149" spans="1:5" s="35" customFormat="1" x14ac:dyDescent="0.25">
      <c r="A149" s="9" t="s">
        <v>21</v>
      </c>
      <c r="B149" s="3" t="s">
        <v>1332</v>
      </c>
      <c r="C149" s="31" t="s">
        <v>2150</v>
      </c>
      <c r="D149" s="8" t="s">
        <v>613</v>
      </c>
      <c r="E149" s="8" t="s">
        <v>955</v>
      </c>
    </row>
    <row r="150" spans="1:5" s="35" customFormat="1" x14ac:dyDescent="0.25">
      <c r="A150" s="9" t="s">
        <v>21</v>
      </c>
      <c r="B150" s="19" t="s">
        <v>1332</v>
      </c>
      <c r="C150" s="31" t="s">
        <v>3850</v>
      </c>
      <c r="D150" s="8" t="str">
        <f>Table5[[#This Row],[Contract Code]]&amp;"=A NA&lt;equity&gt;CT"</f>
        <v>NT7=A NA&lt;equity&gt;CT</v>
      </c>
      <c r="E150" s="42" t="s">
        <v>3820</v>
      </c>
    </row>
    <row r="151" spans="1:5" s="35" customFormat="1" x14ac:dyDescent="0.25">
      <c r="A151" s="9" t="s">
        <v>21</v>
      </c>
      <c r="B151" s="19" t="s">
        <v>1157</v>
      </c>
      <c r="C151" s="31" t="s">
        <v>1996</v>
      </c>
      <c r="D151" s="8" t="s">
        <v>462</v>
      </c>
      <c r="E151" s="31" t="s">
        <v>803</v>
      </c>
    </row>
    <row r="152" spans="1:5" s="35" customFormat="1" x14ac:dyDescent="0.25">
      <c r="A152" s="9" t="s">
        <v>21</v>
      </c>
      <c r="B152" s="19" t="s">
        <v>1157</v>
      </c>
      <c r="C152" s="31" t="s">
        <v>3832</v>
      </c>
      <c r="D152" s="8" t="str">
        <f>Table5[[#This Row],[Contract Code]]&amp;"=A NA&lt;equity&gt;CT"</f>
        <v>IN7=A NA&lt;equity&gt;CT</v>
      </c>
      <c r="E152" s="42" t="s">
        <v>3802</v>
      </c>
    </row>
    <row r="153" spans="1:5" s="35" customFormat="1" x14ac:dyDescent="0.25">
      <c r="A153" s="9" t="s">
        <v>21</v>
      </c>
      <c r="B153" s="3" t="s">
        <v>1374</v>
      </c>
      <c r="C153" s="31" t="s">
        <v>2197</v>
      </c>
      <c r="D153" s="8" t="s">
        <v>660</v>
      </c>
      <c r="E153" s="31" t="s">
        <v>1000</v>
      </c>
    </row>
    <row r="154" spans="1:5" s="35" customFormat="1" x14ac:dyDescent="0.25">
      <c r="A154" s="9" t="s">
        <v>21</v>
      </c>
      <c r="B154" s="19" t="s">
        <v>1295</v>
      </c>
      <c r="C154" s="31" t="s">
        <v>2113</v>
      </c>
      <c r="D154" s="8" t="s">
        <v>576</v>
      </c>
      <c r="E154" s="8" t="s">
        <v>920</v>
      </c>
    </row>
    <row r="155" spans="1:5" s="35" customFormat="1" x14ac:dyDescent="0.25">
      <c r="A155" s="9" t="s">
        <v>21</v>
      </c>
      <c r="B155" s="19" t="s">
        <v>1295</v>
      </c>
      <c r="C155" s="31" t="s">
        <v>3856</v>
      </c>
      <c r="D155" s="8" t="str">
        <f>Table5[[#This Row],[Contract Code]]&amp;"=A NA&lt;equity&gt;CT"</f>
        <v>IO7=A NA&lt;equity&gt;CT</v>
      </c>
      <c r="E155" s="42" t="s">
        <v>3826</v>
      </c>
    </row>
    <row r="156" spans="1:5" s="35" customFormat="1" x14ac:dyDescent="0.25">
      <c r="A156" s="9" t="s">
        <v>21</v>
      </c>
      <c r="B156" s="3" t="s">
        <v>1450</v>
      </c>
      <c r="C156" s="31" t="s">
        <v>2280</v>
      </c>
      <c r="D156" s="8" t="s">
        <v>743</v>
      </c>
      <c r="E156" s="31" t="s">
        <v>1081</v>
      </c>
    </row>
    <row r="157" spans="1:5" s="35" customFormat="1" x14ac:dyDescent="0.25">
      <c r="A157" s="9" t="s">
        <v>21</v>
      </c>
      <c r="B157" s="19" t="s">
        <v>1296</v>
      </c>
      <c r="C157" s="31" t="s">
        <v>2114</v>
      </c>
      <c r="D157" s="8" t="s">
        <v>577</v>
      </c>
      <c r="E157" s="8" t="s">
        <v>2826</v>
      </c>
    </row>
    <row r="158" spans="1:5" s="35" customFormat="1" x14ac:dyDescent="0.25">
      <c r="A158" s="9" t="s">
        <v>21</v>
      </c>
      <c r="B158" s="3" t="s">
        <v>3283</v>
      </c>
      <c r="C158" s="31" t="s">
        <v>2174</v>
      </c>
      <c r="D158" s="8" t="s">
        <v>637</v>
      </c>
      <c r="E158" s="8" t="s">
        <v>2824</v>
      </c>
    </row>
    <row r="159" spans="1:5" s="35" customFormat="1" x14ac:dyDescent="0.25">
      <c r="A159" s="9" t="s">
        <v>21</v>
      </c>
      <c r="B159" s="3" t="s">
        <v>1474</v>
      </c>
      <c r="C159" s="31" t="s">
        <v>2304</v>
      </c>
      <c r="D159" s="8" t="s">
        <v>766</v>
      </c>
      <c r="E159" s="8" t="s">
        <v>1105</v>
      </c>
    </row>
    <row r="160" spans="1:5" s="35" customFormat="1" x14ac:dyDescent="0.25">
      <c r="A160" s="9" t="s">
        <v>21</v>
      </c>
      <c r="B160" s="19" t="s">
        <v>3797</v>
      </c>
      <c r="C160" s="31" t="s">
        <v>3851</v>
      </c>
      <c r="D160" s="8" t="str">
        <f>Table5[[#This Row],[Contract Code]]&amp;"=A NA&lt;equity&gt;CT"</f>
        <v>KS7=A NA&lt;equity&gt;CT</v>
      </c>
      <c r="E160" s="42" t="s">
        <v>3821</v>
      </c>
    </row>
    <row r="161" spans="1:5" s="35" customFormat="1" x14ac:dyDescent="0.25">
      <c r="A161" s="9" t="s">
        <v>21</v>
      </c>
      <c r="B161" s="3" t="s">
        <v>1333</v>
      </c>
      <c r="C161" s="31" t="s">
        <v>2151</v>
      </c>
      <c r="D161" s="8" t="s">
        <v>614</v>
      </c>
      <c r="E161" s="31" t="s">
        <v>956</v>
      </c>
    </row>
    <row r="162" spans="1:5" s="35" customFormat="1" x14ac:dyDescent="0.25">
      <c r="A162" s="9" t="s">
        <v>21</v>
      </c>
      <c r="B162" s="3" t="s">
        <v>1352</v>
      </c>
      <c r="C162" s="31" t="s">
        <v>2171</v>
      </c>
      <c r="D162" s="8" t="s">
        <v>634</v>
      </c>
      <c r="E162" s="8" t="s">
        <v>975</v>
      </c>
    </row>
    <row r="163" spans="1:5" s="35" customFormat="1" x14ac:dyDescent="0.25">
      <c r="A163" s="9" t="s">
        <v>21</v>
      </c>
      <c r="B163" s="3" t="s">
        <v>1375</v>
      </c>
      <c r="C163" s="31" t="s">
        <v>2198</v>
      </c>
      <c r="D163" s="8" t="s">
        <v>661</v>
      </c>
      <c r="E163" s="8" t="s">
        <v>1001</v>
      </c>
    </row>
    <row r="164" spans="1:5" s="35" customFormat="1" x14ac:dyDescent="0.25">
      <c r="A164" s="9" t="s">
        <v>21</v>
      </c>
      <c r="B164" s="3" t="s">
        <v>1353</v>
      </c>
      <c r="C164" s="31" t="s">
        <v>2172</v>
      </c>
      <c r="D164" s="8" t="s">
        <v>635</v>
      </c>
      <c r="E164" s="31" t="s">
        <v>976</v>
      </c>
    </row>
    <row r="165" spans="1:5" s="35" customFormat="1" x14ac:dyDescent="0.25">
      <c r="A165" s="9" t="s">
        <v>21</v>
      </c>
      <c r="B165" s="3" t="s">
        <v>1451</v>
      </c>
      <c r="C165" s="31" t="s">
        <v>2281</v>
      </c>
      <c r="D165" s="8" t="s">
        <v>744</v>
      </c>
      <c r="E165" s="8" t="s">
        <v>1082</v>
      </c>
    </row>
    <row r="166" spans="1:5" s="35" customFormat="1" x14ac:dyDescent="0.25">
      <c r="A166" s="9" t="s">
        <v>21</v>
      </c>
      <c r="B166" s="19" t="s">
        <v>1159</v>
      </c>
      <c r="C166" s="31" t="s">
        <v>1997</v>
      </c>
      <c r="D166" s="8" t="s">
        <v>463</v>
      </c>
      <c r="E166" s="8" t="s">
        <v>804</v>
      </c>
    </row>
    <row r="167" spans="1:5" s="35" customFormat="1" x14ac:dyDescent="0.25">
      <c r="A167" s="9" t="s">
        <v>21</v>
      </c>
      <c r="B167" s="3" t="s">
        <v>1431</v>
      </c>
      <c r="C167" s="31" t="s">
        <v>2258</v>
      </c>
      <c r="D167" s="8" t="s">
        <v>721</v>
      </c>
      <c r="E167" s="31" t="s">
        <v>1060</v>
      </c>
    </row>
    <row r="168" spans="1:5" s="35" customFormat="1" x14ac:dyDescent="0.25">
      <c r="A168" s="9" t="s">
        <v>21</v>
      </c>
      <c r="B168" s="19" t="s">
        <v>1160</v>
      </c>
      <c r="C168" s="31" t="s">
        <v>1998</v>
      </c>
      <c r="D168" s="8" t="s">
        <v>464</v>
      </c>
      <c r="E168" s="8" t="s">
        <v>805</v>
      </c>
    </row>
    <row r="169" spans="1:5" s="35" customFormat="1" x14ac:dyDescent="0.25">
      <c r="A169" s="9" t="s">
        <v>21</v>
      </c>
      <c r="B169" s="3" t="s">
        <v>1475</v>
      </c>
      <c r="C169" s="31" t="s">
        <v>2305</v>
      </c>
      <c r="D169" s="8" t="s">
        <v>767</v>
      </c>
      <c r="E169" s="8" t="s">
        <v>1106</v>
      </c>
    </row>
    <row r="170" spans="1:5" s="35" customFormat="1" x14ac:dyDescent="0.25">
      <c r="A170" s="9" t="s">
        <v>21</v>
      </c>
      <c r="B170" s="3" t="s">
        <v>1334</v>
      </c>
      <c r="C170" s="31" t="s">
        <v>2152</v>
      </c>
      <c r="D170" s="8" t="s">
        <v>615</v>
      </c>
      <c r="E170" s="8" t="s">
        <v>957</v>
      </c>
    </row>
    <row r="171" spans="1:5" s="35" customFormat="1" x14ac:dyDescent="0.25">
      <c r="A171" s="9" t="s">
        <v>21</v>
      </c>
      <c r="B171" s="3" t="s">
        <v>1376</v>
      </c>
      <c r="C171" s="31" t="s">
        <v>2199</v>
      </c>
      <c r="D171" s="8" t="s">
        <v>662</v>
      </c>
      <c r="E171" s="8" t="s">
        <v>1002</v>
      </c>
    </row>
    <row r="172" spans="1:5" s="35" customFormat="1" x14ac:dyDescent="0.25">
      <c r="A172" s="9" t="s">
        <v>21</v>
      </c>
      <c r="B172" s="19" t="s">
        <v>1294</v>
      </c>
      <c r="C172" s="31" t="s">
        <v>2112</v>
      </c>
      <c r="D172" s="8" t="s">
        <v>575</v>
      </c>
      <c r="E172" s="8" t="s">
        <v>919</v>
      </c>
    </row>
    <row r="173" spans="1:5" s="35" customFormat="1" x14ac:dyDescent="0.25">
      <c r="A173" s="9" t="s">
        <v>21</v>
      </c>
      <c r="B173" s="3" t="s">
        <v>1335</v>
      </c>
      <c r="C173" s="31" t="s">
        <v>2153</v>
      </c>
      <c r="D173" s="8" t="s">
        <v>616</v>
      </c>
      <c r="E173" s="8" t="s">
        <v>958</v>
      </c>
    </row>
    <row r="174" spans="1:5" s="35" customFormat="1" x14ac:dyDescent="0.25">
      <c r="A174" s="9" t="s">
        <v>21</v>
      </c>
      <c r="B174" s="3" t="s">
        <v>1476</v>
      </c>
      <c r="C174" s="31" t="s">
        <v>2306</v>
      </c>
      <c r="D174" s="8" t="s">
        <v>768</v>
      </c>
      <c r="E174" s="8" t="s">
        <v>1107</v>
      </c>
    </row>
    <row r="175" spans="1:5" s="35" customFormat="1" x14ac:dyDescent="0.25">
      <c r="A175" s="9" t="s">
        <v>21</v>
      </c>
      <c r="B175" s="3" t="s">
        <v>1477</v>
      </c>
      <c r="C175" s="31" t="s">
        <v>2307</v>
      </c>
      <c r="D175" s="8" t="s">
        <v>769</v>
      </c>
      <c r="E175" s="8" t="s">
        <v>1108</v>
      </c>
    </row>
    <row r="176" spans="1:5" s="35" customFormat="1" x14ac:dyDescent="0.25">
      <c r="A176" s="9" t="s">
        <v>21</v>
      </c>
      <c r="B176" s="3" t="s">
        <v>1411</v>
      </c>
      <c r="C176" s="31" t="s">
        <v>2237</v>
      </c>
      <c r="D176" s="8" t="s">
        <v>700</v>
      </c>
      <c r="E176" s="8" t="s">
        <v>1039</v>
      </c>
    </row>
    <row r="177" spans="1:5" s="35" customFormat="1" x14ac:dyDescent="0.25">
      <c r="A177" s="9" t="s">
        <v>21</v>
      </c>
      <c r="B177" s="3" t="s">
        <v>1377</v>
      </c>
      <c r="C177" s="31" t="s">
        <v>2200</v>
      </c>
      <c r="D177" s="8" t="s">
        <v>663</v>
      </c>
      <c r="E177" s="8" t="s">
        <v>1003</v>
      </c>
    </row>
    <row r="178" spans="1:5" s="35" customFormat="1" x14ac:dyDescent="0.25">
      <c r="A178" s="9" t="s">
        <v>21</v>
      </c>
      <c r="B178" s="3" t="s">
        <v>1336</v>
      </c>
      <c r="C178" s="31" t="s">
        <v>2154</v>
      </c>
      <c r="D178" s="8" t="s">
        <v>617</v>
      </c>
      <c r="E178" s="8" t="s">
        <v>959</v>
      </c>
    </row>
    <row r="179" spans="1:5" s="35" customFormat="1" x14ac:dyDescent="0.25">
      <c r="A179" s="9" t="s">
        <v>21</v>
      </c>
      <c r="B179" s="3" t="s">
        <v>3857</v>
      </c>
      <c r="C179" s="31" t="s">
        <v>2263</v>
      </c>
      <c r="D179" s="8" t="s">
        <v>726</v>
      </c>
      <c r="E179" s="8" t="s">
        <v>1064</v>
      </c>
    </row>
    <row r="180" spans="1:5" s="35" customFormat="1" x14ac:dyDescent="0.25">
      <c r="A180" s="9" t="s">
        <v>21</v>
      </c>
      <c r="B180" s="3" t="s">
        <v>1452</v>
      </c>
      <c r="C180" s="31" t="s">
        <v>2282</v>
      </c>
      <c r="D180" s="8" t="s">
        <v>745</v>
      </c>
      <c r="E180" s="8" t="s">
        <v>1083</v>
      </c>
    </row>
    <row r="181" spans="1:5" s="35" customFormat="1" x14ac:dyDescent="0.25">
      <c r="A181" s="9" t="s">
        <v>21</v>
      </c>
      <c r="B181" s="3" t="s">
        <v>1337</v>
      </c>
      <c r="C181" s="31" t="s">
        <v>2156</v>
      </c>
      <c r="D181" s="8" t="s">
        <v>619</v>
      </c>
      <c r="E181" s="8" t="s">
        <v>961</v>
      </c>
    </row>
    <row r="182" spans="1:5" s="35" customFormat="1" x14ac:dyDescent="0.25">
      <c r="A182" s="9" t="s">
        <v>21</v>
      </c>
      <c r="B182" s="3" t="s">
        <v>1338</v>
      </c>
      <c r="C182" s="31" t="s">
        <v>2157</v>
      </c>
      <c r="D182" s="8" t="s">
        <v>620</v>
      </c>
      <c r="E182" s="8" t="s">
        <v>962</v>
      </c>
    </row>
    <row r="183" spans="1:5" s="35" customFormat="1" x14ac:dyDescent="0.25">
      <c r="A183" s="9" t="s">
        <v>21</v>
      </c>
      <c r="B183" s="19" t="s">
        <v>1338</v>
      </c>
      <c r="C183" s="31" t="s">
        <v>3845</v>
      </c>
      <c r="D183" s="8" t="str">
        <f>Table5[[#This Row],[Contract Code]]&amp;"=A NA&lt;equity&gt;CT"</f>
        <v>MR7=A NA&lt;equity&gt;CT</v>
      </c>
      <c r="E183" s="42" t="s">
        <v>3815</v>
      </c>
    </row>
    <row r="184" spans="1:5" s="35" customFormat="1" x14ac:dyDescent="0.25">
      <c r="A184" s="9" t="s">
        <v>21</v>
      </c>
      <c r="B184" s="3" t="s">
        <v>1378</v>
      </c>
      <c r="C184" s="31" t="s">
        <v>2201</v>
      </c>
      <c r="D184" s="8" t="s">
        <v>664</v>
      </c>
      <c r="E184" s="8" t="s">
        <v>1004</v>
      </c>
    </row>
    <row r="185" spans="1:5" s="35" customFormat="1" x14ac:dyDescent="0.25">
      <c r="A185" s="9" t="s">
        <v>21</v>
      </c>
      <c r="B185" s="3" t="s">
        <v>3111</v>
      </c>
      <c r="C185" s="31" t="s">
        <v>2233</v>
      </c>
      <c r="D185" s="8" t="s">
        <v>696</v>
      </c>
      <c r="E185" s="8" t="s">
        <v>1035</v>
      </c>
    </row>
    <row r="186" spans="1:5" s="35" customFormat="1" x14ac:dyDescent="0.25">
      <c r="A186" s="9" t="s">
        <v>21</v>
      </c>
      <c r="B186" s="3" t="s">
        <v>3399</v>
      </c>
      <c r="C186" s="31" t="s">
        <v>2259</v>
      </c>
      <c r="D186" s="8" t="s">
        <v>722</v>
      </c>
      <c r="E186" s="31" t="s">
        <v>1061</v>
      </c>
    </row>
    <row r="187" spans="1:5" s="35" customFormat="1" x14ac:dyDescent="0.25">
      <c r="A187" s="9" t="s">
        <v>21</v>
      </c>
      <c r="B187" s="3" t="s">
        <v>1432</v>
      </c>
      <c r="C187" s="31" t="s">
        <v>2260</v>
      </c>
      <c r="D187" s="8" t="s">
        <v>723</v>
      </c>
      <c r="E187" s="8" t="s">
        <v>1062</v>
      </c>
    </row>
    <row r="188" spans="1:5" s="35" customFormat="1" x14ac:dyDescent="0.25">
      <c r="A188" s="9" t="s">
        <v>21</v>
      </c>
      <c r="B188" s="3" t="s">
        <v>1478</v>
      </c>
      <c r="C188" s="31" t="s">
        <v>2308</v>
      </c>
      <c r="D188" s="8" t="s">
        <v>770</v>
      </c>
      <c r="E188" s="8" t="s">
        <v>1109</v>
      </c>
    </row>
    <row r="189" spans="1:5" s="35" customFormat="1" x14ac:dyDescent="0.25">
      <c r="A189" s="9" t="s">
        <v>21</v>
      </c>
      <c r="B189" s="19" t="s">
        <v>1161</v>
      </c>
      <c r="C189" s="31" t="s">
        <v>1999</v>
      </c>
      <c r="D189" s="8" t="s">
        <v>465</v>
      </c>
      <c r="E189" s="8" t="s">
        <v>806</v>
      </c>
    </row>
    <row r="190" spans="1:5" s="35" customFormat="1" x14ac:dyDescent="0.25">
      <c r="A190" s="9" t="s">
        <v>21</v>
      </c>
      <c r="B190" s="3" t="s">
        <v>1206</v>
      </c>
      <c r="C190" s="31" t="s">
        <v>2261</v>
      </c>
      <c r="D190" s="8" t="s">
        <v>724</v>
      </c>
      <c r="E190" s="8" t="s">
        <v>1063</v>
      </c>
    </row>
    <row r="191" spans="1:5" s="35" customFormat="1" x14ac:dyDescent="0.25">
      <c r="A191" s="9" t="s">
        <v>21</v>
      </c>
      <c r="B191" s="3" t="s">
        <v>1433</v>
      </c>
      <c r="C191" s="31" t="s">
        <v>2262</v>
      </c>
      <c r="D191" s="8" t="s">
        <v>725</v>
      </c>
      <c r="E191" s="8" t="s">
        <v>3240</v>
      </c>
    </row>
    <row r="192" spans="1:5" s="35" customFormat="1" x14ac:dyDescent="0.25">
      <c r="A192" s="9" t="s">
        <v>21</v>
      </c>
      <c r="B192" s="3" t="s">
        <v>1453</v>
      </c>
      <c r="C192" s="31" t="s">
        <v>2283</v>
      </c>
      <c r="D192" s="8" t="s">
        <v>746</v>
      </c>
      <c r="E192" s="8" t="s">
        <v>1084</v>
      </c>
    </row>
    <row r="193" spans="1:5" s="35" customFormat="1" x14ac:dyDescent="0.25">
      <c r="A193" s="9" t="s">
        <v>21</v>
      </c>
      <c r="B193" s="3" t="s">
        <v>1479</v>
      </c>
      <c r="C193" s="31" t="s">
        <v>2309</v>
      </c>
      <c r="D193" s="8" t="s">
        <v>771</v>
      </c>
      <c r="E193" s="8" t="s">
        <v>1110</v>
      </c>
    </row>
    <row r="194" spans="1:5" s="35" customFormat="1" x14ac:dyDescent="0.25">
      <c r="A194" s="9" t="s">
        <v>21</v>
      </c>
      <c r="B194" s="3" t="s">
        <v>1426</v>
      </c>
      <c r="C194" s="31" t="s">
        <v>2253</v>
      </c>
      <c r="D194" s="8" t="s">
        <v>716</v>
      </c>
      <c r="E194" s="8" t="s">
        <v>1055</v>
      </c>
    </row>
    <row r="195" spans="1:5" s="35" customFormat="1" x14ac:dyDescent="0.25">
      <c r="A195" s="9" t="s">
        <v>21</v>
      </c>
      <c r="B195" s="3" t="s">
        <v>1427</v>
      </c>
      <c r="C195" s="31" t="s">
        <v>2254</v>
      </c>
      <c r="D195" s="8" t="s">
        <v>717</v>
      </c>
      <c r="E195" s="8" t="s">
        <v>1056</v>
      </c>
    </row>
    <row r="196" spans="1:5" s="35" customFormat="1" x14ac:dyDescent="0.25">
      <c r="A196" s="9" t="s">
        <v>21</v>
      </c>
      <c r="B196" s="3" t="s">
        <v>1412</v>
      </c>
      <c r="C196" s="31" t="s">
        <v>2238</v>
      </c>
      <c r="D196" s="8" t="s">
        <v>701</v>
      </c>
      <c r="E196" s="8" t="s">
        <v>1040</v>
      </c>
    </row>
    <row r="197" spans="1:5" s="35" customFormat="1" x14ac:dyDescent="0.25">
      <c r="A197" s="9" t="s">
        <v>21</v>
      </c>
      <c r="B197" s="19" t="s">
        <v>1163</v>
      </c>
      <c r="C197" s="31" t="s">
        <v>2000</v>
      </c>
      <c r="D197" s="8" t="s">
        <v>466</v>
      </c>
      <c r="E197" s="8" t="s">
        <v>807</v>
      </c>
    </row>
    <row r="198" spans="1:5" s="35" customFormat="1" x14ac:dyDescent="0.25">
      <c r="A198" s="9" t="s">
        <v>21</v>
      </c>
      <c r="B198" s="3" t="s">
        <v>1494</v>
      </c>
      <c r="C198" s="31" t="s">
        <v>2324</v>
      </c>
      <c r="D198" s="8" t="s">
        <v>786</v>
      </c>
      <c r="E198" s="8" t="s">
        <v>1125</v>
      </c>
    </row>
    <row r="199" spans="1:5" s="35" customFormat="1" x14ac:dyDescent="0.25">
      <c r="A199" s="9" t="s">
        <v>21</v>
      </c>
      <c r="B199" s="3" t="s">
        <v>1480</v>
      </c>
      <c r="C199" s="31" t="s">
        <v>2310</v>
      </c>
      <c r="D199" s="8" t="s">
        <v>772</v>
      </c>
      <c r="E199" s="8" t="s">
        <v>1111</v>
      </c>
    </row>
    <row r="200" spans="1:5" s="35" customFormat="1" x14ac:dyDescent="0.25">
      <c r="A200" s="19" t="s">
        <v>21</v>
      </c>
      <c r="B200" s="3" t="s">
        <v>1379</v>
      </c>
      <c r="C200" s="31" t="s">
        <v>2202</v>
      </c>
      <c r="D200" s="31" t="s">
        <v>665</v>
      </c>
      <c r="E200" s="31" t="s">
        <v>1005</v>
      </c>
    </row>
    <row r="201" spans="1:5" s="35" customFormat="1" x14ac:dyDescent="0.25">
      <c r="A201" s="9" t="s">
        <v>21</v>
      </c>
      <c r="B201" s="3" t="s">
        <v>1380</v>
      </c>
      <c r="C201" s="31" t="s">
        <v>2203</v>
      </c>
      <c r="D201" s="8" t="s">
        <v>666</v>
      </c>
      <c r="E201" s="8" t="s">
        <v>1006</v>
      </c>
    </row>
    <row r="202" spans="1:5" s="35" customFormat="1" x14ac:dyDescent="0.25">
      <c r="A202" s="9" t="s">
        <v>21</v>
      </c>
      <c r="B202" s="19" t="s">
        <v>1165</v>
      </c>
      <c r="C202" s="31" t="s">
        <v>2001</v>
      </c>
      <c r="D202" s="8" t="s">
        <v>467</v>
      </c>
      <c r="E202" s="8" t="s">
        <v>808</v>
      </c>
    </row>
    <row r="203" spans="1:5" s="35" customFormat="1" x14ac:dyDescent="0.25">
      <c r="A203" s="9" t="s">
        <v>21</v>
      </c>
      <c r="B203" s="19" t="s">
        <v>1165</v>
      </c>
      <c r="C203" s="31" t="s">
        <v>3833</v>
      </c>
      <c r="D203" s="8" t="str">
        <f>Table5[[#This Row],[Contract Code]]&amp;"=A NA&lt;equity&gt;CT"</f>
        <v>PH7=A NA&lt;equity&gt;CT</v>
      </c>
      <c r="E203" s="42" t="s">
        <v>3803</v>
      </c>
    </row>
    <row r="204" spans="1:5" s="35" customFormat="1" x14ac:dyDescent="0.25">
      <c r="A204" s="9" t="s">
        <v>21</v>
      </c>
      <c r="B204" s="3" t="s">
        <v>1339</v>
      </c>
      <c r="C204" s="31" t="s">
        <v>2158</v>
      </c>
      <c r="D204" s="8" t="s">
        <v>621</v>
      </c>
      <c r="E204" s="8" t="s">
        <v>963</v>
      </c>
    </row>
    <row r="205" spans="1:5" s="35" customFormat="1" x14ac:dyDescent="0.25">
      <c r="A205" s="19" t="s">
        <v>21</v>
      </c>
      <c r="B205" s="3" t="s">
        <v>3865</v>
      </c>
      <c r="C205" s="31" t="s">
        <v>3866</v>
      </c>
      <c r="D205" s="31" t="str">
        <f>Table5[[#This Row],[Contract Code]]&amp;"=A NA&lt;equity&gt;CT"</f>
        <v>PT6=A NA&lt;equity&gt;CT</v>
      </c>
      <c r="E205" s="31" t="s">
        <v>3867</v>
      </c>
    </row>
    <row r="206" spans="1:5" s="35" customFormat="1" x14ac:dyDescent="0.25">
      <c r="A206" s="9" t="s">
        <v>21</v>
      </c>
      <c r="B206" s="19" t="s">
        <v>1166</v>
      </c>
      <c r="C206" s="31" t="s">
        <v>2002</v>
      </c>
      <c r="D206" s="8" t="s">
        <v>468</v>
      </c>
      <c r="E206" s="8" t="s">
        <v>809</v>
      </c>
    </row>
    <row r="207" spans="1:5" s="35" customFormat="1" x14ac:dyDescent="0.25">
      <c r="A207" s="9" t="s">
        <v>21</v>
      </c>
      <c r="B207" s="3" t="s">
        <v>1340</v>
      </c>
      <c r="C207" s="31" t="s">
        <v>2159</v>
      </c>
      <c r="D207" s="8" t="s">
        <v>622</v>
      </c>
      <c r="E207" s="8" t="s">
        <v>964</v>
      </c>
    </row>
    <row r="208" spans="1:5" s="35" customFormat="1" x14ac:dyDescent="0.25">
      <c r="A208" s="9" t="s">
        <v>21</v>
      </c>
      <c r="B208" s="19" t="s">
        <v>1340</v>
      </c>
      <c r="C208" s="31" t="s">
        <v>3852</v>
      </c>
      <c r="D208" s="8" t="str">
        <f>Table5[[#This Row],[Contract Code]]&amp;"=A NA&lt;equity&gt;CT"</f>
        <v>PS7=A NA&lt;equity&gt;CT</v>
      </c>
      <c r="E208" s="42" t="s">
        <v>3822</v>
      </c>
    </row>
    <row r="209" spans="1:5" s="35" customFormat="1" x14ac:dyDescent="0.25">
      <c r="A209" s="9" t="s">
        <v>21</v>
      </c>
      <c r="B209" s="3" t="s">
        <v>1381</v>
      </c>
      <c r="C209" s="31" t="s">
        <v>2204</v>
      </c>
      <c r="D209" s="8" t="s">
        <v>667</v>
      </c>
      <c r="E209" s="8" t="s">
        <v>1007</v>
      </c>
    </row>
    <row r="210" spans="1:5" s="35" customFormat="1" x14ac:dyDescent="0.25">
      <c r="A210" s="9" t="s">
        <v>21</v>
      </c>
      <c r="B210" s="19" t="s">
        <v>1297</v>
      </c>
      <c r="C210" s="31" t="s">
        <v>2115</v>
      </c>
      <c r="D210" s="8" t="s">
        <v>578</v>
      </c>
      <c r="E210" s="8" t="s">
        <v>921</v>
      </c>
    </row>
    <row r="211" spans="1:5" s="35" customFormat="1" x14ac:dyDescent="0.25">
      <c r="A211" s="9" t="s">
        <v>21</v>
      </c>
      <c r="B211" s="3" t="s">
        <v>1495</v>
      </c>
      <c r="C211" s="31" t="s">
        <v>2325</v>
      </c>
      <c r="D211" s="8" t="s">
        <v>787</v>
      </c>
      <c r="E211" s="8" t="s">
        <v>1126</v>
      </c>
    </row>
    <row r="212" spans="1:5" s="35" customFormat="1" x14ac:dyDescent="0.25">
      <c r="A212" s="9" t="s">
        <v>21</v>
      </c>
      <c r="B212" s="19" t="s">
        <v>3083</v>
      </c>
      <c r="C212" s="31" t="s">
        <v>2003</v>
      </c>
      <c r="D212" s="8" t="s">
        <v>469</v>
      </c>
      <c r="E212" s="8" t="s">
        <v>810</v>
      </c>
    </row>
    <row r="213" spans="1:5" s="35" customFormat="1" x14ac:dyDescent="0.25">
      <c r="A213" s="9" t="s">
        <v>21</v>
      </c>
      <c r="B213" s="3" t="s">
        <v>1382</v>
      </c>
      <c r="C213" s="31" t="s">
        <v>2205</v>
      </c>
      <c r="D213" s="8" t="s">
        <v>668</v>
      </c>
      <c r="E213" s="8" t="s">
        <v>1008</v>
      </c>
    </row>
    <row r="214" spans="1:5" s="35" customFormat="1" x14ac:dyDescent="0.25">
      <c r="A214" s="9" t="s">
        <v>21</v>
      </c>
      <c r="B214" s="3" t="s">
        <v>1413</v>
      </c>
      <c r="C214" s="31" t="s">
        <v>2239</v>
      </c>
      <c r="D214" s="8" t="s">
        <v>702</v>
      </c>
      <c r="E214" s="8" t="s">
        <v>1041</v>
      </c>
    </row>
    <row r="215" spans="1:5" s="35" customFormat="1" x14ac:dyDescent="0.25">
      <c r="A215" s="9" t="s">
        <v>21</v>
      </c>
      <c r="B215" s="19" t="s">
        <v>3172</v>
      </c>
      <c r="C215" s="31" t="s">
        <v>2004</v>
      </c>
      <c r="D215" s="8" t="s">
        <v>470</v>
      </c>
      <c r="E215" s="31" t="s">
        <v>811</v>
      </c>
    </row>
    <row r="216" spans="1:5" s="35" customFormat="1" x14ac:dyDescent="0.25">
      <c r="A216" s="9" t="s">
        <v>21</v>
      </c>
      <c r="B216" s="3" t="s">
        <v>3173</v>
      </c>
      <c r="C216" s="31" t="s">
        <v>2206</v>
      </c>
      <c r="D216" s="8" t="s">
        <v>669</v>
      </c>
      <c r="E216" s="8" t="s">
        <v>1009</v>
      </c>
    </row>
    <row r="217" spans="1:5" s="35" customFormat="1" x14ac:dyDescent="0.25">
      <c r="A217" s="9" t="s">
        <v>21</v>
      </c>
      <c r="B217" s="3" t="s">
        <v>1383</v>
      </c>
      <c r="C217" s="31" t="s">
        <v>2207</v>
      </c>
      <c r="D217" s="8" t="s">
        <v>670</v>
      </c>
      <c r="E217" s="8" t="s">
        <v>1010</v>
      </c>
    </row>
    <row r="218" spans="1:5" s="35" customFormat="1" x14ac:dyDescent="0.25">
      <c r="A218" s="9" t="s">
        <v>21</v>
      </c>
      <c r="B218" s="3" t="s">
        <v>1414</v>
      </c>
      <c r="C218" s="31" t="s">
        <v>2240</v>
      </c>
      <c r="D218" s="8" t="s">
        <v>703</v>
      </c>
      <c r="E218" s="8" t="s">
        <v>1042</v>
      </c>
    </row>
    <row r="219" spans="1:5" s="35" customFormat="1" x14ac:dyDescent="0.25">
      <c r="A219" s="9" t="s">
        <v>21</v>
      </c>
      <c r="B219" s="3" t="s">
        <v>1341</v>
      </c>
      <c r="C219" s="31" t="s">
        <v>2160</v>
      </c>
      <c r="D219" s="8" t="s">
        <v>623</v>
      </c>
      <c r="E219" s="8" t="s">
        <v>965</v>
      </c>
    </row>
    <row r="220" spans="1:5" s="35" customFormat="1" x14ac:dyDescent="0.25">
      <c r="A220" s="9" t="s">
        <v>21</v>
      </c>
      <c r="B220" s="3" t="s">
        <v>1384</v>
      </c>
      <c r="C220" s="31" t="s">
        <v>2208</v>
      </c>
      <c r="D220" s="8" t="s">
        <v>671</v>
      </c>
      <c r="E220" s="8" t="s">
        <v>1011</v>
      </c>
    </row>
    <row r="221" spans="1:5" s="35" customFormat="1" x14ac:dyDescent="0.25">
      <c r="A221" s="9" t="s">
        <v>21</v>
      </c>
      <c r="B221" s="3" t="s">
        <v>1481</v>
      </c>
      <c r="C221" s="31" t="s">
        <v>2311</v>
      </c>
      <c r="D221" s="8" t="s">
        <v>773</v>
      </c>
      <c r="E221" s="8" t="s">
        <v>1112</v>
      </c>
    </row>
    <row r="222" spans="1:5" s="35" customFormat="1" x14ac:dyDescent="0.25">
      <c r="A222" s="9" t="s">
        <v>21</v>
      </c>
      <c r="B222" s="3" t="s">
        <v>1385</v>
      </c>
      <c r="C222" s="31" t="s">
        <v>2209</v>
      </c>
      <c r="D222" s="8" t="s">
        <v>672</v>
      </c>
      <c r="E222" s="8" t="s">
        <v>1012</v>
      </c>
    </row>
    <row r="223" spans="1:5" s="35" customFormat="1" x14ac:dyDescent="0.25">
      <c r="A223" s="9" t="s">
        <v>21</v>
      </c>
      <c r="B223" s="19" t="s">
        <v>1167</v>
      </c>
      <c r="C223" s="31" t="s">
        <v>2005</v>
      </c>
      <c r="D223" s="8" t="s">
        <v>471</v>
      </c>
      <c r="E223" s="8" t="s">
        <v>812</v>
      </c>
    </row>
    <row r="224" spans="1:5" s="35" customFormat="1" x14ac:dyDescent="0.25">
      <c r="A224" s="9" t="s">
        <v>21</v>
      </c>
      <c r="B224" s="3" t="s">
        <v>1342</v>
      </c>
      <c r="C224" s="31" t="s">
        <v>2161</v>
      </c>
      <c r="D224" s="8" t="s">
        <v>624</v>
      </c>
      <c r="E224" s="8" t="s">
        <v>966</v>
      </c>
    </row>
    <row r="225" spans="1:5" s="35" customFormat="1" x14ac:dyDescent="0.25">
      <c r="A225" s="9" t="s">
        <v>21</v>
      </c>
      <c r="B225" s="19" t="s">
        <v>1342</v>
      </c>
      <c r="C225" s="31" t="s">
        <v>3853</v>
      </c>
      <c r="D225" s="8" t="str">
        <f>Table5[[#This Row],[Contract Code]]&amp;"=A NA&lt;equity&gt;CT"</f>
        <v>RW7=A NA&lt;equity&gt;CT</v>
      </c>
      <c r="E225" s="42" t="s">
        <v>3823</v>
      </c>
    </row>
    <row r="226" spans="1:5" s="35" customFormat="1" x14ac:dyDescent="0.25">
      <c r="A226" s="9" t="s">
        <v>21</v>
      </c>
      <c r="B226" s="3" t="s">
        <v>1386</v>
      </c>
      <c r="C226" s="31" t="s">
        <v>2210</v>
      </c>
      <c r="D226" s="8" t="s">
        <v>673</v>
      </c>
      <c r="E226" s="31" t="s">
        <v>1013</v>
      </c>
    </row>
    <row r="227" spans="1:5" s="35" customFormat="1" x14ac:dyDescent="0.25">
      <c r="A227" s="9" t="s">
        <v>21</v>
      </c>
      <c r="B227" s="19" t="s">
        <v>1298</v>
      </c>
      <c r="C227" s="31" t="s">
        <v>2116</v>
      </c>
      <c r="D227" s="8" t="s">
        <v>579</v>
      </c>
      <c r="E227" s="8" t="s">
        <v>922</v>
      </c>
    </row>
    <row r="228" spans="1:5" s="35" customFormat="1" x14ac:dyDescent="0.25">
      <c r="A228" s="9" t="s">
        <v>21</v>
      </c>
      <c r="B228" s="3" t="s">
        <v>1343</v>
      </c>
      <c r="C228" s="31" t="s">
        <v>2162</v>
      </c>
      <c r="D228" s="8" t="s">
        <v>625</v>
      </c>
      <c r="E228" s="31" t="s">
        <v>967</v>
      </c>
    </row>
    <row r="229" spans="1:5" s="35" customFormat="1" x14ac:dyDescent="0.25">
      <c r="A229" s="9" t="s">
        <v>21</v>
      </c>
      <c r="B229" s="3" t="s">
        <v>1434</v>
      </c>
      <c r="C229" s="31" t="s">
        <v>2264</v>
      </c>
      <c r="D229" s="8" t="s">
        <v>727</v>
      </c>
      <c r="E229" s="8" t="s">
        <v>1065</v>
      </c>
    </row>
    <row r="230" spans="1:5" s="35" customFormat="1" x14ac:dyDescent="0.25">
      <c r="A230" s="9" t="s">
        <v>21</v>
      </c>
      <c r="B230" s="3" t="s">
        <v>1454</v>
      </c>
      <c r="C230" s="31" t="s">
        <v>2284</v>
      </c>
      <c r="D230" s="8" t="s">
        <v>747</v>
      </c>
      <c r="E230" s="8" t="s">
        <v>1085</v>
      </c>
    </row>
    <row r="231" spans="1:5" s="35" customFormat="1" x14ac:dyDescent="0.25">
      <c r="A231" s="9" t="s">
        <v>21</v>
      </c>
      <c r="B231" s="3" t="s">
        <v>1344</v>
      </c>
      <c r="C231" s="31" t="s">
        <v>2163</v>
      </c>
      <c r="D231" s="8" t="s">
        <v>626</v>
      </c>
      <c r="E231" s="31" t="s">
        <v>968</v>
      </c>
    </row>
    <row r="232" spans="1:5" s="35" customFormat="1" x14ac:dyDescent="0.25">
      <c r="A232" s="9" t="s">
        <v>21</v>
      </c>
      <c r="B232" s="19" t="s">
        <v>1344</v>
      </c>
      <c r="C232" s="31" t="s">
        <v>3846</v>
      </c>
      <c r="D232" s="8" t="str">
        <f>Table5[[#This Row],[Contract Code]]&amp;"=A NA&lt;equity&gt;CT"</f>
        <v>AP7=A NA&lt;equity&gt;CT</v>
      </c>
      <c r="E232" s="42" t="s">
        <v>3816</v>
      </c>
    </row>
    <row r="233" spans="1:5" s="35" customFormat="1" x14ac:dyDescent="0.25">
      <c r="A233" s="9" t="s">
        <v>21</v>
      </c>
      <c r="B233" s="19" t="s">
        <v>1168</v>
      </c>
      <c r="C233" s="31" t="s">
        <v>2006</v>
      </c>
      <c r="D233" s="8" t="s">
        <v>472</v>
      </c>
      <c r="E233" s="8" t="s">
        <v>813</v>
      </c>
    </row>
    <row r="234" spans="1:5" s="35" customFormat="1" x14ac:dyDescent="0.25">
      <c r="A234" s="9" t="s">
        <v>21</v>
      </c>
      <c r="B234" s="3" t="s">
        <v>1455</v>
      </c>
      <c r="C234" s="31" t="s">
        <v>2285</v>
      </c>
      <c r="D234" s="31" t="s">
        <v>748</v>
      </c>
      <c r="E234" s="31" t="s">
        <v>1086</v>
      </c>
    </row>
    <row r="235" spans="1:5" s="35" customFormat="1" x14ac:dyDescent="0.25">
      <c r="A235" s="9" t="s">
        <v>21</v>
      </c>
      <c r="B235" s="3" t="s">
        <v>1482</v>
      </c>
      <c r="C235" s="31" t="s">
        <v>2312</v>
      </c>
      <c r="D235" s="8" t="s">
        <v>774</v>
      </c>
      <c r="E235" s="8" t="s">
        <v>1113</v>
      </c>
    </row>
    <row r="236" spans="1:5" s="35" customFormat="1" x14ac:dyDescent="0.25">
      <c r="A236" s="9" t="s">
        <v>21</v>
      </c>
      <c r="B236" s="3" t="s">
        <v>1456</v>
      </c>
      <c r="C236" s="31" t="s">
        <v>2286</v>
      </c>
      <c r="D236" s="8" t="s">
        <v>749</v>
      </c>
      <c r="E236" s="8" t="s">
        <v>1087</v>
      </c>
    </row>
    <row r="237" spans="1:5" s="35" customFormat="1" x14ac:dyDescent="0.25">
      <c r="A237" s="9" t="s">
        <v>21</v>
      </c>
      <c r="B237" s="3" t="s">
        <v>1483</v>
      </c>
      <c r="C237" s="31" t="s">
        <v>2313</v>
      </c>
      <c r="D237" s="8" t="s">
        <v>775</v>
      </c>
      <c r="E237" s="8" t="s">
        <v>1114</v>
      </c>
    </row>
    <row r="238" spans="1:5" s="35" customFormat="1" x14ac:dyDescent="0.25">
      <c r="A238" s="9" t="s">
        <v>21</v>
      </c>
      <c r="B238" s="3" t="s">
        <v>3712</v>
      </c>
      <c r="C238" s="31" t="s">
        <v>3706</v>
      </c>
      <c r="D238" s="8" t="s">
        <v>3707</v>
      </c>
      <c r="E238" s="31" t="s">
        <v>3708</v>
      </c>
    </row>
    <row r="239" spans="1:5" s="35" customFormat="1" x14ac:dyDescent="0.25">
      <c r="A239" s="9" t="s">
        <v>21</v>
      </c>
      <c r="B239" s="19" t="s">
        <v>3712</v>
      </c>
      <c r="C239" s="31" t="s">
        <v>3847</v>
      </c>
      <c r="D239" s="8" t="str">
        <f>Table5[[#This Row],[Contract Code]]&amp;"=A NA&lt;equity&gt;CT"</f>
        <v>SI7=A NA&lt;equity&gt;CT</v>
      </c>
      <c r="E239" s="42" t="s">
        <v>3817</v>
      </c>
    </row>
    <row r="240" spans="1:5" s="35" customFormat="1" x14ac:dyDescent="0.25">
      <c r="A240" s="19" t="s">
        <v>21</v>
      </c>
      <c r="B240" s="19" t="s">
        <v>3859</v>
      </c>
      <c r="C240" s="31" t="s">
        <v>3868</v>
      </c>
      <c r="D240" s="31" t="str">
        <f>Table5[[#This Row],[Contract Code]]&amp;"=A NA&lt;equity&gt;CT"</f>
        <v>MN6=A NA&lt;equity&gt;CT</v>
      </c>
      <c r="E240" s="45" t="s">
        <v>3869</v>
      </c>
    </row>
    <row r="241" spans="1:5" s="35" customFormat="1" x14ac:dyDescent="0.25">
      <c r="A241" s="19" t="s">
        <v>21</v>
      </c>
      <c r="B241" s="19" t="s">
        <v>3085</v>
      </c>
      <c r="C241" s="31" t="s">
        <v>4108</v>
      </c>
      <c r="D241" s="31" t="str">
        <f>Table5[[#This Row],[Contract Code]]&amp;"=A NA&lt;equity&gt;CT"</f>
        <v>NY6=A NA&lt;equity&gt;CT</v>
      </c>
      <c r="E241" s="45" t="s">
        <v>4109</v>
      </c>
    </row>
    <row r="242" spans="1:5" s="35" customFormat="1" x14ac:dyDescent="0.25">
      <c r="A242" s="19" t="s">
        <v>21</v>
      </c>
      <c r="B242" s="19" t="s">
        <v>3085</v>
      </c>
      <c r="C242" s="31" t="s">
        <v>4111</v>
      </c>
      <c r="D242" s="31" t="str">
        <f>Table5[[#This Row],[Contract Code]]&amp;"=A NA&lt;equity&gt;CT"</f>
        <v>NY7=A NA&lt;equity&gt;CT</v>
      </c>
      <c r="E242" s="45" t="s">
        <v>4110</v>
      </c>
    </row>
    <row r="243" spans="1:5" s="35" customFormat="1" x14ac:dyDescent="0.25">
      <c r="A243" s="9" t="s">
        <v>21</v>
      </c>
      <c r="B243" s="3" t="s">
        <v>1484</v>
      </c>
      <c r="C243" s="31" t="s">
        <v>2314</v>
      </c>
      <c r="D243" s="8" t="s">
        <v>776</v>
      </c>
      <c r="E243" s="8" t="s">
        <v>1115</v>
      </c>
    </row>
    <row r="244" spans="1:5" s="35" customFormat="1" x14ac:dyDescent="0.25">
      <c r="A244" s="9" t="s">
        <v>21</v>
      </c>
      <c r="B244" s="3" t="s">
        <v>1457</v>
      </c>
      <c r="C244" s="31" t="s">
        <v>2287</v>
      </c>
      <c r="D244" s="8" t="s">
        <v>750</v>
      </c>
      <c r="E244" s="8" t="s">
        <v>1088</v>
      </c>
    </row>
    <row r="245" spans="1:5" s="35" customFormat="1" x14ac:dyDescent="0.25">
      <c r="A245" s="9" t="s">
        <v>21</v>
      </c>
      <c r="B245" s="3" t="s">
        <v>1458</v>
      </c>
      <c r="C245" s="31" t="s">
        <v>2288</v>
      </c>
      <c r="D245" s="8" t="s">
        <v>751</v>
      </c>
      <c r="E245" s="8" t="s">
        <v>1089</v>
      </c>
    </row>
    <row r="246" spans="1:5" s="35" customFormat="1" x14ac:dyDescent="0.25">
      <c r="A246" s="9" t="s">
        <v>21</v>
      </c>
      <c r="B246" s="3" t="s">
        <v>1387</v>
      </c>
      <c r="C246" s="31" t="s">
        <v>2211</v>
      </c>
      <c r="D246" s="8" t="s">
        <v>674</v>
      </c>
      <c r="E246" s="8" t="s">
        <v>1014</v>
      </c>
    </row>
    <row r="247" spans="1:5" s="35" customFormat="1" x14ac:dyDescent="0.25">
      <c r="A247" s="9" t="s">
        <v>21</v>
      </c>
      <c r="B247" s="3" t="s">
        <v>1388</v>
      </c>
      <c r="C247" s="31" t="s">
        <v>2212</v>
      </c>
      <c r="D247" s="8" t="s">
        <v>675</v>
      </c>
      <c r="E247" s="8" t="s">
        <v>1015</v>
      </c>
    </row>
    <row r="248" spans="1:5" s="35" customFormat="1" x14ac:dyDescent="0.25">
      <c r="A248" s="9" t="s">
        <v>21</v>
      </c>
      <c r="B248" s="3" t="s">
        <v>1389</v>
      </c>
      <c r="C248" s="31" t="s">
        <v>2213</v>
      </c>
      <c r="D248" s="8" t="s">
        <v>676</v>
      </c>
      <c r="E248" s="8" t="s">
        <v>1016</v>
      </c>
    </row>
    <row r="249" spans="1:5" s="35" customFormat="1" x14ac:dyDescent="0.25">
      <c r="A249" s="9" t="s">
        <v>21</v>
      </c>
      <c r="B249" s="19" t="s">
        <v>1299</v>
      </c>
      <c r="C249" s="31" t="s">
        <v>2117</v>
      </c>
      <c r="D249" s="8" t="s">
        <v>580</v>
      </c>
      <c r="E249" s="8" t="s">
        <v>923</v>
      </c>
    </row>
    <row r="250" spans="1:5" s="35" customFormat="1" x14ac:dyDescent="0.25">
      <c r="A250" s="9" t="s">
        <v>21</v>
      </c>
      <c r="B250" s="3" t="s">
        <v>1345</v>
      </c>
      <c r="C250" s="31" t="s">
        <v>2164</v>
      </c>
      <c r="D250" s="8" t="s">
        <v>627</v>
      </c>
      <c r="E250" s="8" t="s">
        <v>969</v>
      </c>
    </row>
    <row r="251" spans="1:5" s="35" customFormat="1" x14ac:dyDescent="0.25">
      <c r="A251" s="9" t="s">
        <v>21</v>
      </c>
      <c r="B251" s="3" t="s">
        <v>1485</v>
      </c>
      <c r="C251" s="31" t="s">
        <v>2315</v>
      </c>
      <c r="D251" s="8" t="s">
        <v>777</v>
      </c>
      <c r="E251" s="8" t="s">
        <v>1116</v>
      </c>
    </row>
    <row r="252" spans="1:5" s="35" customFormat="1" x14ac:dyDescent="0.25">
      <c r="A252" s="9" t="s">
        <v>21</v>
      </c>
      <c r="B252" s="3" t="s">
        <v>1390</v>
      </c>
      <c r="C252" s="31" t="s">
        <v>2214</v>
      </c>
      <c r="D252" s="8" t="s">
        <v>677</v>
      </c>
      <c r="E252" s="8" t="s">
        <v>1017</v>
      </c>
    </row>
    <row r="253" spans="1:5" s="35" customFormat="1" x14ac:dyDescent="0.25">
      <c r="A253" s="9" t="s">
        <v>21</v>
      </c>
      <c r="B253" s="3" t="s">
        <v>4158</v>
      </c>
      <c r="C253" s="31" t="s">
        <v>2173</v>
      </c>
      <c r="D253" s="8" t="s">
        <v>636</v>
      </c>
      <c r="E253" s="8" t="s">
        <v>977</v>
      </c>
    </row>
    <row r="254" spans="1:5" s="35" customFormat="1" x14ac:dyDescent="0.25">
      <c r="A254" s="9" t="s">
        <v>21</v>
      </c>
      <c r="B254" s="3" t="s">
        <v>1435</v>
      </c>
      <c r="C254" s="31" t="s">
        <v>2265</v>
      </c>
      <c r="D254" s="8" t="s">
        <v>728</v>
      </c>
      <c r="E254" s="8" t="s">
        <v>1066</v>
      </c>
    </row>
    <row r="255" spans="1:5" s="35" customFormat="1" x14ac:dyDescent="0.25">
      <c r="A255" s="9" t="s">
        <v>21</v>
      </c>
      <c r="B255" s="3" t="s">
        <v>1346</v>
      </c>
      <c r="C255" s="31" t="s">
        <v>2165</v>
      </c>
      <c r="D255" s="8" t="s">
        <v>628</v>
      </c>
      <c r="E255" s="8" t="s">
        <v>970</v>
      </c>
    </row>
    <row r="256" spans="1:5" s="35" customFormat="1" x14ac:dyDescent="0.25">
      <c r="A256" s="9" t="s">
        <v>21</v>
      </c>
      <c r="B256" s="3" t="s">
        <v>1486</v>
      </c>
      <c r="C256" s="31" t="s">
        <v>2316</v>
      </c>
      <c r="D256" s="8" t="s">
        <v>778</v>
      </c>
      <c r="E256" s="8" t="s">
        <v>1117</v>
      </c>
    </row>
    <row r="257" spans="1:5" s="35" customFormat="1" x14ac:dyDescent="0.25">
      <c r="A257" s="19" t="s">
        <v>21</v>
      </c>
      <c r="B257" s="3" t="s">
        <v>1459</v>
      </c>
      <c r="C257" s="31" t="s">
        <v>2289</v>
      </c>
      <c r="D257" s="31" t="s">
        <v>752</v>
      </c>
      <c r="E257" s="31" t="s">
        <v>1090</v>
      </c>
    </row>
    <row r="258" spans="1:5" s="35" customFormat="1" x14ac:dyDescent="0.25">
      <c r="A258" s="9" t="s">
        <v>21</v>
      </c>
      <c r="B258" s="3" t="s">
        <v>1460</v>
      </c>
      <c r="C258" s="31" t="s">
        <v>2290</v>
      </c>
      <c r="D258" s="8" t="s">
        <v>753</v>
      </c>
      <c r="E258" s="8" t="s">
        <v>1091</v>
      </c>
    </row>
    <row r="259" spans="1:5" s="35" customFormat="1" x14ac:dyDescent="0.25">
      <c r="A259" s="9" t="s">
        <v>21</v>
      </c>
      <c r="B259" s="3" t="s">
        <v>1461</v>
      </c>
      <c r="C259" s="31" t="s">
        <v>2291</v>
      </c>
      <c r="D259" s="8" t="s">
        <v>754</v>
      </c>
      <c r="E259" s="8" t="s">
        <v>1092</v>
      </c>
    </row>
    <row r="260" spans="1:5" s="35" customFormat="1" x14ac:dyDescent="0.25">
      <c r="A260" s="9" t="s">
        <v>21</v>
      </c>
      <c r="B260" s="3" t="s">
        <v>1487</v>
      </c>
      <c r="C260" s="31" t="s">
        <v>2317</v>
      </c>
      <c r="D260" s="8" t="s">
        <v>779</v>
      </c>
      <c r="E260" s="8" t="s">
        <v>1118</v>
      </c>
    </row>
    <row r="261" spans="1:5" s="35" customFormat="1" x14ac:dyDescent="0.25">
      <c r="A261" s="9" t="s">
        <v>21</v>
      </c>
      <c r="B261" s="3" t="s">
        <v>1488</v>
      </c>
      <c r="C261" s="31" t="s">
        <v>2318</v>
      </c>
      <c r="D261" s="8" t="s">
        <v>780</v>
      </c>
      <c r="E261" s="31" t="s">
        <v>1119</v>
      </c>
    </row>
    <row r="262" spans="1:5" s="35" customFormat="1" x14ac:dyDescent="0.25">
      <c r="A262" s="9" t="s">
        <v>21</v>
      </c>
      <c r="B262" s="3" t="s">
        <v>1347</v>
      </c>
      <c r="C262" s="31" t="s">
        <v>2166</v>
      </c>
      <c r="D262" s="8" t="s">
        <v>629</v>
      </c>
      <c r="E262" s="8" t="s">
        <v>971</v>
      </c>
    </row>
    <row r="263" spans="1:5" s="35" customFormat="1" x14ac:dyDescent="0.25">
      <c r="A263" s="9" t="s">
        <v>21</v>
      </c>
      <c r="B263" s="3" t="s">
        <v>1415</v>
      </c>
      <c r="C263" s="31" t="s">
        <v>2241</v>
      </c>
      <c r="D263" s="8" t="s">
        <v>704</v>
      </c>
      <c r="E263" s="8" t="s">
        <v>1043</v>
      </c>
    </row>
    <row r="264" spans="1:5" s="35" customFormat="1" x14ac:dyDescent="0.25">
      <c r="A264" s="9" t="s">
        <v>21</v>
      </c>
      <c r="B264" s="3" t="s">
        <v>1462</v>
      </c>
      <c r="C264" s="31" t="s">
        <v>2292</v>
      </c>
      <c r="D264" s="8" t="s">
        <v>755</v>
      </c>
      <c r="E264" s="8" t="s">
        <v>1093</v>
      </c>
    </row>
    <row r="265" spans="1:5" s="35" customFormat="1" x14ac:dyDescent="0.25">
      <c r="A265" s="9" t="s">
        <v>21</v>
      </c>
      <c r="B265" s="19" t="s">
        <v>1300</v>
      </c>
      <c r="C265" s="31" t="s">
        <v>2118</v>
      </c>
      <c r="D265" s="8" t="s">
        <v>581</v>
      </c>
      <c r="E265" s="8" t="s">
        <v>924</v>
      </c>
    </row>
    <row r="266" spans="1:5" s="35" customFormat="1" x14ac:dyDescent="0.25">
      <c r="A266" s="9" t="s">
        <v>21</v>
      </c>
      <c r="B266" s="3" t="s">
        <v>1416</v>
      </c>
      <c r="C266" s="31" t="s">
        <v>2242</v>
      </c>
      <c r="D266" s="8" t="s">
        <v>705</v>
      </c>
      <c r="E266" s="8" t="s">
        <v>1044</v>
      </c>
    </row>
    <row r="267" spans="1:5" s="35" customFormat="1" x14ac:dyDescent="0.25">
      <c r="A267" s="9" t="s">
        <v>21</v>
      </c>
      <c r="B267" s="3" t="s">
        <v>1463</v>
      </c>
      <c r="C267" s="31" t="s">
        <v>2293</v>
      </c>
      <c r="D267" s="8" t="s">
        <v>756</v>
      </c>
      <c r="E267" s="8" t="s">
        <v>1094</v>
      </c>
    </row>
    <row r="268" spans="1:5" s="35" customFormat="1" x14ac:dyDescent="0.25">
      <c r="A268" s="9" t="s">
        <v>21</v>
      </c>
      <c r="B268" s="19" t="s">
        <v>1301</v>
      </c>
      <c r="C268" s="31" t="s">
        <v>2119</v>
      </c>
      <c r="D268" s="8" t="s">
        <v>582</v>
      </c>
      <c r="E268" s="8" t="s">
        <v>925</v>
      </c>
    </row>
    <row r="269" spans="1:5" s="35" customFormat="1" x14ac:dyDescent="0.25">
      <c r="A269" s="9" t="s">
        <v>21</v>
      </c>
      <c r="B269" s="19" t="s">
        <v>1302</v>
      </c>
      <c r="C269" s="31" t="s">
        <v>2120</v>
      </c>
      <c r="D269" s="8" t="s">
        <v>583</v>
      </c>
      <c r="E269" s="8" t="s">
        <v>926</v>
      </c>
    </row>
    <row r="270" spans="1:5" s="35" customFormat="1" x14ac:dyDescent="0.25">
      <c r="A270" s="19" t="s">
        <v>21</v>
      </c>
      <c r="B270" s="3" t="s">
        <v>1391</v>
      </c>
      <c r="C270" s="31" t="s">
        <v>2215</v>
      </c>
      <c r="D270" s="31" t="s">
        <v>678</v>
      </c>
      <c r="E270" s="31" t="s">
        <v>1018</v>
      </c>
    </row>
    <row r="271" spans="1:5" x14ac:dyDescent="0.25">
      <c r="A271" s="19" t="s">
        <v>21</v>
      </c>
      <c r="B271" s="3" t="s">
        <v>1489</v>
      </c>
      <c r="C271" s="31" t="s">
        <v>2319</v>
      </c>
      <c r="D271" s="31" t="s">
        <v>781</v>
      </c>
      <c r="E271" s="31" t="s">
        <v>1120</v>
      </c>
    </row>
    <row r="272" spans="1:5" s="35" customFormat="1" x14ac:dyDescent="0.25">
      <c r="A272" s="9" t="s">
        <v>21</v>
      </c>
      <c r="B272" s="3" t="s">
        <v>1348</v>
      </c>
      <c r="C272" s="31" t="s">
        <v>2167</v>
      </c>
      <c r="D272" s="8" t="s">
        <v>630</v>
      </c>
      <c r="E272" s="31" t="s">
        <v>972</v>
      </c>
    </row>
    <row r="273" spans="1:5" s="35" customFormat="1" x14ac:dyDescent="0.25">
      <c r="A273" s="9" t="s">
        <v>21</v>
      </c>
      <c r="B273" s="3" t="s">
        <v>1170</v>
      </c>
      <c r="C273" s="31" t="s">
        <v>3274</v>
      </c>
      <c r="D273" s="8" t="s">
        <v>3276</v>
      </c>
      <c r="E273" s="39" t="s">
        <v>3275</v>
      </c>
    </row>
    <row r="274" spans="1:5" s="35" customFormat="1" x14ac:dyDescent="0.25">
      <c r="A274" s="9" t="s">
        <v>21</v>
      </c>
      <c r="B274" s="3" t="s">
        <v>1464</v>
      </c>
      <c r="C274" s="31" t="s">
        <v>2294</v>
      </c>
      <c r="D274" s="8" t="s">
        <v>757</v>
      </c>
      <c r="E274" s="31" t="s">
        <v>1095</v>
      </c>
    </row>
    <row r="275" spans="1:5" s="35" customFormat="1" x14ac:dyDescent="0.25">
      <c r="A275" s="19" t="s">
        <v>21</v>
      </c>
      <c r="B275" s="3" t="s">
        <v>1428</v>
      </c>
      <c r="C275" s="31" t="s">
        <v>2255</v>
      </c>
      <c r="D275" s="8" t="s">
        <v>718</v>
      </c>
      <c r="E275" s="31" t="s">
        <v>1057</v>
      </c>
    </row>
    <row r="276" spans="1:5" s="35" customFormat="1" x14ac:dyDescent="0.25">
      <c r="A276" s="9" t="s">
        <v>21</v>
      </c>
      <c r="B276" s="3" t="s">
        <v>1392</v>
      </c>
      <c r="C276" s="31" t="s">
        <v>2216</v>
      </c>
      <c r="D276" s="8" t="s">
        <v>679</v>
      </c>
      <c r="E276" s="31" t="s">
        <v>1019</v>
      </c>
    </row>
    <row r="277" spans="1:5" s="35" customFormat="1" x14ac:dyDescent="0.25">
      <c r="A277" s="19" t="s">
        <v>21</v>
      </c>
      <c r="B277" s="3" t="s">
        <v>1490</v>
      </c>
      <c r="C277" s="31" t="s">
        <v>2320</v>
      </c>
      <c r="D277" s="8" t="s">
        <v>782</v>
      </c>
      <c r="E277" s="31" t="s">
        <v>1121</v>
      </c>
    </row>
    <row r="278" spans="1:5" s="35" customFormat="1" x14ac:dyDescent="0.25">
      <c r="A278" s="9" t="s">
        <v>21</v>
      </c>
      <c r="B278" s="19" t="s">
        <v>3109</v>
      </c>
      <c r="C278" s="31" t="s">
        <v>2007</v>
      </c>
      <c r="D278" s="8" t="s">
        <v>473</v>
      </c>
      <c r="E278" s="31" t="s">
        <v>814</v>
      </c>
    </row>
    <row r="279" spans="1:5" s="35" customFormat="1" x14ac:dyDescent="0.25">
      <c r="A279" s="19" t="s">
        <v>21</v>
      </c>
      <c r="B279" s="19" t="s">
        <v>3109</v>
      </c>
      <c r="C279" s="31" t="s">
        <v>3746</v>
      </c>
      <c r="D279" s="8" t="s">
        <v>3771</v>
      </c>
      <c r="E279" s="42" t="s">
        <v>3759</v>
      </c>
    </row>
    <row r="280" spans="1:5" s="35" customFormat="1" x14ac:dyDescent="0.25">
      <c r="A280" s="9" t="s">
        <v>21</v>
      </c>
      <c r="B280" s="19" t="s">
        <v>1303</v>
      </c>
      <c r="C280" s="31" t="s">
        <v>2121</v>
      </c>
      <c r="D280" s="8" t="s">
        <v>584</v>
      </c>
      <c r="E280" s="31" t="s">
        <v>927</v>
      </c>
    </row>
    <row r="281" spans="1:5" s="35" customFormat="1" x14ac:dyDescent="0.25">
      <c r="A281" s="9" t="s">
        <v>21</v>
      </c>
      <c r="B281" s="19" t="s">
        <v>1172</v>
      </c>
      <c r="C281" s="31" t="s">
        <v>2008</v>
      </c>
      <c r="D281" s="8" t="s">
        <v>474</v>
      </c>
      <c r="E281" s="31" t="s">
        <v>815</v>
      </c>
    </row>
    <row r="282" spans="1:5" s="35" customFormat="1" x14ac:dyDescent="0.25">
      <c r="A282" s="9" t="s">
        <v>21</v>
      </c>
      <c r="B282" s="3" t="s">
        <v>1349</v>
      </c>
      <c r="C282" s="31" t="s">
        <v>2168</v>
      </c>
      <c r="D282" s="8" t="s">
        <v>631</v>
      </c>
      <c r="E282" s="31" t="s">
        <v>973</v>
      </c>
    </row>
    <row r="283" spans="1:5" s="35" customFormat="1" x14ac:dyDescent="0.25">
      <c r="A283" s="19" t="s">
        <v>21</v>
      </c>
      <c r="B283" s="3" t="s">
        <v>4243</v>
      </c>
      <c r="C283" s="31" t="s">
        <v>4247</v>
      </c>
      <c r="D283" s="31" t="s">
        <v>4248</v>
      </c>
      <c r="E283" s="31" t="s">
        <v>4249</v>
      </c>
    </row>
    <row r="284" spans="1:5" s="35" customFormat="1" x14ac:dyDescent="0.25">
      <c r="A284" s="19" t="s">
        <v>21</v>
      </c>
      <c r="B284" s="3" t="s">
        <v>4243</v>
      </c>
      <c r="C284" s="31" t="s">
        <v>4250</v>
      </c>
      <c r="D284" s="31" t="s">
        <v>4251</v>
      </c>
      <c r="E284" s="31" t="s">
        <v>4252</v>
      </c>
    </row>
    <row r="285" spans="1:5" s="35" customFormat="1" x14ac:dyDescent="0.25">
      <c r="A285" s="9" t="s">
        <v>21</v>
      </c>
      <c r="B285" s="3" t="s">
        <v>1436</v>
      </c>
      <c r="C285" s="31" t="s">
        <v>2266</v>
      </c>
      <c r="D285" s="8" t="s">
        <v>729</v>
      </c>
      <c r="E285" s="31" t="s">
        <v>1067</v>
      </c>
    </row>
    <row r="286" spans="1:5" s="35" customFormat="1" x14ac:dyDescent="0.25">
      <c r="A286" s="9" t="s">
        <v>21</v>
      </c>
      <c r="B286" s="3" t="s">
        <v>1496</v>
      </c>
      <c r="C286" s="31" t="s">
        <v>2326</v>
      </c>
      <c r="D286" s="8" t="s">
        <v>788</v>
      </c>
      <c r="E286" s="31" t="s">
        <v>1127</v>
      </c>
    </row>
    <row r="287" spans="1:5" s="35" customFormat="1" x14ac:dyDescent="0.25">
      <c r="A287" s="9" t="s">
        <v>21</v>
      </c>
      <c r="B287" s="3" t="s">
        <v>1417</v>
      </c>
      <c r="C287" s="31" t="s">
        <v>2243</v>
      </c>
      <c r="D287" s="8" t="s">
        <v>706</v>
      </c>
      <c r="E287" s="31" t="s">
        <v>1045</v>
      </c>
    </row>
    <row r="288" spans="1:5" s="35" customFormat="1" x14ac:dyDescent="0.25">
      <c r="A288" s="9" t="s">
        <v>21</v>
      </c>
      <c r="B288" s="3" t="s">
        <v>1393</v>
      </c>
      <c r="C288" s="31" t="s">
        <v>2217</v>
      </c>
      <c r="D288" s="8" t="s">
        <v>680</v>
      </c>
      <c r="E288" s="31" t="s">
        <v>1020</v>
      </c>
    </row>
    <row r="289" spans="1:5" s="35" customFormat="1" x14ac:dyDescent="0.25">
      <c r="A289" s="9" t="s">
        <v>21</v>
      </c>
      <c r="B289" s="3" t="s">
        <v>1497</v>
      </c>
      <c r="C289" s="31" t="s">
        <v>2327</v>
      </c>
      <c r="D289" s="8" t="s">
        <v>789</v>
      </c>
      <c r="E289" s="31" t="s">
        <v>1128</v>
      </c>
    </row>
    <row r="290" spans="1:5" s="35" customFormat="1" x14ac:dyDescent="0.25">
      <c r="A290" s="9" t="s">
        <v>21</v>
      </c>
      <c r="B290" s="3" t="s">
        <v>1350</v>
      </c>
      <c r="C290" s="31" t="s">
        <v>2169</v>
      </c>
      <c r="D290" s="8" t="s">
        <v>632</v>
      </c>
      <c r="E290" s="31" t="s">
        <v>2825</v>
      </c>
    </row>
    <row r="291" spans="1:5" s="35" customFormat="1" x14ac:dyDescent="0.25">
      <c r="A291" s="9" t="s">
        <v>21</v>
      </c>
      <c r="B291" s="19" t="s">
        <v>1350</v>
      </c>
      <c r="C291" s="31" t="s">
        <v>3848</v>
      </c>
      <c r="D291" s="8" t="str">
        <f>Table5[[#This Row],[Contract Code]]&amp;"=A NA&lt;equity&gt;CT"</f>
        <v>VW7=A NA&lt;equity&gt;CT</v>
      </c>
      <c r="E291" s="42" t="s">
        <v>3818</v>
      </c>
    </row>
    <row r="292" spans="1:5" s="35" customFormat="1" x14ac:dyDescent="0.25">
      <c r="A292" s="9" t="s">
        <v>21</v>
      </c>
      <c r="B292" s="3" t="s">
        <v>1465</v>
      </c>
      <c r="C292" s="31" t="s">
        <v>2295</v>
      </c>
      <c r="D292" s="8" t="s">
        <v>758</v>
      </c>
      <c r="E292" s="31" t="s">
        <v>1096</v>
      </c>
    </row>
    <row r="293" spans="1:5" s="35" customFormat="1" x14ac:dyDescent="0.25">
      <c r="A293" s="9" t="s">
        <v>21</v>
      </c>
      <c r="B293" s="19" t="s">
        <v>1173</v>
      </c>
      <c r="C293" s="31" t="s">
        <v>2009</v>
      </c>
      <c r="D293" s="8" t="s">
        <v>475</v>
      </c>
      <c r="E293" s="31" t="s">
        <v>816</v>
      </c>
    </row>
    <row r="294" spans="1:5" s="35" customFormat="1" x14ac:dyDescent="0.25">
      <c r="A294" s="9" t="s">
        <v>21</v>
      </c>
      <c r="B294" s="3" t="s">
        <v>1437</v>
      </c>
      <c r="C294" s="31" t="s">
        <v>2267</v>
      </c>
      <c r="D294" s="8" t="s">
        <v>730</v>
      </c>
      <c r="E294" s="31" t="s">
        <v>1068</v>
      </c>
    </row>
    <row r="295" spans="1:5" s="35" customFormat="1" x14ac:dyDescent="0.25">
      <c r="A295" s="9" t="s">
        <v>21</v>
      </c>
      <c r="B295" s="19" t="s">
        <v>1174</v>
      </c>
      <c r="C295" s="31" t="s">
        <v>2010</v>
      </c>
      <c r="D295" s="8" t="s">
        <v>476</v>
      </c>
      <c r="E295" s="31" t="s">
        <v>817</v>
      </c>
    </row>
    <row r="296" spans="1:5" s="35" customFormat="1" x14ac:dyDescent="0.25">
      <c r="A296" s="9" t="s">
        <v>21</v>
      </c>
      <c r="B296" s="3" t="s">
        <v>1498</v>
      </c>
      <c r="C296" s="31" t="s">
        <v>2328</v>
      </c>
      <c r="D296" s="8" t="s">
        <v>790</v>
      </c>
      <c r="E296" s="31" t="s">
        <v>1129</v>
      </c>
    </row>
    <row r="297" spans="1:5" s="35" customFormat="1" x14ac:dyDescent="0.25">
      <c r="A297" s="9" t="s">
        <v>21</v>
      </c>
      <c r="B297" s="19" t="s">
        <v>1175</v>
      </c>
      <c r="C297" s="31" t="s">
        <v>2011</v>
      </c>
      <c r="D297" s="8" t="s">
        <v>477</v>
      </c>
      <c r="E297" s="31" t="s">
        <v>818</v>
      </c>
    </row>
    <row r="298" spans="1:5" s="35" customFormat="1" x14ac:dyDescent="0.25">
      <c r="A298" s="9" t="s">
        <v>21</v>
      </c>
      <c r="B298" s="3" t="s">
        <v>1394</v>
      </c>
      <c r="C298" s="31" t="s">
        <v>2219</v>
      </c>
      <c r="D298" s="8" t="s">
        <v>682</v>
      </c>
      <c r="E298" s="31" t="s">
        <v>1021</v>
      </c>
    </row>
    <row r="299" spans="1:5" s="35" customFormat="1" x14ac:dyDescent="0.25">
      <c r="A299" s="9" t="s">
        <v>21</v>
      </c>
      <c r="B299" s="3" t="s">
        <v>1438</v>
      </c>
      <c r="C299" s="31" t="s">
        <v>2268</v>
      </c>
      <c r="D299" s="8" t="s">
        <v>731</v>
      </c>
      <c r="E299" s="31" t="s">
        <v>1069</v>
      </c>
    </row>
    <row r="300" spans="1:5" s="35" customFormat="1" x14ac:dyDescent="0.25">
      <c r="A300" s="19" t="s">
        <v>21</v>
      </c>
      <c r="B300" s="3" t="s">
        <v>1418</v>
      </c>
      <c r="C300" s="31" t="s">
        <v>2244</v>
      </c>
      <c r="D300" s="31" t="s">
        <v>707</v>
      </c>
      <c r="E300" s="31" t="s">
        <v>1046</v>
      </c>
    </row>
    <row r="301" spans="1:5" s="35" customFormat="1" x14ac:dyDescent="0.25">
      <c r="A301" s="19" t="s">
        <v>21</v>
      </c>
      <c r="B301" s="3" t="s">
        <v>1491</v>
      </c>
      <c r="C301" s="31" t="s">
        <v>2321</v>
      </c>
      <c r="D301" s="31" t="s">
        <v>783</v>
      </c>
      <c r="E301" s="31" t="s">
        <v>1122</v>
      </c>
    </row>
    <row r="302" spans="1:5" s="35" customFormat="1" x14ac:dyDescent="0.25">
      <c r="A302" s="19" t="s">
        <v>22</v>
      </c>
      <c r="B302" s="19" t="s">
        <v>1176</v>
      </c>
      <c r="C302" s="31" t="s">
        <v>2012</v>
      </c>
      <c r="D302" s="31" t="s">
        <v>478</v>
      </c>
      <c r="E302" s="31" t="s">
        <v>819</v>
      </c>
    </row>
    <row r="303" spans="1:5" s="35" customFormat="1" x14ac:dyDescent="0.25">
      <c r="A303" s="19" t="s">
        <v>22</v>
      </c>
      <c r="B303" s="19" t="s">
        <v>1133</v>
      </c>
      <c r="C303" s="31" t="s">
        <v>2013</v>
      </c>
      <c r="D303" s="31" t="s">
        <v>479</v>
      </c>
      <c r="E303" s="31" t="s">
        <v>820</v>
      </c>
    </row>
    <row r="304" spans="1:5" s="35" customFormat="1" x14ac:dyDescent="0.25">
      <c r="A304" s="19" t="s">
        <v>22</v>
      </c>
      <c r="B304" s="19" t="s">
        <v>1178</v>
      </c>
      <c r="C304" s="31" t="s">
        <v>2014</v>
      </c>
      <c r="D304" s="31" t="s">
        <v>480</v>
      </c>
      <c r="E304" s="31" t="s">
        <v>821</v>
      </c>
    </row>
    <row r="305" spans="1:5" s="35" customFormat="1" x14ac:dyDescent="0.25">
      <c r="A305" s="19" t="s">
        <v>22</v>
      </c>
      <c r="B305" s="19" t="s">
        <v>1178</v>
      </c>
      <c r="C305" s="31" t="s">
        <v>3828</v>
      </c>
      <c r="D305" s="31" t="s">
        <v>3827</v>
      </c>
      <c r="E305" s="42" t="s">
        <v>3798</v>
      </c>
    </row>
    <row r="306" spans="1:5" s="35" customFormat="1" x14ac:dyDescent="0.25">
      <c r="A306" s="3" t="s">
        <v>22</v>
      </c>
      <c r="B306" s="3" t="s">
        <v>1272</v>
      </c>
      <c r="C306" s="31" t="s">
        <v>2015</v>
      </c>
      <c r="D306" s="31" t="s">
        <v>2782</v>
      </c>
      <c r="E306" s="31" t="s">
        <v>822</v>
      </c>
    </row>
    <row r="307" spans="1:5" s="35" customFormat="1" x14ac:dyDescent="0.25">
      <c r="A307" s="19" t="s">
        <v>22</v>
      </c>
      <c r="B307" s="19" t="s">
        <v>1180</v>
      </c>
      <c r="C307" s="31" t="s">
        <v>2016</v>
      </c>
      <c r="D307" s="31" t="s">
        <v>481</v>
      </c>
      <c r="E307" s="31" t="s">
        <v>823</v>
      </c>
    </row>
    <row r="308" spans="1:5" s="35" customFormat="1" x14ac:dyDescent="0.25">
      <c r="A308" s="3" t="s">
        <v>22</v>
      </c>
      <c r="B308" s="3" t="s">
        <v>1182</v>
      </c>
      <c r="C308" s="31" t="s">
        <v>2017</v>
      </c>
      <c r="D308" s="31" t="s">
        <v>482</v>
      </c>
      <c r="E308" s="31" t="s">
        <v>824</v>
      </c>
    </row>
    <row r="309" spans="1:5" s="35" customFormat="1" x14ac:dyDescent="0.25">
      <c r="A309" s="3" t="s">
        <v>22</v>
      </c>
      <c r="B309" s="3" t="s">
        <v>4086</v>
      </c>
      <c r="C309" s="31" t="s">
        <v>4206</v>
      </c>
      <c r="D309" s="31" t="s">
        <v>4208</v>
      </c>
      <c r="E309" s="31" t="s">
        <v>4210</v>
      </c>
    </row>
    <row r="310" spans="1:5" s="35" customFormat="1" x14ac:dyDescent="0.25">
      <c r="A310" s="3" t="s">
        <v>22</v>
      </c>
      <c r="B310" s="3" t="s">
        <v>4086</v>
      </c>
      <c r="C310" s="31" t="s">
        <v>4207</v>
      </c>
      <c r="D310" s="31" t="s">
        <v>4209</v>
      </c>
      <c r="E310" s="31" t="s">
        <v>4211</v>
      </c>
    </row>
    <row r="311" spans="1:5" s="35" customFormat="1" x14ac:dyDescent="0.25">
      <c r="A311" s="19" t="s">
        <v>22</v>
      </c>
      <c r="B311" s="19" t="s">
        <v>1183</v>
      </c>
      <c r="C311" s="31" t="s">
        <v>2018</v>
      </c>
      <c r="D311" s="31" t="s">
        <v>483</v>
      </c>
      <c r="E311" s="31" t="s">
        <v>825</v>
      </c>
    </row>
    <row r="312" spans="1:5" s="35" customFormat="1" x14ac:dyDescent="0.25">
      <c r="A312" s="3" t="s">
        <v>22</v>
      </c>
      <c r="B312" s="3" t="s">
        <v>4155</v>
      </c>
      <c r="C312" s="31" t="s">
        <v>2019</v>
      </c>
      <c r="D312" s="31" t="s">
        <v>484</v>
      </c>
      <c r="E312" s="31" t="s">
        <v>826</v>
      </c>
    </row>
    <row r="313" spans="1:5" s="35" customFormat="1" x14ac:dyDescent="0.25">
      <c r="A313" s="19" t="s">
        <v>22</v>
      </c>
      <c r="B313" s="19" t="s">
        <v>3349</v>
      </c>
      <c r="C313" s="31" t="s">
        <v>2020</v>
      </c>
      <c r="D313" s="31" t="s">
        <v>485</v>
      </c>
      <c r="E313" s="31" t="s">
        <v>827</v>
      </c>
    </row>
    <row r="314" spans="1:5" s="35" customFormat="1" x14ac:dyDescent="0.25">
      <c r="A314" s="19" t="s">
        <v>22</v>
      </c>
      <c r="B314" s="19" t="s">
        <v>1187</v>
      </c>
      <c r="C314" s="31" t="s">
        <v>2021</v>
      </c>
      <c r="D314" s="31" t="s">
        <v>2834</v>
      </c>
      <c r="E314" s="31" t="s">
        <v>828</v>
      </c>
    </row>
    <row r="315" spans="1:5" s="35" customFormat="1" x14ac:dyDescent="0.25">
      <c r="A315" s="19" t="s">
        <v>22</v>
      </c>
      <c r="B315" s="19" t="s">
        <v>1188</v>
      </c>
      <c r="C315" s="31" t="s">
        <v>2022</v>
      </c>
      <c r="D315" s="31" t="s">
        <v>486</v>
      </c>
      <c r="E315" s="31" t="s">
        <v>829</v>
      </c>
    </row>
    <row r="316" spans="1:5" s="35" customFormat="1" x14ac:dyDescent="0.25">
      <c r="A316" s="19" t="s">
        <v>22</v>
      </c>
      <c r="B316" s="19" t="s">
        <v>1189</v>
      </c>
      <c r="C316" s="31" t="s">
        <v>2023</v>
      </c>
      <c r="D316" s="31" t="s">
        <v>487</v>
      </c>
      <c r="E316" s="31" t="s">
        <v>830</v>
      </c>
    </row>
    <row r="317" spans="1:5" s="35" customFormat="1" x14ac:dyDescent="0.25">
      <c r="A317" s="19" t="s">
        <v>22</v>
      </c>
      <c r="B317" s="19" t="s">
        <v>1191</v>
      </c>
      <c r="C317" s="31" t="s">
        <v>2024</v>
      </c>
      <c r="D317" s="31" t="s">
        <v>488</v>
      </c>
      <c r="E317" s="31" t="s">
        <v>831</v>
      </c>
    </row>
    <row r="318" spans="1:5" s="35" customFormat="1" x14ac:dyDescent="0.25">
      <c r="A318" s="19" t="s">
        <v>22</v>
      </c>
      <c r="B318" s="10" t="s">
        <v>1181</v>
      </c>
      <c r="C318" s="31" t="s">
        <v>2025</v>
      </c>
      <c r="D318" s="31" t="s">
        <v>489</v>
      </c>
      <c r="E318" s="31" t="s">
        <v>832</v>
      </c>
    </row>
    <row r="319" spans="1:5" s="35" customFormat="1" x14ac:dyDescent="0.25">
      <c r="A319" s="19" t="s">
        <v>22</v>
      </c>
      <c r="B319" s="19" t="s">
        <v>1193</v>
      </c>
      <c r="C319" s="31" t="s">
        <v>2026</v>
      </c>
      <c r="D319" s="31" t="s">
        <v>490</v>
      </c>
      <c r="E319" s="31" t="s">
        <v>833</v>
      </c>
    </row>
    <row r="320" spans="1:5" s="35" customFormat="1" x14ac:dyDescent="0.25">
      <c r="A320" s="19" t="s">
        <v>22</v>
      </c>
      <c r="B320" s="19" t="s">
        <v>1194</v>
      </c>
      <c r="C320" s="31" t="s">
        <v>2027</v>
      </c>
      <c r="D320" s="31" t="s">
        <v>491</v>
      </c>
      <c r="E320" s="31" t="s">
        <v>834</v>
      </c>
    </row>
    <row r="321" spans="1:5" s="35" customFormat="1" x14ac:dyDescent="0.25">
      <c r="A321" s="19" t="s">
        <v>22</v>
      </c>
      <c r="B321" s="19" t="s">
        <v>1195</v>
      </c>
      <c r="C321" s="31" t="s">
        <v>2028</v>
      </c>
      <c r="D321" s="31" t="s">
        <v>492</v>
      </c>
      <c r="E321" s="31" t="s">
        <v>835</v>
      </c>
    </row>
    <row r="322" spans="1:5" s="35" customFormat="1" x14ac:dyDescent="0.25">
      <c r="A322" s="19" t="s">
        <v>22</v>
      </c>
      <c r="B322" s="19" t="s">
        <v>1196</v>
      </c>
      <c r="C322" s="31" t="s">
        <v>2029</v>
      </c>
      <c r="D322" s="31" t="s">
        <v>493</v>
      </c>
      <c r="E322" s="31" t="s">
        <v>836</v>
      </c>
    </row>
    <row r="323" spans="1:5" s="35" customFormat="1" x14ac:dyDescent="0.25">
      <c r="A323" s="19" t="s">
        <v>43</v>
      </c>
      <c r="B323" s="19" t="s">
        <v>1273</v>
      </c>
      <c r="C323" s="31" t="s">
        <v>2030</v>
      </c>
      <c r="D323" s="31" t="s">
        <v>494</v>
      </c>
      <c r="E323" s="31" t="s">
        <v>837</v>
      </c>
    </row>
    <row r="324" spans="1:5" s="35" customFormat="1" x14ac:dyDescent="0.25">
      <c r="A324" s="19" t="s">
        <v>43</v>
      </c>
      <c r="B324" s="19" t="s">
        <v>4213</v>
      </c>
      <c r="C324" s="31" t="s">
        <v>4214</v>
      </c>
      <c r="D324" s="31" t="s">
        <v>4215</v>
      </c>
      <c r="E324" s="31" t="s">
        <v>4216</v>
      </c>
    </row>
    <row r="325" spans="1:5" s="35" customFormat="1" x14ac:dyDescent="0.25">
      <c r="A325" s="19" t="s">
        <v>43</v>
      </c>
      <c r="B325" s="19" t="s">
        <v>4212</v>
      </c>
      <c r="C325" s="31" t="s">
        <v>4052</v>
      </c>
      <c r="D325" s="31" t="s">
        <v>4051</v>
      </c>
      <c r="E325" s="31" t="s">
        <v>4074</v>
      </c>
    </row>
    <row r="326" spans="1:5" s="35" customFormat="1" x14ac:dyDescent="0.25">
      <c r="A326" s="19" t="s">
        <v>43</v>
      </c>
      <c r="B326" s="19" t="s">
        <v>1274</v>
      </c>
      <c r="C326" s="31" t="s">
        <v>2031</v>
      </c>
      <c r="D326" s="31" t="s">
        <v>495</v>
      </c>
      <c r="E326" s="31" t="s">
        <v>838</v>
      </c>
    </row>
    <row r="327" spans="1:5" s="35" customFormat="1" x14ac:dyDescent="0.25">
      <c r="A327" s="19" t="s">
        <v>43</v>
      </c>
      <c r="B327" s="19" t="s">
        <v>1275</v>
      </c>
      <c r="C327" s="31" t="s">
        <v>2032</v>
      </c>
      <c r="D327" s="31" t="s">
        <v>496</v>
      </c>
      <c r="E327" s="31" t="s">
        <v>839</v>
      </c>
    </row>
    <row r="328" spans="1:5" s="35" customFormat="1" x14ac:dyDescent="0.25">
      <c r="A328" s="19" t="s">
        <v>43</v>
      </c>
      <c r="B328" s="19" t="s">
        <v>1276</v>
      </c>
      <c r="C328" s="31" t="s">
        <v>2033</v>
      </c>
      <c r="D328" s="31" t="s">
        <v>497</v>
      </c>
      <c r="E328" s="31" t="s">
        <v>840</v>
      </c>
    </row>
    <row r="329" spans="1:5" s="35" customFormat="1" x14ac:dyDescent="0.25">
      <c r="A329" s="19" t="s">
        <v>43</v>
      </c>
      <c r="B329" s="19" t="s">
        <v>1278</v>
      </c>
      <c r="C329" s="31" t="s">
        <v>2035</v>
      </c>
      <c r="D329" s="31" t="s">
        <v>499</v>
      </c>
      <c r="E329" s="31" t="s">
        <v>842</v>
      </c>
    </row>
    <row r="330" spans="1:5" s="35" customFormat="1" x14ac:dyDescent="0.25">
      <c r="A330" s="19" t="s">
        <v>43</v>
      </c>
      <c r="B330" s="19" t="s">
        <v>1279</v>
      </c>
      <c r="C330" s="31" t="s">
        <v>2036</v>
      </c>
      <c r="D330" s="31" t="s">
        <v>500</v>
      </c>
      <c r="E330" s="31" t="s">
        <v>843</v>
      </c>
    </row>
    <row r="331" spans="1:5" s="35" customFormat="1" x14ac:dyDescent="0.25">
      <c r="A331" s="19" t="s">
        <v>43</v>
      </c>
      <c r="B331" s="19" t="s">
        <v>1277</v>
      </c>
      <c r="C331" s="31" t="s">
        <v>2034</v>
      </c>
      <c r="D331" s="31" t="s">
        <v>498</v>
      </c>
      <c r="E331" s="31" t="s">
        <v>841</v>
      </c>
    </row>
    <row r="332" spans="1:5" s="35" customFormat="1" x14ac:dyDescent="0.25">
      <c r="A332" s="19" t="s">
        <v>3448</v>
      </c>
      <c r="B332" s="19" t="s">
        <v>3449</v>
      </c>
      <c r="C332" s="31" t="s">
        <v>3484</v>
      </c>
      <c r="D332" s="31" t="s">
        <v>3523</v>
      </c>
      <c r="E332" s="31" t="s">
        <v>3602</v>
      </c>
    </row>
    <row r="333" spans="1:5" s="35" customFormat="1" x14ac:dyDescent="0.25">
      <c r="A333" s="19" t="s">
        <v>3448</v>
      </c>
      <c r="B333" s="19" t="s">
        <v>3449</v>
      </c>
      <c r="C333" s="31" t="s">
        <v>3485</v>
      </c>
      <c r="D333" s="31" t="s">
        <v>3524</v>
      </c>
      <c r="E333" s="31" t="s">
        <v>3603</v>
      </c>
    </row>
    <row r="334" spans="1:5" s="35" customFormat="1" x14ac:dyDescent="0.25">
      <c r="A334" s="19" t="s">
        <v>3448</v>
      </c>
      <c r="B334" s="19" t="s">
        <v>3450</v>
      </c>
      <c r="C334" s="31" t="s">
        <v>3486</v>
      </c>
      <c r="D334" s="31" t="s">
        <v>3525</v>
      </c>
      <c r="E334" s="31" t="s">
        <v>3604</v>
      </c>
    </row>
    <row r="335" spans="1:5" s="35" customFormat="1" x14ac:dyDescent="0.25">
      <c r="A335" s="19" t="s">
        <v>3448</v>
      </c>
      <c r="B335" s="19" t="s">
        <v>3450</v>
      </c>
      <c r="C335" s="31" t="s">
        <v>3487</v>
      </c>
      <c r="D335" s="31" t="s">
        <v>3526</v>
      </c>
      <c r="E335" s="31" t="s">
        <v>3605</v>
      </c>
    </row>
    <row r="336" spans="1:5" s="35" customFormat="1" x14ac:dyDescent="0.25">
      <c r="A336" s="19" t="s">
        <v>3448</v>
      </c>
      <c r="B336" s="19" t="s">
        <v>4157</v>
      </c>
      <c r="C336" s="31" t="s">
        <v>3488</v>
      </c>
      <c r="D336" s="31" t="s">
        <v>3527</v>
      </c>
      <c r="E336" s="31" t="s">
        <v>3606</v>
      </c>
    </row>
    <row r="337" spans="1:5" s="35" customFormat="1" x14ac:dyDescent="0.25">
      <c r="A337" s="19" t="s">
        <v>3448</v>
      </c>
      <c r="B337" s="19" t="s">
        <v>4157</v>
      </c>
      <c r="C337" s="31" t="s">
        <v>3489</v>
      </c>
      <c r="D337" s="31" t="s">
        <v>3528</v>
      </c>
      <c r="E337" s="31" t="s">
        <v>3607</v>
      </c>
    </row>
    <row r="338" spans="1:5" s="35" customFormat="1" x14ac:dyDescent="0.25">
      <c r="A338" s="19" t="s">
        <v>3448</v>
      </c>
      <c r="B338" s="19" t="s">
        <v>3452</v>
      </c>
      <c r="C338" s="31" t="s">
        <v>3490</v>
      </c>
      <c r="D338" s="31" t="s">
        <v>3529</v>
      </c>
      <c r="E338" s="31" t="s">
        <v>3608</v>
      </c>
    </row>
    <row r="339" spans="1:5" s="35" customFormat="1" x14ac:dyDescent="0.25">
      <c r="A339" s="19" t="s">
        <v>3448</v>
      </c>
      <c r="B339" s="19" t="s">
        <v>3452</v>
      </c>
      <c r="C339" s="31" t="s">
        <v>3491</v>
      </c>
      <c r="D339" s="31" t="s">
        <v>3530</v>
      </c>
      <c r="E339" s="31" t="s">
        <v>3609</v>
      </c>
    </row>
    <row r="340" spans="1:5" s="35" customFormat="1" x14ac:dyDescent="0.25">
      <c r="A340" s="19" t="s">
        <v>3448</v>
      </c>
      <c r="B340" s="19" t="s">
        <v>3086</v>
      </c>
      <c r="C340" s="31" t="s">
        <v>3492</v>
      </c>
      <c r="D340" s="31" t="s">
        <v>3648</v>
      </c>
      <c r="E340" s="31" t="s">
        <v>3610</v>
      </c>
    </row>
    <row r="341" spans="1:5" s="35" customFormat="1" x14ac:dyDescent="0.25">
      <c r="A341" s="19" t="s">
        <v>3448</v>
      </c>
      <c r="B341" s="19" t="s">
        <v>3086</v>
      </c>
      <c r="C341" s="31" t="s">
        <v>3493</v>
      </c>
      <c r="D341" s="31" t="s">
        <v>3531</v>
      </c>
      <c r="E341" s="31" t="s">
        <v>3611</v>
      </c>
    </row>
    <row r="342" spans="1:5" s="35" customFormat="1" x14ac:dyDescent="0.25">
      <c r="A342" s="19" t="s">
        <v>3448</v>
      </c>
      <c r="B342" s="19" t="s">
        <v>3453</v>
      </c>
      <c r="C342" s="31" t="s">
        <v>3494</v>
      </c>
      <c r="D342" s="31" t="s">
        <v>3532</v>
      </c>
      <c r="E342" s="31" t="s">
        <v>3612</v>
      </c>
    </row>
    <row r="343" spans="1:5" s="35" customFormat="1" x14ac:dyDescent="0.25">
      <c r="A343" s="19" t="s">
        <v>3448</v>
      </c>
      <c r="B343" s="19" t="s">
        <v>3453</v>
      </c>
      <c r="C343" s="31" t="s">
        <v>3495</v>
      </c>
      <c r="D343" s="31" t="s">
        <v>3533</v>
      </c>
      <c r="E343" s="31" t="s">
        <v>3613</v>
      </c>
    </row>
    <row r="344" spans="1:5" s="35" customFormat="1" x14ac:dyDescent="0.25">
      <c r="A344" s="19" t="s">
        <v>3448</v>
      </c>
      <c r="B344" s="19" t="s">
        <v>3465</v>
      </c>
      <c r="C344" s="31" t="s">
        <v>3496</v>
      </c>
      <c r="D344" s="31" t="s">
        <v>3534</v>
      </c>
      <c r="E344" s="31" t="s">
        <v>3614</v>
      </c>
    </row>
    <row r="345" spans="1:5" s="35" customFormat="1" x14ac:dyDescent="0.25">
      <c r="A345" s="9" t="s">
        <v>3448</v>
      </c>
      <c r="B345" s="19" t="s">
        <v>3465</v>
      </c>
      <c r="C345" s="31" t="s">
        <v>3497</v>
      </c>
      <c r="D345" s="8" t="s">
        <v>3535</v>
      </c>
      <c r="E345" s="8" t="s">
        <v>3615</v>
      </c>
    </row>
    <row r="346" spans="1:5" s="35" customFormat="1" x14ac:dyDescent="0.25">
      <c r="A346" s="19" t="s">
        <v>3448</v>
      </c>
      <c r="B346" s="19" t="s">
        <v>4132</v>
      </c>
      <c r="C346" s="31" t="s">
        <v>4143</v>
      </c>
      <c r="D346" s="31" t="s">
        <v>4145</v>
      </c>
      <c r="E346" s="31" t="s">
        <v>4147</v>
      </c>
    </row>
    <row r="347" spans="1:5" s="35" customFormat="1" x14ac:dyDescent="0.25">
      <c r="A347" s="19" t="s">
        <v>3448</v>
      </c>
      <c r="B347" s="19" t="s">
        <v>4132</v>
      </c>
      <c r="C347" s="31" t="s">
        <v>4144</v>
      </c>
      <c r="D347" s="31" t="s">
        <v>4146</v>
      </c>
      <c r="E347" s="31" t="s">
        <v>4148</v>
      </c>
    </row>
    <row r="348" spans="1:5" s="35" customFormat="1" x14ac:dyDescent="0.25">
      <c r="A348" s="9" t="s">
        <v>3448</v>
      </c>
      <c r="B348" s="19" t="s">
        <v>3454</v>
      </c>
      <c r="C348" s="31" t="s">
        <v>3498</v>
      </c>
      <c r="D348" s="8" t="s">
        <v>3536</v>
      </c>
      <c r="E348" s="8" t="s">
        <v>3616</v>
      </c>
    </row>
    <row r="349" spans="1:5" s="35" customFormat="1" x14ac:dyDescent="0.25">
      <c r="A349" s="9" t="s">
        <v>3448</v>
      </c>
      <c r="B349" s="19" t="s">
        <v>3454</v>
      </c>
      <c r="C349" s="31" t="s">
        <v>3499</v>
      </c>
      <c r="D349" s="8" t="s">
        <v>3537</v>
      </c>
      <c r="E349" s="8" t="s">
        <v>3617</v>
      </c>
    </row>
    <row r="350" spans="1:5" s="35" customFormat="1" x14ac:dyDescent="0.25">
      <c r="A350" s="9" t="s">
        <v>3448</v>
      </c>
      <c r="B350" s="19" t="s">
        <v>3456</v>
      </c>
      <c r="C350" s="31" t="s">
        <v>3500</v>
      </c>
      <c r="D350" s="8" t="s">
        <v>3538</v>
      </c>
      <c r="E350" s="31" t="s">
        <v>3618</v>
      </c>
    </row>
    <row r="351" spans="1:5" s="35" customFormat="1" x14ac:dyDescent="0.25">
      <c r="A351" s="9" t="s">
        <v>3448</v>
      </c>
      <c r="B351" s="19" t="s">
        <v>3456</v>
      </c>
      <c r="C351" s="31" t="s">
        <v>3501</v>
      </c>
      <c r="D351" s="8" t="s">
        <v>3539</v>
      </c>
      <c r="E351" s="8" t="s">
        <v>3619</v>
      </c>
    </row>
    <row r="352" spans="1:5" s="35" customFormat="1" x14ac:dyDescent="0.25">
      <c r="A352" s="9" t="s">
        <v>3448</v>
      </c>
      <c r="B352" s="19" t="s">
        <v>3455</v>
      </c>
      <c r="C352" s="31" t="s">
        <v>3503</v>
      </c>
      <c r="D352" s="8" t="s">
        <v>3540</v>
      </c>
      <c r="E352" s="8" t="s">
        <v>3620</v>
      </c>
    </row>
    <row r="353" spans="1:5" s="35" customFormat="1" x14ac:dyDescent="0.25">
      <c r="A353" s="9" t="s">
        <v>3448</v>
      </c>
      <c r="B353" s="19" t="s">
        <v>3455</v>
      </c>
      <c r="C353" s="31" t="s">
        <v>3504</v>
      </c>
      <c r="D353" s="8" t="s">
        <v>3541</v>
      </c>
      <c r="E353" s="8" t="s">
        <v>3621</v>
      </c>
    </row>
    <row r="354" spans="1:5" s="35" customFormat="1" x14ac:dyDescent="0.25">
      <c r="A354" s="9" t="s">
        <v>3448</v>
      </c>
      <c r="B354" s="19" t="s">
        <v>3466</v>
      </c>
      <c r="C354" s="31" t="s">
        <v>3507</v>
      </c>
      <c r="D354" s="8" t="s">
        <v>3542</v>
      </c>
      <c r="E354" s="8" t="s">
        <v>3622</v>
      </c>
    </row>
    <row r="355" spans="1:5" s="35" customFormat="1" x14ac:dyDescent="0.25">
      <c r="A355" s="9" t="s">
        <v>3448</v>
      </c>
      <c r="B355" s="19" t="s">
        <v>3466</v>
      </c>
      <c r="C355" s="31" t="s">
        <v>3502</v>
      </c>
      <c r="D355" s="8" t="s">
        <v>3543</v>
      </c>
      <c r="E355" s="8" t="s">
        <v>3623</v>
      </c>
    </row>
    <row r="356" spans="1:5" s="35" customFormat="1" x14ac:dyDescent="0.25">
      <c r="A356" s="9" t="s">
        <v>3448</v>
      </c>
      <c r="B356" s="19" t="s">
        <v>3457</v>
      </c>
      <c r="C356" s="31" t="s">
        <v>3505</v>
      </c>
      <c r="D356" s="8" t="s">
        <v>3544</v>
      </c>
      <c r="E356" s="8" t="s">
        <v>3624</v>
      </c>
    </row>
    <row r="357" spans="1:5" s="35" customFormat="1" x14ac:dyDescent="0.25">
      <c r="A357" s="9" t="s">
        <v>3448</v>
      </c>
      <c r="B357" s="19" t="s">
        <v>3457</v>
      </c>
      <c r="C357" s="31" t="s">
        <v>3506</v>
      </c>
      <c r="D357" s="8" t="s">
        <v>3545</v>
      </c>
      <c r="E357" s="31" t="s">
        <v>3625</v>
      </c>
    </row>
    <row r="358" spans="1:5" s="35" customFormat="1" x14ac:dyDescent="0.25">
      <c r="A358" s="9" t="s">
        <v>3448</v>
      </c>
      <c r="B358" s="19" t="s">
        <v>3458</v>
      </c>
      <c r="C358" s="31" t="s">
        <v>3507</v>
      </c>
      <c r="D358" s="8" t="s">
        <v>3546</v>
      </c>
      <c r="E358" s="8" t="s">
        <v>3626</v>
      </c>
    </row>
    <row r="359" spans="1:5" s="35" customFormat="1" x14ac:dyDescent="0.25">
      <c r="A359" s="9" t="s">
        <v>3448</v>
      </c>
      <c r="B359" s="19" t="s">
        <v>3458</v>
      </c>
      <c r="C359" s="31" t="s">
        <v>3508</v>
      </c>
      <c r="D359" s="8" t="s">
        <v>3547</v>
      </c>
      <c r="E359" s="8" t="s">
        <v>3627</v>
      </c>
    </row>
    <row r="360" spans="1:5" s="35" customFormat="1" x14ac:dyDescent="0.25">
      <c r="A360" s="9" t="s">
        <v>3448</v>
      </c>
      <c r="B360" s="19" t="s">
        <v>3459</v>
      </c>
      <c r="C360" s="31" t="s">
        <v>3509</v>
      </c>
      <c r="D360" s="8" t="s">
        <v>3548</v>
      </c>
      <c r="E360" s="8" t="s">
        <v>3628</v>
      </c>
    </row>
    <row r="361" spans="1:5" s="35" customFormat="1" x14ac:dyDescent="0.25">
      <c r="A361" s="9" t="s">
        <v>3448</v>
      </c>
      <c r="B361" s="19" t="s">
        <v>3459</v>
      </c>
      <c r="C361" s="31" t="s">
        <v>3510</v>
      </c>
      <c r="D361" s="8" t="s">
        <v>3549</v>
      </c>
      <c r="E361" s="8" t="s">
        <v>3629</v>
      </c>
    </row>
    <row r="362" spans="1:5" s="35" customFormat="1" x14ac:dyDescent="0.25">
      <c r="A362" s="9" t="s">
        <v>3448</v>
      </c>
      <c r="B362" s="19" t="s">
        <v>3460</v>
      </c>
      <c r="C362" s="31" t="s">
        <v>3511</v>
      </c>
      <c r="D362" s="8" t="s">
        <v>3550</v>
      </c>
      <c r="E362" s="31" t="s">
        <v>3630</v>
      </c>
    </row>
    <row r="363" spans="1:5" s="35" customFormat="1" x14ac:dyDescent="0.25">
      <c r="A363" s="9" t="s">
        <v>3448</v>
      </c>
      <c r="B363" s="19" t="s">
        <v>3460</v>
      </c>
      <c r="C363" s="31" t="s">
        <v>3512</v>
      </c>
      <c r="D363" s="8" t="s">
        <v>3551</v>
      </c>
      <c r="E363" s="8" t="s">
        <v>3631</v>
      </c>
    </row>
    <row r="364" spans="1:5" s="35" customFormat="1" x14ac:dyDescent="0.25">
      <c r="A364" s="9" t="s">
        <v>3448</v>
      </c>
      <c r="B364" s="19" t="s">
        <v>3461</v>
      </c>
      <c r="C364" s="31" t="s">
        <v>3513</v>
      </c>
      <c r="D364" s="8" t="s">
        <v>3552</v>
      </c>
      <c r="E364" s="8" t="s">
        <v>3632</v>
      </c>
    </row>
    <row r="365" spans="1:5" s="35" customFormat="1" x14ac:dyDescent="0.25">
      <c r="A365" s="9" t="s">
        <v>3448</v>
      </c>
      <c r="B365" s="19" t="s">
        <v>3461</v>
      </c>
      <c r="C365" s="31" t="s">
        <v>3514</v>
      </c>
      <c r="D365" s="8" t="s">
        <v>3553</v>
      </c>
      <c r="E365" s="8" t="s">
        <v>3633</v>
      </c>
    </row>
    <row r="366" spans="1:5" s="35" customFormat="1" x14ac:dyDescent="0.25">
      <c r="A366" s="9" t="s">
        <v>3448</v>
      </c>
      <c r="B366" s="19" t="s">
        <v>3462</v>
      </c>
      <c r="C366" s="31" t="s">
        <v>3515</v>
      </c>
      <c r="D366" s="8" t="s">
        <v>3554</v>
      </c>
      <c r="E366" s="8" t="s">
        <v>3634</v>
      </c>
    </row>
    <row r="367" spans="1:5" s="35" customFormat="1" x14ac:dyDescent="0.25">
      <c r="A367" s="9" t="s">
        <v>3448</v>
      </c>
      <c r="B367" s="19" t="s">
        <v>3462</v>
      </c>
      <c r="C367" s="31" t="s">
        <v>3516</v>
      </c>
      <c r="D367" s="8" t="s">
        <v>3555</v>
      </c>
      <c r="E367" s="8" t="s">
        <v>3635</v>
      </c>
    </row>
    <row r="368" spans="1:5" s="35" customFormat="1" x14ac:dyDescent="0.25">
      <c r="A368" s="19" t="s">
        <v>3448</v>
      </c>
      <c r="B368" s="19" t="s">
        <v>3463</v>
      </c>
      <c r="C368" s="31" t="s">
        <v>3517</v>
      </c>
      <c r="D368" s="31" t="s">
        <v>3556</v>
      </c>
      <c r="E368" s="31" t="s">
        <v>3636</v>
      </c>
    </row>
    <row r="369" spans="1:5" s="35" customFormat="1" x14ac:dyDescent="0.25">
      <c r="A369" s="9" t="s">
        <v>3448</v>
      </c>
      <c r="B369" s="19" t="s">
        <v>3463</v>
      </c>
      <c r="C369" s="31" t="s">
        <v>3518</v>
      </c>
      <c r="D369" s="8" t="s">
        <v>3557</v>
      </c>
      <c r="E369" s="8" t="s">
        <v>3637</v>
      </c>
    </row>
    <row r="370" spans="1:5" s="35" customFormat="1" x14ac:dyDescent="0.25">
      <c r="A370" s="19" t="s">
        <v>3448</v>
      </c>
      <c r="B370" s="19" t="s">
        <v>4156</v>
      </c>
      <c r="C370" s="31" t="s">
        <v>3519</v>
      </c>
      <c r="D370" s="31" t="s">
        <v>3558</v>
      </c>
      <c r="E370" s="31" t="s">
        <v>3638</v>
      </c>
    </row>
    <row r="371" spans="1:5" s="35" customFormat="1" x14ac:dyDescent="0.25">
      <c r="A371" s="9" t="s">
        <v>3448</v>
      </c>
      <c r="B371" s="19" t="s">
        <v>4156</v>
      </c>
      <c r="C371" s="31" t="s">
        <v>3520</v>
      </c>
      <c r="D371" s="8" t="s">
        <v>3559</v>
      </c>
      <c r="E371" s="8" t="s">
        <v>3639</v>
      </c>
    </row>
    <row r="372" spans="1:5" s="35" customFormat="1" x14ac:dyDescent="0.25">
      <c r="A372" s="9" t="s">
        <v>3448</v>
      </c>
      <c r="B372" s="19" t="s">
        <v>3464</v>
      </c>
      <c r="C372" s="31" t="s">
        <v>3521</v>
      </c>
      <c r="D372" s="8" t="s">
        <v>3560</v>
      </c>
      <c r="E372" s="8" t="s">
        <v>3640</v>
      </c>
    </row>
    <row r="373" spans="1:5" s="35" customFormat="1" x14ac:dyDescent="0.25">
      <c r="A373" s="9" t="s">
        <v>3448</v>
      </c>
      <c r="B373" s="19" t="s">
        <v>3464</v>
      </c>
      <c r="C373" s="31" t="s">
        <v>3522</v>
      </c>
      <c r="D373" s="8" t="s">
        <v>3561</v>
      </c>
      <c r="E373" s="8" t="s">
        <v>3641</v>
      </c>
    </row>
    <row r="374" spans="1:5" s="35" customFormat="1" x14ac:dyDescent="0.25">
      <c r="A374" s="19" t="s">
        <v>3448</v>
      </c>
      <c r="B374" s="19" t="s">
        <v>3899</v>
      </c>
      <c r="C374" s="31" t="s">
        <v>3905</v>
      </c>
      <c r="D374" s="31" t="s">
        <v>3925</v>
      </c>
      <c r="E374" s="31" t="s">
        <v>3953</v>
      </c>
    </row>
    <row r="375" spans="1:5" s="35" customFormat="1" x14ac:dyDescent="0.25">
      <c r="A375" s="19" t="s">
        <v>3448</v>
      </c>
      <c r="B375" s="19" t="s">
        <v>3899</v>
      </c>
      <c r="C375" s="31" t="s">
        <v>3906</v>
      </c>
      <c r="D375" s="31" t="s">
        <v>3926</v>
      </c>
      <c r="E375" s="31" t="s">
        <v>3954</v>
      </c>
    </row>
    <row r="376" spans="1:5" s="35" customFormat="1" x14ac:dyDescent="0.25">
      <c r="A376" s="19" t="s">
        <v>3448</v>
      </c>
      <c r="B376" s="19" t="s">
        <v>3900</v>
      </c>
      <c r="C376" s="31" t="s">
        <v>3907</v>
      </c>
      <c r="D376" s="31" t="s">
        <v>3927</v>
      </c>
      <c r="E376" s="31" t="s">
        <v>3964</v>
      </c>
    </row>
    <row r="377" spans="1:5" s="35" customFormat="1" x14ac:dyDescent="0.25">
      <c r="A377" s="19" t="s">
        <v>3448</v>
      </c>
      <c r="B377" s="19" t="s">
        <v>3900</v>
      </c>
      <c r="C377" s="31" t="s">
        <v>3908</v>
      </c>
      <c r="D377" s="31" t="s">
        <v>3928</v>
      </c>
      <c r="E377" s="31" t="s">
        <v>3950</v>
      </c>
    </row>
    <row r="378" spans="1:5" s="35" customFormat="1" x14ac:dyDescent="0.25">
      <c r="A378" s="19" t="s">
        <v>3448</v>
      </c>
      <c r="B378" s="19" t="s">
        <v>3901</v>
      </c>
      <c r="C378" s="31" t="s">
        <v>3909</v>
      </c>
      <c r="D378" s="31" t="s">
        <v>3929</v>
      </c>
      <c r="E378" s="31" t="s">
        <v>3960</v>
      </c>
    </row>
    <row r="379" spans="1:5" s="35" customFormat="1" x14ac:dyDescent="0.25">
      <c r="A379" s="19" t="s">
        <v>3448</v>
      </c>
      <c r="B379" s="19" t="s">
        <v>3901</v>
      </c>
      <c r="C379" s="31" t="s">
        <v>3910</v>
      </c>
      <c r="D379" s="31" t="s">
        <v>3930</v>
      </c>
      <c r="E379" s="31" t="s">
        <v>3961</v>
      </c>
    </row>
    <row r="380" spans="1:5" s="35" customFormat="1" x14ac:dyDescent="0.25">
      <c r="A380" s="19" t="s">
        <v>3448</v>
      </c>
      <c r="B380" s="19" t="s">
        <v>3902</v>
      </c>
      <c r="C380" s="31" t="s">
        <v>3911</v>
      </c>
      <c r="D380" s="31" t="s">
        <v>3931</v>
      </c>
      <c r="E380" s="31" t="s">
        <v>3960</v>
      </c>
    </row>
    <row r="381" spans="1:5" s="35" customFormat="1" x14ac:dyDescent="0.25">
      <c r="A381" s="19" t="s">
        <v>3448</v>
      </c>
      <c r="B381" s="19" t="s">
        <v>3902</v>
      </c>
      <c r="C381" s="31" t="s">
        <v>3912</v>
      </c>
      <c r="D381" s="31" t="s">
        <v>3932</v>
      </c>
      <c r="E381" s="31" t="s">
        <v>3961</v>
      </c>
    </row>
    <row r="382" spans="1:5" s="35" customFormat="1" x14ac:dyDescent="0.25">
      <c r="A382" s="19" t="s">
        <v>3448</v>
      </c>
      <c r="B382" s="19" t="s">
        <v>3903</v>
      </c>
      <c r="C382" s="31" t="s">
        <v>3913</v>
      </c>
      <c r="D382" s="31" t="s">
        <v>3934</v>
      </c>
      <c r="E382" s="31" t="s">
        <v>3955</v>
      </c>
    </row>
    <row r="383" spans="1:5" s="35" customFormat="1" x14ac:dyDescent="0.25">
      <c r="A383" s="19" t="s">
        <v>3448</v>
      </c>
      <c r="B383" s="19" t="s">
        <v>3903</v>
      </c>
      <c r="C383" s="31" t="s">
        <v>3914</v>
      </c>
      <c r="D383" s="31" t="s">
        <v>3933</v>
      </c>
      <c r="E383" s="31" t="s">
        <v>3956</v>
      </c>
    </row>
    <row r="384" spans="1:5" s="35" customFormat="1" x14ac:dyDescent="0.25">
      <c r="A384" s="19" t="s">
        <v>3448</v>
      </c>
      <c r="B384" s="19" t="s">
        <v>3904</v>
      </c>
      <c r="C384" s="31" t="s">
        <v>3915</v>
      </c>
      <c r="D384" s="31" t="s">
        <v>3935</v>
      </c>
      <c r="E384" s="31" t="s">
        <v>3965</v>
      </c>
    </row>
    <row r="385" spans="1:5" s="35" customFormat="1" x14ac:dyDescent="0.25">
      <c r="A385" s="19" t="s">
        <v>3448</v>
      </c>
      <c r="B385" s="19" t="s">
        <v>3904</v>
      </c>
      <c r="C385" s="31" t="s">
        <v>3916</v>
      </c>
      <c r="D385" s="31" t="s">
        <v>3936</v>
      </c>
      <c r="E385" s="31" t="s">
        <v>3957</v>
      </c>
    </row>
    <row r="386" spans="1:5" s="35" customFormat="1" x14ac:dyDescent="0.25">
      <c r="A386" s="19" t="s">
        <v>3448</v>
      </c>
      <c r="B386" s="19" t="s">
        <v>3885</v>
      </c>
      <c r="C386" s="31" t="s">
        <v>3917</v>
      </c>
      <c r="D386" s="31" t="s">
        <v>3937</v>
      </c>
      <c r="E386" s="31" t="s">
        <v>3947</v>
      </c>
    </row>
    <row r="387" spans="1:5" s="35" customFormat="1" x14ac:dyDescent="0.25">
      <c r="A387" s="19" t="s">
        <v>3448</v>
      </c>
      <c r="B387" s="19" t="s">
        <v>3885</v>
      </c>
      <c r="C387" s="31" t="s">
        <v>3918</v>
      </c>
      <c r="D387" s="31" t="s">
        <v>3938</v>
      </c>
      <c r="E387" s="31" t="s">
        <v>3948</v>
      </c>
    </row>
    <row r="388" spans="1:5" s="35" customFormat="1" x14ac:dyDescent="0.25">
      <c r="A388" s="19" t="s">
        <v>3448</v>
      </c>
      <c r="B388" s="19" t="s">
        <v>3886</v>
      </c>
      <c r="C388" s="31" t="s">
        <v>3919</v>
      </c>
      <c r="D388" s="31" t="s">
        <v>3939</v>
      </c>
      <c r="E388" s="31" t="s">
        <v>3951</v>
      </c>
    </row>
    <row r="389" spans="1:5" s="35" customFormat="1" x14ac:dyDescent="0.25">
      <c r="A389" s="19" t="s">
        <v>3448</v>
      </c>
      <c r="B389" s="19" t="s">
        <v>3886</v>
      </c>
      <c r="C389" s="31" t="s">
        <v>3920</v>
      </c>
      <c r="D389" s="31" t="s">
        <v>3940</v>
      </c>
      <c r="E389" s="31" t="s">
        <v>3952</v>
      </c>
    </row>
    <row r="390" spans="1:5" s="35" customFormat="1" x14ac:dyDescent="0.25">
      <c r="A390" s="19" t="s">
        <v>3448</v>
      </c>
      <c r="B390" s="19" t="s">
        <v>3887</v>
      </c>
      <c r="C390" s="31" t="s">
        <v>3921</v>
      </c>
      <c r="D390" s="31" t="s">
        <v>3941</v>
      </c>
      <c r="E390" s="31" t="s">
        <v>3962</v>
      </c>
    </row>
    <row r="391" spans="1:5" s="35" customFormat="1" x14ac:dyDescent="0.25">
      <c r="A391" s="19" t="s">
        <v>3448</v>
      </c>
      <c r="B391" s="19" t="s">
        <v>3887</v>
      </c>
      <c r="C391" s="31" t="s">
        <v>3922</v>
      </c>
      <c r="D391" s="31" t="s">
        <v>3942</v>
      </c>
      <c r="E391" s="31" t="s">
        <v>3949</v>
      </c>
    </row>
    <row r="392" spans="1:5" s="35" customFormat="1" x14ac:dyDescent="0.25">
      <c r="A392" s="19" t="s">
        <v>3448</v>
      </c>
      <c r="B392" s="19" t="s">
        <v>3888</v>
      </c>
      <c r="C392" s="31" t="s">
        <v>3923</v>
      </c>
      <c r="D392" s="31" t="s">
        <v>3943</v>
      </c>
      <c r="E392" s="31" t="s">
        <v>3958</v>
      </c>
    </row>
    <row r="393" spans="1:5" s="35" customFormat="1" x14ac:dyDescent="0.25">
      <c r="A393" s="19" t="s">
        <v>3448</v>
      </c>
      <c r="B393" s="19" t="s">
        <v>3888</v>
      </c>
      <c r="C393" s="31" t="s">
        <v>3924</v>
      </c>
      <c r="D393" s="31" t="s">
        <v>3944</v>
      </c>
      <c r="E393" s="31" t="s">
        <v>3959</v>
      </c>
    </row>
    <row r="394" spans="1:5" s="35" customFormat="1" x14ac:dyDescent="0.25">
      <c r="A394" s="19" t="s">
        <v>3448</v>
      </c>
      <c r="B394" s="19" t="s">
        <v>3987</v>
      </c>
      <c r="C394" s="31" t="s">
        <v>3967</v>
      </c>
      <c r="D394" s="31" t="s">
        <v>3997</v>
      </c>
      <c r="E394" s="31" t="s">
        <v>4033</v>
      </c>
    </row>
    <row r="395" spans="1:5" s="35" customFormat="1" x14ac:dyDescent="0.25">
      <c r="A395" s="19" t="s">
        <v>3448</v>
      </c>
      <c r="B395" s="19" t="s">
        <v>3988</v>
      </c>
      <c r="C395" s="31" t="s">
        <v>3968</v>
      </c>
      <c r="D395" s="31" t="s">
        <v>3998</v>
      </c>
      <c r="E395" s="31" t="s">
        <v>4031</v>
      </c>
    </row>
    <row r="396" spans="1:5" s="35" customFormat="1" x14ac:dyDescent="0.25">
      <c r="A396" s="19" t="s">
        <v>3448</v>
      </c>
      <c r="B396" s="19" t="s">
        <v>3989</v>
      </c>
      <c r="C396" s="31" t="s">
        <v>3969</v>
      </c>
      <c r="D396" s="31" t="s">
        <v>3999</v>
      </c>
      <c r="E396" s="31" t="s">
        <v>4026</v>
      </c>
    </row>
    <row r="397" spans="1:5" s="35" customFormat="1" x14ac:dyDescent="0.25">
      <c r="A397" s="19" t="s">
        <v>3448</v>
      </c>
      <c r="B397" s="19" t="s">
        <v>3990</v>
      </c>
      <c r="C397" s="31" t="s">
        <v>3970</v>
      </c>
      <c r="D397" s="31" t="s">
        <v>4000</v>
      </c>
      <c r="E397" s="31" t="s">
        <v>4022</v>
      </c>
    </row>
    <row r="398" spans="1:5" s="35" customFormat="1" x14ac:dyDescent="0.25">
      <c r="A398" s="19" t="s">
        <v>3448</v>
      </c>
      <c r="B398" s="19" t="s">
        <v>3991</v>
      </c>
      <c r="C398" s="31" t="s">
        <v>3971</v>
      </c>
      <c r="D398" s="31" t="s">
        <v>4001</v>
      </c>
      <c r="E398" s="31" t="s">
        <v>4020</v>
      </c>
    </row>
    <row r="399" spans="1:5" s="35" customFormat="1" x14ac:dyDescent="0.25">
      <c r="A399" s="19" t="s">
        <v>3448</v>
      </c>
      <c r="B399" s="19" t="s">
        <v>3992</v>
      </c>
      <c r="C399" s="31" t="s">
        <v>3972</v>
      </c>
      <c r="D399" s="31" t="s">
        <v>4002</v>
      </c>
      <c r="E399" s="31" t="s">
        <v>4034</v>
      </c>
    </row>
    <row r="400" spans="1:5" s="35" customFormat="1" x14ac:dyDescent="0.25">
      <c r="A400" s="19" t="s">
        <v>3448</v>
      </c>
      <c r="B400" s="19" t="s">
        <v>3993</v>
      </c>
      <c r="C400" s="31" t="s">
        <v>3973</v>
      </c>
      <c r="D400" s="31" t="s">
        <v>4003</v>
      </c>
      <c r="E400" s="31" t="s">
        <v>4028</v>
      </c>
    </row>
    <row r="401" spans="1:5" s="35" customFormat="1" x14ac:dyDescent="0.25">
      <c r="A401" s="19" t="s">
        <v>3448</v>
      </c>
      <c r="B401" s="19" t="s">
        <v>3994</v>
      </c>
      <c r="C401" s="31" t="s">
        <v>3974</v>
      </c>
      <c r="D401" s="31" t="s">
        <v>4004</v>
      </c>
      <c r="E401" s="31" t="s">
        <v>4024</v>
      </c>
    </row>
    <row r="402" spans="1:5" s="35" customFormat="1" x14ac:dyDescent="0.25">
      <c r="A402" s="19" t="s">
        <v>3448</v>
      </c>
      <c r="B402" s="19" t="s">
        <v>3995</v>
      </c>
      <c r="C402" s="31" t="s">
        <v>3975</v>
      </c>
      <c r="D402" s="31" t="s">
        <v>4005</v>
      </c>
      <c r="E402" s="31" t="s">
        <v>4018</v>
      </c>
    </row>
    <row r="403" spans="1:5" s="35" customFormat="1" x14ac:dyDescent="0.25">
      <c r="A403" s="19" t="s">
        <v>3448</v>
      </c>
      <c r="B403" s="19" t="s">
        <v>3996</v>
      </c>
      <c r="C403" s="31" t="s">
        <v>3976</v>
      </c>
      <c r="D403" s="31" t="s">
        <v>4006</v>
      </c>
      <c r="E403" s="31" t="s">
        <v>4028</v>
      </c>
    </row>
    <row r="404" spans="1:5" s="35" customFormat="1" x14ac:dyDescent="0.25">
      <c r="A404" s="19" t="s">
        <v>3448</v>
      </c>
      <c r="B404" s="19" t="s">
        <v>3987</v>
      </c>
      <c r="C404" s="31" t="s">
        <v>3977</v>
      </c>
      <c r="D404" s="31" t="s">
        <v>4007</v>
      </c>
      <c r="E404" s="31" t="s">
        <v>4032</v>
      </c>
    </row>
    <row r="405" spans="1:5" s="35" customFormat="1" x14ac:dyDescent="0.25">
      <c r="A405" s="19" t="s">
        <v>3448</v>
      </c>
      <c r="B405" s="19" t="s">
        <v>3988</v>
      </c>
      <c r="C405" s="31" t="s">
        <v>3978</v>
      </c>
      <c r="D405" s="31" t="s">
        <v>4008</v>
      </c>
      <c r="E405" s="31" t="s">
        <v>4030</v>
      </c>
    </row>
    <row r="406" spans="1:5" s="35" customFormat="1" x14ac:dyDescent="0.25">
      <c r="A406" s="19" t="s">
        <v>3448</v>
      </c>
      <c r="B406" s="19" t="s">
        <v>3989</v>
      </c>
      <c r="C406" s="31" t="s">
        <v>3979</v>
      </c>
      <c r="D406" s="31" t="s">
        <v>4009</v>
      </c>
      <c r="E406" s="31" t="s">
        <v>4025</v>
      </c>
    </row>
    <row r="407" spans="1:5" s="35" customFormat="1" x14ac:dyDescent="0.25">
      <c r="A407" s="19" t="s">
        <v>3448</v>
      </c>
      <c r="B407" s="19" t="s">
        <v>3990</v>
      </c>
      <c r="C407" s="31" t="s">
        <v>3980</v>
      </c>
      <c r="D407" s="31" t="s">
        <v>4010</v>
      </c>
      <c r="E407" s="31" t="s">
        <v>4021</v>
      </c>
    </row>
    <row r="408" spans="1:5" s="35" customFormat="1" x14ac:dyDescent="0.25">
      <c r="A408" s="19" t="s">
        <v>3448</v>
      </c>
      <c r="B408" s="19" t="s">
        <v>3991</v>
      </c>
      <c r="C408" s="31" t="s">
        <v>3981</v>
      </c>
      <c r="D408" s="31" t="s">
        <v>4011</v>
      </c>
      <c r="E408" s="31" t="s">
        <v>4019</v>
      </c>
    </row>
    <row r="409" spans="1:5" s="35" customFormat="1" x14ac:dyDescent="0.25">
      <c r="A409" s="19" t="s">
        <v>3448</v>
      </c>
      <c r="B409" s="19" t="s">
        <v>3992</v>
      </c>
      <c r="C409" s="31" t="s">
        <v>3982</v>
      </c>
      <c r="D409" s="31" t="s">
        <v>4012</v>
      </c>
      <c r="E409" s="31" t="s">
        <v>4035</v>
      </c>
    </row>
    <row r="410" spans="1:5" s="35" customFormat="1" x14ac:dyDescent="0.25">
      <c r="A410" s="19" t="s">
        <v>3448</v>
      </c>
      <c r="B410" s="19" t="s">
        <v>3993</v>
      </c>
      <c r="C410" s="31" t="s">
        <v>3983</v>
      </c>
      <c r="D410" s="31" t="s">
        <v>4013</v>
      </c>
      <c r="E410" s="31" t="s">
        <v>4027</v>
      </c>
    </row>
    <row r="411" spans="1:5" s="35" customFormat="1" x14ac:dyDescent="0.25">
      <c r="A411" s="19" t="s">
        <v>3448</v>
      </c>
      <c r="B411" s="19" t="s">
        <v>3994</v>
      </c>
      <c r="C411" s="31" t="s">
        <v>3984</v>
      </c>
      <c r="D411" s="31" t="s">
        <v>4014</v>
      </c>
      <c r="E411" s="31" t="s">
        <v>4023</v>
      </c>
    </row>
    <row r="412" spans="1:5" s="35" customFormat="1" x14ac:dyDescent="0.25">
      <c r="A412" s="19" t="s">
        <v>3448</v>
      </c>
      <c r="B412" s="19" t="s">
        <v>3995</v>
      </c>
      <c r="C412" s="31" t="s">
        <v>3985</v>
      </c>
      <c r="D412" s="31" t="s">
        <v>4015</v>
      </c>
      <c r="E412" s="31" t="s">
        <v>4017</v>
      </c>
    </row>
    <row r="413" spans="1:5" s="35" customFormat="1" x14ac:dyDescent="0.25">
      <c r="A413" s="19" t="s">
        <v>3448</v>
      </c>
      <c r="B413" s="19" t="s">
        <v>3996</v>
      </c>
      <c r="C413" s="31" t="s">
        <v>3986</v>
      </c>
      <c r="D413" s="31" t="s">
        <v>4016</v>
      </c>
      <c r="E413" s="31" t="s">
        <v>4029</v>
      </c>
    </row>
    <row r="414" spans="1:5" s="35" customFormat="1" x14ac:dyDescent="0.25">
      <c r="A414" s="9" t="s">
        <v>23</v>
      </c>
      <c r="B414" s="19" t="s">
        <v>1199</v>
      </c>
      <c r="C414" s="31" t="s">
        <v>2037</v>
      </c>
      <c r="D414" s="8" t="s">
        <v>501</v>
      </c>
      <c r="E414" s="8" t="s">
        <v>844</v>
      </c>
    </row>
    <row r="415" spans="1:5" s="35" customFormat="1" x14ac:dyDescent="0.25">
      <c r="A415" s="9" t="s">
        <v>23</v>
      </c>
      <c r="B415" s="19" t="s">
        <v>1199</v>
      </c>
      <c r="C415" s="31" t="s">
        <v>3729</v>
      </c>
      <c r="D415" s="8" t="s">
        <v>3772</v>
      </c>
      <c r="E415" s="42" t="s">
        <v>3749</v>
      </c>
    </row>
    <row r="416" spans="1:5" s="35" customFormat="1" x14ac:dyDescent="0.25">
      <c r="A416" s="9" t="s">
        <v>23</v>
      </c>
      <c r="B416" s="19" t="s">
        <v>1135</v>
      </c>
      <c r="C416" s="31" t="s">
        <v>2038</v>
      </c>
      <c r="D416" s="8" t="s">
        <v>502</v>
      </c>
      <c r="E416" s="8" t="s">
        <v>845</v>
      </c>
    </row>
    <row r="417" spans="1:5" s="35" customFormat="1" x14ac:dyDescent="0.25">
      <c r="A417" s="19" t="s">
        <v>23</v>
      </c>
      <c r="B417" s="19" t="s">
        <v>1200</v>
      </c>
      <c r="C417" s="31" t="s">
        <v>2039</v>
      </c>
      <c r="D417" s="31" t="s">
        <v>503</v>
      </c>
      <c r="E417" s="31" t="s">
        <v>846</v>
      </c>
    </row>
    <row r="418" spans="1:5" s="35" customFormat="1" x14ac:dyDescent="0.25">
      <c r="A418" s="9" t="s">
        <v>23</v>
      </c>
      <c r="B418" s="19" t="s">
        <v>3722</v>
      </c>
      <c r="C418" s="27" t="s">
        <v>3664</v>
      </c>
      <c r="D418" s="8" t="s">
        <v>3700</v>
      </c>
      <c r="E418" s="8" t="s">
        <v>3682</v>
      </c>
    </row>
    <row r="419" spans="1:5" s="35" customFormat="1" x14ac:dyDescent="0.25">
      <c r="A419" s="9" t="s">
        <v>23</v>
      </c>
      <c r="B419" s="19" t="s">
        <v>1211</v>
      </c>
      <c r="C419" s="31" t="s">
        <v>2040</v>
      </c>
      <c r="D419" s="8" t="s">
        <v>504</v>
      </c>
      <c r="E419" s="8" t="s">
        <v>847</v>
      </c>
    </row>
    <row r="420" spans="1:5" s="35" customFormat="1" x14ac:dyDescent="0.25">
      <c r="A420" s="19" t="s">
        <v>23</v>
      </c>
      <c r="B420" s="19" t="s">
        <v>3713</v>
      </c>
      <c r="C420" s="27" t="s">
        <v>3653</v>
      </c>
      <c r="D420" s="31" t="s">
        <v>3689</v>
      </c>
      <c r="E420" s="31" t="s">
        <v>3671</v>
      </c>
    </row>
    <row r="421" spans="1:5" s="35" customFormat="1" x14ac:dyDescent="0.25">
      <c r="A421" s="9" t="s">
        <v>23</v>
      </c>
      <c r="B421" s="19" t="s">
        <v>1201</v>
      </c>
      <c r="C421" s="31" t="s">
        <v>2042</v>
      </c>
      <c r="D421" s="8" t="s">
        <v>506</v>
      </c>
      <c r="E421" s="8" t="s">
        <v>849</v>
      </c>
    </row>
    <row r="422" spans="1:5" s="35" customFormat="1" x14ac:dyDescent="0.25">
      <c r="A422" s="9" t="s">
        <v>23</v>
      </c>
      <c r="B422" s="19" t="s">
        <v>1244</v>
      </c>
      <c r="C422" s="31" t="s">
        <v>2043</v>
      </c>
      <c r="D422" s="8" t="s">
        <v>507</v>
      </c>
      <c r="E422" s="8" t="s">
        <v>850</v>
      </c>
    </row>
    <row r="423" spans="1:5" s="35" customFormat="1" x14ac:dyDescent="0.25">
      <c r="A423" s="9" t="s">
        <v>23</v>
      </c>
      <c r="B423" s="19" t="s">
        <v>1245</v>
      </c>
      <c r="C423" s="31" t="s">
        <v>2044</v>
      </c>
      <c r="D423" s="8" t="s">
        <v>508</v>
      </c>
      <c r="E423" s="8" t="s">
        <v>851</v>
      </c>
    </row>
    <row r="424" spans="1:5" s="35" customFormat="1" x14ac:dyDescent="0.25">
      <c r="A424" s="19" t="s">
        <v>23</v>
      </c>
      <c r="B424" s="19" t="s">
        <v>1245</v>
      </c>
      <c r="C424" s="31" t="s">
        <v>3730</v>
      </c>
      <c r="D424" s="31" t="s">
        <v>3773</v>
      </c>
      <c r="E424" s="42" t="s">
        <v>3769</v>
      </c>
    </row>
    <row r="425" spans="1:5" s="35" customFormat="1" x14ac:dyDescent="0.25">
      <c r="A425" s="9" t="s">
        <v>23</v>
      </c>
      <c r="B425" s="19" t="s">
        <v>1208</v>
      </c>
      <c r="C425" s="31" t="s">
        <v>2045</v>
      </c>
      <c r="D425" s="8" t="s">
        <v>509</v>
      </c>
      <c r="E425" s="31" t="s">
        <v>852</v>
      </c>
    </row>
    <row r="426" spans="1:5" s="35" customFormat="1" x14ac:dyDescent="0.25">
      <c r="A426" s="9" t="s">
        <v>23</v>
      </c>
      <c r="B426" s="19" t="s">
        <v>3651</v>
      </c>
      <c r="C426" s="27" t="s">
        <v>3666</v>
      </c>
      <c r="D426" s="8" t="s">
        <v>3702</v>
      </c>
      <c r="E426" s="8" t="s">
        <v>3684</v>
      </c>
    </row>
    <row r="427" spans="1:5" s="35" customFormat="1" x14ac:dyDescent="0.25">
      <c r="A427" s="9" t="s">
        <v>23</v>
      </c>
      <c r="B427" s="19" t="s">
        <v>1257</v>
      </c>
      <c r="C427" s="31" t="s">
        <v>2046</v>
      </c>
      <c r="D427" s="8" t="s">
        <v>510</v>
      </c>
      <c r="E427" s="8" t="s">
        <v>853</v>
      </c>
    </row>
    <row r="428" spans="1:5" s="35" customFormat="1" x14ac:dyDescent="0.25">
      <c r="A428" s="9" t="s">
        <v>23</v>
      </c>
      <c r="B428" s="19" t="s">
        <v>1203</v>
      </c>
      <c r="C428" s="31" t="s">
        <v>2047</v>
      </c>
      <c r="D428" s="8" t="s">
        <v>511</v>
      </c>
      <c r="E428" s="8" t="s">
        <v>854</v>
      </c>
    </row>
    <row r="429" spans="1:5" s="35" customFormat="1" x14ac:dyDescent="0.25">
      <c r="A429" s="9" t="s">
        <v>23</v>
      </c>
      <c r="B429" s="19" t="s">
        <v>1203</v>
      </c>
      <c r="C429" s="31" t="s">
        <v>3652</v>
      </c>
      <c r="D429" s="8" t="s">
        <v>3688</v>
      </c>
      <c r="E429" s="8" t="s">
        <v>3670</v>
      </c>
    </row>
    <row r="430" spans="1:5" s="35" customFormat="1" x14ac:dyDescent="0.25">
      <c r="A430" s="9" t="s">
        <v>23</v>
      </c>
      <c r="B430" s="19" t="s">
        <v>1246</v>
      </c>
      <c r="C430" s="31" t="s">
        <v>2048</v>
      </c>
      <c r="D430" s="8" t="s">
        <v>512</v>
      </c>
      <c r="E430" s="8" t="s">
        <v>855</v>
      </c>
    </row>
    <row r="431" spans="1:5" s="35" customFormat="1" x14ac:dyDescent="0.25">
      <c r="A431" s="9" t="s">
        <v>23</v>
      </c>
      <c r="B431" s="19" t="s">
        <v>1212</v>
      </c>
      <c r="C431" s="31" t="s">
        <v>2049</v>
      </c>
      <c r="D431" s="8" t="s">
        <v>513</v>
      </c>
      <c r="E431" s="8" t="s">
        <v>856</v>
      </c>
    </row>
    <row r="432" spans="1:5" s="35" customFormat="1" x14ac:dyDescent="0.25">
      <c r="A432" s="9" t="s">
        <v>23</v>
      </c>
      <c r="B432" s="19" t="s">
        <v>1212</v>
      </c>
      <c r="C432" s="31" t="s">
        <v>3735</v>
      </c>
      <c r="D432" s="8" t="s">
        <v>3780</v>
      </c>
      <c r="E432" s="42" t="s">
        <v>3768</v>
      </c>
    </row>
    <row r="433" spans="1:5" s="35" customFormat="1" x14ac:dyDescent="0.25">
      <c r="A433" s="9" t="s">
        <v>23</v>
      </c>
      <c r="B433" s="19" t="s">
        <v>1258</v>
      </c>
      <c r="C433" s="31" t="s">
        <v>2050</v>
      </c>
      <c r="D433" s="8" t="s">
        <v>514</v>
      </c>
      <c r="E433" s="8" t="s">
        <v>857</v>
      </c>
    </row>
    <row r="434" spans="1:5" s="35" customFormat="1" x14ac:dyDescent="0.25">
      <c r="A434" s="9" t="s">
        <v>23</v>
      </c>
      <c r="B434" s="3" t="s">
        <v>2580</v>
      </c>
      <c r="C434" s="31" t="s">
        <v>2051</v>
      </c>
      <c r="D434" s="8" t="s">
        <v>515</v>
      </c>
      <c r="E434" s="8" t="s">
        <v>858</v>
      </c>
    </row>
    <row r="435" spans="1:5" s="35" customFormat="1" x14ac:dyDescent="0.25">
      <c r="A435" s="9" t="s">
        <v>23</v>
      </c>
      <c r="B435" s="19" t="s">
        <v>2580</v>
      </c>
      <c r="C435" s="31" t="s">
        <v>3732</v>
      </c>
      <c r="D435" s="8" t="s">
        <v>3777</v>
      </c>
      <c r="E435" s="42" t="s">
        <v>3757</v>
      </c>
    </row>
    <row r="436" spans="1:5" s="35" customFormat="1" x14ac:dyDescent="0.25">
      <c r="A436" s="9" t="s">
        <v>23</v>
      </c>
      <c r="B436" s="19" t="s">
        <v>1204</v>
      </c>
      <c r="C436" s="31" t="s">
        <v>2052</v>
      </c>
      <c r="D436" s="8" t="s">
        <v>516</v>
      </c>
      <c r="E436" s="8" t="s">
        <v>859</v>
      </c>
    </row>
    <row r="437" spans="1:5" s="35" customFormat="1" x14ac:dyDescent="0.25">
      <c r="A437" s="9" t="s">
        <v>23</v>
      </c>
      <c r="B437" s="19" t="s">
        <v>1204</v>
      </c>
      <c r="C437" s="31" t="s">
        <v>3731</v>
      </c>
      <c r="D437" s="8" t="s">
        <v>3774</v>
      </c>
      <c r="E437" s="42" t="s">
        <v>3765</v>
      </c>
    </row>
    <row r="438" spans="1:5" s="35" customFormat="1" x14ac:dyDescent="0.25">
      <c r="A438" s="9" t="s">
        <v>23</v>
      </c>
      <c r="B438" s="19" t="s">
        <v>1207</v>
      </c>
      <c r="C438" s="31" t="s">
        <v>2053</v>
      </c>
      <c r="D438" s="8" t="s">
        <v>517</v>
      </c>
      <c r="E438" s="8" t="s">
        <v>860</v>
      </c>
    </row>
    <row r="439" spans="1:5" s="35" customFormat="1" x14ac:dyDescent="0.25">
      <c r="A439" s="9" t="s">
        <v>23</v>
      </c>
      <c r="B439" s="19" t="s">
        <v>1247</v>
      </c>
      <c r="C439" s="31" t="s">
        <v>2054</v>
      </c>
      <c r="D439" s="8" t="s">
        <v>518</v>
      </c>
      <c r="E439" s="8" t="s">
        <v>861</v>
      </c>
    </row>
    <row r="440" spans="1:5" s="35" customFormat="1" x14ac:dyDescent="0.25">
      <c r="A440" s="9" t="s">
        <v>23</v>
      </c>
      <c r="B440" s="19" t="s">
        <v>1198</v>
      </c>
      <c r="C440" s="31" t="s">
        <v>2055</v>
      </c>
      <c r="D440" s="8" t="s">
        <v>519</v>
      </c>
      <c r="E440" s="8" t="s">
        <v>862</v>
      </c>
    </row>
    <row r="441" spans="1:5" s="35" customFormat="1" x14ac:dyDescent="0.25">
      <c r="A441" s="9" t="s">
        <v>23</v>
      </c>
      <c r="B441" s="19" t="s">
        <v>1198</v>
      </c>
      <c r="C441" s="31" t="s">
        <v>3733</v>
      </c>
      <c r="D441" s="8" t="s">
        <v>3778</v>
      </c>
      <c r="E441" s="42" t="s">
        <v>3762</v>
      </c>
    </row>
    <row r="442" spans="1:5" s="35" customFormat="1" x14ac:dyDescent="0.25">
      <c r="A442" s="9" t="s">
        <v>23</v>
      </c>
      <c r="B442" s="19" t="s">
        <v>1202</v>
      </c>
      <c r="C442" s="31" t="s">
        <v>2056</v>
      </c>
      <c r="D442" s="8" t="s">
        <v>520</v>
      </c>
      <c r="E442" s="8" t="s">
        <v>863</v>
      </c>
    </row>
    <row r="443" spans="1:5" s="35" customFormat="1" x14ac:dyDescent="0.25">
      <c r="A443" s="9" t="s">
        <v>23</v>
      </c>
      <c r="B443" s="19" t="s">
        <v>1202</v>
      </c>
      <c r="C443" s="27" t="s">
        <v>3660</v>
      </c>
      <c r="D443" s="8" t="s">
        <v>3696</v>
      </c>
      <c r="E443" s="8" t="s">
        <v>3678</v>
      </c>
    </row>
    <row r="444" spans="1:5" s="35" customFormat="1" x14ac:dyDescent="0.25">
      <c r="A444" s="9" t="s">
        <v>23</v>
      </c>
      <c r="B444" s="19" t="s">
        <v>1248</v>
      </c>
      <c r="C444" s="31" t="s">
        <v>2057</v>
      </c>
      <c r="D444" s="8" t="s">
        <v>521</v>
      </c>
      <c r="E444" s="8" t="s">
        <v>864</v>
      </c>
    </row>
    <row r="445" spans="1:5" s="35" customFormat="1" x14ac:dyDescent="0.25">
      <c r="A445" s="9" t="s">
        <v>23</v>
      </c>
      <c r="B445" s="19" t="s">
        <v>3750</v>
      </c>
      <c r="C445" s="31" t="s">
        <v>3734</v>
      </c>
      <c r="D445" s="8" t="s">
        <v>3779</v>
      </c>
      <c r="E445" s="42" t="s">
        <v>3754</v>
      </c>
    </row>
    <row r="446" spans="1:5" s="35" customFormat="1" x14ac:dyDescent="0.25">
      <c r="A446" s="19" t="s">
        <v>23</v>
      </c>
      <c r="B446" s="19" t="s">
        <v>1280</v>
      </c>
      <c r="C446" s="31" t="s">
        <v>2058</v>
      </c>
      <c r="D446" s="31" t="s">
        <v>522</v>
      </c>
      <c r="E446" s="31" t="s">
        <v>865</v>
      </c>
    </row>
    <row r="447" spans="1:5" s="35" customFormat="1" x14ac:dyDescent="0.25">
      <c r="A447" s="9" t="s">
        <v>23</v>
      </c>
      <c r="B447" s="19" t="s">
        <v>1209</v>
      </c>
      <c r="C447" s="31" t="s">
        <v>2060</v>
      </c>
      <c r="D447" s="8" t="s">
        <v>524</v>
      </c>
      <c r="E447" s="31" t="s">
        <v>867</v>
      </c>
    </row>
    <row r="448" spans="1:5" s="35" customFormat="1" x14ac:dyDescent="0.25">
      <c r="A448" s="9" t="s">
        <v>23</v>
      </c>
      <c r="B448" s="19" t="s">
        <v>1259</v>
      </c>
      <c r="C448" s="31" t="s">
        <v>2059</v>
      </c>
      <c r="D448" s="8" t="s">
        <v>523</v>
      </c>
      <c r="E448" s="8" t="s">
        <v>866</v>
      </c>
    </row>
    <row r="449" spans="1:7" s="35" customFormat="1" x14ac:dyDescent="0.25">
      <c r="A449" s="9" t="s">
        <v>23</v>
      </c>
      <c r="B449" s="19" t="s">
        <v>1265</v>
      </c>
      <c r="C449" s="31" t="s">
        <v>3369</v>
      </c>
      <c r="D449" s="8" t="s">
        <v>3371</v>
      </c>
      <c r="E449" s="8" t="s">
        <v>3370</v>
      </c>
    </row>
    <row r="450" spans="1:7" s="35" customFormat="1" x14ac:dyDescent="0.25">
      <c r="A450" s="9" t="s">
        <v>23</v>
      </c>
      <c r="B450" s="19" t="s">
        <v>3717</v>
      </c>
      <c r="C450" s="27" t="s">
        <v>3657</v>
      </c>
      <c r="D450" s="8" t="s">
        <v>3693</v>
      </c>
      <c r="E450" s="8" t="s">
        <v>3675</v>
      </c>
    </row>
    <row r="451" spans="1:7" s="35" customFormat="1" x14ac:dyDescent="0.25">
      <c r="A451" s="9" t="s">
        <v>23</v>
      </c>
      <c r="B451" s="19" t="s">
        <v>3175</v>
      </c>
      <c r="C451" s="31" t="s">
        <v>2061</v>
      </c>
      <c r="D451" s="8" t="s">
        <v>525</v>
      </c>
      <c r="E451" s="8" t="s">
        <v>868</v>
      </c>
    </row>
    <row r="452" spans="1:7" s="35" customFormat="1" x14ac:dyDescent="0.25">
      <c r="A452" s="9" t="s">
        <v>23</v>
      </c>
      <c r="B452" s="19" t="s">
        <v>4282</v>
      </c>
      <c r="C452" s="27" t="s">
        <v>3669</v>
      </c>
      <c r="D452" s="8" t="s">
        <v>3704</v>
      </c>
      <c r="E452" s="8" t="s">
        <v>3687</v>
      </c>
    </row>
    <row r="453" spans="1:7" s="35" customFormat="1" x14ac:dyDescent="0.25">
      <c r="A453" s="9" t="s">
        <v>23</v>
      </c>
      <c r="B453" s="19" t="s">
        <v>1260</v>
      </c>
      <c r="C453" s="31" t="s">
        <v>2062</v>
      </c>
      <c r="D453" s="8" t="s">
        <v>526</v>
      </c>
      <c r="E453" s="8" t="s">
        <v>869</v>
      </c>
    </row>
    <row r="454" spans="1:7" s="35" customFormat="1" x14ac:dyDescent="0.25">
      <c r="A454" s="19" t="s">
        <v>23</v>
      </c>
      <c r="B454" s="19" t="s">
        <v>4281</v>
      </c>
      <c r="C454" s="31" t="s">
        <v>4283</v>
      </c>
      <c r="D454" s="31" t="s">
        <v>4285</v>
      </c>
      <c r="E454" s="31" t="s">
        <v>4287</v>
      </c>
    </row>
    <row r="455" spans="1:7" s="35" customFormat="1" x14ac:dyDescent="0.25">
      <c r="A455" s="19" t="s">
        <v>23</v>
      </c>
      <c r="B455" s="19" t="s">
        <v>4281</v>
      </c>
      <c r="C455" s="31" t="s">
        <v>4284</v>
      </c>
      <c r="D455" s="31" t="s">
        <v>526</v>
      </c>
      <c r="E455" s="31" t="s">
        <v>4286</v>
      </c>
    </row>
    <row r="456" spans="1:7" s="35" customFormat="1" x14ac:dyDescent="0.25">
      <c r="A456" s="9" t="s">
        <v>23</v>
      </c>
      <c r="B456" s="19" t="s">
        <v>3417</v>
      </c>
      <c r="C456" s="31" t="s">
        <v>3418</v>
      </c>
      <c r="D456" s="8" t="s">
        <v>3420</v>
      </c>
      <c r="E456" s="8" t="s">
        <v>3419</v>
      </c>
    </row>
    <row r="457" spans="1:7" s="35" customFormat="1" x14ac:dyDescent="0.25">
      <c r="A457" s="9" t="s">
        <v>23</v>
      </c>
      <c r="B457" s="19" t="s">
        <v>1281</v>
      </c>
      <c r="C457" s="31" t="s">
        <v>2063</v>
      </c>
      <c r="D457" s="8" t="s">
        <v>527</v>
      </c>
      <c r="E457" s="8" t="s">
        <v>870</v>
      </c>
    </row>
    <row r="458" spans="1:7" s="35" customFormat="1" x14ac:dyDescent="0.25">
      <c r="A458" s="9" t="s">
        <v>23</v>
      </c>
      <c r="B458" s="19" t="s">
        <v>1281</v>
      </c>
      <c r="C458" s="31" t="s">
        <v>2064</v>
      </c>
      <c r="D458" s="8" t="s">
        <v>528</v>
      </c>
      <c r="E458" s="8" t="s">
        <v>871</v>
      </c>
    </row>
    <row r="459" spans="1:7" s="35" customFormat="1" x14ac:dyDescent="0.25">
      <c r="A459" s="3" t="s">
        <v>23</v>
      </c>
      <c r="B459" s="3" t="s">
        <v>3084</v>
      </c>
      <c r="C459" s="26" t="s">
        <v>2065</v>
      </c>
      <c r="D459" s="26" t="s">
        <v>529</v>
      </c>
      <c r="E459" s="26" t="s">
        <v>872</v>
      </c>
    </row>
    <row r="460" spans="1:7" s="35" customFormat="1" x14ac:dyDescent="0.25">
      <c r="A460" s="19" t="s">
        <v>23</v>
      </c>
      <c r="B460" s="19" t="s">
        <v>1261</v>
      </c>
      <c r="C460" s="31" t="s">
        <v>3113</v>
      </c>
      <c r="D460" s="31" t="s">
        <v>3112</v>
      </c>
      <c r="E460" s="31" t="s">
        <v>3114</v>
      </c>
    </row>
    <row r="461" spans="1:7" s="35" customFormat="1" x14ac:dyDescent="0.25">
      <c r="A461" s="9" t="s">
        <v>23</v>
      </c>
      <c r="B461" s="19" t="s">
        <v>1261</v>
      </c>
      <c r="C461" s="31" t="s">
        <v>3737</v>
      </c>
      <c r="D461" s="8" t="s">
        <v>3782</v>
      </c>
      <c r="E461" s="42" t="s">
        <v>3753</v>
      </c>
    </row>
    <row r="462" spans="1:7" s="35" customFormat="1" x14ac:dyDescent="0.25">
      <c r="A462" s="9" t="s">
        <v>23</v>
      </c>
      <c r="B462" s="19" t="s">
        <v>1262</v>
      </c>
      <c r="C462" s="31" t="s">
        <v>2066</v>
      </c>
      <c r="D462" s="8" t="s">
        <v>530</v>
      </c>
      <c r="E462" s="8" t="s">
        <v>873</v>
      </c>
    </row>
    <row r="463" spans="1:7" s="35" customFormat="1" x14ac:dyDescent="0.25">
      <c r="A463" s="19" t="s">
        <v>23</v>
      </c>
      <c r="B463" s="19" t="s">
        <v>1282</v>
      </c>
      <c r="C463" s="31" t="s">
        <v>2067</v>
      </c>
      <c r="D463" s="31" t="s">
        <v>531</v>
      </c>
      <c r="E463" s="31" t="s">
        <v>874</v>
      </c>
    </row>
    <row r="464" spans="1:7" x14ac:dyDescent="0.25">
      <c r="A464" s="19" t="s">
        <v>23</v>
      </c>
      <c r="B464" s="19" t="s">
        <v>1218</v>
      </c>
      <c r="C464" s="31" t="s">
        <v>2068</v>
      </c>
      <c r="D464" s="31" t="s">
        <v>532</v>
      </c>
      <c r="E464" s="31" t="s">
        <v>875</v>
      </c>
      <c r="G464" s="35"/>
    </row>
    <row r="465" spans="1:16384" x14ac:dyDescent="0.25">
      <c r="A465" s="19" t="s">
        <v>23</v>
      </c>
      <c r="B465" s="19" t="s">
        <v>1218</v>
      </c>
      <c r="C465" s="27" t="s">
        <v>3661</v>
      </c>
      <c r="D465" s="31" t="s">
        <v>3697</v>
      </c>
      <c r="E465" s="31" t="s">
        <v>3679</v>
      </c>
      <c r="G465" s="35"/>
    </row>
    <row r="466" spans="1:16384" x14ac:dyDescent="0.25">
      <c r="A466" s="19" t="s">
        <v>23</v>
      </c>
      <c r="B466" s="19" t="s">
        <v>1159</v>
      </c>
      <c r="C466" s="31" t="s">
        <v>2069</v>
      </c>
      <c r="D466" s="31" t="s">
        <v>533</v>
      </c>
      <c r="E466" s="31" t="s">
        <v>876</v>
      </c>
      <c r="G466" s="35"/>
    </row>
    <row r="467" spans="1:16384" x14ac:dyDescent="0.25">
      <c r="A467" s="19" t="s">
        <v>23</v>
      </c>
      <c r="B467" s="19" t="s">
        <v>3360</v>
      </c>
      <c r="C467" s="31" t="s">
        <v>3361</v>
      </c>
      <c r="D467" s="31" t="s">
        <v>3364</v>
      </c>
      <c r="E467" s="31" t="s">
        <v>3362</v>
      </c>
      <c r="F467" s="19"/>
      <c r="G467" s="35"/>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9"/>
      <c r="EE467" s="19"/>
      <c r="EF467" s="19"/>
      <c r="EG467" s="19"/>
      <c r="EH467" s="19"/>
      <c r="EI467" s="19"/>
      <c r="EJ467" s="19"/>
      <c r="EK467" s="19"/>
      <c r="EL467" s="19"/>
      <c r="EM467" s="19"/>
      <c r="EN467" s="19"/>
      <c r="EO467" s="19"/>
      <c r="EP467" s="19"/>
      <c r="EQ467" s="19"/>
      <c r="ER467" s="19"/>
      <c r="ES467" s="19"/>
      <c r="ET467" s="19"/>
      <c r="EU467" s="19"/>
      <c r="EV467" s="19"/>
      <c r="EW467" s="19"/>
      <c r="EX467" s="19"/>
      <c r="EY467" s="19"/>
      <c r="EZ467" s="19"/>
      <c r="FA467" s="19"/>
      <c r="FB467" s="19"/>
      <c r="FC467" s="19"/>
      <c r="FD467" s="19"/>
      <c r="FE467" s="19"/>
      <c r="FF467" s="19"/>
      <c r="FG467" s="19"/>
      <c r="FH467" s="19"/>
      <c r="FI467" s="19"/>
      <c r="FJ467" s="19"/>
      <c r="FK467" s="19"/>
      <c r="FL467" s="19"/>
      <c r="FM467" s="19"/>
      <c r="FN467" s="19"/>
      <c r="FO467" s="19"/>
      <c r="FP467" s="19"/>
      <c r="FQ467" s="19"/>
      <c r="FR467" s="19"/>
      <c r="FS467" s="19"/>
      <c r="FT467" s="19"/>
      <c r="FU467" s="19"/>
      <c r="FV467" s="19"/>
      <c r="FW467" s="19"/>
      <c r="FX467" s="19"/>
      <c r="FY467" s="19"/>
      <c r="FZ467" s="19"/>
      <c r="GA467" s="19"/>
      <c r="GB467" s="19"/>
      <c r="GC467" s="19"/>
      <c r="GD467" s="19"/>
      <c r="GE467" s="19"/>
      <c r="GF467" s="19"/>
      <c r="GG467" s="19"/>
      <c r="GH467" s="19"/>
      <c r="GI467" s="19"/>
      <c r="GJ467" s="19"/>
      <c r="GK467" s="19"/>
      <c r="GL467" s="19"/>
      <c r="GM467" s="19"/>
      <c r="GN467" s="19"/>
      <c r="GO467" s="19"/>
      <c r="GP467" s="19"/>
      <c r="GQ467" s="19"/>
      <c r="GR467" s="19"/>
      <c r="GS467" s="19"/>
      <c r="GT467" s="19"/>
      <c r="GU467" s="19"/>
      <c r="GV467" s="19"/>
      <c r="GW467" s="19"/>
      <c r="GX467" s="19"/>
      <c r="GY467" s="19"/>
      <c r="GZ467" s="19"/>
      <c r="HA467" s="19"/>
      <c r="HB467" s="19"/>
      <c r="HC467" s="19"/>
      <c r="HD467" s="19"/>
      <c r="HE467" s="19"/>
      <c r="HF467" s="19"/>
      <c r="HG467" s="19"/>
      <c r="HH467" s="19"/>
      <c r="HI467" s="19"/>
      <c r="HJ467" s="19"/>
      <c r="HK467" s="19"/>
      <c r="HL467" s="19"/>
      <c r="HM467" s="19"/>
      <c r="HN467" s="19"/>
      <c r="HO467" s="19"/>
      <c r="HP467" s="19"/>
      <c r="HQ467" s="19"/>
      <c r="HR467" s="19"/>
      <c r="HS467" s="19"/>
      <c r="HT467" s="19"/>
      <c r="HU467" s="19"/>
      <c r="HV467" s="19"/>
      <c r="HW467" s="19"/>
      <c r="HX467" s="19"/>
      <c r="HY467" s="19"/>
      <c r="HZ467" s="19"/>
      <c r="IA467" s="19"/>
      <c r="IB467" s="19"/>
      <c r="IC467" s="19"/>
      <c r="ID467" s="19"/>
      <c r="IE467" s="19"/>
      <c r="IF467" s="19"/>
      <c r="IG467" s="19"/>
      <c r="IH467" s="19"/>
      <c r="II467" s="19"/>
      <c r="IJ467" s="19"/>
      <c r="IK467" s="19"/>
      <c r="IL467" s="19"/>
      <c r="IM467" s="19"/>
      <c r="IN467" s="19"/>
      <c r="IO467" s="19"/>
      <c r="IP467" s="19"/>
      <c r="IQ467" s="19"/>
      <c r="IR467" s="19"/>
      <c r="IS467" s="19"/>
      <c r="IT467" s="19"/>
      <c r="IU467" s="19"/>
      <c r="IV467" s="19"/>
      <c r="IW467" s="19"/>
      <c r="IX467" s="19"/>
      <c r="IY467" s="19"/>
      <c r="IZ467" s="19"/>
      <c r="JA467" s="19"/>
      <c r="JB467" s="19"/>
      <c r="JC467" s="19"/>
      <c r="JD467" s="19"/>
      <c r="JE467" s="19"/>
      <c r="JF467" s="19"/>
      <c r="JG467" s="19"/>
      <c r="JH467" s="19"/>
      <c r="JI467" s="19"/>
      <c r="JJ467" s="19"/>
      <c r="JK467" s="19"/>
      <c r="JL467" s="19"/>
      <c r="JM467" s="19"/>
      <c r="JN467" s="19"/>
      <c r="JO467" s="19"/>
      <c r="JP467" s="19"/>
      <c r="JQ467" s="19"/>
      <c r="JR467" s="19"/>
      <c r="JS467" s="19"/>
      <c r="JT467" s="19"/>
      <c r="JU467" s="19"/>
      <c r="JV467" s="19"/>
      <c r="JW467" s="19"/>
      <c r="JX467" s="19"/>
      <c r="JY467" s="19"/>
      <c r="JZ467" s="19"/>
      <c r="KA467" s="19"/>
      <c r="KB467" s="19"/>
      <c r="KC467" s="19"/>
      <c r="KD467" s="19"/>
      <c r="KE467" s="19"/>
      <c r="KF467" s="19"/>
      <c r="KG467" s="19"/>
      <c r="KH467" s="19"/>
      <c r="KI467" s="19"/>
      <c r="KJ467" s="19"/>
      <c r="KK467" s="19"/>
      <c r="KL467" s="19"/>
      <c r="KM467" s="19"/>
      <c r="KN467" s="19"/>
      <c r="KO467" s="19"/>
      <c r="KP467" s="19"/>
      <c r="KQ467" s="19"/>
      <c r="KR467" s="19"/>
      <c r="KS467" s="19"/>
      <c r="KT467" s="19"/>
      <c r="KU467" s="19"/>
      <c r="KV467" s="19"/>
      <c r="KW467" s="19"/>
      <c r="KX467" s="19"/>
      <c r="KY467" s="19"/>
      <c r="KZ467" s="19"/>
      <c r="LA467" s="19"/>
      <c r="LB467" s="19"/>
      <c r="LC467" s="19"/>
      <c r="LD467" s="19"/>
      <c r="LE467" s="19"/>
      <c r="LF467" s="19"/>
      <c r="LG467" s="19"/>
      <c r="LH467" s="19"/>
      <c r="LI467" s="19"/>
      <c r="LJ467" s="19"/>
      <c r="LK467" s="19"/>
      <c r="LL467" s="19"/>
      <c r="LM467" s="19"/>
      <c r="LN467" s="19"/>
      <c r="LO467" s="19"/>
      <c r="LP467" s="19"/>
      <c r="LQ467" s="19"/>
      <c r="LR467" s="19"/>
      <c r="LS467" s="19"/>
      <c r="LT467" s="19"/>
      <c r="LU467" s="19"/>
      <c r="LV467" s="19"/>
      <c r="LW467" s="19"/>
      <c r="LX467" s="19"/>
      <c r="LY467" s="19"/>
      <c r="LZ467" s="19"/>
      <c r="MA467" s="19"/>
      <c r="MB467" s="19"/>
      <c r="MC467" s="19"/>
      <c r="MD467" s="19"/>
      <c r="ME467" s="19"/>
      <c r="MF467" s="19"/>
      <c r="MG467" s="19"/>
      <c r="MH467" s="19"/>
      <c r="MI467" s="19"/>
      <c r="MJ467" s="19"/>
      <c r="MK467" s="19"/>
      <c r="ML467" s="19"/>
      <c r="MM467" s="19"/>
      <c r="MN467" s="19"/>
      <c r="MO467" s="19"/>
      <c r="MP467" s="19"/>
      <c r="MQ467" s="19"/>
      <c r="MR467" s="19"/>
      <c r="MS467" s="19"/>
      <c r="MT467" s="19"/>
      <c r="MU467" s="19"/>
      <c r="MV467" s="19"/>
      <c r="MW467" s="19"/>
      <c r="MX467" s="19"/>
      <c r="MY467" s="19"/>
      <c r="MZ467" s="19"/>
      <c r="NA467" s="19"/>
      <c r="NB467" s="19"/>
      <c r="NC467" s="19"/>
      <c r="ND467" s="19"/>
      <c r="NE467" s="19"/>
      <c r="NF467" s="19"/>
      <c r="NG467" s="19"/>
      <c r="NH467" s="19"/>
      <c r="NI467" s="19"/>
      <c r="NJ467" s="19"/>
      <c r="NK467" s="19"/>
      <c r="NL467" s="19"/>
      <c r="NM467" s="19"/>
      <c r="NN467" s="19"/>
      <c r="NO467" s="19"/>
      <c r="NP467" s="19"/>
      <c r="NQ467" s="19"/>
      <c r="NR467" s="19"/>
      <c r="NS467" s="19"/>
      <c r="NT467" s="19"/>
      <c r="NU467" s="19"/>
      <c r="NV467" s="19"/>
      <c r="NW467" s="19"/>
      <c r="NX467" s="19"/>
      <c r="NY467" s="19"/>
      <c r="NZ467" s="19"/>
      <c r="OA467" s="19"/>
      <c r="OB467" s="19"/>
      <c r="OC467" s="19"/>
      <c r="OD467" s="19"/>
      <c r="OE467" s="19"/>
      <c r="OF467" s="19"/>
      <c r="OG467" s="19"/>
      <c r="OH467" s="19"/>
      <c r="OI467" s="19"/>
      <c r="OJ467" s="19"/>
      <c r="OK467" s="19"/>
      <c r="OL467" s="19"/>
      <c r="OM467" s="19"/>
      <c r="ON467" s="19"/>
      <c r="OO467" s="19"/>
      <c r="OP467" s="19"/>
      <c r="OQ467" s="19"/>
      <c r="OR467" s="19"/>
      <c r="OS467" s="19"/>
      <c r="OT467" s="19"/>
      <c r="OU467" s="19"/>
      <c r="OV467" s="19"/>
      <c r="OW467" s="19"/>
      <c r="OX467" s="19"/>
      <c r="OY467" s="19"/>
      <c r="OZ467" s="19"/>
      <c r="PA467" s="19"/>
      <c r="PB467" s="19"/>
      <c r="PC467" s="19"/>
      <c r="PD467" s="19"/>
      <c r="PE467" s="19"/>
      <c r="PF467" s="19"/>
      <c r="PG467" s="19"/>
      <c r="PH467" s="19"/>
      <c r="PI467" s="19"/>
      <c r="PJ467" s="19"/>
      <c r="PK467" s="19"/>
      <c r="PL467" s="19"/>
      <c r="PM467" s="19"/>
      <c r="PN467" s="19"/>
      <c r="PO467" s="19"/>
      <c r="PP467" s="19"/>
      <c r="PQ467" s="19"/>
      <c r="PR467" s="19"/>
      <c r="PS467" s="19"/>
      <c r="PT467" s="19"/>
      <c r="PU467" s="19"/>
      <c r="PV467" s="19"/>
      <c r="PW467" s="19"/>
      <c r="PX467" s="19"/>
      <c r="PY467" s="19"/>
      <c r="PZ467" s="19"/>
      <c r="QA467" s="19"/>
      <c r="QB467" s="19"/>
      <c r="QC467" s="19"/>
      <c r="QD467" s="19"/>
      <c r="QE467" s="19"/>
      <c r="QF467" s="19"/>
      <c r="QG467" s="19"/>
      <c r="QH467" s="19"/>
      <c r="QI467" s="19"/>
      <c r="QJ467" s="19"/>
      <c r="QK467" s="19"/>
      <c r="QL467" s="19"/>
      <c r="QM467" s="19"/>
      <c r="QN467" s="19"/>
      <c r="QO467" s="19"/>
      <c r="QP467" s="19"/>
      <c r="QQ467" s="19"/>
      <c r="QR467" s="19"/>
      <c r="QS467" s="19"/>
      <c r="QT467" s="19"/>
      <c r="QU467" s="19"/>
      <c r="QV467" s="19"/>
      <c r="QW467" s="19"/>
      <c r="QX467" s="19"/>
      <c r="QY467" s="19"/>
      <c r="QZ467" s="19"/>
      <c r="RA467" s="19"/>
      <c r="RB467" s="19"/>
      <c r="RC467" s="19"/>
      <c r="RD467" s="19"/>
      <c r="RE467" s="19"/>
      <c r="RF467" s="19"/>
      <c r="RG467" s="19"/>
      <c r="RH467" s="19"/>
      <c r="RI467" s="19"/>
      <c r="RJ467" s="19"/>
      <c r="RK467" s="19"/>
      <c r="RL467" s="19"/>
      <c r="RM467" s="19"/>
      <c r="RN467" s="19"/>
      <c r="RO467" s="19"/>
      <c r="RP467" s="19"/>
      <c r="RQ467" s="19"/>
      <c r="RR467" s="19"/>
      <c r="RS467" s="19"/>
      <c r="RT467" s="19"/>
      <c r="RU467" s="19"/>
      <c r="RV467" s="19"/>
      <c r="RW467" s="19"/>
      <c r="RX467" s="19"/>
      <c r="RY467" s="19"/>
      <c r="RZ467" s="19"/>
      <c r="SA467" s="19"/>
      <c r="SB467" s="19"/>
      <c r="SC467" s="19"/>
      <c r="SD467" s="19"/>
      <c r="SE467" s="19"/>
      <c r="SF467" s="19"/>
      <c r="SG467" s="19"/>
      <c r="SH467" s="19"/>
      <c r="SI467" s="19"/>
      <c r="SJ467" s="19"/>
      <c r="SK467" s="19"/>
      <c r="SL467" s="19"/>
      <c r="SM467" s="19"/>
      <c r="SN467" s="19"/>
      <c r="SO467" s="19"/>
      <c r="SP467" s="19"/>
      <c r="SQ467" s="19"/>
      <c r="SR467" s="19"/>
      <c r="SS467" s="19"/>
      <c r="ST467" s="19"/>
      <c r="SU467" s="19"/>
      <c r="SV467" s="19"/>
      <c r="SW467" s="19"/>
      <c r="SX467" s="19"/>
      <c r="SY467" s="19"/>
      <c r="SZ467" s="19"/>
      <c r="TA467" s="19"/>
      <c r="TB467" s="19"/>
      <c r="TC467" s="19"/>
      <c r="TD467" s="19"/>
      <c r="TE467" s="19"/>
      <c r="TF467" s="19"/>
      <c r="TG467" s="19"/>
      <c r="TH467" s="19"/>
      <c r="TI467" s="19"/>
      <c r="TJ467" s="19"/>
      <c r="TK467" s="19"/>
      <c r="TL467" s="19"/>
      <c r="TM467" s="19"/>
      <c r="TN467" s="19"/>
      <c r="TO467" s="19"/>
      <c r="TP467" s="19"/>
      <c r="TQ467" s="19"/>
      <c r="TR467" s="19"/>
      <c r="TS467" s="19"/>
      <c r="TT467" s="19"/>
      <c r="TU467" s="19"/>
      <c r="TV467" s="19"/>
      <c r="TW467" s="19"/>
      <c r="TX467" s="19"/>
      <c r="TY467" s="19"/>
      <c r="TZ467" s="19"/>
      <c r="UA467" s="19"/>
      <c r="UB467" s="19"/>
      <c r="UC467" s="19"/>
      <c r="UD467" s="19"/>
      <c r="UE467" s="19"/>
      <c r="UF467" s="19"/>
      <c r="UG467" s="19"/>
      <c r="UH467" s="19"/>
      <c r="UI467" s="19"/>
      <c r="UJ467" s="19"/>
      <c r="UK467" s="19"/>
      <c r="UL467" s="19"/>
      <c r="UM467" s="19"/>
      <c r="UN467" s="19"/>
      <c r="UO467" s="19"/>
      <c r="UP467" s="19"/>
      <c r="UQ467" s="19"/>
      <c r="UR467" s="19"/>
      <c r="US467" s="19"/>
      <c r="UT467" s="19"/>
      <c r="UU467" s="19"/>
      <c r="UV467" s="19"/>
      <c r="UW467" s="19"/>
      <c r="UX467" s="19"/>
      <c r="UY467" s="19"/>
      <c r="UZ467" s="19"/>
      <c r="VA467" s="19"/>
      <c r="VB467" s="19"/>
      <c r="VC467" s="19"/>
      <c r="VD467" s="19"/>
      <c r="VE467" s="19"/>
      <c r="VF467" s="19"/>
      <c r="VG467" s="19"/>
      <c r="VH467" s="19"/>
      <c r="VI467" s="19"/>
      <c r="VJ467" s="19"/>
      <c r="VK467" s="19"/>
      <c r="VL467" s="19"/>
      <c r="VM467" s="19"/>
      <c r="VN467" s="19"/>
      <c r="VO467" s="19"/>
      <c r="VP467" s="19"/>
      <c r="VQ467" s="19"/>
      <c r="VR467" s="19"/>
      <c r="VS467" s="19"/>
      <c r="VT467" s="19"/>
      <c r="VU467" s="19"/>
      <c r="VV467" s="19"/>
      <c r="VW467" s="19"/>
      <c r="VX467" s="19"/>
      <c r="VY467" s="19"/>
      <c r="VZ467" s="19"/>
      <c r="WA467" s="19"/>
      <c r="WB467" s="19"/>
      <c r="WC467" s="19"/>
      <c r="WD467" s="19"/>
      <c r="WE467" s="19"/>
      <c r="WF467" s="19"/>
      <c r="WG467" s="19"/>
      <c r="WH467" s="19"/>
      <c r="WI467" s="19"/>
      <c r="WJ467" s="19"/>
      <c r="WK467" s="19"/>
      <c r="WL467" s="19"/>
      <c r="WM467" s="19"/>
      <c r="WN467" s="19"/>
      <c r="WO467" s="19"/>
      <c r="WP467" s="19"/>
      <c r="WQ467" s="19"/>
      <c r="WR467" s="19"/>
      <c r="WS467" s="19"/>
      <c r="WT467" s="19"/>
      <c r="WU467" s="19"/>
      <c r="WV467" s="19"/>
      <c r="WW467" s="19"/>
      <c r="WX467" s="19"/>
      <c r="WY467" s="19"/>
      <c r="WZ467" s="19"/>
      <c r="XA467" s="19"/>
      <c r="XB467" s="19"/>
      <c r="XC467" s="19"/>
      <c r="XD467" s="19"/>
      <c r="XE467" s="19"/>
      <c r="XF467" s="19"/>
      <c r="XG467" s="19"/>
      <c r="XH467" s="19"/>
      <c r="XI467" s="19"/>
      <c r="XJ467" s="19"/>
      <c r="XK467" s="19"/>
      <c r="XL467" s="19"/>
      <c r="XM467" s="19"/>
      <c r="XN467" s="19"/>
      <c r="XO467" s="19"/>
      <c r="XP467" s="19"/>
      <c r="XQ467" s="19"/>
      <c r="XR467" s="19"/>
      <c r="XS467" s="19"/>
      <c r="XT467" s="19"/>
      <c r="XU467" s="19"/>
      <c r="XV467" s="19"/>
      <c r="XW467" s="19"/>
      <c r="XX467" s="19"/>
      <c r="XY467" s="19"/>
      <c r="XZ467" s="19"/>
      <c r="YA467" s="19"/>
      <c r="YB467" s="19"/>
      <c r="YC467" s="19"/>
      <c r="YD467" s="19"/>
      <c r="YE467" s="19"/>
      <c r="YF467" s="19"/>
      <c r="YG467" s="19"/>
      <c r="YH467" s="19"/>
      <c r="YI467" s="19"/>
      <c r="YJ467" s="19"/>
      <c r="YK467" s="19"/>
      <c r="YL467" s="19"/>
      <c r="YM467" s="19"/>
      <c r="YN467" s="19"/>
      <c r="YO467" s="19"/>
      <c r="YP467" s="19"/>
      <c r="YQ467" s="19"/>
      <c r="YR467" s="19"/>
      <c r="YS467" s="19"/>
      <c r="YT467" s="19"/>
      <c r="YU467" s="19"/>
      <c r="YV467" s="19"/>
      <c r="YW467" s="19"/>
      <c r="YX467" s="19"/>
      <c r="YY467" s="19"/>
      <c r="YZ467" s="19"/>
      <c r="ZA467" s="19"/>
      <c r="ZB467" s="19"/>
      <c r="ZC467" s="19"/>
      <c r="ZD467" s="19"/>
      <c r="ZE467" s="19"/>
      <c r="ZF467" s="19"/>
      <c r="ZG467" s="19"/>
      <c r="ZH467" s="19"/>
      <c r="ZI467" s="19"/>
      <c r="ZJ467" s="19"/>
      <c r="ZK467" s="19"/>
      <c r="ZL467" s="19"/>
      <c r="ZM467" s="19"/>
      <c r="ZN467" s="19"/>
      <c r="ZO467" s="19"/>
      <c r="ZP467" s="19"/>
      <c r="ZQ467" s="19"/>
      <c r="ZR467" s="19"/>
      <c r="ZS467" s="19"/>
      <c r="ZT467" s="19"/>
      <c r="ZU467" s="19"/>
      <c r="ZV467" s="19"/>
      <c r="ZW467" s="19"/>
      <c r="ZX467" s="19"/>
      <c r="ZY467" s="19"/>
      <c r="ZZ467" s="19"/>
      <c r="AAA467" s="19"/>
      <c r="AAB467" s="19"/>
      <c r="AAC467" s="19"/>
      <c r="AAD467" s="19"/>
      <c r="AAE467" s="19"/>
      <c r="AAF467" s="19"/>
      <c r="AAG467" s="19"/>
      <c r="AAH467" s="19"/>
      <c r="AAI467" s="19"/>
      <c r="AAJ467" s="19"/>
      <c r="AAK467" s="19"/>
      <c r="AAL467" s="19"/>
      <c r="AAM467" s="19"/>
      <c r="AAN467" s="19"/>
      <c r="AAO467" s="19"/>
      <c r="AAP467" s="19"/>
      <c r="AAQ467" s="19"/>
      <c r="AAR467" s="19"/>
      <c r="AAS467" s="19"/>
      <c r="AAT467" s="19"/>
      <c r="AAU467" s="19"/>
      <c r="AAV467" s="19"/>
      <c r="AAW467" s="19"/>
      <c r="AAX467" s="19"/>
      <c r="AAY467" s="19"/>
      <c r="AAZ467" s="19"/>
      <c r="ABA467" s="19"/>
      <c r="ABB467" s="19"/>
      <c r="ABC467" s="19"/>
      <c r="ABD467" s="19"/>
      <c r="ABE467" s="19"/>
      <c r="ABF467" s="19"/>
      <c r="ABG467" s="19"/>
      <c r="ABH467" s="19"/>
      <c r="ABI467" s="19"/>
      <c r="ABJ467" s="19"/>
      <c r="ABK467" s="19"/>
      <c r="ABL467" s="19"/>
      <c r="ABM467" s="19"/>
      <c r="ABN467" s="19"/>
      <c r="ABO467" s="19"/>
      <c r="ABP467" s="19"/>
      <c r="ABQ467" s="19"/>
      <c r="ABR467" s="19"/>
      <c r="ABS467" s="19"/>
      <c r="ABT467" s="19"/>
      <c r="ABU467" s="19"/>
      <c r="ABV467" s="19"/>
      <c r="ABW467" s="19"/>
      <c r="ABX467" s="19"/>
      <c r="ABY467" s="19"/>
      <c r="ABZ467" s="19"/>
      <c r="ACA467" s="19"/>
      <c r="ACB467" s="19"/>
      <c r="ACC467" s="19"/>
      <c r="ACD467" s="19"/>
      <c r="ACE467" s="19"/>
      <c r="ACF467" s="19"/>
      <c r="ACG467" s="19"/>
      <c r="ACH467" s="19"/>
      <c r="ACI467" s="19"/>
      <c r="ACJ467" s="19"/>
      <c r="ACK467" s="19"/>
      <c r="ACL467" s="19"/>
      <c r="ACM467" s="19"/>
      <c r="ACN467" s="19"/>
      <c r="ACO467" s="19"/>
      <c r="ACP467" s="19"/>
      <c r="ACQ467" s="19"/>
      <c r="ACR467" s="19"/>
      <c r="ACS467" s="19"/>
      <c r="ACT467" s="19"/>
      <c r="ACU467" s="19"/>
      <c r="ACV467" s="19"/>
      <c r="ACW467" s="19"/>
      <c r="ACX467" s="19"/>
      <c r="ACY467" s="19"/>
      <c r="ACZ467" s="19"/>
      <c r="ADA467" s="19"/>
      <c r="ADB467" s="19"/>
      <c r="ADC467" s="19"/>
      <c r="ADD467" s="19"/>
      <c r="ADE467" s="19"/>
      <c r="ADF467" s="19"/>
      <c r="ADG467" s="19"/>
      <c r="ADH467" s="19"/>
      <c r="ADI467" s="19"/>
      <c r="ADJ467" s="19"/>
      <c r="ADK467" s="19"/>
      <c r="ADL467" s="19"/>
      <c r="ADM467" s="19"/>
      <c r="ADN467" s="19"/>
      <c r="ADO467" s="19"/>
      <c r="ADP467" s="19"/>
      <c r="ADQ467" s="19"/>
      <c r="ADR467" s="19"/>
      <c r="ADS467" s="19"/>
      <c r="ADT467" s="19"/>
      <c r="ADU467" s="19"/>
      <c r="ADV467" s="19"/>
      <c r="ADW467" s="19"/>
      <c r="ADX467" s="19"/>
      <c r="ADY467" s="19"/>
      <c r="ADZ467" s="19"/>
      <c r="AEA467" s="19"/>
      <c r="AEB467" s="19"/>
      <c r="AEC467" s="19"/>
      <c r="AED467" s="19"/>
      <c r="AEE467" s="19"/>
      <c r="AEF467" s="19"/>
      <c r="AEG467" s="19"/>
      <c r="AEH467" s="19"/>
      <c r="AEI467" s="19"/>
      <c r="AEJ467" s="19"/>
      <c r="AEK467" s="19"/>
      <c r="AEL467" s="19"/>
      <c r="AEM467" s="19"/>
      <c r="AEN467" s="19"/>
      <c r="AEO467" s="19"/>
      <c r="AEP467" s="19"/>
      <c r="AEQ467" s="19"/>
      <c r="AER467" s="19"/>
      <c r="AES467" s="19"/>
      <c r="AET467" s="19"/>
      <c r="AEU467" s="19"/>
      <c r="AEV467" s="19"/>
      <c r="AEW467" s="19"/>
      <c r="AEX467" s="19"/>
      <c r="AEY467" s="19"/>
      <c r="AEZ467" s="19"/>
      <c r="AFA467" s="19"/>
      <c r="AFB467" s="19"/>
      <c r="AFC467" s="19"/>
      <c r="AFD467" s="19"/>
      <c r="AFE467" s="19"/>
      <c r="AFF467" s="19"/>
      <c r="AFG467" s="19"/>
      <c r="AFH467" s="19"/>
      <c r="AFI467" s="19"/>
      <c r="AFJ467" s="19"/>
      <c r="AFK467" s="19"/>
      <c r="AFL467" s="19"/>
      <c r="AFM467" s="19"/>
      <c r="AFN467" s="19"/>
      <c r="AFO467" s="19"/>
      <c r="AFP467" s="19"/>
      <c r="AFQ467" s="19"/>
      <c r="AFR467" s="19"/>
      <c r="AFS467" s="19"/>
      <c r="AFT467" s="19"/>
      <c r="AFU467" s="19"/>
      <c r="AFV467" s="19"/>
      <c r="AFW467" s="19"/>
      <c r="AFX467" s="19"/>
      <c r="AFY467" s="19"/>
      <c r="AFZ467" s="19"/>
      <c r="AGA467" s="19"/>
      <c r="AGB467" s="19"/>
      <c r="AGC467" s="19"/>
      <c r="AGD467" s="19"/>
      <c r="AGE467" s="19"/>
      <c r="AGF467" s="19"/>
      <c r="AGG467" s="19"/>
      <c r="AGH467" s="19"/>
      <c r="AGI467" s="19"/>
      <c r="AGJ467" s="19"/>
      <c r="AGK467" s="19"/>
      <c r="AGL467" s="19"/>
      <c r="AGM467" s="19"/>
      <c r="AGN467" s="19"/>
      <c r="AGO467" s="19"/>
      <c r="AGP467" s="19"/>
      <c r="AGQ467" s="19"/>
      <c r="AGR467" s="19"/>
      <c r="AGS467" s="19"/>
      <c r="AGT467" s="19"/>
      <c r="AGU467" s="19"/>
      <c r="AGV467" s="19"/>
      <c r="AGW467" s="19"/>
      <c r="AGX467" s="19"/>
      <c r="AGY467" s="19"/>
      <c r="AGZ467" s="19"/>
      <c r="AHA467" s="19"/>
      <c r="AHB467" s="19"/>
      <c r="AHC467" s="19"/>
      <c r="AHD467" s="19"/>
      <c r="AHE467" s="19"/>
      <c r="AHF467" s="19"/>
      <c r="AHG467" s="19"/>
      <c r="AHH467" s="19"/>
      <c r="AHI467" s="19"/>
      <c r="AHJ467" s="19"/>
      <c r="AHK467" s="19"/>
      <c r="AHL467" s="19"/>
      <c r="AHM467" s="19"/>
      <c r="AHN467" s="19"/>
      <c r="AHO467" s="19"/>
      <c r="AHP467" s="19"/>
      <c r="AHQ467" s="19"/>
      <c r="AHR467" s="19"/>
      <c r="AHS467" s="19"/>
      <c r="AHT467" s="19"/>
      <c r="AHU467" s="19"/>
      <c r="AHV467" s="19"/>
      <c r="AHW467" s="19"/>
      <c r="AHX467" s="19"/>
      <c r="AHY467" s="19"/>
      <c r="AHZ467" s="19"/>
      <c r="AIA467" s="19"/>
      <c r="AIB467" s="19"/>
      <c r="AIC467" s="19"/>
      <c r="AID467" s="19"/>
      <c r="AIE467" s="19"/>
      <c r="AIF467" s="19"/>
      <c r="AIG467" s="19"/>
      <c r="AIH467" s="19"/>
      <c r="AII467" s="19"/>
      <c r="AIJ467" s="19"/>
      <c r="AIK467" s="19"/>
      <c r="AIL467" s="19"/>
      <c r="AIM467" s="19"/>
      <c r="AIN467" s="19"/>
      <c r="AIO467" s="19"/>
      <c r="AIP467" s="19"/>
      <c r="AIQ467" s="19"/>
      <c r="AIR467" s="19"/>
      <c r="AIS467" s="19"/>
      <c r="AIT467" s="19"/>
      <c r="AIU467" s="19"/>
      <c r="AIV467" s="19"/>
      <c r="AIW467" s="19"/>
      <c r="AIX467" s="19"/>
      <c r="AIY467" s="19"/>
      <c r="AIZ467" s="19"/>
      <c r="AJA467" s="19"/>
      <c r="AJB467" s="19"/>
      <c r="AJC467" s="19"/>
      <c r="AJD467" s="19"/>
      <c r="AJE467" s="19"/>
      <c r="AJF467" s="19"/>
      <c r="AJG467" s="19"/>
      <c r="AJH467" s="19"/>
      <c r="AJI467" s="19"/>
      <c r="AJJ467" s="19"/>
      <c r="AJK467" s="19"/>
      <c r="AJL467" s="19"/>
      <c r="AJM467" s="19"/>
      <c r="AJN467" s="19"/>
      <c r="AJO467" s="19"/>
      <c r="AJP467" s="19"/>
      <c r="AJQ467" s="19"/>
      <c r="AJR467" s="19"/>
      <c r="AJS467" s="19"/>
      <c r="AJT467" s="19"/>
      <c r="AJU467" s="19"/>
      <c r="AJV467" s="19"/>
      <c r="AJW467" s="19"/>
      <c r="AJX467" s="19"/>
      <c r="AJY467" s="19"/>
      <c r="AJZ467" s="19"/>
      <c r="AKA467" s="19"/>
      <c r="AKB467" s="19"/>
      <c r="AKC467" s="19"/>
      <c r="AKD467" s="19"/>
      <c r="AKE467" s="19"/>
      <c r="AKF467" s="19"/>
      <c r="AKG467" s="19"/>
      <c r="AKH467" s="19"/>
      <c r="AKI467" s="19"/>
      <c r="AKJ467" s="19"/>
      <c r="AKK467" s="19"/>
      <c r="AKL467" s="19"/>
      <c r="AKM467" s="19"/>
      <c r="AKN467" s="19"/>
      <c r="AKO467" s="19"/>
      <c r="AKP467" s="19"/>
      <c r="AKQ467" s="19"/>
      <c r="AKR467" s="19"/>
      <c r="AKS467" s="19"/>
      <c r="AKT467" s="19"/>
      <c r="AKU467" s="19"/>
      <c r="AKV467" s="19"/>
      <c r="AKW467" s="19"/>
      <c r="AKX467" s="19"/>
      <c r="AKY467" s="19"/>
      <c r="AKZ467" s="19"/>
      <c r="ALA467" s="19"/>
      <c r="ALB467" s="19"/>
      <c r="ALC467" s="19"/>
      <c r="ALD467" s="19"/>
      <c r="ALE467" s="19"/>
      <c r="ALF467" s="19"/>
      <c r="ALG467" s="19"/>
      <c r="ALH467" s="19"/>
      <c r="ALI467" s="19"/>
      <c r="ALJ467" s="19"/>
      <c r="ALK467" s="19"/>
      <c r="ALL467" s="19"/>
      <c r="ALM467" s="19"/>
      <c r="ALN467" s="19"/>
      <c r="ALO467" s="19"/>
      <c r="ALP467" s="19"/>
      <c r="ALQ467" s="19"/>
      <c r="ALR467" s="19"/>
      <c r="ALS467" s="19"/>
      <c r="ALT467" s="19"/>
      <c r="ALU467" s="19"/>
      <c r="ALV467" s="19"/>
      <c r="ALW467" s="19"/>
      <c r="ALX467" s="19"/>
      <c r="ALY467" s="19"/>
      <c r="ALZ467" s="19"/>
      <c r="AMA467" s="19"/>
      <c r="AMB467" s="19"/>
      <c r="AMC467" s="19"/>
      <c r="AMD467" s="19"/>
      <c r="AME467" s="19"/>
      <c r="AMF467" s="19"/>
      <c r="AMG467" s="19"/>
      <c r="AMH467" s="19"/>
      <c r="AMI467" s="19"/>
      <c r="AMJ467" s="19"/>
      <c r="AMK467" s="19"/>
      <c r="AML467" s="19"/>
      <c r="AMM467" s="19"/>
      <c r="AMN467" s="19"/>
      <c r="AMO467" s="19"/>
      <c r="AMP467" s="19"/>
      <c r="AMQ467" s="19"/>
      <c r="AMR467" s="19"/>
      <c r="AMS467" s="19"/>
      <c r="AMT467" s="19"/>
      <c r="AMU467" s="19"/>
      <c r="AMV467" s="19"/>
      <c r="AMW467" s="19"/>
      <c r="AMX467" s="19"/>
      <c r="AMY467" s="19"/>
      <c r="AMZ467" s="19"/>
      <c r="ANA467" s="19"/>
      <c r="ANB467" s="19"/>
      <c r="ANC467" s="19"/>
      <c r="AND467" s="19"/>
      <c r="ANE467" s="19"/>
      <c r="ANF467" s="19"/>
      <c r="ANG467" s="19"/>
      <c r="ANH467" s="19"/>
      <c r="ANI467" s="19"/>
      <c r="ANJ467" s="19"/>
      <c r="ANK467" s="19"/>
      <c r="ANL467" s="19"/>
      <c r="ANM467" s="19"/>
      <c r="ANN467" s="19"/>
      <c r="ANO467" s="19"/>
      <c r="ANP467" s="19"/>
      <c r="ANQ467" s="19"/>
      <c r="ANR467" s="19"/>
      <c r="ANS467" s="19"/>
      <c r="ANT467" s="19"/>
      <c r="ANU467" s="19"/>
      <c r="ANV467" s="19"/>
      <c r="ANW467" s="19"/>
      <c r="ANX467" s="19"/>
      <c r="ANY467" s="19"/>
      <c r="ANZ467" s="19"/>
      <c r="AOA467" s="19"/>
      <c r="AOB467" s="19"/>
      <c r="AOC467" s="19"/>
      <c r="AOD467" s="19"/>
      <c r="AOE467" s="19"/>
      <c r="AOF467" s="19"/>
      <c r="AOG467" s="19"/>
      <c r="AOH467" s="19"/>
      <c r="AOI467" s="19"/>
      <c r="AOJ467" s="19"/>
      <c r="AOK467" s="19"/>
      <c r="AOL467" s="19"/>
      <c r="AOM467" s="19"/>
      <c r="AON467" s="19"/>
      <c r="AOO467" s="19"/>
      <c r="AOP467" s="19"/>
      <c r="AOQ467" s="19"/>
      <c r="AOR467" s="19"/>
      <c r="AOS467" s="19"/>
      <c r="AOT467" s="19"/>
      <c r="AOU467" s="19"/>
      <c r="AOV467" s="19"/>
      <c r="AOW467" s="19"/>
      <c r="AOX467" s="19"/>
      <c r="AOY467" s="19"/>
      <c r="AOZ467" s="19"/>
      <c r="APA467" s="19"/>
      <c r="APB467" s="19"/>
      <c r="APC467" s="19"/>
      <c r="APD467" s="19"/>
      <c r="APE467" s="19"/>
      <c r="APF467" s="19"/>
      <c r="APG467" s="19"/>
      <c r="APH467" s="19"/>
      <c r="API467" s="19"/>
      <c r="APJ467" s="19"/>
      <c r="APK467" s="19"/>
      <c r="APL467" s="19"/>
      <c r="APM467" s="19"/>
      <c r="APN467" s="19"/>
      <c r="APO467" s="19"/>
      <c r="APP467" s="19"/>
      <c r="APQ467" s="19"/>
      <c r="APR467" s="19"/>
      <c r="APS467" s="19"/>
      <c r="APT467" s="19"/>
      <c r="APU467" s="19"/>
      <c r="APV467" s="19"/>
      <c r="APW467" s="19"/>
      <c r="APX467" s="19"/>
      <c r="APY467" s="19"/>
      <c r="APZ467" s="19"/>
      <c r="AQA467" s="19"/>
      <c r="AQB467" s="19"/>
      <c r="AQC467" s="19"/>
      <c r="AQD467" s="19"/>
      <c r="AQE467" s="19"/>
      <c r="AQF467" s="19"/>
      <c r="AQG467" s="19"/>
      <c r="AQH467" s="19"/>
      <c r="AQI467" s="19"/>
      <c r="AQJ467" s="19"/>
      <c r="AQK467" s="19"/>
      <c r="AQL467" s="19"/>
      <c r="AQM467" s="19"/>
      <c r="AQN467" s="19"/>
      <c r="AQO467" s="19"/>
      <c r="AQP467" s="19"/>
      <c r="AQQ467" s="19"/>
      <c r="AQR467" s="19"/>
      <c r="AQS467" s="19"/>
      <c r="AQT467" s="19"/>
      <c r="AQU467" s="19"/>
      <c r="AQV467" s="19"/>
      <c r="AQW467" s="19"/>
      <c r="AQX467" s="19"/>
      <c r="AQY467" s="19"/>
      <c r="AQZ467" s="19"/>
      <c r="ARA467" s="19"/>
      <c r="ARB467" s="19"/>
      <c r="ARC467" s="19"/>
      <c r="ARD467" s="19"/>
      <c r="ARE467" s="19"/>
      <c r="ARF467" s="19"/>
      <c r="ARG467" s="19"/>
      <c r="ARH467" s="19"/>
      <c r="ARI467" s="19"/>
      <c r="ARJ467" s="19"/>
      <c r="ARK467" s="19"/>
      <c r="ARL467" s="19"/>
      <c r="ARM467" s="19"/>
      <c r="ARN467" s="19"/>
      <c r="ARO467" s="19"/>
      <c r="ARP467" s="19"/>
      <c r="ARQ467" s="19"/>
      <c r="ARR467" s="19"/>
      <c r="ARS467" s="19"/>
      <c r="ART467" s="19"/>
      <c r="ARU467" s="19"/>
      <c r="ARV467" s="19"/>
      <c r="ARW467" s="19"/>
      <c r="ARX467" s="19"/>
      <c r="ARY467" s="19"/>
      <c r="ARZ467" s="19"/>
      <c r="ASA467" s="19"/>
      <c r="ASB467" s="19"/>
      <c r="ASC467" s="19"/>
      <c r="ASD467" s="19"/>
      <c r="ASE467" s="19"/>
      <c r="ASF467" s="19"/>
      <c r="ASG467" s="19"/>
      <c r="ASH467" s="19"/>
      <c r="ASI467" s="19"/>
      <c r="ASJ467" s="19"/>
      <c r="ASK467" s="19"/>
      <c r="ASL467" s="19"/>
      <c r="ASM467" s="19"/>
      <c r="ASN467" s="19"/>
      <c r="ASO467" s="19"/>
      <c r="ASP467" s="19"/>
      <c r="ASQ467" s="19"/>
      <c r="ASR467" s="19"/>
      <c r="ASS467" s="19"/>
      <c r="AST467" s="19"/>
      <c r="ASU467" s="19"/>
      <c r="ASV467" s="19"/>
      <c r="ASW467" s="19"/>
      <c r="ASX467" s="19"/>
      <c r="ASY467" s="19"/>
      <c r="ASZ467" s="19"/>
      <c r="ATA467" s="19"/>
      <c r="ATB467" s="19"/>
      <c r="ATC467" s="19"/>
      <c r="ATD467" s="19"/>
      <c r="ATE467" s="19"/>
      <c r="ATF467" s="19"/>
      <c r="ATG467" s="19"/>
      <c r="ATH467" s="19"/>
      <c r="ATI467" s="19"/>
      <c r="ATJ467" s="19"/>
      <c r="ATK467" s="19"/>
      <c r="ATL467" s="19"/>
      <c r="ATM467" s="19"/>
      <c r="ATN467" s="19"/>
      <c r="ATO467" s="19"/>
      <c r="ATP467" s="19"/>
      <c r="ATQ467" s="19"/>
      <c r="ATR467" s="19"/>
      <c r="ATS467" s="19"/>
      <c r="ATT467" s="19"/>
      <c r="ATU467" s="19"/>
      <c r="ATV467" s="19"/>
      <c r="ATW467" s="19"/>
      <c r="ATX467" s="19"/>
      <c r="ATY467" s="19"/>
      <c r="ATZ467" s="19"/>
      <c r="AUA467" s="19"/>
      <c r="AUB467" s="19"/>
      <c r="AUC467" s="19"/>
      <c r="AUD467" s="19"/>
      <c r="AUE467" s="19"/>
      <c r="AUF467" s="19"/>
      <c r="AUG467" s="19"/>
      <c r="AUH467" s="19"/>
      <c r="AUI467" s="19"/>
      <c r="AUJ467" s="19"/>
      <c r="AUK467" s="19"/>
      <c r="AUL467" s="19"/>
      <c r="AUM467" s="19"/>
      <c r="AUN467" s="19"/>
      <c r="AUO467" s="19"/>
      <c r="AUP467" s="19"/>
      <c r="AUQ467" s="19"/>
      <c r="AUR467" s="19"/>
      <c r="AUS467" s="19"/>
      <c r="AUT467" s="19"/>
      <c r="AUU467" s="19"/>
      <c r="AUV467" s="19"/>
      <c r="AUW467" s="19"/>
      <c r="AUX467" s="19"/>
      <c r="AUY467" s="19"/>
      <c r="AUZ467" s="19"/>
      <c r="AVA467" s="19"/>
      <c r="AVB467" s="19"/>
      <c r="AVC467" s="19"/>
      <c r="AVD467" s="19"/>
      <c r="AVE467" s="19"/>
      <c r="AVF467" s="19"/>
      <c r="AVG467" s="19"/>
      <c r="AVH467" s="19"/>
      <c r="AVI467" s="19"/>
      <c r="AVJ467" s="19"/>
      <c r="AVK467" s="19"/>
      <c r="AVL467" s="19"/>
      <c r="AVM467" s="19"/>
      <c r="AVN467" s="19"/>
      <c r="AVO467" s="19"/>
      <c r="AVP467" s="19"/>
      <c r="AVQ467" s="19"/>
      <c r="AVR467" s="19"/>
      <c r="AVS467" s="19"/>
      <c r="AVT467" s="19"/>
      <c r="AVU467" s="19"/>
      <c r="AVV467" s="19"/>
      <c r="AVW467" s="19"/>
      <c r="AVX467" s="19"/>
      <c r="AVY467" s="19"/>
      <c r="AVZ467" s="19"/>
      <c r="AWA467" s="19"/>
      <c r="AWB467" s="19"/>
      <c r="AWC467" s="19"/>
      <c r="AWD467" s="19"/>
      <c r="AWE467" s="19"/>
      <c r="AWF467" s="19"/>
      <c r="AWG467" s="19"/>
      <c r="AWH467" s="19"/>
      <c r="AWI467" s="19"/>
      <c r="AWJ467" s="19"/>
      <c r="AWK467" s="19"/>
      <c r="AWL467" s="19"/>
      <c r="AWM467" s="19"/>
      <c r="AWN467" s="19"/>
      <c r="AWO467" s="19"/>
      <c r="AWP467" s="19"/>
      <c r="AWQ467" s="19"/>
      <c r="AWR467" s="19"/>
      <c r="AWS467" s="19"/>
      <c r="AWT467" s="19"/>
      <c r="AWU467" s="19"/>
      <c r="AWV467" s="19"/>
      <c r="AWW467" s="19"/>
      <c r="AWX467" s="19"/>
      <c r="AWY467" s="19"/>
      <c r="AWZ467" s="19"/>
      <c r="AXA467" s="19"/>
      <c r="AXB467" s="19"/>
      <c r="AXC467" s="19"/>
      <c r="AXD467" s="19"/>
      <c r="AXE467" s="19"/>
      <c r="AXF467" s="19"/>
      <c r="AXG467" s="19"/>
      <c r="AXH467" s="19"/>
      <c r="AXI467" s="19"/>
      <c r="AXJ467" s="19"/>
      <c r="AXK467" s="19"/>
      <c r="AXL467" s="19"/>
      <c r="AXM467" s="19"/>
      <c r="AXN467" s="19"/>
      <c r="AXO467" s="19"/>
      <c r="AXP467" s="19"/>
      <c r="AXQ467" s="19"/>
      <c r="AXR467" s="19"/>
      <c r="AXS467" s="19"/>
      <c r="AXT467" s="19"/>
      <c r="AXU467" s="19"/>
      <c r="AXV467" s="19"/>
      <c r="AXW467" s="19"/>
      <c r="AXX467" s="19"/>
      <c r="AXY467" s="19"/>
      <c r="AXZ467" s="19"/>
      <c r="AYA467" s="19"/>
      <c r="AYB467" s="19"/>
      <c r="AYC467" s="19"/>
      <c r="AYD467" s="19"/>
      <c r="AYE467" s="19"/>
      <c r="AYF467" s="19"/>
      <c r="AYG467" s="19"/>
      <c r="AYH467" s="19"/>
      <c r="AYI467" s="19"/>
      <c r="AYJ467" s="19"/>
      <c r="AYK467" s="19"/>
      <c r="AYL467" s="19"/>
      <c r="AYM467" s="19"/>
      <c r="AYN467" s="19"/>
      <c r="AYO467" s="19"/>
      <c r="AYP467" s="19"/>
      <c r="AYQ467" s="19"/>
      <c r="AYR467" s="19"/>
      <c r="AYS467" s="19"/>
      <c r="AYT467" s="19"/>
      <c r="AYU467" s="19"/>
      <c r="AYV467" s="19"/>
      <c r="AYW467" s="19"/>
      <c r="AYX467" s="19"/>
      <c r="AYY467" s="19"/>
      <c r="AYZ467" s="19"/>
      <c r="AZA467" s="19"/>
      <c r="AZB467" s="19"/>
      <c r="AZC467" s="19"/>
      <c r="AZD467" s="19"/>
      <c r="AZE467" s="19"/>
      <c r="AZF467" s="19"/>
      <c r="AZG467" s="19"/>
      <c r="AZH467" s="19"/>
      <c r="AZI467" s="19"/>
      <c r="AZJ467" s="19"/>
      <c r="AZK467" s="19"/>
      <c r="AZL467" s="19"/>
      <c r="AZM467" s="19"/>
      <c r="AZN467" s="19"/>
      <c r="AZO467" s="19"/>
      <c r="AZP467" s="19"/>
      <c r="AZQ467" s="19"/>
      <c r="AZR467" s="19"/>
      <c r="AZS467" s="19"/>
      <c r="AZT467" s="19"/>
      <c r="AZU467" s="19"/>
      <c r="AZV467" s="19"/>
      <c r="AZW467" s="19"/>
      <c r="AZX467" s="19"/>
      <c r="AZY467" s="19"/>
      <c r="AZZ467" s="19"/>
      <c r="BAA467" s="19"/>
      <c r="BAB467" s="19"/>
      <c r="BAC467" s="19"/>
      <c r="BAD467" s="19"/>
      <c r="BAE467" s="19"/>
      <c r="BAF467" s="19"/>
      <c r="BAG467" s="19"/>
      <c r="BAH467" s="19"/>
      <c r="BAI467" s="19"/>
      <c r="BAJ467" s="19"/>
      <c r="BAK467" s="19"/>
      <c r="BAL467" s="19"/>
      <c r="BAM467" s="19"/>
      <c r="BAN467" s="19"/>
      <c r="BAO467" s="19"/>
      <c r="BAP467" s="19"/>
      <c r="BAQ467" s="19"/>
      <c r="BAR467" s="19"/>
      <c r="BAS467" s="19"/>
      <c r="BAT467" s="19"/>
      <c r="BAU467" s="19"/>
      <c r="BAV467" s="19"/>
      <c r="BAW467" s="19"/>
      <c r="BAX467" s="19"/>
      <c r="BAY467" s="19"/>
      <c r="BAZ467" s="19"/>
      <c r="BBA467" s="19"/>
      <c r="BBB467" s="19"/>
      <c r="BBC467" s="19"/>
      <c r="BBD467" s="19"/>
      <c r="BBE467" s="19"/>
      <c r="BBF467" s="19"/>
      <c r="BBG467" s="19"/>
      <c r="BBH467" s="19"/>
      <c r="BBI467" s="19"/>
      <c r="BBJ467" s="19"/>
      <c r="BBK467" s="19"/>
      <c r="BBL467" s="19"/>
      <c r="BBM467" s="19"/>
      <c r="BBN467" s="19"/>
      <c r="BBO467" s="19"/>
      <c r="BBP467" s="19"/>
      <c r="BBQ467" s="19"/>
      <c r="BBR467" s="19"/>
      <c r="BBS467" s="19"/>
      <c r="BBT467" s="19"/>
      <c r="BBU467" s="19"/>
      <c r="BBV467" s="19"/>
      <c r="BBW467" s="19"/>
      <c r="BBX467" s="19"/>
      <c r="BBY467" s="19"/>
      <c r="BBZ467" s="19"/>
      <c r="BCA467" s="19"/>
      <c r="BCB467" s="19"/>
      <c r="BCC467" s="19"/>
      <c r="BCD467" s="19"/>
      <c r="BCE467" s="19"/>
      <c r="BCF467" s="19"/>
      <c r="BCG467" s="19"/>
      <c r="BCH467" s="19"/>
      <c r="BCI467" s="19"/>
      <c r="BCJ467" s="19"/>
      <c r="BCK467" s="19"/>
      <c r="BCL467" s="19"/>
      <c r="BCM467" s="19"/>
      <c r="BCN467" s="19"/>
      <c r="BCO467" s="19"/>
      <c r="BCP467" s="19"/>
      <c r="BCQ467" s="19"/>
      <c r="BCR467" s="19"/>
      <c r="BCS467" s="19"/>
      <c r="BCT467" s="19"/>
      <c r="BCU467" s="19"/>
      <c r="BCV467" s="19"/>
      <c r="BCW467" s="19"/>
      <c r="BCX467" s="19"/>
      <c r="BCY467" s="19"/>
      <c r="BCZ467" s="19"/>
      <c r="BDA467" s="19"/>
      <c r="BDB467" s="19"/>
      <c r="BDC467" s="19"/>
      <c r="BDD467" s="19"/>
      <c r="BDE467" s="19"/>
      <c r="BDF467" s="19"/>
      <c r="BDG467" s="19"/>
      <c r="BDH467" s="19"/>
      <c r="BDI467" s="19"/>
      <c r="BDJ467" s="19"/>
      <c r="BDK467" s="19"/>
      <c r="BDL467" s="19"/>
      <c r="BDM467" s="19"/>
      <c r="BDN467" s="19"/>
      <c r="BDO467" s="19"/>
      <c r="BDP467" s="19"/>
      <c r="BDQ467" s="19"/>
      <c r="BDR467" s="19"/>
      <c r="BDS467" s="19"/>
      <c r="BDT467" s="19"/>
      <c r="BDU467" s="19"/>
      <c r="BDV467" s="19"/>
      <c r="BDW467" s="19"/>
      <c r="BDX467" s="19"/>
      <c r="BDY467" s="19"/>
      <c r="BDZ467" s="19"/>
      <c r="BEA467" s="19"/>
      <c r="BEB467" s="19"/>
      <c r="BEC467" s="19"/>
      <c r="BED467" s="19"/>
      <c r="BEE467" s="19"/>
      <c r="BEF467" s="19"/>
      <c r="BEG467" s="19"/>
      <c r="BEH467" s="19"/>
      <c r="BEI467" s="19"/>
      <c r="BEJ467" s="19"/>
      <c r="BEK467" s="19"/>
      <c r="BEL467" s="19"/>
      <c r="BEM467" s="19"/>
      <c r="BEN467" s="19"/>
      <c r="BEO467" s="19"/>
      <c r="BEP467" s="19"/>
      <c r="BEQ467" s="19"/>
      <c r="BER467" s="19"/>
      <c r="BES467" s="19"/>
      <c r="BET467" s="19"/>
      <c r="BEU467" s="19"/>
      <c r="BEV467" s="19"/>
      <c r="BEW467" s="19"/>
      <c r="BEX467" s="19"/>
      <c r="BEY467" s="19"/>
      <c r="BEZ467" s="19"/>
      <c r="BFA467" s="19"/>
      <c r="BFB467" s="19"/>
      <c r="BFC467" s="19"/>
      <c r="BFD467" s="19"/>
      <c r="BFE467" s="19"/>
      <c r="BFF467" s="19"/>
      <c r="BFG467" s="19"/>
      <c r="BFH467" s="19"/>
      <c r="BFI467" s="19"/>
      <c r="BFJ467" s="19"/>
      <c r="BFK467" s="19"/>
      <c r="BFL467" s="19"/>
      <c r="BFM467" s="19"/>
      <c r="BFN467" s="19"/>
      <c r="BFO467" s="19"/>
      <c r="BFP467" s="19"/>
      <c r="BFQ467" s="19"/>
      <c r="BFR467" s="19"/>
      <c r="BFS467" s="19"/>
      <c r="BFT467" s="19"/>
      <c r="BFU467" s="19"/>
      <c r="BFV467" s="19"/>
      <c r="BFW467" s="19"/>
      <c r="BFX467" s="19"/>
      <c r="BFY467" s="19"/>
      <c r="BFZ467" s="19"/>
      <c r="BGA467" s="19"/>
      <c r="BGB467" s="19"/>
      <c r="BGC467" s="19"/>
      <c r="BGD467" s="19"/>
      <c r="BGE467" s="19"/>
      <c r="BGF467" s="19"/>
      <c r="BGG467" s="19"/>
      <c r="BGH467" s="19"/>
      <c r="BGI467" s="19"/>
      <c r="BGJ467" s="19"/>
      <c r="BGK467" s="19"/>
      <c r="BGL467" s="19"/>
      <c r="BGM467" s="19"/>
      <c r="BGN467" s="19"/>
      <c r="BGO467" s="19"/>
      <c r="BGP467" s="19"/>
      <c r="BGQ467" s="19"/>
      <c r="BGR467" s="19"/>
      <c r="BGS467" s="19"/>
      <c r="BGT467" s="19"/>
      <c r="BGU467" s="19"/>
      <c r="BGV467" s="19"/>
      <c r="BGW467" s="19"/>
      <c r="BGX467" s="19"/>
      <c r="BGY467" s="19"/>
      <c r="BGZ467" s="19"/>
      <c r="BHA467" s="19"/>
      <c r="BHB467" s="19"/>
      <c r="BHC467" s="19"/>
      <c r="BHD467" s="19"/>
      <c r="BHE467" s="19"/>
      <c r="BHF467" s="19"/>
      <c r="BHG467" s="19"/>
      <c r="BHH467" s="19"/>
      <c r="BHI467" s="19"/>
      <c r="BHJ467" s="19"/>
      <c r="BHK467" s="19"/>
      <c r="BHL467" s="19"/>
      <c r="BHM467" s="19"/>
      <c r="BHN467" s="19"/>
      <c r="BHO467" s="19"/>
      <c r="BHP467" s="19"/>
      <c r="BHQ467" s="19"/>
      <c r="BHR467" s="19"/>
      <c r="BHS467" s="19"/>
      <c r="BHT467" s="19"/>
      <c r="BHU467" s="19"/>
      <c r="BHV467" s="19"/>
      <c r="BHW467" s="19"/>
      <c r="BHX467" s="19"/>
      <c r="BHY467" s="19"/>
      <c r="BHZ467" s="19"/>
      <c r="BIA467" s="19"/>
      <c r="BIB467" s="19"/>
      <c r="BIC467" s="19"/>
      <c r="BID467" s="19"/>
      <c r="BIE467" s="19"/>
      <c r="BIF467" s="19"/>
      <c r="BIG467" s="19"/>
      <c r="BIH467" s="19"/>
      <c r="BII467" s="19"/>
      <c r="BIJ467" s="19"/>
      <c r="BIK467" s="19"/>
      <c r="BIL467" s="19"/>
      <c r="BIM467" s="19"/>
      <c r="BIN467" s="19"/>
      <c r="BIO467" s="19"/>
      <c r="BIP467" s="19"/>
      <c r="BIQ467" s="19"/>
      <c r="BIR467" s="19"/>
      <c r="BIS467" s="19"/>
      <c r="BIT467" s="19"/>
      <c r="BIU467" s="19"/>
      <c r="BIV467" s="19"/>
      <c r="BIW467" s="19"/>
      <c r="BIX467" s="19"/>
      <c r="BIY467" s="19"/>
      <c r="BIZ467" s="19"/>
      <c r="BJA467" s="19"/>
      <c r="BJB467" s="19"/>
      <c r="BJC467" s="19"/>
      <c r="BJD467" s="19"/>
      <c r="BJE467" s="19"/>
      <c r="BJF467" s="19"/>
      <c r="BJG467" s="19"/>
      <c r="BJH467" s="19"/>
      <c r="BJI467" s="19"/>
      <c r="BJJ467" s="19"/>
      <c r="BJK467" s="19"/>
      <c r="BJL467" s="19"/>
      <c r="BJM467" s="19"/>
      <c r="BJN467" s="19"/>
      <c r="BJO467" s="19"/>
      <c r="BJP467" s="19"/>
      <c r="BJQ467" s="19"/>
      <c r="BJR467" s="19"/>
      <c r="BJS467" s="19"/>
      <c r="BJT467" s="19"/>
      <c r="BJU467" s="19"/>
      <c r="BJV467" s="19"/>
      <c r="BJW467" s="19"/>
      <c r="BJX467" s="19"/>
      <c r="BJY467" s="19"/>
      <c r="BJZ467" s="19"/>
      <c r="BKA467" s="19"/>
      <c r="BKB467" s="19"/>
      <c r="BKC467" s="19"/>
      <c r="BKD467" s="19"/>
      <c r="BKE467" s="19"/>
      <c r="BKF467" s="19"/>
      <c r="BKG467" s="19"/>
      <c r="BKH467" s="19"/>
      <c r="BKI467" s="19"/>
      <c r="BKJ467" s="19"/>
      <c r="BKK467" s="19"/>
      <c r="BKL467" s="19"/>
      <c r="BKM467" s="19"/>
      <c r="BKN467" s="19"/>
      <c r="BKO467" s="19"/>
      <c r="BKP467" s="19"/>
      <c r="BKQ467" s="19"/>
      <c r="BKR467" s="19"/>
      <c r="BKS467" s="19"/>
      <c r="BKT467" s="19"/>
      <c r="BKU467" s="19"/>
      <c r="BKV467" s="19"/>
      <c r="BKW467" s="19"/>
      <c r="BKX467" s="19"/>
      <c r="BKY467" s="19"/>
      <c r="BKZ467" s="19"/>
      <c r="BLA467" s="19"/>
      <c r="BLB467" s="19"/>
      <c r="BLC467" s="19"/>
      <c r="BLD467" s="19"/>
      <c r="BLE467" s="19"/>
      <c r="BLF467" s="19"/>
      <c r="BLG467" s="19"/>
      <c r="BLH467" s="19"/>
      <c r="BLI467" s="19"/>
      <c r="BLJ467" s="19"/>
      <c r="BLK467" s="19"/>
      <c r="BLL467" s="19"/>
      <c r="BLM467" s="19"/>
      <c r="BLN467" s="19"/>
      <c r="BLO467" s="19"/>
      <c r="BLP467" s="19"/>
      <c r="BLQ467" s="19"/>
      <c r="BLR467" s="19"/>
      <c r="BLS467" s="19"/>
      <c r="BLT467" s="19"/>
      <c r="BLU467" s="19"/>
      <c r="BLV467" s="19"/>
      <c r="BLW467" s="19"/>
      <c r="BLX467" s="19"/>
      <c r="BLY467" s="19"/>
      <c r="BLZ467" s="19"/>
      <c r="BMA467" s="19"/>
      <c r="BMB467" s="19"/>
      <c r="BMC467" s="19"/>
      <c r="BMD467" s="19"/>
      <c r="BME467" s="19"/>
      <c r="BMF467" s="19"/>
      <c r="BMG467" s="19"/>
      <c r="BMH467" s="19"/>
      <c r="BMI467" s="19"/>
      <c r="BMJ467" s="19"/>
      <c r="BMK467" s="19"/>
      <c r="BML467" s="19"/>
      <c r="BMM467" s="19"/>
      <c r="BMN467" s="19"/>
      <c r="BMO467" s="19"/>
      <c r="BMP467" s="19"/>
      <c r="BMQ467" s="19"/>
      <c r="BMR467" s="19"/>
      <c r="BMS467" s="19"/>
      <c r="BMT467" s="19"/>
      <c r="BMU467" s="19"/>
      <c r="BMV467" s="19"/>
      <c r="BMW467" s="19"/>
      <c r="BMX467" s="19"/>
      <c r="BMY467" s="19"/>
      <c r="BMZ467" s="19"/>
      <c r="BNA467" s="19"/>
      <c r="BNB467" s="19"/>
      <c r="BNC467" s="19"/>
      <c r="BND467" s="19"/>
      <c r="BNE467" s="19"/>
      <c r="BNF467" s="19"/>
      <c r="BNG467" s="19"/>
      <c r="BNH467" s="19"/>
      <c r="BNI467" s="19"/>
      <c r="BNJ467" s="19"/>
      <c r="BNK467" s="19"/>
      <c r="BNL467" s="19"/>
      <c r="BNM467" s="19"/>
      <c r="BNN467" s="19"/>
      <c r="BNO467" s="19"/>
      <c r="BNP467" s="19"/>
      <c r="BNQ467" s="19"/>
      <c r="BNR467" s="19"/>
      <c r="BNS467" s="19"/>
      <c r="BNT467" s="19"/>
      <c r="BNU467" s="19"/>
      <c r="BNV467" s="19"/>
      <c r="BNW467" s="19"/>
      <c r="BNX467" s="19"/>
      <c r="BNY467" s="19"/>
      <c r="BNZ467" s="19"/>
      <c r="BOA467" s="19"/>
      <c r="BOB467" s="19"/>
      <c r="BOC467" s="19"/>
      <c r="BOD467" s="19"/>
      <c r="BOE467" s="19"/>
      <c r="BOF467" s="19"/>
      <c r="BOG467" s="19"/>
      <c r="BOH467" s="19"/>
      <c r="BOI467" s="19"/>
      <c r="BOJ467" s="19"/>
      <c r="BOK467" s="19"/>
      <c r="BOL467" s="19"/>
      <c r="BOM467" s="19"/>
      <c r="BON467" s="19"/>
      <c r="BOO467" s="19"/>
      <c r="BOP467" s="19"/>
      <c r="BOQ467" s="19"/>
      <c r="BOR467" s="19"/>
      <c r="BOS467" s="19"/>
      <c r="BOT467" s="19"/>
      <c r="BOU467" s="19"/>
      <c r="BOV467" s="19"/>
      <c r="BOW467" s="19"/>
      <c r="BOX467" s="19"/>
      <c r="BOY467" s="19"/>
      <c r="BOZ467" s="19"/>
      <c r="BPA467" s="19"/>
      <c r="BPB467" s="19"/>
      <c r="BPC467" s="19"/>
      <c r="BPD467" s="19"/>
      <c r="BPE467" s="19"/>
      <c r="BPF467" s="19"/>
      <c r="BPG467" s="19"/>
      <c r="BPH467" s="19"/>
      <c r="BPI467" s="19"/>
      <c r="BPJ467" s="19"/>
      <c r="BPK467" s="19"/>
      <c r="BPL467" s="19"/>
      <c r="BPM467" s="19"/>
      <c r="BPN467" s="19"/>
      <c r="BPO467" s="19"/>
      <c r="BPP467" s="19"/>
      <c r="BPQ467" s="19"/>
      <c r="BPR467" s="19"/>
      <c r="BPS467" s="19"/>
      <c r="BPT467" s="19"/>
      <c r="BPU467" s="19"/>
      <c r="BPV467" s="19"/>
      <c r="BPW467" s="19"/>
      <c r="BPX467" s="19"/>
      <c r="BPY467" s="19"/>
      <c r="BPZ467" s="19"/>
      <c r="BQA467" s="19"/>
      <c r="BQB467" s="19"/>
      <c r="BQC467" s="19"/>
      <c r="BQD467" s="19"/>
      <c r="BQE467" s="19"/>
      <c r="BQF467" s="19"/>
      <c r="BQG467" s="19"/>
      <c r="BQH467" s="19"/>
      <c r="BQI467" s="19"/>
      <c r="BQJ467" s="19"/>
      <c r="BQK467" s="19"/>
      <c r="BQL467" s="19"/>
      <c r="BQM467" s="19"/>
      <c r="BQN467" s="19"/>
      <c r="BQO467" s="19"/>
      <c r="BQP467" s="19"/>
      <c r="BQQ467" s="19"/>
      <c r="BQR467" s="19"/>
      <c r="BQS467" s="19"/>
      <c r="BQT467" s="19"/>
      <c r="BQU467" s="19"/>
      <c r="BQV467" s="19"/>
      <c r="BQW467" s="19"/>
      <c r="BQX467" s="19"/>
      <c r="BQY467" s="19"/>
      <c r="BQZ467" s="19"/>
      <c r="BRA467" s="19"/>
      <c r="BRB467" s="19"/>
      <c r="BRC467" s="19"/>
      <c r="BRD467" s="19"/>
      <c r="BRE467" s="19"/>
      <c r="BRF467" s="19"/>
      <c r="BRG467" s="19"/>
      <c r="BRH467" s="19"/>
      <c r="BRI467" s="19"/>
      <c r="BRJ467" s="19"/>
      <c r="BRK467" s="19"/>
      <c r="BRL467" s="19"/>
      <c r="BRM467" s="19"/>
      <c r="BRN467" s="19"/>
      <c r="BRO467" s="19"/>
      <c r="BRP467" s="19"/>
      <c r="BRQ467" s="19"/>
      <c r="BRR467" s="19"/>
      <c r="BRS467" s="19"/>
      <c r="BRT467" s="19"/>
      <c r="BRU467" s="19"/>
      <c r="BRV467" s="19"/>
      <c r="BRW467" s="19"/>
      <c r="BRX467" s="19"/>
      <c r="BRY467" s="19"/>
      <c r="BRZ467" s="19"/>
      <c r="BSA467" s="19"/>
      <c r="BSB467" s="19"/>
      <c r="BSC467" s="19"/>
      <c r="BSD467" s="19"/>
      <c r="BSE467" s="19"/>
      <c r="BSF467" s="19"/>
      <c r="BSG467" s="19"/>
      <c r="BSH467" s="19"/>
      <c r="BSI467" s="19"/>
      <c r="BSJ467" s="19"/>
      <c r="BSK467" s="19"/>
      <c r="BSL467" s="19"/>
      <c r="BSM467" s="19"/>
      <c r="BSN467" s="19"/>
      <c r="BSO467" s="19"/>
      <c r="BSP467" s="19"/>
      <c r="BSQ467" s="19"/>
      <c r="BSR467" s="19"/>
      <c r="BSS467" s="19"/>
      <c r="BST467" s="19"/>
      <c r="BSU467" s="19"/>
      <c r="BSV467" s="19"/>
      <c r="BSW467" s="19"/>
      <c r="BSX467" s="19"/>
      <c r="BSY467" s="19"/>
      <c r="BSZ467" s="19"/>
      <c r="BTA467" s="19"/>
      <c r="BTB467" s="19"/>
      <c r="BTC467" s="19"/>
      <c r="BTD467" s="19"/>
      <c r="BTE467" s="19"/>
      <c r="BTF467" s="19"/>
      <c r="BTG467" s="19"/>
      <c r="BTH467" s="19"/>
      <c r="BTI467" s="19"/>
      <c r="BTJ467" s="19"/>
      <c r="BTK467" s="19"/>
      <c r="BTL467" s="19"/>
      <c r="BTM467" s="19"/>
      <c r="BTN467" s="19"/>
      <c r="BTO467" s="19"/>
      <c r="BTP467" s="19"/>
      <c r="BTQ467" s="19"/>
      <c r="BTR467" s="19"/>
      <c r="BTS467" s="19"/>
      <c r="BTT467" s="19"/>
      <c r="BTU467" s="19"/>
      <c r="BTV467" s="19"/>
      <c r="BTW467" s="19"/>
      <c r="BTX467" s="19"/>
      <c r="BTY467" s="19"/>
      <c r="BTZ467" s="19"/>
      <c r="BUA467" s="19"/>
      <c r="BUB467" s="19"/>
      <c r="BUC467" s="19"/>
      <c r="BUD467" s="19"/>
      <c r="BUE467" s="19"/>
      <c r="BUF467" s="19"/>
      <c r="BUG467" s="19"/>
      <c r="BUH467" s="19"/>
      <c r="BUI467" s="19"/>
      <c r="BUJ467" s="19"/>
      <c r="BUK467" s="19"/>
      <c r="BUL467" s="19"/>
      <c r="BUM467" s="19"/>
      <c r="BUN467" s="19"/>
      <c r="BUO467" s="19"/>
      <c r="BUP467" s="19"/>
      <c r="BUQ467" s="19"/>
      <c r="BUR467" s="19"/>
      <c r="BUS467" s="19"/>
      <c r="BUT467" s="19"/>
      <c r="BUU467" s="19"/>
      <c r="BUV467" s="19"/>
      <c r="BUW467" s="19"/>
      <c r="BUX467" s="19"/>
      <c r="BUY467" s="19"/>
      <c r="BUZ467" s="19"/>
      <c r="BVA467" s="19"/>
      <c r="BVB467" s="19"/>
      <c r="BVC467" s="19"/>
      <c r="BVD467" s="19"/>
      <c r="BVE467" s="19"/>
      <c r="BVF467" s="19"/>
      <c r="BVG467" s="19"/>
      <c r="BVH467" s="19"/>
      <c r="BVI467" s="19"/>
      <c r="BVJ467" s="19"/>
      <c r="BVK467" s="19"/>
      <c r="BVL467" s="19"/>
      <c r="BVM467" s="19"/>
      <c r="BVN467" s="19"/>
      <c r="BVO467" s="19"/>
      <c r="BVP467" s="19"/>
      <c r="BVQ467" s="19"/>
      <c r="BVR467" s="19"/>
      <c r="BVS467" s="19"/>
      <c r="BVT467" s="19"/>
      <c r="BVU467" s="19"/>
      <c r="BVV467" s="19"/>
      <c r="BVW467" s="19"/>
      <c r="BVX467" s="19"/>
      <c r="BVY467" s="19"/>
      <c r="BVZ467" s="19"/>
      <c r="BWA467" s="19"/>
      <c r="BWB467" s="19"/>
      <c r="BWC467" s="19"/>
      <c r="BWD467" s="19"/>
      <c r="BWE467" s="19"/>
      <c r="BWF467" s="19"/>
      <c r="BWG467" s="19"/>
      <c r="BWH467" s="19"/>
      <c r="BWI467" s="19"/>
      <c r="BWJ467" s="19"/>
      <c r="BWK467" s="19"/>
      <c r="BWL467" s="19"/>
      <c r="BWM467" s="19"/>
      <c r="BWN467" s="19"/>
      <c r="BWO467" s="19"/>
      <c r="BWP467" s="19"/>
      <c r="BWQ467" s="19"/>
      <c r="BWR467" s="19"/>
      <c r="BWS467" s="19"/>
      <c r="BWT467" s="19"/>
      <c r="BWU467" s="19"/>
      <c r="BWV467" s="19"/>
      <c r="BWW467" s="19"/>
      <c r="BWX467" s="19"/>
      <c r="BWY467" s="19"/>
      <c r="BWZ467" s="19"/>
      <c r="BXA467" s="19"/>
      <c r="BXB467" s="19"/>
      <c r="BXC467" s="19"/>
      <c r="BXD467" s="19"/>
      <c r="BXE467" s="19"/>
      <c r="BXF467" s="19"/>
      <c r="BXG467" s="19"/>
      <c r="BXH467" s="19"/>
      <c r="BXI467" s="19"/>
      <c r="BXJ467" s="19"/>
      <c r="BXK467" s="19"/>
      <c r="BXL467" s="19"/>
      <c r="BXM467" s="19"/>
      <c r="BXN467" s="19"/>
      <c r="BXO467" s="19"/>
      <c r="BXP467" s="19"/>
      <c r="BXQ467" s="19"/>
      <c r="BXR467" s="19"/>
      <c r="BXS467" s="19"/>
      <c r="BXT467" s="19"/>
      <c r="BXU467" s="19"/>
      <c r="BXV467" s="19"/>
      <c r="BXW467" s="19"/>
      <c r="BXX467" s="19"/>
      <c r="BXY467" s="19"/>
      <c r="BXZ467" s="19"/>
      <c r="BYA467" s="19"/>
      <c r="BYB467" s="19"/>
      <c r="BYC467" s="19"/>
      <c r="BYD467" s="19"/>
      <c r="BYE467" s="19"/>
      <c r="BYF467" s="19"/>
      <c r="BYG467" s="19"/>
      <c r="BYH467" s="19"/>
      <c r="BYI467" s="19"/>
      <c r="BYJ467" s="19"/>
      <c r="BYK467" s="19"/>
      <c r="BYL467" s="19"/>
      <c r="BYM467" s="19"/>
      <c r="BYN467" s="19"/>
      <c r="BYO467" s="19"/>
      <c r="BYP467" s="19"/>
      <c r="BYQ467" s="19"/>
      <c r="BYR467" s="19"/>
      <c r="BYS467" s="19"/>
      <c r="BYT467" s="19"/>
      <c r="BYU467" s="19"/>
      <c r="BYV467" s="19"/>
      <c r="BYW467" s="19"/>
      <c r="BYX467" s="19"/>
      <c r="BYY467" s="19"/>
      <c r="BYZ467" s="19"/>
      <c r="BZA467" s="19"/>
      <c r="BZB467" s="19"/>
      <c r="BZC467" s="19"/>
      <c r="BZD467" s="19"/>
      <c r="BZE467" s="19"/>
      <c r="BZF467" s="19"/>
      <c r="BZG467" s="19"/>
      <c r="BZH467" s="19"/>
      <c r="BZI467" s="19"/>
      <c r="BZJ467" s="19"/>
      <c r="BZK467" s="19"/>
      <c r="BZL467" s="19"/>
      <c r="BZM467" s="19"/>
      <c r="BZN467" s="19"/>
      <c r="BZO467" s="19"/>
      <c r="BZP467" s="19"/>
      <c r="BZQ467" s="19"/>
      <c r="BZR467" s="19"/>
      <c r="BZS467" s="19"/>
      <c r="BZT467" s="19"/>
      <c r="BZU467" s="19"/>
      <c r="BZV467" s="19"/>
      <c r="BZW467" s="19"/>
      <c r="BZX467" s="19"/>
      <c r="BZY467" s="19"/>
      <c r="BZZ467" s="19"/>
      <c r="CAA467" s="19"/>
      <c r="CAB467" s="19"/>
      <c r="CAC467" s="19"/>
      <c r="CAD467" s="19"/>
      <c r="CAE467" s="19"/>
      <c r="CAF467" s="19"/>
      <c r="CAG467" s="19"/>
      <c r="CAH467" s="19"/>
      <c r="CAI467" s="19"/>
      <c r="CAJ467" s="19"/>
      <c r="CAK467" s="19"/>
      <c r="CAL467" s="19"/>
      <c r="CAM467" s="19"/>
      <c r="CAN467" s="19"/>
      <c r="CAO467" s="19"/>
      <c r="CAP467" s="19"/>
      <c r="CAQ467" s="19"/>
      <c r="CAR467" s="19"/>
      <c r="CAS467" s="19"/>
      <c r="CAT467" s="19"/>
      <c r="CAU467" s="19"/>
      <c r="CAV467" s="19"/>
      <c r="CAW467" s="19"/>
      <c r="CAX467" s="19"/>
      <c r="CAY467" s="19"/>
      <c r="CAZ467" s="19"/>
      <c r="CBA467" s="19"/>
      <c r="CBB467" s="19"/>
      <c r="CBC467" s="19"/>
      <c r="CBD467" s="19"/>
      <c r="CBE467" s="19"/>
      <c r="CBF467" s="19"/>
      <c r="CBG467" s="19"/>
      <c r="CBH467" s="19"/>
      <c r="CBI467" s="19"/>
      <c r="CBJ467" s="19"/>
      <c r="CBK467" s="19"/>
      <c r="CBL467" s="19"/>
      <c r="CBM467" s="19"/>
      <c r="CBN467" s="19"/>
      <c r="CBO467" s="19"/>
      <c r="CBP467" s="19"/>
      <c r="CBQ467" s="19"/>
      <c r="CBR467" s="19"/>
      <c r="CBS467" s="19"/>
      <c r="CBT467" s="19"/>
      <c r="CBU467" s="19"/>
      <c r="CBV467" s="19"/>
      <c r="CBW467" s="19"/>
      <c r="CBX467" s="19"/>
      <c r="CBY467" s="19"/>
      <c r="CBZ467" s="19"/>
      <c r="CCA467" s="19"/>
      <c r="CCB467" s="19"/>
      <c r="CCC467" s="19"/>
      <c r="CCD467" s="19"/>
      <c r="CCE467" s="19"/>
      <c r="CCF467" s="19"/>
      <c r="CCG467" s="19"/>
      <c r="CCH467" s="19"/>
      <c r="CCI467" s="19"/>
      <c r="CCJ467" s="19"/>
      <c r="CCK467" s="19"/>
      <c r="CCL467" s="19"/>
      <c r="CCM467" s="19"/>
      <c r="CCN467" s="19"/>
      <c r="CCO467" s="19"/>
      <c r="CCP467" s="19"/>
      <c r="CCQ467" s="19"/>
      <c r="CCR467" s="19"/>
      <c r="CCS467" s="19"/>
      <c r="CCT467" s="19"/>
      <c r="CCU467" s="19"/>
      <c r="CCV467" s="19"/>
      <c r="CCW467" s="19"/>
      <c r="CCX467" s="19"/>
      <c r="CCY467" s="19"/>
      <c r="CCZ467" s="19"/>
      <c r="CDA467" s="19"/>
      <c r="CDB467" s="19"/>
      <c r="CDC467" s="19"/>
      <c r="CDD467" s="19"/>
      <c r="CDE467" s="19"/>
      <c r="CDF467" s="19"/>
      <c r="CDG467" s="19"/>
      <c r="CDH467" s="19"/>
      <c r="CDI467" s="19"/>
      <c r="CDJ467" s="19"/>
      <c r="CDK467" s="19"/>
      <c r="CDL467" s="19"/>
      <c r="CDM467" s="19"/>
      <c r="CDN467" s="19"/>
      <c r="CDO467" s="19"/>
      <c r="CDP467" s="19"/>
      <c r="CDQ467" s="19"/>
      <c r="CDR467" s="19"/>
      <c r="CDS467" s="19"/>
      <c r="CDT467" s="19"/>
      <c r="CDU467" s="19"/>
      <c r="CDV467" s="19"/>
      <c r="CDW467" s="19"/>
      <c r="CDX467" s="19"/>
      <c r="CDY467" s="19"/>
      <c r="CDZ467" s="19"/>
      <c r="CEA467" s="19"/>
      <c r="CEB467" s="19"/>
      <c r="CEC467" s="19"/>
      <c r="CED467" s="19"/>
      <c r="CEE467" s="19"/>
      <c r="CEF467" s="19"/>
      <c r="CEG467" s="19"/>
      <c r="CEH467" s="19"/>
      <c r="CEI467" s="19"/>
      <c r="CEJ467" s="19"/>
      <c r="CEK467" s="19"/>
      <c r="CEL467" s="19"/>
      <c r="CEM467" s="19"/>
      <c r="CEN467" s="19"/>
      <c r="CEO467" s="19"/>
      <c r="CEP467" s="19"/>
      <c r="CEQ467" s="19"/>
      <c r="CER467" s="19"/>
      <c r="CES467" s="19"/>
      <c r="CET467" s="19"/>
      <c r="CEU467" s="19"/>
      <c r="CEV467" s="19"/>
      <c r="CEW467" s="19"/>
      <c r="CEX467" s="19"/>
      <c r="CEY467" s="19"/>
      <c r="CEZ467" s="19"/>
      <c r="CFA467" s="19"/>
      <c r="CFB467" s="19"/>
      <c r="CFC467" s="19"/>
      <c r="CFD467" s="19"/>
      <c r="CFE467" s="19"/>
      <c r="CFF467" s="19"/>
      <c r="CFG467" s="19"/>
      <c r="CFH467" s="19"/>
      <c r="CFI467" s="19"/>
      <c r="CFJ467" s="19"/>
      <c r="CFK467" s="19"/>
      <c r="CFL467" s="19"/>
      <c r="CFM467" s="19"/>
      <c r="CFN467" s="19"/>
      <c r="CFO467" s="19"/>
      <c r="CFP467" s="19"/>
      <c r="CFQ467" s="19"/>
      <c r="CFR467" s="19"/>
      <c r="CFS467" s="19"/>
      <c r="CFT467" s="19"/>
      <c r="CFU467" s="19"/>
      <c r="CFV467" s="19"/>
      <c r="CFW467" s="19"/>
      <c r="CFX467" s="19"/>
      <c r="CFY467" s="19"/>
      <c r="CFZ467" s="19"/>
      <c r="CGA467" s="19"/>
      <c r="CGB467" s="19"/>
      <c r="CGC467" s="19"/>
      <c r="CGD467" s="19"/>
      <c r="CGE467" s="19"/>
      <c r="CGF467" s="19"/>
      <c r="CGG467" s="19"/>
      <c r="CGH467" s="19"/>
      <c r="CGI467" s="19"/>
      <c r="CGJ467" s="19"/>
      <c r="CGK467" s="19"/>
      <c r="CGL467" s="19"/>
      <c r="CGM467" s="19"/>
      <c r="CGN467" s="19"/>
      <c r="CGO467" s="19"/>
      <c r="CGP467" s="19"/>
      <c r="CGQ467" s="19"/>
      <c r="CGR467" s="19"/>
      <c r="CGS467" s="19"/>
      <c r="CGT467" s="19"/>
      <c r="CGU467" s="19"/>
      <c r="CGV467" s="19"/>
      <c r="CGW467" s="19"/>
      <c r="CGX467" s="19"/>
      <c r="CGY467" s="19"/>
      <c r="CGZ467" s="19"/>
      <c r="CHA467" s="19"/>
      <c r="CHB467" s="19"/>
      <c r="CHC467" s="19"/>
      <c r="CHD467" s="19"/>
      <c r="CHE467" s="19"/>
      <c r="CHF467" s="19"/>
      <c r="CHG467" s="19"/>
      <c r="CHH467" s="19"/>
      <c r="CHI467" s="19"/>
      <c r="CHJ467" s="19"/>
      <c r="CHK467" s="19"/>
      <c r="CHL467" s="19"/>
      <c r="CHM467" s="19"/>
      <c r="CHN467" s="19"/>
      <c r="CHO467" s="19"/>
      <c r="CHP467" s="19"/>
      <c r="CHQ467" s="19"/>
      <c r="CHR467" s="19"/>
      <c r="CHS467" s="19"/>
      <c r="CHT467" s="19"/>
      <c r="CHU467" s="19"/>
      <c r="CHV467" s="19"/>
      <c r="CHW467" s="19"/>
      <c r="CHX467" s="19"/>
      <c r="CHY467" s="19"/>
      <c r="CHZ467" s="19"/>
      <c r="CIA467" s="19"/>
      <c r="CIB467" s="19"/>
      <c r="CIC467" s="19"/>
      <c r="CID467" s="19"/>
      <c r="CIE467" s="19"/>
      <c r="CIF467" s="19"/>
      <c r="CIG467" s="19"/>
      <c r="CIH467" s="19"/>
      <c r="CII467" s="19"/>
      <c r="CIJ467" s="19"/>
      <c r="CIK467" s="19"/>
      <c r="CIL467" s="19"/>
      <c r="CIM467" s="19"/>
      <c r="CIN467" s="19"/>
      <c r="CIO467" s="19"/>
      <c r="CIP467" s="19"/>
      <c r="CIQ467" s="19"/>
      <c r="CIR467" s="19"/>
      <c r="CIS467" s="19"/>
      <c r="CIT467" s="19"/>
      <c r="CIU467" s="19"/>
      <c r="CIV467" s="19"/>
      <c r="CIW467" s="19"/>
      <c r="CIX467" s="19"/>
      <c r="CIY467" s="19"/>
      <c r="CIZ467" s="19"/>
      <c r="CJA467" s="19"/>
      <c r="CJB467" s="19"/>
      <c r="CJC467" s="19"/>
      <c r="CJD467" s="19"/>
      <c r="CJE467" s="19"/>
      <c r="CJF467" s="19"/>
      <c r="CJG467" s="19"/>
      <c r="CJH467" s="19"/>
      <c r="CJI467" s="19"/>
      <c r="CJJ467" s="19"/>
      <c r="CJK467" s="19"/>
      <c r="CJL467" s="19"/>
      <c r="CJM467" s="19"/>
      <c r="CJN467" s="19"/>
      <c r="CJO467" s="19"/>
      <c r="CJP467" s="19"/>
      <c r="CJQ467" s="19"/>
      <c r="CJR467" s="19"/>
      <c r="CJS467" s="19"/>
      <c r="CJT467" s="19"/>
      <c r="CJU467" s="19"/>
      <c r="CJV467" s="19"/>
      <c r="CJW467" s="19"/>
      <c r="CJX467" s="19"/>
      <c r="CJY467" s="19"/>
      <c r="CJZ467" s="19"/>
      <c r="CKA467" s="19"/>
      <c r="CKB467" s="19"/>
      <c r="CKC467" s="19"/>
      <c r="CKD467" s="19"/>
      <c r="CKE467" s="19"/>
      <c r="CKF467" s="19"/>
      <c r="CKG467" s="19"/>
      <c r="CKH467" s="19"/>
      <c r="CKI467" s="19"/>
      <c r="CKJ467" s="19"/>
      <c r="CKK467" s="19"/>
      <c r="CKL467" s="19"/>
      <c r="CKM467" s="19"/>
      <c r="CKN467" s="19"/>
      <c r="CKO467" s="19"/>
      <c r="CKP467" s="19"/>
      <c r="CKQ467" s="19"/>
      <c r="CKR467" s="19"/>
      <c r="CKS467" s="19"/>
      <c r="CKT467" s="19"/>
      <c r="CKU467" s="19"/>
      <c r="CKV467" s="19"/>
      <c r="CKW467" s="19"/>
      <c r="CKX467" s="19"/>
      <c r="CKY467" s="19"/>
      <c r="CKZ467" s="19"/>
      <c r="CLA467" s="19"/>
      <c r="CLB467" s="19"/>
      <c r="CLC467" s="19"/>
      <c r="CLD467" s="19"/>
      <c r="CLE467" s="19"/>
      <c r="CLF467" s="19"/>
      <c r="CLG467" s="19"/>
      <c r="CLH467" s="19"/>
      <c r="CLI467" s="19"/>
      <c r="CLJ467" s="19"/>
      <c r="CLK467" s="19"/>
      <c r="CLL467" s="19"/>
      <c r="CLM467" s="19"/>
      <c r="CLN467" s="19"/>
      <c r="CLO467" s="19"/>
      <c r="CLP467" s="19"/>
      <c r="CLQ467" s="19"/>
      <c r="CLR467" s="19"/>
      <c r="CLS467" s="19"/>
      <c r="CLT467" s="19"/>
      <c r="CLU467" s="19"/>
      <c r="CLV467" s="19"/>
      <c r="CLW467" s="19"/>
      <c r="CLX467" s="19"/>
      <c r="CLY467" s="19"/>
      <c r="CLZ467" s="19"/>
      <c r="CMA467" s="19"/>
      <c r="CMB467" s="19"/>
      <c r="CMC467" s="19"/>
      <c r="CMD467" s="19"/>
      <c r="CME467" s="19"/>
      <c r="CMF467" s="19"/>
      <c r="CMG467" s="19"/>
      <c r="CMH467" s="19"/>
      <c r="CMI467" s="19"/>
      <c r="CMJ467" s="19"/>
      <c r="CMK467" s="19"/>
      <c r="CML467" s="19"/>
      <c r="CMM467" s="19"/>
      <c r="CMN467" s="19"/>
      <c r="CMO467" s="19"/>
      <c r="CMP467" s="19"/>
      <c r="CMQ467" s="19"/>
      <c r="CMR467" s="19"/>
      <c r="CMS467" s="19"/>
      <c r="CMT467" s="19"/>
      <c r="CMU467" s="19"/>
      <c r="CMV467" s="19"/>
      <c r="CMW467" s="19"/>
      <c r="CMX467" s="19"/>
      <c r="CMY467" s="19"/>
      <c r="CMZ467" s="19"/>
      <c r="CNA467" s="19"/>
      <c r="CNB467" s="19"/>
      <c r="CNC467" s="19"/>
      <c r="CND467" s="19"/>
      <c r="CNE467" s="19"/>
      <c r="CNF467" s="19"/>
      <c r="CNG467" s="19"/>
      <c r="CNH467" s="19"/>
      <c r="CNI467" s="19"/>
      <c r="CNJ467" s="19"/>
      <c r="CNK467" s="19"/>
      <c r="CNL467" s="19"/>
      <c r="CNM467" s="19"/>
      <c r="CNN467" s="19"/>
      <c r="CNO467" s="19"/>
      <c r="CNP467" s="19"/>
      <c r="CNQ467" s="19"/>
      <c r="CNR467" s="19"/>
      <c r="CNS467" s="19"/>
      <c r="CNT467" s="19"/>
      <c r="CNU467" s="19"/>
      <c r="CNV467" s="19"/>
      <c r="CNW467" s="19"/>
      <c r="CNX467" s="19"/>
      <c r="CNY467" s="19"/>
      <c r="CNZ467" s="19"/>
      <c r="COA467" s="19"/>
      <c r="COB467" s="19"/>
      <c r="COC467" s="19"/>
      <c r="COD467" s="19"/>
      <c r="COE467" s="19"/>
      <c r="COF467" s="19"/>
      <c r="COG467" s="19"/>
      <c r="COH467" s="19"/>
      <c r="COI467" s="19"/>
      <c r="COJ467" s="19"/>
      <c r="COK467" s="19"/>
      <c r="COL467" s="19"/>
      <c r="COM467" s="19"/>
      <c r="CON467" s="19"/>
      <c r="COO467" s="19"/>
      <c r="COP467" s="19"/>
      <c r="COQ467" s="19"/>
      <c r="COR467" s="19"/>
      <c r="COS467" s="19"/>
      <c r="COT467" s="19"/>
      <c r="COU467" s="19"/>
      <c r="COV467" s="19"/>
      <c r="COW467" s="19"/>
      <c r="COX467" s="19"/>
      <c r="COY467" s="19"/>
      <c r="COZ467" s="19"/>
      <c r="CPA467" s="19"/>
      <c r="CPB467" s="19"/>
      <c r="CPC467" s="19"/>
      <c r="CPD467" s="19"/>
      <c r="CPE467" s="19"/>
      <c r="CPF467" s="19"/>
      <c r="CPG467" s="19"/>
      <c r="CPH467" s="19"/>
      <c r="CPI467" s="19"/>
      <c r="CPJ467" s="19"/>
      <c r="CPK467" s="19"/>
      <c r="CPL467" s="19"/>
      <c r="CPM467" s="19"/>
      <c r="CPN467" s="19"/>
      <c r="CPO467" s="19"/>
      <c r="CPP467" s="19"/>
      <c r="CPQ467" s="19"/>
      <c r="CPR467" s="19"/>
      <c r="CPS467" s="19"/>
      <c r="CPT467" s="19"/>
      <c r="CPU467" s="19"/>
      <c r="CPV467" s="19"/>
      <c r="CPW467" s="19"/>
      <c r="CPX467" s="19"/>
      <c r="CPY467" s="19"/>
      <c r="CPZ467" s="19"/>
      <c r="CQA467" s="19"/>
      <c r="CQB467" s="19"/>
      <c r="CQC467" s="19"/>
      <c r="CQD467" s="19"/>
      <c r="CQE467" s="19"/>
      <c r="CQF467" s="19"/>
      <c r="CQG467" s="19"/>
      <c r="CQH467" s="19"/>
      <c r="CQI467" s="19"/>
      <c r="CQJ467" s="19"/>
      <c r="CQK467" s="19"/>
      <c r="CQL467" s="19"/>
      <c r="CQM467" s="19"/>
      <c r="CQN467" s="19"/>
      <c r="CQO467" s="19"/>
      <c r="CQP467" s="19"/>
      <c r="CQQ467" s="19"/>
      <c r="CQR467" s="19"/>
      <c r="CQS467" s="19"/>
      <c r="CQT467" s="19"/>
      <c r="CQU467" s="19"/>
      <c r="CQV467" s="19"/>
      <c r="CQW467" s="19"/>
      <c r="CQX467" s="19"/>
      <c r="CQY467" s="19"/>
      <c r="CQZ467" s="19"/>
      <c r="CRA467" s="19"/>
      <c r="CRB467" s="19"/>
      <c r="CRC467" s="19"/>
      <c r="CRD467" s="19"/>
      <c r="CRE467" s="19"/>
      <c r="CRF467" s="19"/>
      <c r="CRG467" s="19"/>
      <c r="CRH467" s="19"/>
      <c r="CRI467" s="19"/>
      <c r="CRJ467" s="19"/>
      <c r="CRK467" s="19"/>
      <c r="CRL467" s="19"/>
      <c r="CRM467" s="19"/>
      <c r="CRN467" s="19"/>
      <c r="CRO467" s="19"/>
      <c r="CRP467" s="19"/>
      <c r="CRQ467" s="19"/>
      <c r="CRR467" s="19"/>
      <c r="CRS467" s="19"/>
      <c r="CRT467" s="19"/>
      <c r="CRU467" s="19"/>
      <c r="CRV467" s="19"/>
      <c r="CRW467" s="19"/>
      <c r="CRX467" s="19"/>
      <c r="CRY467" s="19"/>
      <c r="CRZ467" s="19"/>
      <c r="CSA467" s="19"/>
      <c r="CSB467" s="19"/>
      <c r="CSC467" s="19"/>
      <c r="CSD467" s="19"/>
      <c r="CSE467" s="19"/>
      <c r="CSF467" s="19"/>
      <c r="CSG467" s="19"/>
      <c r="CSH467" s="19"/>
      <c r="CSI467" s="19"/>
      <c r="CSJ467" s="19"/>
      <c r="CSK467" s="19"/>
      <c r="CSL467" s="19"/>
      <c r="CSM467" s="19"/>
      <c r="CSN467" s="19"/>
      <c r="CSO467" s="19"/>
      <c r="CSP467" s="19"/>
      <c r="CSQ467" s="19"/>
      <c r="CSR467" s="19"/>
      <c r="CSS467" s="19"/>
      <c r="CST467" s="19"/>
      <c r="CSU467" s="19"/>
      <c r="CSV467" s="19"/>
      <c r="CSW467" s="19"/>
      <c r="CSX467" s="19"/>
      <c r="CSY467" s="19"/>
      <c r="CSZ467" s="19"/>
      <c r="CTA467" s="19"/>
      <c r="CTB467" s="19"/>
      <c r="CTC467" s="19"/>
      <c r="CTD467" s="19"/>
      <c r="CTE467" s="19"/>
      <c r="CTF467" s="19"/>
      <c r="CTG467" s="19"/>
      <c r="CTH467" s="19"/>
      <c r="CTI467" s="19"/>
      <c r="CTJ467" s="19"/>
      <c r="CTK467" s="19"/>
      <c r="CTL467" s="19"/>
      <c r="CTM467" s="19"/>
      <c r="CTN467" s="19"/>
      <c r="CTO467" s="19"/>
      <c r="CTP467" s="19"/>
      <c r="CTQ467" s="19"/>
      <c r="CTR467" s="19"/>
      <c r="CTS467" s="19"/>
      <c r="CTT467" s="19"/>
      <c r="CTU467" s="19"/>
      <c r="CTV467" s="19"/>
      <c r="CTW467" s="19"/>
      <c r="CTX467" s="19"/>
      <c r="CTY467" s="19"/>
      <c r="CTZ467" s="19"/>
      <c r="CUA467" s="19"/>
      <c r="CUB467" s="19"/>
      <c r="CUC467" s="19"/>
      <c r="CUD467" s="19"/>
      <c r="CUE467" s="19"/>
      <c r="CUF467" s="19"/>
      <c r="CUG467" s="19"/>
      <c r="CUH467" s="19"/>
      <c r="CUI467" s="19"/>
      <c r="CUJ467" s="19"/>
      <c r="CUK467" s="19"/>
      <c r="CUL467" s="19"/>
      <c r="CUM467" s="19"/>
      <c r="CUN467" s="19"/>
      <c r="CUO467" s="19"/>
      <c r="CUP467" s="19"/>
      <c r="CUQ467" s="19"/>
      <c r="CUR467" s="19"/>
      <c r="CUS467" s="19"/>
      <c r="CUT467" s="19"/>
      <c r="CUU467" s="19"/>
      <c r="CUV467" s="19"/>
      <c r="CUW467" s="19"/>
      <c r="CUX467" s="19"/>
      <c r="CUY467" s="19"/>
      <c r="CUZ467" s="19"/>
      <c r="CVA467" s="19"/>
      <c r="CVB467" s="19"/>
      <c r="CVC467" s="19"/>
      <c r="CVD467" s="19"/>
      <c r="CVE467" s="19"/>
      <c r="CVF467" s="19"/>
      <c r="CVG467" s="19"/>
      <c r="CVH467" s="19"/>
      <c r="CVI467" s="19"/>
      <c r="CVJ467" s="19"/>
      <c r="CVK467" s="19"/>
      <c r="CVL467" s="19"/>
      <c r="CVM467" s="19"/>
      <c r="CVN467" s="19"/>
      <c r="CVO467" s="19"/>
      <c r="CVP467" s="19"/>
      <c r="CVQ467" s="19"/>
      <c r="CVR467" s="19"/>
      <c r="CVS467" s="19"/>
      <c r="CVT467" s="19"/>
      <c r="CVU467" s="19"/>
      <c r="CVV467" s="19"/>
      <c r="CVW467" s="19"/>
      <c r="CVX467" s="19"/>
      <c r="CVY467" s="19"/>
      <c r="CVZ467" s="19"/>
      <c r="CWA467" s="19"/>
      <c r="CWB467" s="19"/>
      <c r="CWC467" s="19"/>
      <c r="CWD467" s="19"/>
      <c r="CWE467" s="19"/>
      <c r="CWF467" s="19"/>
      <c r="CWG467" s="19"/>
      <c r="CWH467" s="19"/>
      <c r="CWI467" s="19"/>
      <c r="CWJ467" s="19"/>
      <c r="CWK467" s="19"/>
      <c r="CWL467" s="19"/>
      <c r="CWM467" s="19"/>
      <c r="CWN467" s="19"/>
      <c r="CWO467" s="19"/>
      <c r="CWP467" s="19"/>
      <c r="CWQ467" s="19"/>
      <c r="CWR467" s="19"/>
      <c r="CWS467" s="19"/>
      <c r="CWT467" s="19"/>
      <c r="CWU467" s="19"/>
      <c r="CWV467" s="19"/>
      <c r="CWW467" s="19"/>
      <c r="CWX467" s="19"/>
      <c r="CWY467" s="19"/>
      <c r="CWZ467" s="19"/>
      <c r="CXA467" s="19"/>
      <c r="CXB467" s="19"/>
      <c r="CXC467" s="19"/>
      <c r="CXD467" s="19"/>
      <c r="CXE467" s="19"/>
      <c r="CXF467" s="19"/>
      <c r="CXG467" s="19"/>
      <c r="CXH467" s="19"/>
      <c r="CXI467" s="19"/>
      <c r="CXJ467" s="19"/>
      <c r="CXK467" s="19"/>
      <c r="CXL467" s="19"/>
      <c r="CXM467" s="19"/>
      <c r="CXN467" s="19"/>
      <c r="CXO467" s="19"/>
      <c r="CXP467" s="19"/>
      <c r="CXQ467" s="19"/>
      <c r="CXR467" s="19"/>
      <c r="CXS467" s="19"/>
      <c r="CXT467" s="19"/>
      <c r="CXU467" s="19"/>
      <c r="CXV467" s="19"/>
      <c r="CXW467" s="19"/>
      <c r="CXX467" s="19"/>
      <c r="CXY467" s="19"/>
      <c r="CXZ467" s="19"/>
      <c r="CYA467" s="19"/>
      <c r="CYB467" s="19"/>
      <c r="CYC467" s="19"/>
      <c r="CYD467" s="19"/>
      <c r="CYE467" s="19"/>
      <c r="CYF467" s="19"/>
      <c r="CYG467" s="19"/>
      <c r="CYH467" s="19"/>
      <c r="CYI467" s="19"/>
      <c r="CYJ467" s="19"/>
      <c r="CYK467" s="19"/>
      <c r="CYL467" s="19"/>
      <c r="CYM467" s="19"/>
      <c r="CYN467" s="19"/>
      <c r="CYO467" s="19"/>
      <c r="CYP467" s="19"/>
      <c r="CYQ467" s="19"/>
      <c r="CYR467" s="19"/>
      <c r="CYS467" s="19"/>
      <c r="CYT467" s="19"/>
      <c r="CYU467" s="19"/>
      <c r="CYV467" s="19"/>
      <c r="CYW467" s="19"/>
      <c r="CYX467" s="19"/>
      <c r="CYY467" s="19"/>
      <c r="CYZ467" s="19"/>
      <c r="CZA467" s="19"/>
      <c r="CZB467" s="19"/>
      <c r="CZC467" s="19"/>
      <c r="CZD467" s="19"/>
      <c r="CZE467" s="19"/>
      <c r="CZF467" s="19"/>
      <c r="CZG467" s="19"/>
      <c r="CZH467" s="19"/>
      <c r="CZI467" s="19"/>
      <c r="CZJ467" s="19"/>
      <c r="CZK467" s="19"/>
      <c r="CZL467" s="19"/>
      <c r="CZM467" s="19"/>
      <c r="CZN467" s="19"/>
      <c r="CZO467" s="19"/>
      <c r="CZP467" s="19"/>
      <c r="CZQ467" s="19"/>
      <c r="CZR467" s="19"/>
      <c r="CZS467" s="19"/>
      <c r="CZT467" s="19"/>
      <c r="CZU467" s="19"/>
      <c r="CZV467" s="19"/>
      <c r="CZW467" s="19"/>
      <c r="CZX467" s="19"/>
      <c r="CZY467" s="19"/>
      <c r="CZZ467" s="19"/>
      <c r="DAA467" s="19"/>
      <c r="DAB467" s="19"/>
      <c r="DAC467" s="19"/>
      <c r="DAD467" s="19"/>
      <c r="DAE467" s="19"/>
      <c r="DAF467" s="19"/>
      <c r="DAG467" s="19"/>
      <c r="DAH467" s="19"/>
      <c r="DAI467" s="19"/>
      <c r="DAJ467" s="19"/>
      <c r="DAK467" s="19"/>
      <c r="DAL467" s="19"/>
      <c r="DAM467" s="19"/>
      <c r="DAN467" s="19"/>
      <c r="DAO467" s="19"/>
      <c r="DAP467" s="19"/>
      <c r="DAQ467" s="19"/>
      <c r="DAR467" s="19"/>
      <c r="DAS467" s="19"/>
      <c r="DAT467" s="19"/>
      <c r="DAU467" s="19"/>
      <c r="DAV467" s="19"/>
      <c r="DAW467" s="19"/>
      <c r="DAX467" s="19"/>
      <c r="DAY467" s="19"/>
      <c r="DAZ467" s="19"/>
      <c r="DBA467" s="19"/>
      <c r="DBB467" s="19"/>
      <c r="DBC467" s="19"/>
      <c r="DBD467" s="19"/>
      <c r="DBE467" s="19"/>
      <c r="DBF467" s="19"/>
      <c r="DBG467" s="19"/>
      <c r="DBH467" s="19"/>
      <c r="DBI467" s="19"/>
      <c r="DBJ467" s="19"/>
      <c r="DBK467" s="19"/>
      <c r="DBL467" s="19"/>
      <c r="DBM467" s="19"/>
      <c r="DBN467" s="19"/>
      <c r="DBO467" s="19"/>
      <c r="DBP467" s="19"/>
      <c r="DBQ467" s="19"/>
      <c r="DBR467" s="19"/>
      <c r="DBS467" s="19"/>
      <c r="DBT467" s="19"/>
      <c r="DBU467" s="19"/>
      <c r="DBV467" s="19"/>
      <c r="DBW467" s="19"/>
      <c r="DBX467" s="19"/>
      <c r="DBY467" s="19"/>
      <c r="DBZ467" s="19"/>
      <c r="DCA467" s="19"/>
      <c r="DCB467" s="19"/>
      <c r="DCC467" s="19"/>
      <c r="DCD467" s="19"/>
      <c r="DCE467" s="19"/>
      <c r="DCF467" s="19"/>
      <c r="DCG467" s="19"/>
      <c r="DCH467" s="19"/>
      <c r="DCI467" s="19"/>
      <c r="DCJ467" s="19"/>
      <c r="DCK467" s="19"/>
      <c r="DCL467" s="19"/>
      <c r="DCM467" s="19"/>
      <c r="DCN467" s="19"/>
      <c r="DCO467" s="19"/>
      <c r="DCP467" s="19"/>
      <c r="DCQ467" s="19"/>
      <c r="DCR467" s="19"/>
      <c r="DCS467" s="19"/>
      <c r="DCT467" s="19"/>
      <c r="DCU467" s="19"/>
      <c r="DCV467" s="19"/>
      <c r="DCW467" s="19"/>
      <c r="DCX467" s="19"/>
      <c r="DCY467" s="19"/>
      <c r="DCZ467" s="19"/>
      <c r="DDA467" s="19"/>
      <c r="DDB467" s="19"/>
      <c r="DDC467" s="19"/>
      <c r="DDD467" s="19"/>
      <c r="DDE467" s="19"/>
      <c r="DDF467" s="19"/>
      <c r="DDG467" s="19"/>
      <c r="DDH467" s="19"/>
      <c r="DDI467" s="19"/>
      <c r="DDJ467" s="19"/>
      <c r="DDK467" s="19"/>
      <c r="DDL467" s="19"/>
      <c r="DDM467" s="19"/>
      <c r="DDN467" s="19"/>
      <c r="DDO467" s="19"/>
      <c r="DDP467" s="19"/>
      <c r="DDQ467" s="19"/>
      <c r="DDR467" s="19"/>
      <c r="DDS467" s="19"/>
      <c r="DDT467" s="19"/>
      <c r="DDU467" s="19"/>
      <c r="DDV467" s="19"/>
      <c r="DDW467" s="19"/>
      <c r="DDX467" s="19"/>
      <c r="DDY467" s="19"/>
      <c r="DDZ467" s="19"/>
      <c r="DEA467" s="19"/>
      <c r="DEB467" s="19"/>
      <c r="DEC467" s="19"/>
      <c r="DED467" s="19"/>
      <c r="DEE467" s="19"/>
      <c r="DEF467" s="19"/>
      <c r="DEG467" s="19"/>
      <c r="DEH467" s="19"/>
      <c r="DEI467" s="19"/>
      <c r="DEJ467" s="19"/>
      <c r="DEK467" s="19"/>
      <c r="DEL467" s="19"/>
      <c r="DEM467" s="19"/>
      <c r="DEN467" s="19"/>
      <c r="DEO467" s="19"/>
      <c r="DEP467" s="19"/>
      <c r="DEQ467" s="19"/>
      <c r="DER467" s="19"/>
      <c r="DES467" s="19"/>
      <c r="DET467" s="19"/>
      <c r="DEU467" s="19"/>
      <c r="DEV467" s="19"/>
      <c r="DEW467" s="19"/>
      <c r="DEX467" s="19"/>
      <c r="DEY467" s="19"/>
      <c r="DEZ467" s="19"/>
      <c r="DFA467" s="19"/>
      <c r="DFB467" s="19"/>
      <c r="DFC467" s="19"/>
      <c r="DFD467" s="19"/>
      <c r="DFE467" s="19"/>
      <c r="DFF467" s="19"/>
      <c r="DFG467" s="19"/>
      <c r="DFH467" s="19"/>
      <c r="DFI467" s="19"/>
      <c r="DFJ467" s="19"/>
      <c r="DFK467" s="19"/>
      <c r="DFL467" s="19"/>
      <c r="DFM467" s="19"/>
      <c r="DFN467" s="19"/>
      <c r="DFO467" s="19"/>
      <c r="DFP467" s="19"/>
      <c r="DFQ467" s="19"/>
      <c r="DFR467" s="19"/>
      <c r="DFS467" s="19"/>
      <c r="DFT467" s="19"/>
      <c r="DFU467" s="19"/>
      <c r="DFV467" s="19"/>
      <c r="DFW467" s="19"/>
      <c r="DFX467" s="19"/>
      <c r="DFY467" s="19"/>
      <c r="DFZ467" s="19"/>
      <c r="DGA467" s="19"/>
      <c r="DGB467" s="19"/>
      <c r="DGC467" s="19"/>
      <c r="DGD467" s="19"/>
      <c r="DGE467" s="19"/>
      <c r="DGF467" s="19"/>
      <c r="DGG467" s="19"/>
      <c r="DGH467" s="19"/>
      <c r="DGI467" s="19"/>
      <c r="DGJ467" s="19"/>
      <c r="DGK467" s="19"/>
      <c r="DGL467" s="19"/>
      <c r="DGM467" s="19"/>
      <c r="DGN467" s="19"/>
      <c r="DGO467" s="19"/>
      <c r="DGP467" s="19"/>
      <c r="DGQ467" s="19"/>
      <c r="DGR467" s="19"/>
      <c r="DGS467" s="19"/>
      <c r="DGT467" s="19"/>
      <c r="DGU467" s="19"/>
      <c r="DGV467" s="19"/>
      <c r="DGW467" s="19"/>
      <c r="DGX467" s="19"/>
      <c r="DGY467" s="19"/>
      <c r="DGZ467" s="19"/>
      <c r="DHA467" s="19"/>
      <c r="DHB467" s="19"/>
      <c r="DHC467" s="19"/>
      <c r="DHD467" s="19"/>
      <c r="DHE467" s="19"/>
      <c r="DHF467" s="19"/>
      <c r="DHG467" s="19"/>
      <c r="DHH467" s="19"/>
      <c r="DHI467" s="19"/>
      <c r="DHJ467" s="19"/>
      <c r="DHK467" s="19"/>
      <c r="DHL467" s="19"/>
      <c r="DHM467" s="19"/>
      <c r="DHN467" s="19"/>
      <c r="DHO467" s="19"/>
      <c r="DHP467" s="19"/>
      <c r="DHQ467" s="19"/>
      <c r="DHR467" s="19"/>
      <c r="DHS467" s="19"/>
      <c r="DHT467" s="19"/>
      <c r="DHU467" s="19"/>
      <c r="DHV467" s="19"/>
      <c r="DHW467" s="19"/>
      <c r="DHX467" s="19"/>
      <c r="DHY467" s="19"/>
      <c r="DHZ467" s="19"/>
      <c r="DIA467" s="19"/>
      <c r="DIB467" s="19"/>
      <c r="DIC467" s="19"/>
      <c r="DID467" s="19"/>
      <c r="DIE467" s="19"/>
      <c r="DIF467" s="19"/>
      <c r="DIG467" s="19"/>
      <c r="DIH467" s="19"/>
      <c r="DII467" s="19"/>
      <c r="DIJ467" s="19"/>
      <c r="DIK467" s="19"/>
      <c r="DIL467" s="19"/>
      <c r="DIM467" s="19"/>
      <c r="DIN467" s="19"/>
      <c r="DIO467" s="19"/>
      <c r="DIP467" s="19"/>
      <c r="DIQ467" s="19"/>
      <c r="DIR467" s="19"/>
      <c r="DIS467" s="19"/>
      <c r="DIT467" s="19"/>
      <c r="DIU467" s="19"/>
      <c r="DIV467" s="19"/>
      <c r="DIW467" s="19"/>
      <c r="DIX467" s="19"/>
      <c r="DIY467" s="19"/>
      <c r="DIZ467" s="19"/>
      <c r="DJA467" s="19"/>
      <c r="DJB467" s="19"/>
      <c r="DJC467" s="19"/>
      <c r="DJD467" s="19"/>
      <c r="DJE467" s="19"/>
      <c r="DJF467" s="19"/>
      <c r="DJG467" s="19"/>
      <c r="DJH467" s="19"/>
      <c r="DJI467" s="19"/>
      <c r="DJJ467" s="19"/>
      <c r="DJK467" s="19"/>
      <c r="DJL467" s="19"/>
      <c r="DJM467" s="19"/>
      <c r="DJN467" s="19"/>
      <c r="DJO467" s="19"/>
      <c r="DJP467" s="19"/>
      <c r="DJQ467" s="19"/>
      <c r="DJR467" s="19"/>
      <c r="DJS467" s="19"/>
      <c r="DJT467" s="19"/>
      <c r="DJU467" s="19"/>
      <c r="DJV467" s="19"/>
      <c r="DJW467" s="19"/>
      <c r="DJX467" s="19"/>
      <c r="DJY467" s="19"/>
      <c r="DJZ467" s="19"/>
      <c r="DKA467" s="19"/>
      <c r="DKB467" s="19"/>
      <c r="DKC467" s="19"/>
      <c r="DKD467" s="19"/>
      <c r="DKE467" s="19"/>
      <c r="DKF467" s="19"/>
      <c r="DKG467" s="19"/>
      <c r="DKH467" s="19"/>
      <c r="DKI467" s="19"/>
      <c r="DKJ467" s="19"/>
      <c r="DKK467" s="19"/>
      <c r="DKL467" s="19"/>
      <c r="DKM467" s="19"/>
      <c r="DKN467" s="19"/>
      <c r="DKO467" s="19"/>
      <c r="DKP467" s="19"/>
      <c r="DKQ467" s="19"/>
      <c r="DKR467" s="19"/>
      <c r="DKS467" s="19"/>
      <c r="DKT467" s="19"/>
      <c r="DKU467" s="19"/>
      <c r="DKV467" s="19"/>
      <c r="DKW467" s="19"/>
      <c r="DKX467" s="19"/>
      <c r="DKY467" s="19"/>
      <c r="DKZ467" s="19"/>
      <c r="DLA467" s="19"/>
      <c r="DLB467" s="19"/>
      <c r="DLC467" s="19"/>
      <c r="DLD467" s="19"/>
      <c r="DLE467" s="19"/>
      <c r="DLF467" s="19"/>
      <c r="DLG467" s="19"/>
      <c r="DLH467" s="19"/>
      <c r="DLI467" s="19"/>
      <c r="DLJ467" s="19"/>
      <c r="DLK467" s="19"/>
      <c r="DLL467" s="19"/>
      <c r="DLM467" s="19"/>
      <c r="DLN467" s="19"/>
      <c r="DLO467" s="19"/>
      <c r="DLP467" s="19"/>
      <c r="DLQ467" s="19"/>
      <c r="DLR467" s="19"/>
      <c r="DLS467" s="19"/>
      <c r="DLT467" s="19"/>
      <c r="DLU467" s="19"/>
      <c r="DLV467" s="19"/>
      <c r="DLW467" s="19"/>
      <c r="DLX467" s="19"/>
      <c r="DLY467" s="19"/>
      <c r="DLZ467" s="19"/>
      <c r="DMA467" s="19"/>
      <c r="DMB467" s="19"/>
      <c r="DMC467" s="19"/>
      <c r="DMD467" s="19"/>
      <c r="DME467" s="19"/>
      <c r="DMF467" s="19"/>
      <c r="DMG467" s="19"/>
      <c r="DMH467" s="19"/>
      <c r="DMI467" s="19"/>
      <c r="DMJ467" s="19"/>
      <c r="DMK467" s="19"/>
      <c r="DML467" s="19"/>
      <c r="DMM467" s="19"/>
      <c r="DMN467" s="19"/>
      <c r="DMO467" s="19"/>
      <c r="DMP467" s="19"/>
      <c r="DMQ467" s="19"/>
      <c r="DMR467" s="19"/>
      <c r="DMS467" s="19"/>
      <c r="DMT467" s="19"/>
      <c r="DMU467" s="19"/>
      <c r="DMV467" s="19"/>
      <c r="DMW467" s="19"/>
      <c r="DMX467" s="19"/>
      <c r="DMY467" s="19"/>
      <c r="DMZ467" s="19"/>
      <c r="DNA467" s="19"/>
      <c r="DNB467" s="19"/>
      <c r="DNC467" s="19"/>
      <c r="DND467" s="19"/>
      <c r="DNE467" s="19"/>
      <c r="DNF467" s="19"/>
      <c r="DNG467" s="19"/>
      <c r="DNH467" s="19"/>
      <c r="DNI467" s="19"/>
      <c r="DNJ467" s="19"/>
      <c r="DNK467" s="19"/>
      <c r="DNL467" s="19"/>
      <c r="DNM467" s="19"/>
      <c r="DNN467" s="19"/>
      <c r="DNO467" s="19"/>
      <c r="DNP467" s="19"/>
      <c r="DNQ467" s="19"/>
      <c r="DNR467" s="19"/>
      <c r="DNS467" s="19"/>
      <c r="DNT467" s="19"/>
      <c r="DNU467" s="19"/>
      <c r="DNV467" s="19"/>
      <c r="DNW467" s="19"/>
      <c r="DNX467" s="19"/>
      <c r="DNY467" s="19"/>
      <c r="DNZ467" s="19"/>
      <c r="DOA467" s="19"/>
      <c r="DOB467" s="19"/>
      <c r="DOC467" s="19"/>
      <c r="DOD467" s="19"/>
      <c r="DOE467" s="19"/>
      <c r="DOF467" s="19"/>
      <c r="DOG467" s="19"/>
      <c r="DOH467" s="19"/>
      <c r="DOI467" s="19"/>
      <c r="DOJ467" s="19"/>
      <c r="DOK467" s="19"/>
      <c r="DOL467" s="19"/>
      <c r="DOM467" s="19"/>
      <c r="DON467" s="19"/>
      <c r="DOO467" s="19"/>
      <c r="DOP467" s="19"/>
      <c r="DOQ467" s="19"/>
      <c r="DOR467" s="19"/>
      <c r="DOS467" s="19"/>
      <c r="DOT467" s="19"/>
      <c r="DOU467" s="19"/>
      <c r="DOV467" s="19"/>
      <c r="DOW467" s="19"/>
      <c r="DOX467" s="19"/>
      <c r="DOY467" s="19"/>
      <c r="DOZ467" s="19"/>
      <c r="DPA467" s="19"/>
      <c r="DPB467" s="19"/>
      <c r="DPC467" s="19"/>
      <c r="DPD467" s="19"/>
      <c r="DPE467" s="19"/>
      <c r="DPF467" s="19"/>
      <c r="DPG467" s="19"/>
      <c r="DPH467" s="19"/>
      <c r="DPI467" s="19"/>
      <c r="DPJ467" s="19"/>
      <c r="DPK467" s="19"/>
      <c r="DPL467" s="19"/>
      <c r="DPM467" s="19"/>
      <c r="DPN467" s="19"/>
      <c r="DPO467" s="19"/>
      <c r="DPP467" s="19"/>
      <c r="DPQ467" s="19"/>
      <c r="DPR467" s="19"/>
      <c r="DPS467" s="19"/>
      <c r="DPT467" s="19"/>
      <c r="DPU467" s="19"/>
      <c r="DPV467" s="19"/>
      <c r="DPW467" s="19"/>
      <c r="DPX467" s="19"/>
      <c r="DPY467" s="19"/>
      <c r="DPZ467" s="19"/>
      <c r="DQA467" s="19"/>
      <c r="DQB467" s="19"/>
      <c r="DQC467" s="19"/>
      <c r="DQD467" s="19"/>
      <c r="DQE467" s="19"/>
      <c r="DQF467" s="19"/>
      <c r="DQG467" s="19"/>
      <c r="DQH467" s="19"/>
      <c r="DQI467" s="19"/>
      <c r="DQJ467" s="19"/>
      <c r="DQK467" s="19"/>
      <c r="DQL467" s="19"/>
      <c r="DQM467" s="19"/>
      <c r="DQN467" s="19"/>
      <c r="DQO467" s="19"/>
      <c r="DQP467" s="19"/>
      <c r="DQQ467" s="19"/>
      <c r="DQR467" s="19"/>
      <c r="DQS467" s="19"/>
      <c r="DQT467" s="19"/>
      <c r="DQU467" s="19"/>
      <c r="DQV467" s="19"/>
      <c r="DQW467" s="19"/>
      <c r="DQX467" s="19"/>
      <c r="DQY467" s="19"/>
      <c r="DQZ467" s="19"/>
      <c r="DRA467" s="19"/>
      <c r="DRB467" s="19"/>
      <c r="DRC467" s="19"/>
      <c r="DRD467" s="19"/>
      <c r="DRE467" s="19"/>
      <c r="DRF467" s="19"/>
      <c r="DRG467" s="19"/>
      <c r="DRH467" s="19"/>
      <c r="DRI467" s="19"/>
      <c r="DRJ467" s="19"/>
      <c r="DRK467" s="19"/>
      <c r="DRL467" s="19"/>
      <c r="DRM467" s="19"/>
      <c r="DRN467" s="19"/>
      <c r="DRO467" s="19"/>
      <c r="DRP467" s="19"/>
      <c r="DRQ467" s="19"/>
      <c r="DRR467" s="19"/>
      <c r="DRS467" s="19"/>
      <c r="DRT467" s="19"/>
      <c r="DRU467" s="19"/>
      <c r="DRV467" s="19"/>
      <c r="DRW467" s="19"/>
      <c r="DRX467" s="19"/>
      <c r="DRY467" s="19"/>
      <c r="DRZ467" s="19"/>
      <c r="DSA467" s="19"/>
      <c r="DSB467" s="19"/>
      <c r="DSC467" s="19"/>
      <c r="DSD467" s="19"/>
      <c r="DSE467" s="19"/>
      <c r="DSF467" s="19"/>
      <c r="DSG467" s="19"/>
      <c r="DSH467" s="19"/>
      <c r="DSI467" s="19"/>
      <c r="DSJ467" s="19"/>
      <c r="DSK467" s="19"/>
      <c r="DSL467" s="19"/>
      <c r="DSM467" s="19"/>
      <c r="DSN467" s="19"/>
      <c r="DSO467" s="19"/>
      <c r="DSP467" s="19"/>
      <c r="DSQ467" s="19"/>
      <c r="DSR467" s="19"/>
      <c r="DSS467" s="19"/>
      <c r="DST467" s="19"/>
      <c r="DSU467" s="19"/>
      <c r="DSV467" s="19"/>
      <c r="DSW467" s="19"/>
      <c r="DSX467" s="19"/>
      <c r="DSY467" s="19"/>
      <c r="DSZ467" s="19"/>
      <c r="DTA467" s="19"/>
      <c r="DTB467" s="19"/>
      <c r="DTC467" s="19"/>
      <c r="DTD467" s="19"/>
      <c r="DTE467" s="19"/>
      <c r="DTF467" s="19"/>
      <c r="DTG467" s="19"/>
      <c r="DTH467" s="19"/>
      <c r="DTI467" s="19"/>
      <c r="DTJ467" s="19"/>
      <c r="DTK467" s="19"/>
      <c r="DTL467" s="19"/>
      <c r="DTM467" s="19"/>
      <c r="DTN467" s="19"/>
      <c r="DTO467" s="19"/>
      <c r="DTP467" s="19"/>
      <c r="DTQ467" s="19"/>
      <c r="DTR467" s="19"/>
      <c r="DTS467" s="19"/>
      <c r="DTT467" s="19"/>
      <c r="DTU467" s="19"/>
      <c r="DTV467" s="19"/>
      <c r="DTW467" s="19"/>
      <c r="DTX467" s="19"/>
      <c r="DTY467" s="19"/>
      <c r="DTZ467" s="19"/>
      <c r="DUA467" s="19"/>
      <c r="DUB467" s="19"/>
      <c r="DUC467" s="19"/>
      <c r="DUD467" s="19"/>
      <c r="DUE467" s="19"/>
      <c r="DUF467" s="19"/>
      <c r="DUG467" s="19"/>
      <c r="DUH467" s="19"/>
      <c r="DUI467" s="19"/>
      <c r="DUJ467" s="19"/>
      <c r="DUK467" s="19"/>
      <c r="DUL467" s="19"/>
      <c r="DUM467" s="19"/>
      <c r="DUN467" s="19"/>
      <c r="DUO467" s="19"/>
      <c r="DUP467" s="19"/>
      <c r="DUQ467" s="19"/>
      <c r="DUR467" s="19"/>
      <c r="DUS467" s="19"/>
      <c r="DUT467" s="19"/>
      <c r="DUU467" s="19"/>
      <c r="DUV467" s="19"/>
      <c r="DUW467" s="19"/>
      <c r="DUX467" s="19"/>
      <c r="DUY467" s="19"/>
      <c r="DUZ467" s="19"/>
      <c r="DVA467" s="19"/>
      <c r="DVB467" s="19"/>
      <c r="DVC467" s="19"/>
      <c r="DVD467" s="19"/>
      <c r="DVE467" s="19"/>
      <c r="DVF467" s="19"/>
      <c r="DVG467" s="19"/>
      <c r="DVH467" s="19"/>
      <c r="DVI467" s="19"/>
      <c r="DVJ467" s="19"/>
      <c r="DVK467" s="19"/>
      <c r="DVL467" s="19"/>
      <c r="DVM467" s="19"/>
      <c r="DVN467" s="19"/>
      <c r="DVO467" s="19"/>
      <c r="DVP467" s="19"/>
      <c r="DVQ467" s="19"/>
      <c r="DVR467" s="19"/>
      <c r="DVS467" s="19"/>
      <c r="DVT467" s="19"/>
      <c r="DVU467" s="19"/>
      <c r="DVV467" s="19"/>
      <c r="DVW467" s="19"/>
      <c r="DVX467" s="19"/>
      <c r="DVY467" s="19"/>
      <c r="DVZ467" s="19"/>
      <c r="DWA467" s="19"/>
      <c r="DWB467" s="19"/>
      <c r="DWC467" s="19"/>
      <c r="DWD467" s="19"/>
      <c r="DWE467" s="19"/>
      <c r="DWF467" s="19"/>
      <c r="DWG467" s="19"/>
      <c r="DWH467" s="19"/>
      <c r="DWI467" s="19"/>
      <c r="DWJ467" s="19"/>
      <c r="DWK467" s="19"/>
      <c r="DWL467" s="19"/>
      <c r="DWM467" s="19"/>
      <c r="DWN467" s="19"/>
      <c r="DWO467" s="19"/>
      <c r="DWP467" s="19"/>
      <c r="DWQ467" s="19"/>
      <c r="DWR467" s="19"/>
      <c r="DWS467" s="19"/>
      <c r="DWT467" s="19"/>
      <c r="DWU467" s="19"/>
      <c r="DWV467" s="19"/>
      <c r="DWW467" s="19"/>
      <c r="DWX467" s="19"/>
      <c r="DWY467" s="19"/>
      <c r="DWZ467" s="19"/>
      <c r="DXA467" s="19"/>
      <c r="DXB467" s="19"/>
      <c r="DXC467" s="19"/>
      <c r="DXD467" s="19"/>
      <c r="DXE467" s="19"/>
      <c r="DXF467" s="19"/>
      <c r="DXG467" s="19"/>
      <c r="DXH467" s="19"/>
      <c r="DXI467" s="19"/>
      <c r="DXJ467" s="19"/>
      <c r="DXK467" s="19"/>
      <c r="DXL467" s="19"/>
      <c r="DXM467" s="19"/>
      <c r="DXN467" s="19"/>
      <c r="DXO467" s="19"/>
      <c r="DXP467" s="19"/>
      <c r="DXQ467" s="19"/>
      <c r="DXR467" s="19"/>
      <c r="DXS467" s="19"/>
      <c r="DXT467" s="19"/>
      <c r="DXU467" s="19"/>
      <c r="DXV467" s="19"/>
      <c r="DXW467" s="19"/>
      <c r="DXX467" s="19"/>
      <c r="DXY467" s="19"/>
      <c r="DXZ467" s="19"/>
      <c r="DYA467" s="19"/>
      <c r="DYB467" s="19"/>
      <c r="DYC467" s="19"/>
      <c r="DYD467" s="19"/>
      <c r="DYE467" s="19"/>
      <c r="DYF467" s="19"/>
      <c r="DYG467" s="19"/>
      <c r="DYH467" s="19"/>
      <c r="DYI467" s="19"/>
      <c r="DYJ467" s="19"/>
      <c r="DYK467" s="19"/>
      <c r="DYL467" s="19"/>
      <c r="DYM467" s="19"/>
      <c r="DYN467" s="19"/>
      <c r="DYO467" s="19"/>
      <c r="DYP467" s="19"/>
      <c r="DYQ467" s="19"/>
      <c r="DYR467" s="19"/>
      <c r="DYS467" s="19"/>
      <c r="DYT467" s="19"/>
      <c r="DYU467" s="19"/>
      <c r="DYV467" s="19"/>
      <c r="DYW467" s="19"/>
      <c r="DYX467" s="19"/>
      <c r="DYY467" s="19"/>
      <c r="DYZ467" s="19"/>
      <c r="DZA467" s="19"/>
      <c r="DZB467" s="19"/>
      <c r="DZC467" s="19"/>
      <c r="DZD467" s="19"/>
      <c r="DZE467" s="19"/>
      <c r="DZF467" s="19"/>
      <c r="DZG467" s="19"/>
      <c r="DZH467" s="19"/>
      <c r="DZI467" s="19"/>
      <c r="DZJ467" s="19"/>
      <c r="DZK467" s="19"/>
      <c r="DZL467" s="19"/>
      <c r="DZM467" s="19"/>
      <c r="DZN467" s="19"/>
      <c r="DZO467" s="19"/>
      <c r="DZP467" s="19"/>
      <c r="DZQ467" s="19"/>
      <c r="DZR467" s="19"/>
      <c r="DZS467" s="19"/>
      <c r="DZT467" s="19"/>
      <c r="DZU467" s="19"/>
      <c r="DZV467" s="19"/>
      <c r="DZW467" s="19"/>
      <c r="DZX467" s="19"/>
      <c r="DZY467" s="19"/>
      <c r="DZZ467" s="19"/>
      <c r="EAA467" s="19"/>
      <c r="EAB467" s="19"/>
      <c r="EAC467" s="19"/>
      <c r="EAD467" s="19"/>
      <c r="EAE467" s="19"/>
      <c r="EAF467" s="19"/>
      <c r="EAG467" s="19"/>
      <c r="EAH467" s="19"/>
      <c r="EAI467" s="19"/>
      <c r="EAJ467" s="19"/>
      <c r="EAK467" s="19"/>
      <c r="EAL467" s="19"/>
      <c r="EAM467" s="19"/>
      <c r="EAN467" s="19"/>
      <c r="EAO467" s="19"/>
      <c r="EAP467" s="19"/>
      <c r="EAQ467" s="19"/>
      <c r="EAR467" s="19"/>
      <c r="EAS467" s="19"/>
      <c r="EAT467" s="19"/>
      <c r="EAU467" s="19"/>
      <c r="EAV467" s="19"/>
      <c r="EAW467" s="19"/>
      <c r="EAX467" s="19"/>
      <c r="EAY467" s="19"/>
      <c r="EAZ467" s="19"/>
      <c r="EBA467" s="19"/>
      <c r="EBB467" s="19"/>
      <c r="EBC467" s="19"/>
      <c r="EBD467" s="19"/>
      <c r="EBE467" s="19"/>
      <c r="EBF467" s="19"/>
      <c r="EBG467" s="19"/>
      <c r="EBH467" s="19"/>
      <c r="EBI467" s="19"/>
      <c r="EBJ467" s="19"/>
      <c r="EBK467" s="19"/>
      <c r="EBL467" s="19"/>
      <c r="EBM467" s="19"/>
      <c r="EBN467" s="19"/>
      <c r="EBO467" s="19"/>
      <c r="EBP467" s="19"/>
      <c r="EBQ467" s="19"/>
      <c r="EBR467" s="19"/>
      <c r="EBS467" s="19"/>
      <c r="EBT467" s="19"/>
      <c r="EBU467" s="19"/>
      <c r="EBV467" s="19"/>
      <c r="EBW467" s="19"/>
      <c r="EBX467" s="19"/>
      <c r="EBY467" s="19"/>
      <c r="EBZ467" s="19"/>
      <c r="ECA467" s="19"/>
      <c r="ECB467" s="19"/>
      <c r="ECC467" s="19"/>
      <c r="ECD467" s="19"/>
      <c r="ECE467" s="19"/>
      <c r="ECF467" s="19"/>
      <c r="ECG467" s="19"/>
      <c r="ECH467" s="19"/>
      <c r="ECI467" s="19"/>
      <c r="ECJ467" s="19"/>
      <c r="ECK467" s="19"/>
      <c r="ECL467" s="19"/>
      <c r="ECM467" s="19"/>
      <c r="ECN467" s="19"/>
      <c r="ECO467" s="19"/>
      <c r="ECP467" s="19"/>
      <c r="ECQ467" s="19"/>
      <c r="ECR467" s="19"/>
      <c r="ECS467" s="19"/>
      <c r="ECT467" s="19"/>
      <c r="ECU467" s="19"/>
      <c r="ECV467" s="19"/>
      <c r="ECW467" s="19"/>
      <c r="ECX467" s="19"/>
      <c r="ECY467" s="19"/>
      <c r="ECZ467" s="19"/>
      <c r="EDA467" s="19"/>
      <c r="EDB467" s="19"/>
      <c r="EDC467" s="19"/>
      <c r="EDD467" s="19"/>
      <c r="EDE467" s="19"/>
      <c r="EDF467" s="19"/>
      <c r="EDG467" s="19"/>
      <c r="EDH467" s="19"/>
      <c r="EDI467" s="19"/>
      <c r="EDJ467" s="19"/>
      <c r="EDK467" s="19"/>
      <c r="EDL467" s="19"/>
      <c r="EDM467" s="19"/>
      <c r="EDN467" s="19"/>
      <c r="EDO467" s="19"/>
      <c r="EDP467" s="19"/>
      <c r="EDQ467" s="19"/>
      <c r="EDR467" s="19"/>
      <c r="EDS467" s="19"/>
      <c r="EDT467" s="19"/>
      <c r="EDU467" s="19"/>
      <c r="EDV467" s="19"/>
      <c r="EDW467" s="19"/>
      <c r="EDX467" s="19"/>
      <c r="EDY467" s="19"/>
      <c r="EDZ467" s="19"/>
      <c r="EEA467" s="19"/>
      <c r="EEB467" s="19"/>
      <c r="EEC467" s="19"/>
      <c r="EED467" s="19"/>
      <c r="EEE467" s="19"/>
      <c r="EEF467" s="19"/>
      <c r="EEG467" s="19"/>
      <c r="EEH467" s="19"/>
      <c r="EEI467" s="19"/>
      <c r="EEJ467" s="19"/>
      <c r="EEK467" s="19"/>
      <c r="EEL467" s="19"/>
      <c r="EEM467" s="19"/>
      <c r="EEN467" s="19"/>
      <c r="EEO467" s="19"/>
      <c r="EEP467" s="19"/>
      <c r="EEQ467" s="19"/>
      <c r="EER467" s="19"/>
      <c r="EES467" s="19"/>
      <c r="EET467" s="19"/>
      <c r="EEU467" s="19"/>
      <c r="EEV467" s="19"/>
      <c r="EEW467" s="19"/>
      <c r="EEX467" s="19"/>
      <c r="EEY467" s="19"/>
      <c r="EEZ467" s="19"/>
      <c r="EFA467" s="19"/>
      <c r="EFB467" s="19"/>
      <c r="EFC467" s="19"/>
      <c r="EFD467" s="19"/>
      <c r="EFE467" s="19"/>
      <c r="EFF467" s="19"/>
      <c r="EFG467" s="19"/>
      <c r="EFH467" s="19"/>
      <c r="EFI467" s="19"/>
      <c r="EFJ467" s="19"/>
      <c r="EFK467" s="19"/>
      <c r="EFL467" s="19"/>
      <c r="EFM467" s="19"/>
      <c r="EFN467" s="19"/>
      <c r="EFO467" s="19"/>
      <c r="EFP467" s="19"/>
      <c r="EFQ467" s="19"/>
      <c r="EFR467" s="19"/>
      <c r="EFS467" s="19"/>
      <c r="EFT467" s="19"/>
      <c r="EFU467" s="19"/>
      <c r="EFV467" s="19"/>
      <c r="EFW467" s="19"/>
      <c r="EFX467" s="19"/>
      <c r="EFY467" s="19"/>
      <c r="EFZ467" s="19"/>
      <c r="EGA467" s="19"/>
      <c r="EGB467" s="19"/>
      <c r="EGC467" s="19"/>
      <c r="EGD467" s="19"/>
      <c r="EGE467" s="19"/>
      <c r="EGF467" s="19"/>
      <c r="EGG467" s="19"/>
      <c r="EGH467" s="19"/>
      <c r="EGI467" s="19"/>
      <c r="EGJ467" s="19"/>
      <c r="EGK467" s="19"/>
      <c r="EGL467" s="19"/>
      <c r="EGM467" s="19"/>
      <c r="EGN467" s="19"/>
      <c r="EGO467" s="19"/>
      <c r="EGP467" s="19"/>
      <c r="EGQ467" s="19"/>
      <c r="EGR467" s="19"/>
      <c r="EGS467" s="19"/>
      <c r="EGT467" s="19"/>
      <c r="EGU467" s="19"/>
      <c r="EGV467" s="19"/>
      <c r="EGW467" s="19"/>
      <c r="EGX467" s="19"/>
      <c r="EGY467" s="19"/>
      <c r="EGZ467" s="19"/>
      <c r="EHA467" s="19"/>
      <c r="EHB467" s="19"/>
      <c r="EHC467" s="19"/>
      <c r="EHD467" s="19"/>
      <c r="EHE467" s="19"/>
      <c r="EHF467" s="19"/>
      <c r="EHG467" s="19"/>
      <c r="EHH467" s="19"/>
      <c r="EHI467" s="19"/>
      <c r="EHJ467" s="19"/>
      <c r="EHK467" s="19"/>
      <c r="EHL467" s="19"/>
      <c r="EHM467" s="19"/>
      <c r="EHN467" s="19"/>
      <c r="EHO467" s="19"/>
      <c r="EHP467" s="19"/>
      <c r="EHQ467" s="19"/>
      <c r="EHR467" s="19"/>
      <c r="EHS467" s="19"/>
      <c r="EHT467" s="19"/>
      <c r="EHU467" s="19"/>
      <c r="EHV467" s="19"/>
      <c r="EHW467" s="19"/>
      <c r="EHX467" s="19"/>
      <c r="EHY467" s="19"/>
      <c r="EHZ467" s="19"/>
      <c r="EIA467" s="19"/>
      <c r="EIB467" s="19"/>
      <c r="EIC467" s="19"/>
      <c r="EID467" s="19"/>
      <c r="EIE467" s="19"/>
      <c r="EIF467" s="19"/>
      <c r="EIG467" s="19"/>
      <c r="EIH467" s="19"/>
      <c r="EII467" s="19"/>
      <c r="EIJ467" s="19"/>
      <c r="EIK467" s="19"/>
      <c r="EIL467" s="19"/>
      <c r="EIM467" s="19"/>
      <c r="EIN467" s="19"/>
      <c r="EIO467" s="19"/>
      <c r="EIP467" s="19"/>
      <c r="EIQ467" s="19"/>
      <c r="EIR467" s="19"/>
      <c r="EIS467" s="19"/>
      <c r="EIT467" s="19"/>
      <c r="EIU467" s="19"/>
      <c r="EIV467" s="19"/>
      <c r="EIW467" s="19"/>
      <c r="EIX467" s="19"/>
      <c r="EIY467" s="19"/>
      <c r="EIZ467" s="19"/>
      <c r="EJA467" s="19"/>
      <c r="EJB467" s="19"/>
      <c r="EJC467" s="19"/>
      <c r="EJD467" s="19"/>
      <c r="EJE467" s="19"/>
      <c r="EJF467" s="19"/>
      <c r="EJG467" s="19"/>
      <c r="EJH467" s="19"/>
      <c r="EJI467" s="19"/>
      <c r="EJJ467" s="19"/>
      <c r="EJK467" s="19"/>
      <c r="EJL467" s="19"/>
      <c r="EJM467" s="19"/>
      <c r="EJN467" s="19"/>
      <c r="EJO467" s="19"/>
      <c r="EJP467" s="19"/>
      <c r="EJQ467" s="19"/>
      <c r="EJR467" s="19"/>
      <c r="EJS467" s="19"/>
      <c r="EJT467" s="19"/>
      <c r="EJU467" s="19"/>
      <c r="EJV467" s="19"/>
      <c r="EJW467" s="19"/>
      <c r="EJX467" s="19"/>
      <c r="EJY467" s="19"/>
      <c r="EJZ467" s="19"/>
      <c r="EKA467" s="19"/>
      <c r="EKB467" s="19"/>
      <c r="EKC467" s="19"/>
      <c r="EKD467" s="19"/>
      <c r="EKE467" s="19"/>
      <c r="EKF467" s="19"/>
      <c r="EKG467" s="19"/>
      <c r="EKH467" s="19"/>
      <c r="EKI467" s="19"/>
      <c r="EKJ467" s="19"/>
      <c r="EKK467" s="19"/>
      <c r="EKL467" s="19"/>
      <c r="EKM467" s="19"/>
      <c r="EKN467" s="19"/>
      <c r="EKO467" s="19"/>
      <c r="EKP467" s="19"/>
      <c r="EKQ467" s="19"/>
      <c r="EKR467" s="19"/>
      <c r="EKS467" s="19"/>
      <c r="EKT467" s="19"/>
      <c r="EKU467" s="19"/>
      <c r="EKV467" s="19"/>
      <c r="EKW467" s="19"/>
      <c r="EKX467" s="19"/>
      <c r="EKY467" s="19"/>
      <c r="EKZ467" s="19"/>
      <c r="ELA467" s="19"/>
      <c r="ELB467" s="19"/>
      <c r="ELC467" s="19"/>
      <c r="ELD467" s="19"/>
      <c r="ELE467" s="19"/>
      <c r="ELF467" s="19"/>
      <c r="ELG467" s="19"/>
      <c r="ELH467" s="19"/>
      <c r="ELI467" s="19"/>
      <c r="ELJ467" s="19"/>
      <c r="ELK467" s="19"/>
      <c r="ELL467" s="19"/>
      <c r="ELM467" s="19"/>
      <c r="ELN467" s="19"/>
      <c r="ELO467" s="19"/>
      <c r="ELP467" s="19"/>
      <c r="ELQ467" s="19"/>
      <c r="ELR467" s="19"/>
      <c r="ELS467" s="19"/>
      <c r="ELT467" s="19"/>
      <c r="ELU467" s="19"/>
      <c r="ELV467" s="19"/>
      <c r="ELW467" s="19"/>
      <c r="ELX467" s="19"/>
      <c r="ELY467" s="19"/>
      <c r="ELZ467" s="19"/>
      <c r="EMA467" s="19"/>
      <c r="EMB467" s="19"/>
      <c r="EMC467" s="19"/>
      <c r="EMD467" s="19"/>
      <c r="EME467" s="19"/>
      <c r="EMF467" s="19"/>
      <c r="EMG467" s="19"/>
      <c r="EMH467" s="19"/>
      <c r="EMI467" s="19"/>
      <c r="EMJ467" s="19"/>
      <c r="EMK467" s="19"/>
      <c r="EML467" s="19"/>
      <c r="EMM467" s="19"/>
      <c r="EMN467" s="19"/>
      <c r="EMO467" s="19"/>
      <c r="EMP467" s="19"/>
      <c r="EMQ467" s="19"/>
      <c r="EMR467" s="19"/>
      <c r="EMS467" s="19"/>
      <c r="EMT467" s="19"/>
      <c r="EMU467" s="19"/>
      <c r="EMV467" s="19"/>
      <c r="EMW467" s="19"/>
      <c r="EMX467" s="19"/>
      <c r="EMY467" s="19"/>
      <c r="EMZ467" s="19"/>
      <c r="ENA467" s="19"/>
      <c r="ENB467" s="19"/>
      <c r="ENC467" s="19"/>
      <c r="END467" s="19"/>
      <c r="ENE467" s="19"/>
      <c r="ENF467" s="19"/>
      <c r="ENG467" s="19"/>
      <c r="ENH467" s="19"/>
      <c r="ENI467" s="19"/>
      <c r="ENJ467" s="19"/>
      <c r="ENK467" s="19"/>
      <c r="ENL467" s="19"/>
      <c r="ENM467" s="19"/>
      <c r="ENN467" s="19"/>
      <c r="ENO467" s="19"/>
      <c r="ENP467" s="19"/>
      <c r="ENQ467" s="19"/>
      <c r="ENR467" s="19"/>
      <c r="ENS467" s="19"/>
      <c r="ENT467" s="19"/>
      <c r="ENU467" s="19"/>
      <c r="ENV467" s="19"/>
      <c r="ENW467" s="19"/>
      <c r="ENX467" s="19"/>
      <c r="ENY467" s="19"/>
      <c r="ENZ467" s="19"/>
      <c r="EOA467" s="19"/>
      <c r="EOB467" s="19"/>
      <c r="EOC467" s="19"/>
      <c r="EOD467" s="19"/>
      <c r="EOE467" s="19"/>
      <c r="EOF467" s="19"/>
      <c r="EOG467" s="19"/>
      <c r="EOH467" s="19"/>
      <c r="EOI467" s="19"/>
      <c r="EOJ467" s="19"/>
      <c r="EOK467" s="19"/>
      <c r="EOL467" s="19"/>
      <c r="EOM467" s="19"/>
      <c r="EON467" s="19"/>
      <c r="EOO467" s="19"/>
      <c r="EOP467" s="19"/>
      <c r="EOQ467" s="19"/>
      <c r="EOR467" s="19"/>
      <c r="EOS467" s="19"/>
      <c r="EOT467" s="19"/>
      <c r="EOU467" s="19"/>
      <c r="EOV467" s="19"/>
      <c r="EOW467" s="19"/>
      <c r="EOX467" s="19"/>
      <c r="EOY467" s="19"/>
      <c r="EOZ467" s="19"/>
      <c r="EPA467" s="19"/>
      <c r="EPB467" s="19"/>
      <c r="EPC467" s="19"/>
      <c r="EPD467" s="19"/>
      <c r="EPE467" s="19"/>
      <c r="EPF467" s="19"/>
      <c r="EPG467" s="19"/>
      <c r="EPH467" s="19"/>
      <c r="EPI467" s="19"/>
      <c r="EPJ467" s="19"/>
      <c r="EPK467" s="19"/>
      <c r="EPL467" s="19"/>
      <c r="EPM467" s="19"/>
      <c r="EPN467" s="19"/>
      <c r="EPO467" s="19"/>
      <c r="EPP467" s="19"/>
      <c r="EPQ467" s="19"/>
      <c r="EPR467" s="19"/>
      <c r="EPS467" s="19"/>
      <c r="EPT467" s="19"/>
      <c r="EPU467" s="19"/>
      <c r="EPV467" s="19"/>
      <c r="EPW467" s="19"/>
      <c r="EPX467" s="19"/>
      <c r="EPY467" s="19"/>
      <c r="EPZ467" s="19"/>
      <c r="EQA467" s="19"/>
      <c r="EQB467" s="19"/>
      <c r="EQC467" s="19"/>
      <c r="EQD467" s="19"/>
      <c r="EQE467" s="19"/>
      <c r="EQF467" s="19"/>
      <c r="EQG467" s="19"/>
      <c r="EQH467" s="19"/>
      <c r="EQI467" s="19"/>
      <c r="EQJ467" s="19"/>
      <c r="EQK467" s="19"/>
      <c r="EQL467" s="19"/>
      <c r="EQM467" s="19"/>
      <c r="EQN467" s="19"/>
      <c r="EQO467" s="19"/>
      <c r="EQP467" s="19"/>
      <c r="EQQ467" s="19"/>
      <c r="EQR467" s="19"/>
      <c r="EQS467" s="19"/>
      <c r="EQT467" s="19"/>
      <c r="EQU467" s="19"/>
      <c r="EQV467" s="19"/>
      <c r="EQW467" s="19"/>
      <c r="EQX467" s="19"/>
      <c r="EQY467" s="19"/>
      <c r="EQZ467" s="19"/>
      <c r="ERA467" s="19"/>
      <c r="ERB467" s="19"/>
      <c r="ERC467" s="19"/>
      <c r="ERD467" s="19"/>
      <c r="ERE467" s="19"/>
      <c r="ERF467" s="19"/>
      <c r="ERG467" s="19"/>
      <c r="ERH467" s="19"/>
      <c r="ERI467" s="19"/>
      <c r="ERJ467" s="19"/>
      <c r="ERK467" s="19"/>
      <c r="ERL467" s="19"/>
      <c r="ERM467" s="19"/>
      <c r="ERN467" s="19"/>
      <c r="ERO467" s="19"/>
      <c r="ERP467" s="19"/>
      <c r="ERQ467" s="19"/>
      <c r="ERR467" s="19"/>
      <c r="ERS467" s="19"/>
      <c r="ERT467" s="19"/>
      <c r="ERU467" s="19"/>
      <c r="ERV467" s="19"/>
      <c r="ERW467" s="19"/>
      <c r="ERX467" s="19"/>
      <c r="ERY467" s="19"/>
      <c r="ERZ467" s="19"/>
      <c r="ESA467" s="19"/>
      <c r="ESB467" s="19"/>
      <c r="ESC467" s="19"/>
      <c r="ESD467" s="19"/>
      <c r="ESE467" s="19"/>
      <c r="ESF467" s="19"/>
      <c r="ESG467" s="19"/>
      <c r="ESH467" s="19"/>
      <c r="ESI467" s="19"/>
      <c r="ESJ467" s="19"/>
      <c r="ESK467" s="19"/>
      <c r="ESL467" s="19"/>
      <c r="ESM467" s="19"/>
      <c r="ESN467" s="19"/>
      <c r="ESO467" s="19"/>
      <c r="ESP467" s="19"/>
      <c r="ESQ467" s="19"/>
      <c r="ESR467" s="19"/>
      <c r="ESS467" s="19"/>
      <c r="EST467" s="19"/>
      <c r="ESU467" s="19"/>
      <c r="ESV467" s="19"/>
      <c r="ESW467" s="19"/>
      <c r="ESX467" s="19"/>
      <c r="ESY467" s="19"/>
      <c r="ESZ467" s="19"/>
      <c r="ETA467" s="19"/>
      <c r="ETB467" s="19"/>
      <c r="ETC467" s="19"/>
      <c r="ETD467" s="19"/>
      <c r="ETE467" s="19"/>
      <c r="ETF467" s="19"/>
      <c r="ETG467" s="19"/>
      <c r="ETH467" s="19"/>
      <c r="ETI467" s="19"/>
      <c r="ETJ467" s="19"/>
      <c r="ETK467" s="19"/>
      <c r="ETL467" s="19"/>
      <c r="ETM467" s="19"/>
      <c r="ETN467" s="19"/>
      <c r="ETO467" s="19"/>
      <c r="ETP467" s="19"/>
      <c r="ETQ467" s="19"/>
      <c r="ETR467" s="19"/>
      <c r="ETS467" s="19"/>
      <c r="ETT467" s="19"/>
      <c r="ETU467" s="19"/>
      <c r="ETV467" s="19"/>
      <c r="ETW467" s="19"/>
      <c r="ETX467" s="19"/>
      <c r="ETY467" s="19"/>
      <c r="ETZ467" s="19"/>
      <c r="EUA467" s="19"/>
      <c r="EUB467" s="19"/>
      <c r="EUC467" s="19"/>
      <c r="EUD467" s="19"/>
      <c r="EUE467" s="19"/>
      <c r="EUF467" s="19"/>
      <c r="EUG467" s="19"/>
      <c r="EUH467" s="19"/>
      <c r="EUI467" s="19"/>
      <c r="EUJ467" s="19"/>
      <c r="EUK467" s="19"/>
      <c r="EUL467" s="19"/>
      <c r="EUM467" s="19"/>
      <c r="EUN467" s="19"/>
      <c r="EUO467" s="19"/>
      <c r="EUP467" s="19"/>
      <c r="EUQ467" s="19"/>
      <c r="EUR467" s="19"/>
      <c r="EUS467" s="19"/>
      <c r="EUT467" s="19"/>
      <c r="EUU467" s="19"/>
      <c r="EUV467" s="19"/>
      <c r="EUW467" s="19"/>
      <c r="EUX467" s="19"/>
      <c r="EUY467" s="19"/>
      <c r="EUZ467" s="19"/>
      <c r="EVA467" s="19"/>
      <c r="EVB467" s="19"/>
      <c r="EVC467" s="19"/>
      <c r="EVD467" s="19"/>
      <c r="EVE467" s="19"/>
      <c r="EVF467" s="19"/>
      <c r="EVG467" s="19"/>
      <c r="EVH467" s="19"/>
      <c r="EVI467" s="19"/>
      <c r="EVJ467" s="19"/>
      <c r="EVK467" s="19"/>
      <c r="EVL467" s="19"/>
      <c r="EVM467" s="19"/>
      <c r="EVN467" s="19"/>
      <c r="EVO467" s="19"/>
      <c r="EVP467" s="19"/>
      <c r="EVQ467" s="19"/>
      <c r="EVR467" s="19"/>
      <c r="EVS467" s="19"/>
      <c r="EVT467" s="19"/>
      <c r="EVU467" s="19"/>
      <c r="EVV467" s="19"/>
      <c r="EVW467" s="19"/>
      <c r="EVX467" s="19"/>
      <c r="EVY467" s="19"/>
      <c r="EVZ467" s="19"/>
      <c r="EWA467" s="19"/>
      <c r="EWB467" s="19"/>
      <c r="EWC467" s="19"/>
      <c r="EWD467" s="19"/>
      <c r="EWE467" s="19"/>
      <c r="EWF467" s="19"/>
      <c r="EWG467" s="19"/>
      <c r="EWH467" s="19"/>
      <c r="EWI467" s="19"/>
      <c r="EWJ467" s="19"/>
      <c r="EWK467" s="19"/>
      <c r="EWL467" s="19"/>
      <c r="EWM467" s="19"/>
      <c r="EWN467" s="19"/>
      <c r="EWO467" s="19"/>
      <c r="EWP467" s="19"/>
      <c r="EWQ467" s="19"/>
      <c r="EWR467" s="19"/>
      <c r="EWS467" s="19"/>
      <c r="EWT467" s="19"/>
      <c r="EWU467" s="19"/>
      <c r="EWV467" s="19"/>
      <c r="EWW467" s="19"/>
      <c r="EWX467" s="19"/>
      <c r="EWY467" s="19"/>
      <c r="EWZ467" s="19"/>
      <c r="EXA467" s="19"/>
      <c r="EXB467" s="19"/>
      <c r="EXC467" s="19"/>
      <c r="EXD467" s="19"/>
      <c r="EXE467" s="19"/>
      <c r="EXF467" s="19"/>
      <c r="EXG467" s="19"/>
      <c r="EXH467" s="19"/>
      <c r="EXI467" s="19"/>
      <c r="EXJ467" s="19"/>
      <c r="EXK467" s="19"/>
      <c r="EXL467" s="19"/>
      <c r="EXM467" s="19"/>
      <c r="EXN467" s="19"/>
      <c r="EXO467" s="19"/>
      <c r="EXP467" s="19"/>
      <c r="EXQ467" s="19"/>
      <c r="EXR467" s="19"/>
      <c r="EXS467" s="19"/>
      <c r="EXT467" s="19"/>
      <c r="EXU467" s="19"/>
      <c r="EXV467" s="19"/>
      <c r="EXW467" s="19"/>
      <c r="EXX467" s="19"/>
      <c r="EXY467" s="19"/>
      <c r="EXZ467" s="19"/>
      <c r="EYA467" s="19"/>
      <c r="EYB467" s="19"/>
      <c r="EYC467" s="19"/>
      <c r="EYD467" s="19"/>
      <c r="EYE467" s="19"/>
      <c r="EYF467" s="19"/>
      <c r="EYG467" s="19"/>
      <c r="EYH467" s="19"/>
      <c r="EYI467" s="19"/>
      <c r="EYJ467" s="19"/>
      <c r="EYK467" s="19"/>
      <c r="EYL467" s="19"/>
      <c r="EYM467" s="19"/>
      <c r="EYN467" s="19"/>
      <c r="EYO467" s="19"/>
      <c r="EYP467" s="19"/>
      <c r="EYQ467" s="19"/>
      <c r="EYR467" s="19"/>
      <c r="EYS467" s="19"/>
      <c r="EYT467" s="19"/>
      <c r="EYU467" s="19"/>
      <c r="EYV467" s="19"/>
      <c r="EYW467" s="19"/>
      <c r="EYX467" s="19"/>
      <c r="EYY467" s="19"/>
      <c r="EYZ467" s="19"/>
      <c r="EZA467" s="19"/>
      <c r="EZB467" s="19"/>
      <c r="EZC467" s="19"/>
      <c r="EZD467" s="19"/>
      <c r="EZE467" s="19"/>
      <c r="EZF467" s="19"/>
      <c r="EZG467" s="19"/>
      <c r="EZH467" s="19"/>
      <c r="EZI467" s="19"/>
      <c r="EZJ467" s="19"/>
      <c r="EZK467" s="19"/>
      <c r="EZL467" s="19"/>
      <c r="EZM467" s="19"/>
      <c r="EZN467" s="19"/>
      <c r="EZO467" s="19"/>
      <c r="EZP467" s="19"/>
      <c r="EZQ467" s="19"/>
      <c r="EZR467" s="19"/>
      <c r="EZS467" s="19"/>
      <c r="EZT467" s="19"/>
      <c r="EZU467" s="19"/>
      <c r="EZV467" s="19"/>
      <c r="EZW467" s="19"/>
      <c r="EZX467" s="19"/>
      <c r="EZY467" s="19"/>
      <c r="EZZ467" s="19"/>
      <c r="FAA467" s="19"/>
      <c r="FAB467" s="19"/>
      <c r="FAC467" s="19"/>
      <c r="FAD467" s="19"/>
      <c r="FAE467" s="19"/>
      <c r="FAF467" s="19"/>
      <c r="FAG467" s="19"/>
      <c r="FAH467" s="19"/>
      <c r="FAI467" s="19"/>
      <c r="FAJ467" s="19"/>
      <c r="FAK467" s="19"/>
      <c r="FAL467" s="19"/>
      <c r="FAM467" s="19"/>
      <c r="FAN467" s="19"/>
      <c r="FAO467" s="19"/>
      <c r="FAP467" s="19"/>
      <c r="FAQ467" s="19"/>
      <c r="FAR467" s="19"/>
      <c r="FAS467" s="19"/>
      <c r="FAT467" s="19"/>
      <c r="FAU467" s="19"/>
      <c r="FAV467" s="19"/>
      <c r="FAW467" s="19"/>
      <c r="FAX467" s="19"/>
      <c r="FAY467" s="19"/>
      <c r="FAZ467" s="19"/>
      <c r="FBA467" s="19"/>
      <c r="FBB467" s="19"/>
      <c r="FBC467" s="19"/>
      <c r="FBD467" s="19"/>
      <c r="FBE467" s="19"/>
      <c r="FBF467" s="19"/>
      <c r="FBG467" s="19"/>
      <c r="FBH467" s="19"/>
      <c r="FBI467" s="19"/>
      <c r="FBJ467" s="19"/>
      <c r="FBK467" s="19"/>
      <c r="FBL467" s="19"/>
      <c r="FBM467" s="19"/>
      <c r="FBN467" s="19"/>
      <c r="FBO467" s="19"/>
      <c r="FBP467" s="19"/>
      <c r="FBQ467" s="19"/>
      <c r="FBR467" s="19"/>
      <c r="FBS467" s="19"/>
      <c r="FBT467" s="19"/>
      <c r="FBU467" s="19"/>
      <c r="FBV467" s="19"/>
      <c r="FBW467" s="19"/>
      <c r="FBX467" s="19"/>
      <c r="FBY467" s="19"/>
      <c r="FBZ467" s="19"/>
      <c r="FCA467" s="19"/>
      <c r="FCB467" s="19"/>
      <c r="FCC467" s="19"/>
      <c r="FCD467" s="19"/>
      <c r="FCE467" s="19"/>
      <c r="FCF467" s="19"/>
      <c r="FCG467" s="19"/>
      <c r="FCH467" s="19"/>
      <c r="FCI467" s="19"/>
      <c r="FCJ467" s="19"/>
      <c r="FCK467" s="19"/>
      <c r="FCL467" s="19"/>
      <c r="FCM467" s="19"/>
      <c r="FCN467" s="19"/>
      <c r="FCO467" s="19"/>
      <c r="FCP467" s="19"/>
      <c r="FCQ467" s="19"/>
      <c r="FCR467" s="19"/>
      <c r="FCS467" s="19"/>
      <c r="FCT467" s="19"/>
      <c r="FCU467" s="19"/>
      <c r="FCV467" s="19"/>
      <c r="FCW467" s="19"/>
      <c r="FCX467" s="19"/>
      <c r="FCY467" s="19"/>
      <c r="FCZ467" s="19"/>
      <c r="FDA467" s="19"/>
      <c r="FDB467" s="19"/>
      <c r="FDC467" s="19"/>
      <c r="FDD467" s="19"/>
      <c r="FDE467" s="19"/>
      <c r="FDF467" s="19"/>
      <c r="FDG467" s="19"/>
      <c r="FDH467" s="19"/>
      <c r="FDI467" s="19"/>
      <c r="FDJ467" s="19"/>
      <c r="FDK467" s="19"/>
      <c r="FDL467" s="19"/>
      <c r="FDM467" s="19"/>
      <c r="FDN467" s="19"/>
      <c r="FDO467" s="19"/>
      <c r="FDP467" s="19"/>
      <c r="FDQ467" s="19"/>
      <c r="FDR467" s="19"/>
      <c r="FDS467" s="19"/>
      <c r="FDT467" s="19"/>
      <c r="FDU467" s="19"/>
      <c r="FDV467" s="19"/>
      <c r="FDW467" s="19"/>
      <c r="FDX467" s="19"/>
      <c r="FDY467" s="19"/>
      <c r="FDZ467" s="19"/>
      <c r="FEA467" s="19"/>
      <c r="FEB467" s="19"/>
      <c r="FEC467" s="19"/>
      <c r="FED467" s="19"/>
      <c r="FEE467" s="19"/>
      <c r="FEF467" s="19"/>
      <c r="FEG467" s="19"/>
      <c r="FEH467" s="19"/>
      <c r="FEI467" s="19"/>
      <c r="FEJ467" s="19"/>
      <c r="FEK467" s="19"/>
      <c r="FEL467" s="19"/>
      <c r="FEM467" s="19"/>
      <c r="FEN467" s="19"/>
      <c r="FEO467" s="19"/>
      <c r="FEP467" s="19"/>
      <c r="FEQ467" s="19"/>
      <c r="FER467" s="19"/>
      <c r="FES467" s="19"/>
      <c r="FET467" s="19"/>
      <c r="FEU467" s="19"/>
      <c r="FEV467" s="19"/>
      <c r="FEW467" s="19"/>
      <c r="FEX467" s="19"/>
      <c r="FEY467" s="19"/>
      <c r="FEZ467" s="19"/>
      <c r="FFA467" s="19"/>
      <c r="FFB467" s="19"/>
      <c r="FFC467" s="19"/>
      <c r="FFD467" s="19"/>
      <c r="FFE467" s="19"/>
      <c r="FFF467" s="19"/>
      <c r="FFG467" s="19"/>
      <c r="FFH467" s="19"/>
      <c r="FFI467" s="19"/>
      <c r="FFJ467" s="19"/>
      <c r="FFK467" s="19"/>
      <c r="FFL467" s="19"/>
      <c r="FFM467" s="19"/>
      <c r="FFN467" s="19"/>
      <c r="FFO467" s="19"/>
      <c r="FFP467" s="19"/>
      <c r="FFQ467" s="19"/>
      <c r="FFR467" s="19"/>
      <c r="FFS467" s="19"/>
      <c r="FFT467" s="19"/>
      <c r="FFU467" s="19"/>
      <c r="FFV467" s="19"/>
      <c r="FFW467" s="19"/>
      <c r="FFX467" s="19"/>
      <c r="FFY467" s="19"/>
      <c r="FFZ467" s="19"/>
      <c r="FGA467" s="19"/>
      <c r="FGB467" s="19"/>
      <c r="FGC467" s="19"/>
      <c r="FGD467" s="19"/>
      <c r="FGE467" s="19"/>
      <c r="FGF467" s="19"/>
      <c r="FGG467" s="19"/>
      <c r="FGH467" s="19"/>
      <c r="FGI467" s="19"/>
      <c r="FGJ467" s="19"/>
      <c r="FGK467" s="19"/>
      <c r="FGL467" s="19"/>
      <c r="FGM467" s="19"/>
      <c r="FGN467" s="19"/>
      <c r="FGO467" s="19"/>
      <c r="FGP467" s="19"/>
      <c r="FGQ467" s="19"/>
      <c r="FGR467" s="19"/>
      <c r="FGS467" s="19"/>
      <c r="FGT467" s="19"/>
      <c r="FGU467" s="19"/>
      <c r="FGV467" s="19"/>
      <c r="FGW467" s="19"/>
      <c r="FGX467" s="19"/>
      <c r="FGY467" s="19"/>
      <c r="FGZ467" s="19"/>
      <c r="FHA467" s="19"/>
      <c r="FHB467" s="19"/>
      <c r="FHC467" s="19"/>
      <c r="FHD467" s="19"/>
      <c r="FHE467" s="19"/>
      <c r="FHF467" s="19"/>
      <c r="FHG467" s="19"/>
      <c r="FHH467" s="19"/>
      <c r="FHI467" s="19"/>
      <c r="FHJ467" s="19"/>
      <c r="FHK467" s="19"/>
      <c r="FHL467" s="19"/>
      <c r="FHM467" s="19"/>
      <c r="FHN467" s="19"/>
      <c r="FHO467" s="19"/>
      <c r="FHP467" s="19"/>
      <c r="FHQ467" s="19"/>
      <c r="FHR467" s="19"/>
      <c r="FHS467" s="19"/>
      <c r="FHT467" s="19"/>
      <c r="FHU467" s="19"/>
      <c r="FHV467" s="19"/>
      <c r="FHW467" s="19"/>
      <c r="FHX467" s="19"/>
      <c r="FHY467" s="19"/>
      <c r="FHZ467" s="19"/>
      <c r="FIA467" s="19"/>
      <c r="FIB467" s="19"/>
      <c r="FIC467" s="19"/>
      <c r="FID467" s="19"/>
      <c r="FIE467" s="19"/>
      <c r="FIF467" s="19"/>
      <c r="FIG467" s="19"/>
      <c r="FIH467" s="19"/>
      <c r="FII467" s="19"/>
      <c r="FIJ467" s="19"/>
      <c r="FIK467" s="19"/>
      <c r="FIL467" s="19"/>
      <c r="FIM467" s="19"/>
      <c r="FIN467" s="19"/>
      <c r="FIO467" s="19"/>
      <c r="FIP467" s="19"/>
      <c r="FIQ467" s="19"/>
      <c r="FIR467" s="19"/>
      <c r="FIS467" s="19"/>
      <c r="FIT467" s="19"/>
      <c r="FIU467" s="19"/>
      <c r="FIV467" s="19"/>
      <c r="FIW467" s="19"/>
      <c r="FIX467" s="19"/>
      <c r="FIY467" s="19"/>
      <c r="FIZ467" s="19"/>
      <c r="FJA467" s="19"/>
      <c r="FJB467" s="19"/>
      <c r="FJC467" s="19"/>
      <c r="FJD467" s="19"/>
      <c r="FJE467" s="19"/>
      <c r="FJF467" s="19"/>
      <c r="FJG467" s="19"/>
      <c r="FJH467" s="19"/>
      <c r="FJI467" s="19"/>
      <c r="FJJ467" s="19"/>
      <c r="FJK467" s="19"/>
      <c r="FJL467" s="19"/>
      <c r="FJM467" s="19"/>
      <c r="FJN467" s="19"/>
      <c r="FJO467" s="19"/>
      <c r="FJP467" s="19"/>
      <c r="FJQ467" s="19"/>
      <c r="FJR467" s="19"/>
      <c r="FJS467" s="19"/>
      <c r="FJT467" s="19"/>
      <c r="FJU467" s="19"/>
      <c r="FJV467" s="19"/>
      <c r="FJW467" s="19"/>
      <c r="FJX467" s="19"/>
      <c r="FJY467" s="19"/>
      <c r="FJZ467" s="19"/>
      <c r="FKA467" s="19"/>
      <c r="FKB467" s="19"/>
      <c r="FKC467" s="19"/>
      <c r="FKD467" s="19"/>
      <c r="FKE467" s="19"/>
      <c r="FKF467" s="19"/>
      <c r="FKG467" s="19"/>
      <c r="FKH467" s="19"/>
      <c r="FKI467" s="19"/>
      <c r="FKJ467" s="19"/>
      <c r="FKK467" s="19"/>
      <c r="FKL467" s="19"/>
      <c r="FKM467" s="19"/>
      <c r="FKN467" s="19"/>
      <c r="FKO467" s="19"/>
      <c r="FKP467" s="19"/>
      <c r="FKQ467" s="19"/>
      <c r="FKR467" s="19"/>
      <c r="FKS467" s="19"/>
      <c r="FKT467" s="19"/>
      <c r="FKU467" s="19"/>
      <c r="FKV467" s="19"/>
      <c r="FKW467" s="19"/>
      <c r="FKX467" s="19"/>
      <c r="FKY467" s="19"/>
      <c r="FKZ467" s="19"/>
      <c r="FLA467" s="19"/>
      <c r="FLB467" s="19"/>
      <c r="FLC467" s="19"/>
      <c r="FLD467" s="19"/>
      <c r="FLE467" s="19"/>
      <c r="FLF467" s="19"/>
      <c r="FLG467" s="19"/>
      <c r="FLH467" s="19"/>
      <c r="FLI467" s="19"/>
      <c r="FLJ467" s="19"/>
      <c r="FLK467" s="19"/>
      <c r="FLL467" s="19"/>
      <c r="FLM467" s="19"/>
      <c r="FLN467" s="19"/>
      <c r="FLO467" s="19"/>
      <c r="FLP467" s="19"/>
      <c r="FLQ467" s="19"/>
      <c r="FLR467" s="19"/>
      <c r="FLS467" s="19"/>
      <c r="FLT467" s="19"/>
      <c r="FLU467" s="19"/>
      <c r="FLV467" s="19"/>
      <c r="FLW467" s="19"/>
      <c r="FLX467" s="19"/>
      <c r="FLY467" s="19"/>
      <c r="FLZ467" s="19"/>
      <c r="FMA467" s="19"/>
      <c r="FMB467" s="19"/>
      <c r="FMC467" s="19"/>
      <c r="FMD467" s="19"/>
      <c r="FME467" s="19"/>
      <c r="FMF467" s="19"/>
      <c r="FMG467" s="19"/>
      <c r="FMH467" s="19"/>
      <c r="FMI467" s="19"/>
      <c r="FMJ467" s="19"/>
      <c r="FMK467" s="19"/>
      <c r="FML467" s="19"/>
      <c r="FMM467" s="19"/>
      <c r="FMN467" s="19"/>
      <c r="FMO467" s="19"/>
      <c r="FMP467" s="19"/>
      <c r="FMQ467" s="19"/>
      <c r="FMR467" s="19"/>
      <c r="FMS467" s="19"/>
      <c r="FMT467" s="19"/>
      <c r="FMU467" s="19"/>
      <c r="FMV467" s="19"/>
      <c r="FMW467" s="19"/>
      <c r="FMX467" s="19"/>
      <c r="FMY467" s="19"/>
      <c r="FMZ467" s="19"/>
      <c r="FNA467" s="19"/>
      <c r="FNB467" s="19"/>
      <c r="FNC467" s="19"/>
      <c r="FND467" s="19"/>
      <c r="FNE467" s="19"/>
      <c r="FNF467" s="19"/>
      <c r="FNG467" s="19"/>
      <c r="FNH467" s="19"/>
      <c r="FNI467" s="19"/>
      <c r="FNJ467" s="19"/>
      <c r="FNK467" s="19"/>
      <c r="FNL467" s="19"/>
      <c r="FNM467" s="19"/>
      <c r="FNN467" s="19"/>
      <c r="FNO467" s="19"/>
      <c r="FNP467" s="19"/>
      <c r="FNQ467" s="19"/>
      <c r="FNR467" s="19"/>
      <c r="FNS467" s="19"/>
      <c r="FNT467" s="19"/>
      <c r="FNU467" s="19"/>
      <c r="FNV467" s="19"/>
      <c r="FNW467" s="19"/>
      <c r="FNX467" s="19"/>
      <c r="FNY467" s="19"/>
      <c r="FNZ467" s="19"/>
      <c r="FOA467" s="19"/>
      <c r="FOB467" s="19"/>
      <c r="FOC467" s="19"/>
      <c r="FOD467" s="19"/>
      <c r="FOE467" s="19"/>
      <c r="FOF467" s="19"/>
      <c r="FOG467" s="19"/>
      <c r="FOH467" s="19"/>
      <c r="FOI467" s="19"/>
      <c r="FOJ467" s="19"/>
      <c r="FOK467" s="19"/>
      <c r="FOL467" s="19"/>
      <c r="FOM467" s="19"/>
      <c r="FON467" s="19"/>
      <c r="FOO467" s="19"/>
      <c r="FOP467" s="19"/>
      <c r="FOQ467" s="19"/>
      <c r="FOR467" s="19"/>
      <c r="FOS467" s="19"/>
      <c r="FOT467" s="19"/>
      <c r="FOU467" s="19"/>
      <c r="FOV467" s="19"/>
      <c r="FOW467" s="19"/>
      <c r="FOX467" s="19"/>
      <c r="FOY467" s="19"/>
      <c r="FOZ467" s="19"/>
      <c r="FPA467" s="19"/>
      <c r="FPB467" s="19"/>
      <c r="FPC467" s="19"/>
      <c r="FPD467" s="19"/>
      <c r="FPE467" s="19"/>
      <c r="FPF467" s="19"/>
      <c r="FPG467" s="19"/>
      <c r="FPH467" s="19"/>
      <c r="FPI467" s="19"/>
      <c r="FPJ467" s="19"/>
      <c r="FPK467" s="19"/>
      <c r="FPL467" s="19"/>
      <c r="FPM467" s="19"/>
      <c r="FPN467" s="19"/>
      <c r="FPO467" s="19"/>
      <c r="FPP467" s="19"/>
      <c r="FPQ467" s="19"/>
      <c r="FPR467" s="19"/>
      <c r="FPS467" s="19"/>
      <c r="FPT467" s="19"/>
      <c r="FPU467" s="19"/>
      <c r="FPV467" s="19"/>
      <c r="FPW467" s="19"/>
      <c r="FPX467" s="19"/>
      <c r="FPY467" s="19"/>
      <c r="FPZ467" s="19"/>
      <c r="FQA467" s="19"/>
      <c r="FQB467" s="19"/>
      <c r="FQC467" s="19"/>
      <c r="FQD467" s="19"/>
      <c r="FQE467" s="19"/>
      <c r="FQF467" s="19"/>
      <c r="FQG467" s="19"/>
      <c r="FQH467" s="19"/>
      <c r="FQI467" s="19"/>
      <c r="FQJ467" s="19"/>
      <c r="FQK467" s="19"/>
      <c r="FQL467" s="19"/>
      <c r="FQM467" s="19"/>
      <c r="FQN467" s="19"/>
      <c r="FQO467" s="19"/>
      <c r="FQP467" s="19"/>
      <c r="FQQ467" s="19"/>
      <c r="FQR467" s="19"/>
      <c r="FQS467" s="19"/>
      <c r="FQT467" s="19"/>
      <c r="FQU467" s="19"/>
      <c r="FQV467" s="19"/>
      <c r="FQW467" s="19"/>
      <c r="FQX467" s="19"/>
      <c r="FQY467" s="19"/>
      <c r="FQZ467" s="19"/>
      <c r="FRA467" s="19"/>
      <c r="FRB467" s="19"/>
      <c r="FRC467" s="19"/>
      <c r="FRD467" s="19"/>
      <c r="FRE467" s="19"/>
      <c r="FRF467" s="19"/>
      <c r="FRG467" s="19"/>
      <c r="FRH467" s="19"/>
      <c r="FRI467" s="19"/>
      <c r="FRJ467" s="19"/>
      <c r="FRK467" s="19"/>
      <c r="FRL467" s="19"/>
      <c r="FRM467" s="19"/>
      <c r="FRN467" s="19"/>
      <c r="FRO467" s="19"/>
      <c r="FRP467" s="19"/>
      <c r="FRQ467" s="19"/>
      <c r="FRR467" s="19"/>
      <c r="FRS467" s="19"/>
      <c r="FRT467" s="19"/>
      <c r="FRU467" s="19"/>
      <c r="FRV467" s="19"/>
      <c r="FRW467" s="19"/>
      <c r="FRX467" s="19"/>
      <c r="FRY467" s="19"/>
      <c r="FRZ467" s="19"/>
      <c r="FSA467" s="19"/>
      <c r="FSB467" s="19"/>
      <c r="FSC467" s="19"/>
      <c r="FSD467" s="19"/>
      <c r="FSE467" s="19"/>
      <c r="FSF467" s="19"/>
      <c r="FSG467" s="19"/>
      <c r="FSH467" s="19"/>
      <c r="FSI467" s="19"/>
      <c r="FSJ467" s="19"/>
      <c r="FSK467" s="19"/>
      <c r="FSL467" s="19"/>
      <c r="FSM467" s="19"/>
      <c r="FSN467" s="19"/>
      <c r="FSO467" s="19"/>
      <c r="FSP467" s="19"/>
      <c r="FSQ467" s="19"/>
      <c r="FSR467" s="19"/>
      <c r="FSS467" s="19"/>
      <c r="FST467" s="19"/>
      <c r="FSU467" s="19"/>
      <c r="FSV467" s="19"/>
      <c r="FSW467" s="19"/>
      <c r="FSX467" s="19"/>
      <c r="FSY467" s="19"/>
      <c r="FSZ467" s="19"/>
      <c r="FTA467" s="19"/>
      <c r="FTB467" s="19"/>
      <c r="FTC467" s="19"/>
      <c r="FTD467" s="19"/>
      <c r="FTE467" s="19"/>
      <c r="FTF467" s="19"/>
      <c r="FTG467" s="19"/>
      <c r="FTH467" s="19"/>
      <c r="FTI467" s="19"/>
      <c r="FTJ467" s="19"/>
      <c r="FTK467" s="19"/>
      <c r="FTL467" s="19"/>
      <c r="FTM467" s="19"/>
      <c r="FTN467" s="19"/>
      <c r="FTO467" s="19"/>
      <c r="FTP467" s="19"/>
      <c r="FTQ467" s="19"/>
      <c r="FTR467" s="19"/>
      <c r="FTS467" s="19"/>
      <c r="FTT467" s="19"/>
      <c r="FTU467" s="19"/>
      <c r="FTV467" s="19"/>
      <c r="FTW467" s="19"/>
      <c r="FTX467" s="19"/>
      <c r="FTY467" s="19"/>
      <c r="FTZ467" s="19"/>
      <c r="FUA467" s="19"/>
      <c r="FUB467" s="19"/>
      <c r="FUC467" s="19"/>
      <c r="FUD467" s="19"/>
      <c r="FUE467" s="19"/>
      <c r="FUF467" s="19"/>
      <c r="FUG467" s="19"/>
      <c r="FUH467" s="19"/>
      <c r="FUI467" s="19"/>
      <c r="FUJ467" s="19"/>
      <c r="FUK467" s="19"/>
      <c r="FUL467" s="19"/>
      <c r="FUM467" s="19"/>
      <c r="FUN467" s="19"/>
      <c r="FUO467" s="19"/>
      <c r="FUP467" s="19"/>
      <c r="FUQ467" s="19"/>
      <c r="FUR467" s="19"/>
      <c r="FUS467" s="19"/>
      <c r="FUT467" s="19"/>
      <c r="FUU467" s="19"/>
      <c r="FUV467" s="19"/>
      <c r="FUW467" s="19"/>
      <c r="FUX467" s="19"/>
      <c r="FUY467" s="19"/>
      <c r="FUZ467" s="19"/>
      <c r="FVA467" s="19"/>
      <c r="FVB467" s="19"/>
      <c r="FVC467" s="19"/>
      <c r="FVD467" s="19"/>
      <c r="FVE467" s="19"/>
      <c r="FVF467" s="19"/>
      <c r="FVG467" s="19"/>
      <c r="FVH467" s="19"/>
      <c r="FVI467" s="19"/>
      <c r="FVJ467" s="19"/>
      <c r="FVK467" s="19"/>
      <c r="FVL467" s="19"/>
      <c r="FVM467" s="19"/>
      <c r="FVN467" s="19"/>
      <c r="FVO467" s="19"/>
      <c r="FVP467" s="19"/>
      <c r="FVQ467" s="19"/>
      <c r="FVR467" s="19"/>
      <c r="FVS467" s="19"/>
      <c r="FVT467" s="19"/>
      <c r="FVU467" s="19"/>
      <c r="FVV467" s="19"/>
      <c r="FVW467" s="19"/>
      <c r="FVX467" s="19"/>
      <c r="FVY467" s="19"/>
      <c r="FVZ467" s="19"/>
      <c r="FWA467" s="19"/>
      <c r="FWB467" s="19"/>
      <c r="FWC467" s="19"/>
      <c r="FWD467" s="19"/>
      <c r="FWE467" s="19"/>
      <c r="FWF467" s="19"/>
      <c r="FWG467" s="19"/>
      <c r="FWH467" s="19"/>
      <c r="FWI467" s="19"/>
      <c r="FWJ467" s="19"/>
      <c r="FWK467" s="19"/>
      <c r="FWL467" s="19"/>
      <c r="FWM467" s="19"/>
      <c r="FWN467" s="19"/>
      <c r="FWO467" s="19"/>
      <c r="FWP467" s="19"/>
      <c r="FWQ467" s="19"/>
      <c r="FWR467" s="19"/>
      <c r="FWS467" s="19"/>
      <c r="FWT467" s="19"/>
      <c r="FWU467" s="19"/>
      <c r="FWV467" s="19"/>
      <c r="FWW467" s="19"/>
      <c r="FWX467" s="19"/>
      <c r="FWY467" s="19"/>
      <c r="FWZ467" s="19"/>
      <c r="FXA467" s="19"/>
      <c r="FXB467" s="19"/>
      <c r="FXC467" s="19"/>
      <c r="FXD467" s="19"/>
      <c r="FXE467" s="19"/>
      <c r="FXF467" s="19"/>
      <c r="FXG467" s="19"/>
      <c r="FXH467" s="19"/>
      <c r="FXI467" s="19"/>
      <c r="FXJ467" s="19"/>
      <c r="FXK467" s="19"/>
      <c r="FXL467" s="19"/>
      <c r="FXM467" s="19"/>
      <c r="FXN467" s="19"/>
      <c r="FXO467" s="19"/>
      <c r="FXP467" s="19"/>
      <c r="FXQ467" s="19"/>
      <c r="FXR467" s="19"/>
      <c r="FXS467" s="19"/>
      <c r="FXT467" s="19"/>
      <c r="FXU467" s="19"/>
      <c r="FXV467" s="19"/>
      <c r="FXW467" s="19"/>
      <c r="FXX467" s="19"/>
      <c r="FXY467" s="19"/>
      <c r="FXZ467" s="19"/>
      <c r="FYA467" s="19"/>
      <c r="FYB467" s="19"/>
      <c r="FYC467" s="19"/>
      <c r="FYD467" s="19"/>
      <c r="FYE467" s="19"/>
      <c r="FYF467" s="19"/>
      <c r="FYG467" s="19"/>
      <c r="FYH467" s="19"/>
      <c r="FYI467" s="19"/>
      <c r="FYJ467" s="19"/>
      <c r="FYK467" s="19"/>
      <c r="FYL467" s="19"/>
      <c r="FYM467" s="19"/>
      <c r="FYN467" s="19"/>
      <c r="FYO467" s="19"/>
      <c r="FYP467" s="19"/>
      <c r="FYQ467" s="19"/>
      <c r="FYR467" s="19"/>
      <c r="FYS467" s="19"/>
      <c r="FYT467" s="19"/>
      <c r="FYU467" s="19"/>
      <c r="FYV467" s="19"/>
      <c r="FYW467" s="19"/>
      <c r="FYX467" s="19"/>
      <c r="FYY467" s="19"/>
      <c r="FYZ467" s="19"/>
      <c r="FZA467" s="19"/>
      <c r="FZB467" s="19"/>
      <c r="FZC467" s="19"/>
      <c r="FZD467" s="19"/>
      <c r="FZE467" s="19"/>
      <c r="FZF467" s="19"/>
      <c r="FZG467" s="19"/>
      <c r="FZH467" s="19"/>
      <c r="FZI467" s="19"/>
      <c r="FZJ467" s="19"/>
      <c r="FZK467" s="19"/>
      <c r="FZL467" s="19"/>
      <c r="FZM467" s="19"/>
      <c r="FZN467" s="19"/>
      <c r="FZO467" s="19"/>
      <c r="FZP467" s="19"/>
      <c r="FZQ467" s="19"/>
      <c r="FZR467" s="19"/>
      <c r="FZS467" s="19"/>
      <c r="FZT467" s="19"/>
      <c r="FZU467" s="19"/>
      <c r="FZV467" s="19"/>
      <c r="FZW467" s="19"/>
      <c r="FZX467" s="19"/>
      <c r="FZY467" s="19"/>
      <c r="FZZ467" s="19"/>
      <c r="GAA467" s="19"/>
      <c r="GAB467" s="19"/>
      <c r="GAC467" s="19"/>
      <c r="GAD467" s="19"/>
      <c r="GAE467" s="19"/>
      <c r="GAF467" s="19"/>
      <c r="GAG467" s="19"/>
      <c r="GAH467" s="19"/>
      <c r="GAI467" s="19"/>
      <c r="GAJ467" s="19"/>
      <c r="GAK467" s="19"/>
      <c r="GAL467" s="19"/>
      <c r="GAM467" s="19"/>
      <c r="GAN467" s="19"/>
      <c r="GAO467" s="19"/>
      <c r="GAP467" s="19"/>
      <c r="GAQ467" s="19"/>
      <c r="GAR467" s="19"/>
      <c r="GAS467" s="19"/>
      <c r="GAT467" s="19"/>
      <c r="GAU467" s="19"/>
      <c r="GAV467" s="19"/>
      <c r="GAW467" s="19"/>
      <c r="GAX467" s="19"/>
      <c r="GAY467" s="19"/>
      <c r="GAZ467" s="19"/>
      <c r="GBA467" s="19"/>
      <c r="GBB467" s="19"/>
      <c r="GBC467" s="19"/>
      <c r="GBD467" s="19"/>
      <c r="GBE467" s="19"/>
      <c r="GBF467" s="19"/>
      <c r="GBG467" s="19"/>
      <c r="GBH467" s="19"/>
      <c r="GBI467" s="19"/>
      <c r="GBJ467" s="19"/>
      <c r="GBK467" s="19"/>
      <c r="GBL467" s="19"/>
      <c r="GBM467" s="19"/>
      <c r="GBN467" s="19"/>
      <c r="GBO467" s="19"/>
      <c r="GBP467" s="19"/>
      <c r="GBQ467" s="19"/>
      <c r="GBR467" s="19"/>
      <c r="GBS467" s="19"/>
      <c r="GBT467" s="19"/>
      <c r="GBU467" s="19"/>
      <c r="GBV467" s="19"/>
      <c r="GBW467" s="19"/>
      <c r="GBX467" s="19"/>
      <c r="GBY467" s="19"/>
      <c r="GBZ467" s="19"/>
      <c r="GCA467" s="19"/>
      <c r="GCB467" s="19"/>
      <c r="GCC467" s="19"/>
      <c r="GCD467" s="19"/>
      <c r="GCE467" s="19"/>
      <c r="GCF467" s="19"/>
      <c r="GCG467" s="19"/>
      <c r="GCH467" s="19"/>
      <c r="GCI467" s="19"/>
      <c r="GCJ467" s="19"/>
      <c r="GCK467" s="19"/>
      <c r="GCL467" s="19"/>
      <c r="GCM467" s="19"/>
      <c r="GCN467" s="19"/>
      <c r="GCO467" s="19"/>
      <c r="GCP467" s="19"/>
      <c r="GCQ467" s="19"/>
      <c r="GCR467" s="19"/>
      <c r="GCS467" s="19"/>
      <c r="GCT467" s="19"/>
      <c r="GCU467" s="19"/>
      <c r="GCV467" s="19"/>
      <c r="GCW467" s="19"/>
      <c r="GCX467" s="19"/>
      <c r="GCY467" s="19"/>
      <c r="GCZ467" s="19"/>
      <c r="GDA467" s="19"/>
      <c r="GDB467" s="19"/>
      <c r="GDC467" s="19"/>
      <c r="GDD467" s="19"/>
      <c r="GDE467" s="19"/>
      <c r="GDF467" s="19"/>
      <c r="GDG467" s="19"/>
      <c r="GDH467" s="19"/>
      <c r="GDI467" s="19"/>
      <c r="GDJ467" s="19"/>
      <c r="GDK467" s="19"/>
      <c r="GDL467" s="19"/>
      <c r="GDM467" s="19"/>
      <c r="GDN467" s="19"/>
      <c r="GDO467" s="19"/>
      <c r="GDP467" s="19"/>
      <c r="GDQ467" s="19"/>
      <c r="GDR467" s="19"/>
      <c r="GDS467" s="19"/>
      <c r="GDT467" s="19"/>
      <c r="GDU467" s="19"/>
      <c r="GDV467" s="19"/>
      <c r="GDW467" s="19"/>
      <c r="GDX467" s="19"/>
      <c r="GDY467" s="19"/>
      <c r="GDZ467" s="19"/>
      <c r="GEA467" s="19"/>
      <c r="GEB467" s="19"/>
      <c r="GEC467" s="19"/>
      <c r="GED467" s="19"/>
      <c r="GEE467" s="19"/>
      <c r="GEF467" s="19"/>
      <c r="GEG467" s="19"/>
      <c r="GEH467" s="19"/>
      <c r="GEI467" s="19"/>
      <c r="GEJ467" s="19"/>
      <c r="GEK467" s="19"/>
      <c r="GEL467" s="19"/>
      <c r="GEM467" s="19"/>
      <c r="GEN467" s="19"/>
      <c r="GEO467" s="19"/>
      <c r="GEP467" s="19"/>
      <c r="GEQ467" s="19"/>
      <c r="GER467" s="19"/>
      <c r="GES467" s="19"/>
      <c r="GET467" s="19"/>
      <c r="GEU467" s="19"/>
      <c r="GEV467" s="19"/>
      <c r="GEW467" s="19"/>
      <c r="GEX467" s="19"/>
      <c r="GEY467" s="19"/>
      <c r="GEZ467" s="19"/>
      <c r="GFA467" s="19"/>
      <c r="GFB467" s="19"/>
      <c r="GFC467" s="19"/>
      <c r="GFD467" s="19"/>
      <c r="GFE467" s="19"/>
      <c r="GFF467" s="19"/>
      <c r="GFG467" s="19"/>
      <c r="GFH467" s="19"/>
      <c r="GFI467" s="19"/>
      <c r="GFJ467" s="19"/>
      <c r="GFK467" s="19"/>
      <c r="GFL467" s="19"/>
      <c r="GFM467" s="19"/>
      <c r="GFN467" s="19"/>
      <c r="GFO467" s="19"/>
      <c r="GFP467" s="19"/>
      <c r="GFQ467" s="19"/>
      <c r="GFR467" s="19"/>
      <c r="GFS467" s="19"/>
      <c r="GFT467" s="19"/>
      <c r="GFU467" s="19"/>
      <c r="GFV467" s="19"/>
      <c r="GFW467" s="19"/>
      <c r="GFX467" s="19"/>
      <c r="GFY467" s="19"/>
      <c r="GFZ467" s="19"/>
      <c r="GGA467" s="19"/>
      <c r="GGB467" s="19"/>
      <c r="GGC467" s="19"/>
      <c r="GGD467" s="19"/>
      <c r="GGE467" s="19"/>
      <c r="GGF467" s="19"/>
      <c r="GGG467" s="19"/>
      <c r="GGH467" s="19"/>
      <c r="GGI467" s="19"/>
      <c r="GGJ467" s="19"/>
      <c r="GGK467" s="19"/>
      <c r="GGL467" s="19"/>
      <c r="GGM467" s="19"/>
      <c r="GGN467" s="19"/>
      <c r="GGO467" s="19"/>
      <c r="GGP467" s="19"/>
      <c r="GGQ467" s="19"/>
      <c r="GGR467" s="19"/>
      <c r="GGS467" s="19"/>
      <c r="GGT467" s="19"/>
      <c r="GGU467" s="19"/>
      <c r="GGV467" s="19"/>
      <c r="GGW467" s="19"/>
      <c r="GGX467" s="19"/>
      <c r="GGY467" s="19"/>
      <c r="GGZ467" s="19"/>
      <c r="GHA467" s="19"/>
      <c r="GHB467" s="19"/>
      <c r="GHC467" s="19"/>
      <c r="GHD467" s="19"/>
      <c r="GHE467" s="19"/>
      <c r="GHF467" s="19"/>
      <c r="GHG467" s="19"/>
      <c r="GHH467" s="19"/>
      <c r="GHI467" s="19"/>
      <c r="GHJ467" s="19"/>
      <c r="GHK467" s="19"/>
      <c r="GHL467" s="19"/>
      <c r="GHM467" s="19"/>
      <c r="GHN467" s="19"/>
      <c r="GHO467" s="19"/>
      <c r="GHP467" s="19"/>
      <c r="GHQ467" s="19"/>
      <c r="GHR467" s="19"/>
      <c r="GHS467" s="19"/>
      <c r="GHT467" s="19"/>
      <c r="GHU467" s="19"/>
      <c r="GHV467" s="19"/>
      <c r="GHW467" s="19"/>
      <c r="GHX467" s="19"/>
      <c r="GHY467" s="19"/>
      <c r="GHZ467" s="19"/>
      <c r="GIA467" s="19"/>
      <c r="GIB467" s="19"/>
      <c r="GIC467" s="19"/>
      <c r="GID467" s="19"/>
      <c r="GIE467" s="19"/>
      <c r="GIF467" s="19"/>
      <c r="GIG467" s="19"/>
      <c r="GIH467" s="19"/>
      <c r="GII467" s="19"/>
      <c r="GIJ467" s="19"/>
      <c r="GIK467" s="19"/>
      <c r="GIL467" s="19"/>
      <c r="GIM467" s="19"/>
      <c r="GIN467" s="19"/>
      <c r="GIO467" s="19"/>
      <c r="GIP467" s="19"/>
      <c r="GIQ467" s="19"/>
      <c r="GIR467" s="19"/>
      <c r="GIS467" s="19"/>
      <c r="GIT467" s="19"/>
      <c r="GIU467" s="19"/>
      <c r="GIV467" s="19"/>
      <c r="GIW467" s="19"/>
      <c r="GIX467" s="19"/>
      <c r="GIY467" s="19"/>
      <c r="GIZ467" s="19"/>
      <c r="GJA467" s="19"/>
      <c r="GJB467" s="19"/>
      <c r="GJC467" s="19"/>
      <c r="GJD467" s="19"/>
      <c r="GJE467" s="19"/>
      <c r="GJF467" s="19"/>
      <c r="GJG467" s="19"/>
      <c r="GJH467" s="19"/>
      <c r="GJI467" s="19"/>
      <c r="GJJ467" s="19"/>
      <c r="GJK467" s="19"/>
      <c r="GJL467" s="19"/>
      <c r="GJM467" s="19"/>
      <c r="GJN467" s="19"/>
      <c r="GJO467" s="19"/>
      <c r="GJP467" s="19"/>
      <c r="GJQ467" s="19"/>
      <c r="GJR467" s="19"/>
      <c r="GJS467" s="19"/>
      <c r="GJT467" s="19"/>
      <c r="GJU467" s="19"/>
      <c r="GJV467" s="19"/>
      <c r="GJW467" s="19"/>
      <c r="GJX467" s="19"/>
      <c r="GJY467" s="19"/>
      <c r="GJZ467" s="19"/>
      <c r="GKA467" s="19"/>
      <c r="GKB467" s="19"/>
      <c r="GKC467" s="19"/>
      <c r="GKD467" s="19"/>
      <c r="GKE467" s="19"/>
      <c r="GKF467" s="19"/>
      <c r="GKG467" s="19"/>
      <c r="GKH467" s="19"/>
      <c r="GKI467" s="19"/>
      <c r="GKJ467" s="19"/>
      <c r="GKK467" s="19"/>
      <c r="GKL467" s="19"/>
      <c r="GKM467" s="19"/>
      <c r="GKN467" s="19"/>
      <c r="GKO467" s="19"/>
      <c r="GKP467" s="19"/>
      <c r="GKQ467" s="19"/>
      <c r="GKR467" s="19"/>
      <c r="GKS467" s="19"/>
      <c r="GKT467" s="19"/>
      <c r="GKU467" s="19"/>
      <c r="GKV467" s="19"/>
      <c r="GKW467" s="19"/>
      <c r="GKX467" s="19"/>
      <c r="GKY467" s="19"/>
      <c r="GKZ467" s="19"/>
      <c r="GLA467" s="19"/>
      <c r="GLB467" s="19"/>
      <c r="GLC467" s="19"/>
      <c r="GLD467" s="19"/>
      <c r="GLE467" s="19"/>
      <c r="GLF467" s="19"/>
      <c r="GLG467" s="19"/>
      <c r="GLH467" s="19"/>
      <c r="GLI467" s="19"/>
      <c r="GLJ467" s="19"/>
      <c r="GLK467" s="19"/>
      <c r="GLL467" s="19"/>
      <c r="GLM467" s="19"/>
      <c r="GLN467" s="19"/>
      <c r="GLO467" s="19"/>
      <c r="GLP467" s="19"/>
      <c r="GLQ467" s="19"/>
      <c r="GLR467" s="19"/>
      <c r="GLS467" s="19"/>
      <c r="GLT467" s="19"/>
      <c r="GLU467" s="19"/>
      <c r="GLV467" s="19"/>
      <c r="GLW467" s="19"/>
      <c r="GLX467" s="19"/>
      <c r="GLY467" s="19"/>
      <c r="GLZ467" s="19"/>
      <c r="GMA467" s="19"/>
      <c r="GMB467" s="19"/>
      <c r="GMC467" s="19"/>
      <c r="GMD467" s="19"/>
      <c r="GME467" s="19"/>
      <c r="GMF467" s="19"/>
      <c r="GMG467" s="19"/>
      <c r="GMH467" s="19"/>
      <c r="GMI467" s="19"/>
      <c r="GMJ467" s="19"/>
      <c r="GMK467" s="19"/>
      <c r="GML467" s="19"/>
      <c r="GMM467" s="19"/>
      <c r="GMN467" s="19"/>
      <c r="GMO467" s="19"/>
      <c r="GMP467" s="19"/>
      <c r="GMQ467" s="19"/>
      <c r="GMR467" s="19"/>
      <c r="GMS467" s="19"/>
      <c r="GMT467" s="19"/>
      <c r="GMU467" s="19"/>
      <c r="GMV467" s="19"/>
      <c r="GMW467" s="19"/>
      <c r="GMX467" s="19"/>
      <c r="GMY467" s="19"/>
      <c r="GMZ467" s="19"/>
      <c r="GNA467" s="19"/>
      <c r="GNB467" s="19"/>
      <c r="GNC467" s="19"/>
      <c r="GND467" s="19"/>
      <c r="GNE467" s="19"/>
      <c r="GNF467" s="19"/>
      <c r="GNG467" s="19"/>
      <c r="GNH467" s="19"/>
      <c r="GNI467" s="19"/>
      <c r="GNJ467" s="19"/>
      <c r="GNK467" s="19"/>
      <c r="GNL467" s="19"/>
      <c r="GNM467" s="19"/>
      <c r="GNN467" s="19"/>
      <c r="GNO467" s="19"/>
      <c r="GNP467" s="19"/>
      <c r="GNQ467" s="19"/>
      <c r="GNR467" s="19"/>
      <c r="GNS467" s="19"/>
      <c r="GNT467" s="19"/>
      <c r="GNU467" s="19"/>
      <c r="GNV467" s="19"/>
      <c r="GNW467" s="19"/>
      <c r="GNX467" s="19"/>
      <c r="GNY467" s="19"/>
      <c r="GNZ467" s="19"/>
      <c r="GOA467" s="19"/>
      <c r="GOB467" s="19"/>
      <c r="GOC467" s="19"/>
      <c r="GOD467" s="19"/>
      <c r="GOE467" s="19"/>
      <c r="GOF467" s="19"/>
      <c r="GOG467" s="19"/>
      <c r="GOH467" s="19"/>
      <c r="GOI467" s="19"/>
      <c r="GOJ467" s="19"/>
      <c r="GOK467" s="19"/>
      <c r="GOL467" s="19"/>
      <c r="GOM467" s="19"/>
      <c r="GON467" s="19"/>
      <c r="GOO467" s="19"/>
      <c r="GOP467" s="19"/>
      <c r="GOQ467" s="19"/>
      <c r="GOR467" s="19"/>
      <c r="GOS467" s="19"/>
      <c r="GOT467" s="19"/>
      <c r="GOU467" s="19"/>
      <c r="GOV467" s="19"/>
      <c r="GOW467" s="19"/>
      <c r="GOX467" s="19"/>
      <c r="GOY467" s="19"/>
      <c r="GOZ467" s="19"/>
      <c r="GPA467" s="19"/>
      <c r="GPB467" s="19"/>
      <c r="GPC467" s="19"/>
      <c r="GPD467" s="19"/>
      <c r="GPE467" s="19"/>
      <c r="GPF467" s="19"/>
      <c r="GPG467" s="19"/>
      <c r="GPH467" s="19"/>
      <c r="GPI467" s="19"/>
      <c r="GPJ467" s="19"/>
      <c r="GPK467" s="19"/>
      <c r="GPL467" s="19"/>
      <c r="GPM467" s="19"/>
      <c r="GPN467" s="19"/>
      <c r="GPO467" s="19"/>
      <c r="GPP467" s="19"/>
      <c r="GPQ467" s="19"/>
      <c r="GPR467" s="19"/>
      <c r="GPS467" s="19"/>
      <c r="GPT467" s="19"/>
      <c r="GPU467" s="19"/>
      <c r="GPV467" s="19"/>
      <c r="GPW467" s="19"/>
      <c r="GPX467" s="19"/>
      <c r="GPY467" s="19"/>
      <c r="GPZ467" s="19"/>
      <c r="GQA467" s="19"/>
      <c r="GQB467" s="19"/>
      <c r="GQC467" s="19"/>
      <c r="GQD467" s="19"/>
      <c r="GQE467" s="19"/>
      <c r="GQF467" s="19"/>
      <c r="GQG467" s="19"/>
      <c r="GQH467" s="19"/>
      <c r="GQI467" s="19"/>
      <c r="GQJ467" s="19"/>
      <c r="GQK467" s="19"/>
      <c r="GQL467" s="19"/>
      <c r="GQM467" s="19"/>
      <c r="GQN467" s="19"/>
      <c r="GQO467" s="19"/>
      <c r="GQP467" s="19"/>
      <c r="GQQ467" s="19"/>
      <c r="GQR467" s="19"/>
      <c r="GQS467" s="19"/>
      <c r="GQT467" s="19"/>
      <c r="GQU467" s="19"/>
      <c r="GQV467" s="19"/>
      <c r="GQW467" s="19"/>
      <c r="GQX467" s="19"/>
      <c r="GQY467" s="19"/>
      <c r="GQZ467" s="19"/>
      <c r="GRA467" s="19"/>
      <c r="GRB467" s="19"/>
      <c r="GRC467" s="19"/>
      <c r="GRD467" s="19"/>
      <c r="GRE467" s="19"/>
      <c r="GRF467" s="19"/>
      <c r="GRG467" s="19"/>
      <c r="GRH467" s="19"/>
      <c r="GRI467" s="19"/>
      <c r="GRJ467" s="19"/>
      <c r="GRK467" s="19"/>
      <c r="GRL467" s="19"/>
      <c r="GRM467" s="19"/>
      <c r="GRN467" s="19"/>
      <c r="GRO467" s="19"/>
      <c r="GRP467" s="19"/>
      <c r="GRQ467" s="19"/>
      <c r="GRR467" s="19"/>
      <c r="GRS467" s="19"/>
      <c r="GRT467" s="19"/>
      <c r="GRU467" s="19"/>
      <c r="GRV467" s="19"/>
      <c r="GRW467" s="19"/>
      <c r="GRX467" s="19"/>
      <c r="GRY467" s="19"/>
      <c r="GRZ467" s="19"/>
      <c r="GSA467" s="19"/>
      <c r="GSB467" s="19"/>
      <c r="GSC467" s="19"/>
      <c r="GSD467" s="19"/>
      <c r="GSE467" s="19"/>
      <c r="GSF467" s="19"/>
      <c r="GSG467" s="19"/>
      <c r="GSH467" s="19"/>
      <c r="GSI467" s="19"/>
      <c r="GSJ467" s="19"/>
      <c r="GSK467" s="19"/>
      <c r="GSL467" s="19"/>
      <c r="GSM467" s="19"/>
      <c r="GSN467" s="19"/>
      <c r="GSO467" s="19"/>
      <c r="GSP467" s="19"/>
      <c r="GSQ467" s="19"/>
      <c r="GSR467" s="19"/>
      <c r="GSS467" s="19"/>
      <c r="GST467" s="19"/>
      <c r="GSU467" s="19"/>
      <c r="GSV467" s="19"/>
      <c r="GSW467" s="19"/>
      <c r="GSX467" s="19"/>
      <c r="GSY467" s="19"/>
      <c r="GSZ467" s="19"/>
      <c r="GTA467" s="19"/>
      <c r="GTB467" s="19"/>
      <c r="GTC467" s="19"/>
      <c r="GTD467" s="19"/>
      <c r="GTE467" s="19"/>
      <c r="GTF467" s="19"/>
      <c r="GTG467" s="19"/>
      <c r="GTH467" s="19"/>
      <c r="GTI467" s="19"/>
      <c r="GTJ467" s="19"/>
      <c r="GTK467" s="19"/>
      <c r="GTL467" s="19"/>
      <c r="GTM467" s="19"/>
      <c r="GTN467" s="19"/>
      <c r="GTO467" s="19"/>
      <c r="GTP467" s="19"/>
      <c r="GTQ467" s="19"/>
      <c r="GTR467" s="19"/>
      <c r="GTS467" s="19"/>
      <c r="GTT467" s="19"/>
      <c r="GTU467" s="19"/>
      <c r="GTV467" s="19"/>
      <c r="GTW467" s="19"/>
      <c r="GTX467" s="19"/>
      <c r="GTY467" s="19"/>
      <c r="GTZ467" s="19"/>
      <c r="GUA467" s="19"/>
      <c r="GUB467" s="19"/>
      <c r="GUC467" s="19"/>
      <c r="GUD467" s="19"/>
      <c r="GUE467" s="19"/>
      <c r="GUF467" s="19"/>
      <c r="GUG467" s="19"/>
      <c r="GUH467" s="19"/>
      <c r="GUI467" s="19"/>
      <c r="GUJ467" s="19"/>
      <c r="GUK467" s="19"/>
      <c r="GUL467" s="19"/>
      <c r="GUM467" s="19"/>
      <c r="GUN467" s="19"/>
      <c r="GUO467" s="19"/>
      <c r="GUP467" s="19"/>
      <c r="GUQ467" s="19"/>
      <c r="GUR467" s="19"/>
      <c r="GUS467" s="19"/>
      <c r="GUT467" s="19"/>
      <c r="GUU467" s="19"/>
      <c r="GUV467" s="19"/>
      <c r="GUW467" s="19"/>
      <c r="GUX467" s="19"/>
      <c r="GUY467" s="19"/>
      <c r="GUZ467" s="19"/>
      <c r="GVA467" s="19"/>
      <c r="GVB467" s="19"/>
      <c r="GVC467" s="19"/>
      <c r="GVD467" s="19"/>
      <c r="GVE467" s="19"/>
      <c r="GVF467" s="19"/>
      <c r="GVG467" s="19"/>
      <c r="GVH467" s="19"/>
      <c r="GVI467" s="19"/>
      <c r="GVJ467" s="19"/>
      <c r="GVK467" s="19"/>
      <c r="GVL467" s="19"/>
      <c r="GVM467" s="19"/>
      <c r="GVN467" s="19"/>
      <c r="GVO467" s="19"/>
      <c r="GVP467" s="19"/>
      <c r="GVQ467" s="19"/>
      <c r="GVR467" s="19"/>
      <c r="GVS467" s="19"/>
      <c r="GVT467" s="19"/>
      <c r="GVU467" s="19"/>
      <c r="GVV467" s="19"/>
      <c r="GVW467" s="19"/>
      <c r="GVX467" s="19"/>
      <c r="GVY467" s="19"/>
      <c r="GVZ467" s="19"/>
      <c r="GWA467" s="19"/>
      <c r="GWB467" s="19"/>
      <c r="GWC467" s="19"/>
      <c r="GWD467" s="19"/>
      <c r="GWE467" s="19"/>
      <c r="GWF467" s="19"/>
      <c r="GWG467" s="19"/>
      <c r="GWH467" s="19"/>
      <c r="GWI467" s="19"/>
      <c r="GWJ467" s="19"/>
      <c r="GWK467" s="19"/>
      <c r="GWL467" s="19"/>
      <c r="GWM467" s="19"/>
      <c r="GWN467" s="19"/>
      <c r="GWO467" s="19"/>
      <c r="GWP467" s="19"/>
      <c r="GWQ467" s="19"/>
      <c r="GWR467" s="19"/>
      <c r="GWS467" s="19"/>
      <c r="GWT467" s="19"/>
      <c r="GWU467" s="19"/>
      <c r="GWV467" s="19"/>
      <c r="GWW467" s="19"/>
      <c r="GWX467" s="19"/>
      <c r="GWY467" s="19"/>
      <c r="GWZ467" s="19"/>
      <c r="GXA467" s="19"/>
      <c r="GXB467" s="19"/>
      <c r="GXC467" s="19"/>
      <c r="GXD467" s="19"/>
      <c r="GXE467" s="19"/>
      <c r="GXF467" s="19"/>
      <c r="GXG467" s="19"/>
      <c r="GXH467" s="19"/>
      <c r="GXI467" s="19"/>
      <c r="GXJ467" s="19"/>
      <c r="GXK467" s="19"/>
      <c r="GXL467" s="19"/>
      <c r="GXM467" s="19"/>
      <c r="GXN467" s="19"/>
      <c r="GXO467" s="19"/>
      <c r="GXP467" s="19"/>
      <c r="GXQ467" s="19"/>
      <c r="GXR467" s="19"/>
      <c r="GXS467" s="19"/>
      <c r="GXT467" s="19"/>
      <c r="GXU467" s="19"/>
      <c r="GXV467" s="19"/>
      <c r="GXW467" s="19"/>
      <c r="GXX467" s="19"/>
      <c r="GXY467" s="19"/>
      <c r="GXZ467" s="19"/>
      <c r="GYA467" s="19"/>
      <c r="GYB467" s="19"/>
      <c r="GYC467" s="19"/>
      <c r="GYD467" s="19"/>
      <c r="GYE467" s="19"/>
      <c r="GYF467" s="19"/>
      <c r="GYG467" s="19"/>
      <c r="GYH467" s="19"/>
      <c r="GYI467" s="19"/>
      <c r="GYJ467" s="19"/>
      <c r="GYK467" s="19"/>
      <c r="GYL467" s="19"/>
      <c r="GYM467" s="19"/>
      <c r="GYN467" s="19"/>
      <c r="GYO467" s="19"/>
      <c r="GYP467" s="19"/>
      <c r="GYQ467" s="19"/>
      <c r="GYR467" s="19"/>
      <c r="GYS467" s="19"/>
      <c r="GYT467" s="19"/>
      <c r="GYU467" s="19"/>
      <c r="GYV467" s="19"/>
      <c r="GYW467" s="19"/>
      <c r="GYX467" s="19"/>
      <c r="GYY467" s="19"/>
      <c r="GYZ467" s="19"/>
      <c r="GZA467" s="19"/>
      <c r="GZB467" s="19"/>
      <c r="GZC467" s="19"/>
      <c r="GZD467" s="19"/>
      <c r="GZE467" s="19"/>
      <c r="GZF467" s="19"/>
      <c r="GZG467" s="19"/>
      <c r="GZH467" s="19"/>
      <c r="GZI467" s="19"/>
      <c r="GZJ467" s="19"/>
      <c r="GZK467" s="19"/>
      <c r="GZL467" s="19"/>
      <c r="GZM467" s="19"/>
      <c r="GZN467" s="19"/>
      <c r="GZO467" s="19"/>
      <c r="GZP467" s="19"/>
      <c r="GZQ467" s="19"/>
      <c r="GZR467" s="19"/>
      <c r="GZS467" s="19"/>
      <c r="GZT467" s="19"/>
      <c r="GZU467" s="19"/>
      <c r="GZV467" s="19"/>
      <c r="GZW467" s="19"/>
      <c r="GZX467" s="19"/>
      <c r="GZY467" s="19"/>
      <c r="GZZ467" s="19"/>
      <c r="HAA467" s="19"/>
      <c r="HAB467" s="19"/>
      <c r="HAC467" s="19"/>
      <c r="HAD467" s="19"/>
      <c r="HAE467" s="19"/>
      <c r="HAF467" s="19"/>
      <c r="HAG467" s="19"/>
      <c r="HAH467" s="19"/>
      <c r="HAI467" s="19"/>
      <c r="HAJ467" s="19"/>
      <c r="HAK467" s="19"/>
      <c r="HAL467" s="19"/>
      <c r="HAM467" s="19"/>
      <c r="HAN467" s="19"/>
      <c r="HAO467" s="19"/>
      <c r="HAP467" s="19"/>
      <c r="HAQ467" s="19"/>
      <c r="HAR467" s="19"/>
      <c r="HAS467" s="19"/>
      <c r="HAT467" s="19"/>
      <c r="HAU467" s="19"/>
      <c r="HAV467" s="19"/>
      <c r="HAW467" s="19"/>
      <c r="HAX467" s="19"/>
      <c r="HAY467" s="19"/>
      <c r="HAZ467" s="19"/>
      <c r="HBA467" s="19"/>
      <c r="HBB467" s="19"/>
      <c r="HBC467" s="19"/>
      <c r="HBD467" s="19"/>
      <c r="HBE467" s="19"/>
      <c r="HBF467" s="19"/>
      <c r="HBG467" s="19"/>
      <c r="HBH467" s="19"/>
      <c r="HBI467" s="19"/>
      <c r="HBJ467" s="19"/>
      <c r="HBK467" s="19"/>
      <c r="HBL467" s="19"/>
      <c r="HBM467" s="19"/>
      <c r="HBN467" s="19"/>
      <c r="HBO467" s="19"/>
      <c r="HBP467" s="19"/>
      <c r="HBQ467" s="19"/>
      <c r="HBR467" s="19"/>
      <c r="HBS467" s="19"/>
      <c r="HBT467" s="19"/>
      <c r="HBU467" s="19"/>
      <c r="HBV467" s="19"/>
      <c r="HBW467" s="19"/>
      <c r="HBX467" s="19"/>
      <c r="HBY467" s="19"/>
      <c r="HBZ467" s="19"/>
      <c r="HCA467" s="19"/>
      <c r="HCB467" s="19"/>
      <c r="HCC467" s="19"/>
      <c r="HCD467" s="19"/>
      <c r="HCE467" s="19"/>
      <c r="HCF467" s="19"/>
      <c r="HCG467" s="19"/>
      <c r="HCH467" s="19"/>
      <c r="HCI467" s="19"/>
      <c r="HCJ467" s="19"/>
      <c r="HCK467" s="19"/>
      <c r="HCL467" s="19"/>
      <c r="HCM467" s="19"/>
      <c r="HCN467" s="19"/>
      <c r="HCO467" s="19"/>
      <c r="HCP467" s="19"/>
      <c r="HCQ467" s="19"/>
      <c r="HCR467" s="19"/>
      <c r="HCS467" s="19"/>
      <c r="HCT467" s="19"/>
      <c r="HCU467" s="19"/>
      <c r="HCV467" s="19"/>
      <c r="HCW467" s="19"/>
      <c r="HCX467" s="19"/>
      <c r="HCY467" s="19"/>
      <c r="HCZ467" s="19"/>
      <c r="HDA467" s="19"/>
      <c r="HDB467" s="19"/>
      <c r="HDC467" s="19"/>
      <c r="HDD467" s="19"/>
      <c r="HDE467" s="19"/>
      <c r="HDF467" s="19"/>
      <c r="HDG467" s="19"/>
      <c r="HDH467" s="19"/>
      <c r="HDI467" s="19"/>
      <c r="HDJ467" s="19"/>
      <c r="HDK467" s="19"/>
      <c r="HDL467" s="19"/>
      <c r="HDM467" s="19"/>
      <c r="HDN467" s="19"/>
      <c r="HDO467" s="19"/>
      <c r="HDP467" s="19"/>
      <c r="HDQ467" s="19"/>
      <c r="HDR467" s="19"/>
      <c r="HDS467" s="19"/>
      <c r="HDT467" s="19"/>
      <c r="HDU467" s="19"/>
      <c r="HDV467" s="19"/>
      <c r="HDW467" s="19"/>
      <c r="HDX467" s="19"/>
      <c r="HDY467" s="19"/>
      <c r="HDZ467" s="19"/>
      <c r="HEA467" s="19"/>
      <c r="HEB467" s="19"/>
      <c r="HEC467" s="19"/>
      <c r="HED467" s="19"/>
      <c r="HEE467" s="19"/>
      <c r="HEF467" s="19"/>
      <c r="HEG467" s="19"/>
      <c r="HEH467" s="19"/>
      <c r="HEI467" s="19"/>
      <c r="HEJ467" s="19"/>
      <c r="HEK467" s="19"/>
      <c r="HEL467" s="19"/>
      <c r="HEM467" s="19"/>
      <c r="HEN467" s="19"/>
      <c r="HEO467" s="19"/>
      <c r="HEP467" s="19"/>
      <c r="HEQ467" s="19"/>
      <c r="HER467" s="19"/>
      <c r="HES467" s="19"/>
      <c r="HET467" s="19"/>
      <c r="HEU467" s="19"/>
      <c r="HEV467" s="19"/>
      <c r="HEW467" s="19"/>
      <c r="HEX467" s="19"/>
      <c r="HEY467" s="19"/>
      <c r="HEZ467" s="19"/>
      <c r="HFA467" s="19"/>
      <c r="HFB467" s="19"/>
      <c r="HFC467" s="19"/>
      <c r="HFD467" s="19"/>
      <c r="HFE467" s="19"/>
      <c r="HFF467" s="19"/>
      <c r="HFG467" s="19"/>
      <c r="HFH467" s="19"/>
      <c r="HFI467" s="19"/>
      <c r="HFJ467" s="19"/>
      <c r="HFK467" s="19"/>
      <c r="HFL467" s="19"/>
      <c r="HFM467" s="19"/>
      <c r="HFN467" s="19"/>
      <c r="HFO467" s="19"/>
      <c r="HFP467" s="19"/>
      <c r="HFQ467" s="19"/>
      <c r="HFR467" s="19"/>
      <c r="HFS467" s="19"/>
      <c r="HFT467" s="19"/>
      <c r="HFU467" s="19"/>
      <c r="HFV467" s="19"/>
      <c r="HFW467" s="19"/>
      <c r="HFX467" s="19"/>
      <c r="HFY467" s="19"/>
      <c r="HFZ467" s="19"/>
      <c r="HGA467" s="19"/>
      <c r="HGB467" s="19"/>
      <c r="HGC467" s="19"/>
      <c r="HGD467" s="19"/>
      <c r="HGE467" s="19"/>
      <c r="HGF467" s="19"/>
      <c r="HGG467" s="19"/>
      <c r="HGH467" s="19"/>
      <c r="HGI467" s="19"/>
      <c r="HGJ467" s="19"/>
      <c r="HGK467" s="19"/>
      <c r="HGL467" s="19"/>
      <c r="HGM467" s="19"/>
      <c r="HGN467" s="19"/>
      <c r="HGO467" s="19"/>
      <c r="HGP467" s="19"/>
      <c r="HGQ467" s="19"/>
      <c r="HGR467" s="19"/>
      <c r="HGS467" s="19"/>
      <c r="HGT467" s="19"/>
      <c r="HGU467" s="19"/>
      <c r="HGV467" s="19"/>
      <c r="HGW467" s="19"/>
      <c r="HGX467" s="19"/>
      <c r="HGY467" s="19"/>
      <c r="HGZ467" s="19"/>
      <c r="HHA467" s="19"/>
      <c r="HHB467" s="19"/>
      <c r="HHC467" s="19"/>
      <c r="HHD467" s="19"/>
      <c r="HHE467" s="19"/>
      <c r="HHF467" s="19"/>
      <c r="HHG467" s="19"/>
      <c r="HHH467" s="19"/>
      <c r="HHI467" s="19"/>
      <c r="HHJ467" s="19"/>
      <c r="HHK467" s="19"/>
      <c r="HHL467" s="19"/>
      <c r="HHM467" s="19"/>
      <c r="HHN467" s="19"/>
      <c r="HHO467" s="19"/>
      <c r="HHP467" s="19"/>
      <c r="HHQ467" s="19"/>
      <c r="HHR467" s="19"/>
      <c r="HHS467" s="19"/>
      <c r="HHT467" s="19"/>
      <c r="HHU467" s="19"/>
      <c r="HHV467" s="19"/>
      <c r="HHW467" s="19"/>
      <c r="HHX467" s="19"/>
      <c r="HHY467" s="19"/>
      <c r="HHZ467" s="19"/>
      <c r="HIA467" s="19"/>
      <c r="HIB467" s="19"/>
      <c r="HIC467" s="19"/>
      <c r="HID467" s="19"/>
      <c r="HIE467" s="19"/>
      <c r="HIF467" s="19"/>
      <c r="HIG467" s="19"/>
      <c r="HIH467" s="19"/>
      <c r="HII467" s="19"/>
      <c r="HIJ467" s="19"/>
      <c r="HIK467" s="19"/>
      <c r="HIL467" s="19"/>
      <c r="HIM467" s="19"/>
      <c r="HIN467" s="19"/>
      <c r="HIO467" s="19"/>
      <c r="HIP467" s="19"/>
      <c r="HIQ467" s="19"/>
      <c r="HIR467" s="19"/>
      <c r="HIS467" s="19"/>
      <c r="HIT467" s="19"/>
      <c r="HIU467" s="19"/>
      <c r="HIV467" s="19"/>
      <c r="HIW467" s="19"/>
      <c r="HIX467" s="19"/>
      <c r="HIY467" s="19"/>
      <c r="HIZ467" s="19"/>
      <c r="HJA467" s="19"/>
      <c r="HJB467" s="19"/>
      <c r="HJC467" s="19"/>
      <c r="HJD467" s="19"/>
      <c r="HJE467" s="19"/>
      <c r="HJF467" s="19"/>
      <c r="HJG467" s="19"/>
      <c r="HJH467" s="19"/>
      <c r="HJI467" s="19"/>
      <c r="HJJ467" s="19"/>
      <c r="HJK467" s="19"/>
      <c r="HJL467" s="19"/>
      <c r="HJM467" s="19"/>
      <c r="HJN467" s="19"/>
      <c r="HJO467" s="19"/>
      <c r="HJP467" s="19"/>
      <c r="HJQ467" s="19"/>
      <c r="HJR467" s="19"/>
      <c r="HJS467" s="19"/>
      <c r="HJT467" s="19"/>
      <c r="HJU467" s="19"/>
      <c r="HJV467" s="19"/>
      <c r="HJW467" s="19"/>
      <c r="HJX467" s="19"/>
      <c r="HJY467" s="19"/>
      <c r="HJZ467" s="19"/>
      <c r="HKA467" s="19"/>
      <c r="HKB467" s="19"/>
      <c r="HKC467" s="19"/>
      <c r="HKD467" s="19"/>
      <c r="HKE467" s="19"/>
      <c r="HKF467" s="19"/>
      <c r="HKG467" s="19"/>
      <c r="HKH467" s="19"/>
      <c r="HKI467" s="19"/>
      <c r="HKJ467" s="19"/>
      <c r="HKK467" s="19"/>
      <c r="HKL467" s="19"/>
      <c r="HKM467" s="19"/>
      <c r="HKN467" s="19"/>
      <c r="HKO467" s="19"/>
      <c r="HKP467" s="19"/>
      <c r="HKQ467" s="19"/>
      <c r="HKR467" s="19"/>
      <c r="HKS467" s="19"/>
      <c r="HKT467" s="19"/>
      <c r="HKU467" s="19"/>
      <c r="HKV467" s="19"/>
      <c r="HKW467" s="19"/>
      <c r="HKX467" s="19"/>
      <c r="HKY467" s="19"/>
      <c r="HKZ467" s="19"/>
      <c r="HLA467" s="19"/>
      <c r="HLB467" s="19"/>
      <c r="HLC467" s="19"/>
      <c r="HLD467" s="19"/>
      <c r="HLE467" s="19"/>
      <c r="HLF467" s="19"/>
      <c r="HLG467" s="19"/>
      <c r="HLH467" s="19"/>
      <c r="HLI467" s="19"/>
      <c r="HLJ467" s="19"/>
      <c r="HLK467" s="19"/>
      <c r="HLL467" s="19"/>
      <c r="HLM467" s="19"/>
      <c r="HLN467" s="19"/>
      <c r="HLO467" s="19"/>
      <c r="HLP467" s="19"/>
      <c r="HLQ467" s="19"/>
      <c r="HLR467" s="19"/>
      <c r="HLS467" s="19"/>
      <c r="HLT467" s="19"/>
      <c r="HLU467" s="19"/>
      <c r="HLV467" s="19"/>
      <c r="HLW467" s="19"/>
      <c r="HLX467" s="19"/>
      <c r="HLY467" s="19"/>
      <c r="HLZ467" s="19"/>
      <c r="HMA467" s="19"/>
      <c r="HMB467" s="19"/>
      <c r="HMC467" s="19"/>
      <c r="HMD467" s="19"/>
      <c r="HME467" s="19"/>
      <c r="HMF467" s="19"/>
      <c r="HMG467" s="19"/>
      <c r="HMH467" s="19"/>
      <c r="HMI467" s="19"/>
      <c r="HMJ467" s="19"/>
      <c r="HMK467" s="19"/>
      <c r="HML467" s="19"/>
      <c r="HMM467" s="19"/>
      <c r="HMN467" s="19"/>
      <c r="HMO467" s="19"/>
      <c r="HMP467" s="19"/>
      <c r="HMQ467" s="19"/>
      <c r="HMR467" s="19"/>
      <c r="HMS467" s="19"/>
      <c r="HMT467" s="19"/>
      <c r="HMU467" s="19"/>
      <c r="HMV467" s="19"/>
      <c r="HMW467" s="19"/>
      <c r="HMX467" s="19"/>
      <c r="HMY467" s="19"/>
      <c r="HMZ467" s="19"/>
      <c r="HNA467" s="19"/>
      <c r="HNB467" s="19"/>
      <c r="HNC467" s="19"/>
      <c r="HND467" s="19"/>
      <c r="HNE467" s="19"/>
      <c r="HNF467" s="19"/>
      <c r="HNG467" s="19"/>
      <c r="HNH467" s="19"/>
      <c r="HNI467" s="19"/>
      <c r="HNJ467" s="19"/>
      <c r="HNK467" s="19"/>
      <c r="HNL467" s="19"/>
      <c r="HNM467" s="19"/>
      <c r="HNN467" s="19"/>
      <c r="HNO467" s="19"/>
      <c r="HNP467" s="19"/>
      <c r="HNQ467" s="19"/>
      <c r="HNR467" s="19"/>
      <c r="HNS467" s="19"/>
      <c r="HNT467" s="19"/>
      <c r="HNU467" s="19"/>
      <c r="HNV467" s="19"/>
      <c r="HNW467" s="19"/>
      <c r="HNX467" s="19"/>
      <c r="HNY467" s="19"/>
      <c r="HNZ467" s="19"/>
      <c r="HOA467" s="19"/>
      <c r="HOB467" s="19"/>
      <c r="HOC467" s="19"/>
      <c r="HOD467" s="19"/>
      <c r="HOE467" s="19"/>
      <c r="HOF467" s="19"/>
      <c r="HOG467" s="19"/>
      <c r="HOH467" s="19"/>
      <c r="HOI467" s="19"/>
      <c r="HOJ467" s="19"/>
      <c r="HOK467" s="19"/>
      <c r="HOL467" s="19"/>
      <c r="HOM467" s="19"/>
      <c r="HON467" s="19"/>
      <c r="HOO467" s="19"/>
      <c r="HOP467" s="19"/>
      <c r="HOQ467" s="19"/>
      <c r="HOR467" s="19"/>
      <c r="HOS467" s="19"/>
      <c r="HOT467" s="19"/>
      <c r="HOU467" s="19"/>
      <c r="HOV467" s="19"/>
      <c r="HOW467" s="19"/>
      <c r="HOX467" s="19"/>
      <c r="HOY467" s="19"/>
      <c r="HOZ467" s="19"/>
      <c r="HPA467" s="19"/>
      <c r="HPB467" s="19"/>
      <c r="HPC467" s="19"/>
      <c r="HPD467" s="19"/>
      <c r="HPE467" s="19"/>
      <c r="HPF467" s="19"/>
      <c r="HPG467" s="19"/>
      <c r="HPH467" s="19"/>
      <c r="HPI467" s="19"/>
      <c r="HPJ467" s="19"/>
      <c r="HPK467" s="19"/>
      <c r="HPL467" s="19"/>
      <c r="HPM467" s="19"/>
      <c r="HPN467" s="19"/>
      <c r="HPO467" s="19"/>
      <c r="HPP467" s="19"/>
      <c r="HPQ467" s="19"/>
      <c r="HPR467" s="19"/>
      <c r="HPS467" s="19"/>
      <c r="HPT467" s="19"/>
      <c r="HPU467" s="19"/>
      <c r="HPV467" s="19"/>
      <c r="HPW467" s="19"/>
      <c r="HPX467" s="19"/>
      <c r="HPY467" s="19"/>
      <c r="HPZ467" s="19"/>
      <c r="HQA467" s="19"/>
      <c r="HQB467" s="19"/>
      <c r="HQC467" s="19"/>
      <c r="HQD467" s="19"/>
      <c r="HQE467" s="19"/>
      <c r="HQF467" s="19"/>
      <c r="HQG467" s="19"/>
      <c r="HQH467" s="19"/>
      <c r="HQI467" s="19"/>
      <c r="HQJ467" s="19"/>
      <c r="HQK467" s="19"/>
      <c r="HQL467" s="19"/>
      <c r="HQM467" s="19"/>
      <c r="HQN467" s="19"/>
      <c r="HQO467" s="19"/>
      <c r="HQP467" s="19"/>
      <c r="HQQ467" s="19"/>
      <c r="HQR467" s="19"/>
      <c r="HQS467" s="19"/>
      <c r="HQT467" s="19"/>
      <c r="HQU467" s="19"/>
      <c r="HQV467" s="19"/>
      <c r="HQW467" s="19"/>
      <c r="HQX467" s="19"/>
      <c r="HQY467" s="19"/>
      <c r="HQZ467" s="19"/>
      <c r="HRA467" s="19"/>
      <c r="HRB467" s="19"/>
      <c r="HRC467" s="19"/>
      <c r="HRD467" s="19"/>
      <c r="HRE467" s="19"/>
      <c r="HRF467" s="19"/>
      <c r="HRG467" s="19"/>
      <c r="HRH467" s="19"/>
      <c r="HRI467" s="19"/>
      <c r="HRJ467" s="19"/>
      <c r="HRK467" s="19"/>
      <c r="HRL467" s="19"/>
      <c r="HRM467" s="19"/>
      <c r="HRN467" s="19"/>
      <c r="HRO467" s="19"/>
      <c r="HRP467" s="19"/>
      <c r="HRQ467" s="19"/>
      <c r="HRR467" s="19"/>
      <c r="HRS467" s="19"/>
      <c r="HRT467" s="19"/>
      <c r="HRU467" s="19"/>
      <c r="HRV467" s="19"/>
      <c r="HRW467" s="19"/>
      <c r="HRX467" s="19"/>
      <c r="HRY467" s="19"/>
      <c r="HRZ467" s="19"/>
      <c r="HSA467" s="19"/>
      <c r="HSB467" s="19"/>
      <c r="HSC467" s="19"/>
      <c r="HSD467" s="19"/>
      <c r="HSE467" s="19"/>
      <c r="HSF467" s="19"/>
      <c r="HSG467" s="19"/>
      <c r="HSH467" s="19"/>
      <c r="HSI467" s="19"/>
      <c r="HSJ467" s="19"/>
      <c r="HSK467" s="19"/>
      <c r="HSL467" s="19"/>
      <c r="HSM467" s="19"/>
      <c r="HSN467" s="19"/>
      <c r="HSO467" s="19"/>
      <c r="HSP467" s="19"/>
      <c r="HSQ467" s="19"/>
      <c r="HSR467" s="19"/>
      <c r="HSS467" s="19"/>
      <c r="HST467" s="19"/>
      <c r="HSU467" s="19"/>
      <c r="HSV467" s="19"/>
      <c r="HSW467" s="19"/>
      <c r="HSX467" s="19"/>
      <c r="HSY467" s="19"/>
      <c r="HSZ467" s="19"/>
      <c r="HTA467" s="19"/>
      <c r="HTB467" s="19"/>
      <c r="HTC467" s="19"/>
      <c r="HTD467" s="19"/>
      <c r="HTE467" s="19"/>
      <c r="HTF467" s="19"/>
      <c r="HTG467" s="19"/>
      <c r="HTH467" s="19"/>
      <c r="HTI467" s="19"/>
      <c r="HTJ467" s="19"/>
      <c r="HTK467" s="19"/>
      <c r="HTL467" s="19"/>
      <c r="HTM467" s="19"/>
      <c r="HTN467" s="19"/>
      <c r="HTO467" s="19"/>
      <c r="HTP467" s="19"/>
      <c r="HTQ467" s="19"/>
      <c r="HTR467" s="19"/>
      <c r="HTS467" s="19"/>
      <c r="HTT467" s="19"/>
      <c r="HTU467" s="19"/>
      <c r="HTV467" s="19"/>
      <c r="HTW467" s="19"/>
      <c r="HTX467" s="19"/>
      <c r="HTY467" s="19"/>
      <c r="HTZ467" s="19"/>
      <c r="HUA467" s="19"/>
      <c r="HUB467" s="19"/>
      <c r="HUC467" s="19"/>
      <c r="HUD467" s="19"/>
      <c r="HUE467" s="19"/>
      <c r="HUF467" s="19"/>
      <c r="HUG467" s="19"/>
      <c r="HUH467" s="19"/>
      <c r="HUI467" s="19"/>
      <c r="HUJ467" s="19"/>
      <c r="HUK467" s="19"/>
      <c r="HUL467" s="19"/>
      <c r="HUM467" s="19"/>
      <c r="HUN467" s="19"/>
      <c r="HUO467" s="19"/>
      <c r="HUP467" s="19"/>
      <c r="HUQ467" s="19"/>
      <c r="HUR467" s="19"/>
      <c r="HUS467" s="19"/>
      <c r="HUT467" s="19"/>
      <c r="HUU467" s="19"/>
      <c r="HUV467" s="19"/>
      <c r="HUW467" s="19"/>
      <c r="HUX467" s="19"/>
      <c r="HUY467" s="19"/>
      <c r="HUZ467" s="19"/>
      <c r="HVA467" s="19"/>
      <c r="HVB467" s="19"/>
      <c r="HVC467" s="19"/>
      <c r="HVD467" s="19"/>
      <c r="HVE467" s="19"/>
      <c r="HVF467" s="19"/>
      <c r="HVG467" s="19"/>
      <c r="HVH467" s="19"/>
      <c r="HVI467" s="19"/>
      <c r="HVJ467" s="19"/>
      <c r="HVK467" s="19"/>
      <c r="HVL467" s="19"/>
      <c r="HVM467" s="19"/>
      <c r="HVN467" s="19"/>
      <c r="HVO467" s="19"/>
      <c r="HVP467" s="19"/>
      <c r="HVQ467" s="19"/>
      <c r="HVR467" s="19"/>
      <c r="HVS467" s="19"/>
      <c r="HVT467" s="19"/>
      <c r="HVU467" s="19"/>
      <c r="HVV467" s="19"/>
      <c r="HVW467" s="19"/>
      <c r="HVX467" s="19"/>
      <c r="HVY467" s="19"/>
      <c r="HVZ467" s="19"/>
      <c r="HWA467" s="19"/>
      <c r="HWB467" s="19"/>
      <c r="HWC467" s="19"/>
      <c r="HWD467" s="19"/>
      <c r="HWE467" s="19"/>
      <c r="HWF467" s="19"/>
      <c r="HWG467" s="19"/>
      <c r="HWH467" s="19"/>
      <c r="HWI467" s="19"/>
      <c r="HWJ467" s="19"/>
      <c r="HWK467" s="19"/>
      <c r="HWL467" s="19"/>
      <c r="HWM467" s="19"/>
      <c r="HWN467" s="19"/>
      <c r="HWO467" s="19"/>
      <c r="HWP467" s="19"/>
      <c r="HWQ467" s="19"/>
      <c r="HWR467" s="19"/>
      <c r="HWS467" s="19"/>
      <c r="HWT467" s="19"/>
      <c r="HWU467" s="19"/>
      <c r="HWV467" s="19"/>
      <c r="HWW467" s="19"/>
      <c r="HWX467" s="19"/>
      <c r="HWY467" s="19"/>
      <c r="HWZ467" s="19"/>
      <c r="HXA467" s="19"/>
      <c r="HXB467" s="19"/>
      <c r="HXC467" s="19"/>
      <c r="HXD467" s="19"/>
      <c r="HXE467" s="19"/>
      <c r="HXF467" s="19"/>
      <c r="HXG467" s="19"/>
      <c r="HXH467" s="19"/>
      <c r="HXI467" s="19"/>
      <c r="HXJ467" s="19"/>
      <c r="HXK467" s="19"/>
      <c r="HXL467" s="19"/>
      <c r="HXM467" s="19"/>
      <c r="HXN467" s="19"/>
      <c r="HXO467" s="19"/>
      <c r="HXP467" s="19"/>
      <c r="HXQ467" s="19"/>
      <c r="HXR467" s="19"/>
      <c r="HXS467" s="19"/>
      <c r="HXT467" s="19"/>
      <c r="HXU467" s="19"/>
      <c r="HXV467" s="19"/>
      <c r="HXW467" s="19"/>
      <c r="HXX467" s="19"/>
      <c r="HXY467" s="19"/>
      <c r="HXZ467" s="19"/>
      <c r="HYA467" s="19"/>
      <c r="HYB467" s="19"/>
      <c r="HYC467" s="19"/>
      <c r="HYD467" s="19"/>
      <c r="HYE467" s="19"/>
      <c r="HYF467" s="19"/>
      <c r="HYG467" s="19"/>
      <c r="HYH467" s="19"/>
      <c r="HYI467" s="19"/>
      <c r="HYJ467" s="19"/>
      <c r="HYK467" s="19"/>
      <c r="HYL467" s="19"/>
      <c r="HYM467" s="19"/>
      <c r="HYN467" s="19"/>
      <c r="HYO467" s="19"/>
      <c r="HYP467" s="19"/>
      <c r="HYQ467" s="19"/>
      <c r="HYR467" s="19"/>
      <c r="HYS467" s="19"/>
      <c r="HYT467" s="19"/>
      <c r="HYU467" s="19"/>
      <c r="HYV467" s="19"/>
      <c r="HYW467" s="19"/>
      <c r="HYX467" s="19"/>
      <c r="HYY467" s="19"/>
      <c r="HYZ467" s="19"/>
      <c r="HZA467" s="19"/>
      <c r="HZB467" s="19"/>
      <c r="HZC467" s="19"/>
      <c r="HZD467" s="19"/>
      <c r="HZE467" s="19"/>
      <c r="HZF467" s="19"/>
      <c r="HZG467" s="19"/>
      <c r="HZH467" s="19"/>
      <c r="HZI467" s="19"/>
      <c r="HZJ467" s="19"/>
      <c r="HZK467" s="19"/>
      <c r="HZL467" s="19"/>
      <c r="HZM467" s="19"/>
      <c r="HZN467" s="19"/>
      <c r="HZO467" s="19"/>
      <c r="HZP467" s="19"/>
      <c r="HZQ467" s="19"/>
      <c r="HZR467" s="19"/>
      <c r="HZS467" s="19"/>
      <c r="HZT467" s="19"/>
      <c r="HZU467" s="19"/>
      <c r="HZV467" s="19"/>
      <c r="HZW467" s="19"/>
      <c r="HZX467" s="19"/>
      <c r="HZY467" s="19"/>
      <c r="HZZ467" s="19"/>
      <c r="IAA467" s="19"/>
      <c r="IAB467" s="19"/>
      <c r="IAC467" s="19"/>
      <c r="IAD467" s="19"/>
      <c r="IAE467" s="19"/>
      <c r="IAF467" s="19"/>
      <c r="IAG467" s="19"/>
      <c r="IAH467" s="19"/>
      <c r="IAI467" s="19"/>
      <c r="IAJ467" s="19"/>
      <c r="IAK467" s="19"/>
      <c r="IAL467" s="19"/>
      <c r="IAM467" s="19"/>
      <c r="IAN467" s="19"/>
      <c r="IAO467" s="19"/>
      <c r="IAP467" s="19"/>
      <c r="IAQ467" s="19"/>
      <c r="IAR467" s="19"/>
      <c r="IAS467" s="19"/>
      <c r="IAT467" s="19"/>
      <c r="IAU467" s="19"/>
      <c r="IAV467" s="19"/>
      <c r="IAW467" s="19"/>
      <c r="IAX467" s="19"/>
      <c r="IAY467" s="19"/>
      <c r="IAZ467" s="19"/>
      <c r="IBA467" s="19"/>
      <c r="IBB467" s="19"/>
      <c r="IBC467" s="19"/>
      <c r="IBD467" s="19"/>
      <c r="IBE467" s="19"/>
      <c r="IBF467" s="19"/>
      <c r="IBG467" s="19"/>
      <c r="IBH467" s="19"/>
      <c r="IBI467" s="19"/>
      <c r="IBJ467" s="19"/>
      <c r="IBK467" s="19"/>
      <c r="IBL467" s="19"/>
      <c r="IBM467" s="19"/>
      <c r="IBN467" s="19"/>
      <c r="IBO467" s="19"/>
      <c r="IBP467" s="19"/>
      <c r="IBQ467" s="19"/>
      <c r="IBR467" s="19"/>
      <c r="IBS467" s="19"/>
      <c r="IBT467" s="19"/>
      <c r="IBU467" s="19"/>
      <c r="IBV467" s="19"/>
      <c r="IBW467" s="19"/>
      <c r="IBX467" s="19"/>
      <c r="IBY467" s="19"/>
      <c r="IBZ467" s="19"/>
      <c r="ICA467" s="19"/>
      <c r="ICB467" s="19"/>
      <c r="ICC467" s="19"/>
      <c r="ICD467" s="19"/>
      <c r="ICE467" s="19"/>
      <c r="ICF467" s="19"/>
      <c r="ICG467" s="19"/>
      <c r="ICH467" s="19"/>
      <c r="ICI467" s="19"/>
      <c r="ICJ467" s="19"/>
      <c r="ICK467" s="19"/>
      <c r="ICL467" s="19"/>
      <c r="ICM467" s="19"/>
      <c r="ICN467" s="19"/>
      <c r="ICO467" s="19"/>
      <c r="ICP467" s="19"/>
      <c r="ICQ467" s="19"/>
      <c r="ICR467" s="19"/>
      <c r="ICS467" s="19"/>
      <c r="ICT467" s="19"/>
      <c r="ICU467" s="19"/>
      <c r="ICV467" s="19"/>
      <c r="ICW467" s="19"/>
      <c r="ICX467" s="19"/>
      <c r="ICY467" s="19"/>
      <c r="ICZ467" s="19"/>
      <c r="IDA467" s="19"/>
      <c r="IDB467" s="19"/>
      <c r="IDC467" s="19"/>
      <c r="IDD467" s="19"/>
      <c r="IDE467" s="19"/>
      <c r="IDF467" s="19"/>
      <c r="IDG467" s="19"/>
      <c r="IDH467" s="19"/>
      <c r="IDI467" s="19"/>
      <c r="IDJ467" s="19"/>
      <c r="IDK467" s="19"/>
      <c r="IDL467" s="19"/>
      <c r="IDM467" s="19"/>
      <c r="IDN467" s="19"/>
      <c r="IDO467" s="19"/>
      <c r="IDP467" s="19"/>
      <c r="IDQ467" s="19"/>
      <c r="IDR467" s="19"/>
      <c r="IDS467" s="19"/>
      <c r="IDT467" s="19"/>
      <c r="IDU467" s="19"/>
      <c r="IDV467" s="19"/>
      <c r="IDW467" s="19"/>
      <c r="IDX467" s="19"/>
      <c r="IDY467" s="19"/>
      <c r="IDZ467" s="19"/>
      <c r="IEA467" s="19"/>
      <c r="IEB467" s="19"/>
      <c r="IEC467" s="19"/>
      <c r="IED467" s="19"/>
      <c r="IEE467" s="19"/>
      <c r="IEF467" s="19"/>
      <c r="IEG467" s="19"/>
      <c r="IEH467" s="19"/>
      <c r="IEI467" s="19"/>
      <c r="IEJ467" s="19"/>
      <c r="IEK467" s="19"/>
      <c r="IEL467" s="19"/>
      <c r="IEM467" s="19"/>
      <c r="IEN467" s="19"/>
      <c r="IEO467" s="19"/>
      <c r="IEP467" s="19"/>
      <c r="IEQ467" s="19"/>
      <c r="IER467" s="19"/>
      <c r="IES467" s="19"/>
      <c r="IET467" s="19"/>
      <c r="IEU467" s="19"/>
      <c r="IEV467" s="19"/>
      <c r="IEW467" s="19"/>
      <c r="IEX467" s="19"/>
      <c r="IEY467" s="19"/>
      <c r="IEZ467" s="19"/>
      <c r="IFA467" s="19"/>
      <c r="IFB467" s="19"/>
      <c r="IFC467" s="19"/>
      <c r="IFD467" s="19"/>
      <c r="IFE467" s="19"/>
      <c r="IFF467" s="19"/>
      <c r="IFG467" s="19"/>
      <c r="IFH467" s="19"/>
      <c r="IFI467" s="19"/>
      <c r="IFJ467" s="19"/>
      <c r="IFK467" s="19"/>
      <c r="IFL467" s="19"/>
      <c r="IFM467" s="19"/>
      <c r="IFN467" s="19"/>
      <c r="IFO467" s="19"/>
      <c r="IFP467" s="19"/>
      <c r="IFQ467" s="19"/>
      <c r="IFR467" s="19"/>
      <c r="IFS467" s="19"/>
      <c r="IFT467" s="19"/>
      <c r="IFU467" s="19"/>
      <c r="IFV467" s="19"/>
      <c r="IFW467" s="19"/>
      <c r="IFX467" s="19"/>
      <c r="IFY467" s="19"/>
      <c r="IFZ467" s="19"/>
      <c r="IGA467" s="19"/>
      <c r="IGB467" s="19"/>
      <c r="IGC467" s="19"/>
      <c r="IGD467" s="19"/>
      <c r="IGE467" s="19"/>
      <c r="IGF467" s="19"/>
      <c r="IGG467" s="19"/>
      <c r="IGH467" s="19"/>
      <c r="IGI467" s="19"/>
      <c r="IGJ467" s="19"/>
      <c r="IGK467" s="19"/>
      <c r="IGL467" s="19"/>
      <c r="IGM467" s="19"/>
      <c r="IGN467" s="19"/>
      <c r="IGO467" s="19"/>
      <c r="IGP467" s="19"/>
      <c r="IGQ467" s="19"/>
      <c r="IGR467" s="19"/>
      <c r="IGS467" s="19"/>
      <c r="IGT467" s="19"/>
      <c r="IGU467" s="19"/>
      <c r="IGV467" s="19"/>
      <c r="IGW467" s="19"/>
      <c r="IGX467" s="19"/>
      <c r="IGY467" s="19"/>
      <c r="IGZ467" s="19"/>
      <c r="IHA467" s="19"/>
      <c r="IHB467" s="19"/>
      <c r="IHC467" s="19"/>
      <c r="IHD467" s="19"/>
      <c r="IHE467" s="19"/>
      <c r="IHF467" s="19"/>
      <c r="IHG467" s="19"/>
      <c r="IHH467" s="19"/>
      <c r="IHI467" s="19"/>
      <c r="IHJ467" s="19"/>
      <c r="IHK467" s="19"/>
      <c r="IHL467" s="19"/>
      <c r="IHM467" s="19"/>
      <c r="IHN467" s="19"/>
      <c r="IHO467" s="19"/>
      <c r="IHP467" s="19"/>
      <c r="IHQ467" s="19"/>
      <c r="IHR467" s="19"/>
      <c r="IHS467" s="19"/>
      <c r="IHT467" s="19"/>
      <c r="IHU467" s="19"/>
      <c r="IHV467" s="19"/>
      <c r="IHW467" s="19"/>
      <c r="IHX467" s="19"/>
      <c r="IHY467" s="19"/>
      <c r="IHZ467" s="19"/>
      <c r="IIA467" s="19"/>
      <c r="IIB467" s="19"/>
      <c r="IIC467" s="19"/>
      <c r="IID467" s="19"/>
      <c r="IIE467" s="19"/>
      <c r="IIF467" s="19"/>
      <c r="IIG467" s="19"/>
      <c r="IIH467" s="19"/>
      <c r="III467" s="19"/>
      <c r="IIJ467" s="19"/>
      <c r="IIK467" s="19"/>
      <c r="IIL467" s="19"/>
      <c r="IIM467" s="19"/>
      <c r="IIN467" s="19"/>
      <c r="IIO467" s="19"/>
      <c r="IIP467" s="19"/>
      <c r="IIQ467" s="19"/>
      <c r="IIR467" s="19"/>
      <c r="IIS467" s="19"/>
      <c r="IIT467" s="19"/>
      <c r="IIU467" s="19"/>
      <c r="IIV467" s="19"/>
      <c r="IIW467" s="19"/>
      <c r="IIX467" s="19"/>
      <c r="IIY467" s="19"/>
      <c r="IIZ467" s="19"/>
      <c r="IJA467" s="19"/>
      <c r="IJB467" s="19"/>
      <c r="IJC467" s="19"/>
      <c r="IJD467" s="19"/>
      <c r="IJE467" s="19"/>
      <c r="IJF467" s="19"/>
      <c r="IJG467" s="19"/>
      <c r="IJH467" s="19"/>
      <c r="IJI467" s="19"/>
      <c r="IJJ467" s="19"/>
      <c r="IJK467" s="19"/>
      <c r="IJL467" s="19"/>
      <c r="IJM467" s="19"/>
      <c r="IJN467" s="19"/>
      <c r="IJO467" s="19"/>
      <c r="IJP467" s="19"/>
      <c r="IJQ467" s="19"/>
      <c r="IJR467" s="19"/>
      <c r="IJS467" s="19"/>
      <c r="IJT467" s="19"/>
      <c r="IJU467" s="19"/>
      <c r="IJV467" s="19"/>
      <c r="IJW467" s="19"/>
      <c r="IJX467" s="19"/>
      <c r="IJY467" s="19"/>
      <c r="IJZ467" s="19"/>
      <c r="IKA467" s="19"/>
      <c r="IKB467" s="19"/>
      <c r="IKC467" s="19"/>
      <c r="IKD467" s="19"/>
      <c r="IKE467" s="19"/>
      <c r="IKF467" s="19"/>
      <c r="IKG467" s="19"/>
      <c r="IKH467" s="19"/>
      <c r="IKI467" s="19"/>
      <c r="IKJ467" s="19"/>
      <c r="IKK467" s="19"/>
      <c r="IKL467" s="19"/>
      <c r="IKM467" s="19"/>
      <c r="IKN467" s="19"/>
      <c r="IKO467" s="19"/>
      <c r="IKP467" s="19"/>
      <c r="IKQ467" s="19"/>
      <c r="IKR467" s="19"/>
      <c r="IKS467" s="19"/>
      <c r="IKT467" s="19"/>
      <c r="IKU467" s="19"/>
      <c r="IKV467" s="19"/>
      <c r="IKW467" s="19"/>
      <c r="IKX467" s="19"/>
      <c r="IKY467" s="19"/>
      <c r="IKZ467" s="19"/>
      <c r="ILA467" s="19"/>
      <c r="ILB467" s="19"/>
      <c r="ILC467" s="19"/>
      <c r="ILD467" s="19"/>
      <c r="ILE467" s="19"/>
      <c r="ILF467" s="19"/>
      <c r="ILG467" s="19"/>
      <c r="ILH467" s="19"/>
      <c r="ILI467" s="19"/>
      <c r="ILJ467" s="19"/>
      <c r="ILK467" s="19"/>
      <c r="ILL467" s="19"/>
      <c r="ILM467" s="19"/>
      <c r="ILN467" s="19"/>
      <c r="ILO467" s="19"/>
      <c r="ILP467" s="19"/>
      <c r="ILQ467" s="19"/>
      <c r="ILR467" s="19"/>
      <c r="ILS467" s="19"/>
      <c r="ILT467" s="19"/>
      <c r="ILU467" s="19"/>
      <c r="ILV467" s="19"/>
      <c r="ILW467" s="19"/>
      <c r="ILX467" s="19"/>
      <c r="ILY467" s="19"/>
      <c r="ILZ467" s="19"/>
      <c r="IMA467" s="19"/>
      <c r="IMB467" s="19"/>
      <c r="IMC467" s="19"/>
      <c r="IMD467" s="19"/>
      <c r="IME467" s="19"/>
      <c r="IMF467" s="19"/>
      <c r="IMG467" s="19"/>
      <c r="IMH467" s="19"/>
      <c r="IMI467" s="19"/>
      <c r="IMJ467" s="19"/>
      <c r="IMK467" s="19"/>
      <c r="IML467" s="19"/>
      <c r="IMM467" s="19"/>
      <c r="IMN467" s="19"/>
      <c r="IMO467" s="19"/>
      <c r="IMP467" s="19"/>
      <c r="IMQ467" s="19"/>
      <c r="IMR467" s="19"/>
      <c r="IMS467" s="19"/>
      <c r="IMT467" s="19"/>
      <c r="IMU467" s="19"/>
      <c r="IMV467" s="19"/>
      <c r="IMW467" s="19"/>
      <c r="IMX467" s="19"/>
      <c r="IMY467" s="19"/>
      <c r="IMZ467" s="19"/>
      <c r="INA467" s="19"/>
      <c r="INB467" s="19"/>
      <c r="INC467" s="19"/>
      <c r="IND467" s="19"/>
      <c r="INE467" s="19"/>
      <c r="INF467" s="19"/>
      <c r="ING467" s="19"/>
      <c r="INH467" s="19"/>
      <c r="INI467" s="19"/>
      <c r="INJ467" s="19"/>
      <c r="INK467" s="19"/>
      <c r="INL467" s="19"/>
      <c r="INM467" s="19"/>
      <c r="INN467" s="19"/>
      <c r="INO467" s="19"/>
      <c r="INP467" s="19"/>
      <c r="INQ467" s="19"/>
      <c r="INR467" s="19"/>
      <c r="INS467" s="19"/>
      <c r="INT467" s="19"/>
      <c r="INU467" s="19"/>
      <c r="INV467" s="19"/>
      <c r="INW467" s="19"/>
      <c r="INX467" s="19"/>
      <c r="INY467" s="19"/>
      <c r="INZ467" s="19"/>
      <c r="IOA467" s="19"/>
      <c r="IOB467" s="19"/>
      <c r="IOC467" s="19"/>
      <c r="IOD467" s="19"/>
      <c r="IOE467" s="19"/>
      <c r="IOF467" s="19"/>
      <c r="IOG467" s="19"/>
      <c r="IOH467" s="19"/>
      <c r="IOI467" s="19"/>
      <c r="IOJ467" s="19"/>
      <c r="IOK467" s="19"/>
      <c r="IOL467" s="19"/>
      <c r="IOM467" s="19"/>
      <c r="ION467" s="19"/>
      <c r="IOO467" s="19"/>
      <c r="IOP467" s="19"/>
      <c r="IOQ467" s="19"/>
      <c r="IOR467" s="19"/>
      <c r="IOS467" s="19"/>
      <c r="IOT467" s="19"/>
      <c r="IOU467" s="19"/>
      <c r="IOV467" s="19"/>
      <c r="IOW467" s="19"/>
      <c r="IOX467" s="19"/>
      <c r="IOY467" s="19"/>
      <c r="IOZ467" s="19"/>
      <c r="IPA467" s="19"/>
      <c r="IPB467" s="19"/>
      <c r="IPC467" s="19"/>
      <c r="IPD467" s="19"/>
      <c r="IPE467" s="19"/>
      <c r="IPF467" s="19"/>
      <c r="IPG467" s="19"/>
      <c r="IPH467" s="19"/>
      <c r="IPI467" s="19"/>
      <c r="IPJ467" s="19"/>
      <c r="IPK467" s="19"/>
      <c r="IPL467" s="19"/>
      <c r="IPM467" s="19"/>
      <c r="IPN467" s="19"/>
      <c r="IPO467" s="19"/>
      <c r="IPP467" s="19"/>
      <c r="IPQ467" s="19"/>
      <c r="IPR467" s="19"/>
      <c r="IPS467" s="19"/>
      <c r="IPT467" s="19"/>
      <c r="IPU467" s="19"/>
      <c r="IPV467" s="19"/>
      <c r="IPW467" s="19"/>
      <c r="IPX467" s="19"/>
      <c r="IPY467" s="19"/>
      <c r="IPZ467" s="19"/>
      <c r="IQA467" s="19"/>
      <c r="IQB467" s="19"/>
      <c r="IQC467" s="19"/>
      <c r="IQD467" s="19"/>
      <c r="IQE467" s="19"/>
      <c r="IQF467" s="19"/>
      <c r="IQG467" s="19"/>
      <c r="IQH467" s="19"/>
      <c r="IQI467" s="19"/>
      <c r="IQJ467" s="19"/>
      <c r="IQK467" s="19"/>
      <c r="IQL467" s="19"/>
      <c r="IQM467" s="19"/>
      <c r="IQN467" s="19"/>
      <c r="IQO467" s="19"/>
      <c r="IQP467" s="19"/>
      <c r="IQQ467" s="19"/>
      <c r="IQR467" s="19"/>
      <c r="IQS467" s="19"/>
      <c r="IQT467" s="19"/>
      <c r="IQU467" s="19"/>
      <c r="IQV467" s="19"/>
      <c r="IQW467" s="19"/>
      <c r="IQX467" s="19"/>
      <c r="IQY467" s="19"/>
      <c r="IQZ467" s="19"/>
      <c r="IRA467" s="19"/>
      <c r="IRB467" s="19"/>
      <c r="IRC467" s="19"/>
      <c r="IRD467" s="19"/>
      <c r="IRE467" s="19"/>
      <c r="IRF467" s="19"/>
      <c r="IRG467" s="19"/>
      <c r="IRH467" s="19"/>
      <c r="IRI467" s="19"/>
      <c r="IRJ467" s="19"/>
      <c r="IRK467" s="19"/>
      <c r="IRL467" s="19"/>
      <c r="IRM467" s="19"/>
      <c r="IRN467" s="19"/>
      <c r="IRO467" s="19"/>
      <c r="IRP467" s="19"/>
      <c r="IRQ467" s="19"/>
      <c r="IRR467" s="19"/>
      <c r="IRS467" s="19"/>
      <c r="IRT467" s="19"/>
      <c r="IRU467" s="19"/>
      <c r="IRV467" s="19"/>
      <c r="IRW467" s="19"/>
      <c r="IRX467" s="19"/>
      <c r="IRY467" s="19"/>
      <c r="IRZ467" s="19"/>
      <c r="ISA467" s="19"/>
      <c r="ISB467" s="19"/>
      <c r="ISC467" s="19"/>
      <c r="ISD467" s="19"/>
      <c r="ISE467" s="19"/>
      <c r="ISF467" s="19"/>
      <c r="ISG467" s="19"/>
      <c r="ISH467" s="19"/>
      <c r="ISI467" s="19"/>
      <c r="ISJ467" s="19"/>
      <c r="ISK467" s="19"/>
      <c r="ISL467" s="19"/>
      <c r="ISM467" s="19"/>
      <c r="ISN467" s="19"/>
      <c r="ISO467" s="19"/>
      <c r="ISP467" s="19"/>
      <c r="ISQ467" s="19"/>
      <c r="ISR467" s="19"/>
      <c r="ISS467" s="19"/>
      <c r="IST467" s="19"/>
      <c r="ISU467" s="19"/>
      <c r="ISV467" s="19"/>
      <c r="ISW467" s="19"/>
      <c r="ISX467" s="19"/>
      <c r="ISY467" s="19"/>
      <c r="ISZ467" s="19"/>
      <c r="ITA467" s="19"/>
      <c r="ITB467" s="19"/>
      <c r="ITC467" s="19"/>
      <c r="ITD467" s="19"/>
      <c r="ITE467" s="19"/>
      <c r="ITF467" s="19"/>
      <c r="ITG467" s="19"/>
      <c r="ITH467" s="19"/>
      <c r="ITI467" s="19"/>
      <c r="ITJ467" s="19"/>
      <c r="ITK467" s="19"/>
      <c r="ITL467" s="19"/>
      <c r="ITM467" s="19"/>
      <c r="ITN467" s="19"/>
      <c r="ITO467" s="19"/>
      <c r="ITP467" s="19"/>
      <c r="ITQ467" s="19"/>
      <c r="ITR467" s="19"/>
      <c r="ITS467" s="19"/>
      <c r="ITT467" s="19"/>
      <c r="ITU467" s="19"/>
      <c r="ITV467" s="19"/>
      <c r="ITW467" s="19"/>
      <c r="ITX467" s="19"/>
      <c r="ITY467" s="19"/>
      <c r="ITZ467" s="19"/>
      <c r="IUA467" s="19"/>
      <c r="IUB467" s="19"/>
      <c r="IUC467" s="19"/>
      <c r="IUD467" s="19"/>
      <c r="IUE467" s="19"/>
      <c r="IUF467" s="19"/>
      <c r="IUG467" s="19"/>
      <c r="IUH467" s="19"/>
      <c r="IUI467" s="19"/>
      <c r="IUJ467" s="19"/>
      <c r="IUK467" s="19"/>
      <c r="IUL467" s="19"/>
      <c r="IUM467" s="19"/>
      <c r="IUN467" s="19"/>
      <c r="IUO467" s="19"/>
      <c r="IUP467" s="19"/>
      <c r="IUQ467" s="19"/>
      <c r="IUR467" s="19"/>
      <c r="IUS467" s="19"/>
      <c r="IUT467" s="19"/>
      <c r="IUU467" s="19"/>
      <c r="IUV467" s="19"/>
      <c r="IUW467" s="19"/>
      <c r="IUX467" s="19"/>
      <c r="IUY467" s="19"/>
      <c r="IUZ467" s="19"/>
      <c r="IVA467" s="19"/>
      <c r="IVB467" s="19"/>
      <c r="IVC467" s="19"/>
      <c r="IVD467" s="19"/>
      <c r="IVE467" s="19"/>
      <c r="IVF467" s="19"/>
      <c r="IVG467" s="19"/>
      <c r="IVH467" s="19"/>
      <c r="IVI467" s="19"/>
      <c r="IVJ467" s="19"/>
      <c r="IVK467" s="19"/>
      <c r="IVL467" s="19"/>
      <c r="IVM467" s="19"/>
      <c r="IVN467" s="19"/>
      <c r="IVO467" s="19"/>
      <c r="IVP467" s="19"/>
      <c r="IVQ467" s="19"/>
      <c r="IVR467" s="19"/>
      <c r="IVS467" s="19"/>
      <c r="IVT467" s="19"/>
      <c r="IVU467" s="19"/>
      <c r="IVV467" s="19"/>
      <c r="IVW467" s="19"/>
      <c r="IVX467" s="19"/>
      <c r="IVY467" s="19"/>
      <c r="IVZ467" s="19"/>
      <c r="IWA467" s="19"/>
      <c r="IWB467" s="19"/>
      <c r="IWC467" s="19"/>
      <c r="IWD467" s="19"/>
      <c r="IWE467" s="19"/>
      <c r="IWF467" s="19"/>
      <c r="IWG467" s="19"/>
      <c r="IWH467" s="19"/>
      <c r="IWI467" s="19"/>
      <c r="IWJ467" s="19"/>
      <c r="IWK467" s="19"/>
      <c r="IWL467" s="19"/>
      <c r="IWM467" s="19"/>
      <c r="IWN467" s="19"/>
      <c r="IWO467" s="19"/>
      <c r="IWP467" s="19"/>
      <c r="IWQ467" s="19"/>
      <c r="IWR467" s="19"/>
      <c r="IWS467" s="19"/>
      <c r="IWT467" s="19"/>
      <c r="IWU467" s="19"/>
      <c r="IWV467" s="19"/>
      <c r="IWW467" s="19"/>
      <c r="IWX467" s="19"/>
      <c r="IWY467" s="19"/>
      <c r="IWZ467" s="19"/>
      <c r="IXA467" s="19"/>
      <c r="IXB467" s="19"/>
      <c r="IXC467" s="19"/>
      <c r="IXD467" s="19"/>
      <c r="IXE467" s="19"/>
      <c r="IXF467" s="19"/>
      <c r="IXG467" s="19"/>
      <c r="IXH467" s="19"/>
      <c r="IXI467" s="19"/>
      <c r="IXJ467" s="19"/>
      <c r="IXK467" s="19"/>
      <c r="IXL467" s="19"/>
      <c r="IXM467" s="19"/>
      <c r="IXN467" s="19"/>
      <c r="IXO467" s="19"/>
      <c r="IXP467" s="19"/>
      <c r="IXQ467" s="19"/>
      <c r="IXR467" s="19"/>
      <c r="IXS467" s="19"/>
      <c r="IXT467" s="19"/>
      <c r="IXU467" s="19"/>
      <c r="IXV467" s="19"/>
      <c r="IXW467" s="19"/>
      <c r="IXX467" s="19"/>
      <c r="IXY467" s="19"/>
      <c r="IXZ467" s="19"/>
      <c r="IYA467" s="19"/>
      <c r="IYB467" s="19"/>
      <c r="IYC467" s="19"/>
      <c r="IYD467" s="19"/>
      <c r="IYE467" s="19"/>
      <c r="IYF467" s="19"/>
      <c r="IYG467" s="19"/>
      <c r="IYH467" s="19"/>
      <c r="IYI467" s="19"/>
      <c r="IYJ467" s="19"/>
      <c r="IYK467" s="19"/>
      <c r="IYL467" s="19"/>
      <c r="IYM467" s="19"/>
      <c r="IYN467" s="19"/>
      <c r="IYO467" s="19"/>
      <c r="IYP467" s="19"/>
      <c r="IYQ467" s="19"/>
      <c r="IYR467" s="19"/>
      <c r="IYS467" s="19"/>
      <c r="IYT467" s="19"/>
      <c r="IYU467" s="19"/>
      <c r="IYV467" s="19"/>
      <c r="IYW467" s="19"/>
      <c r="IYX467" s="19"/>
      <c r="IYY467" s="19"/>
      <c r="IYZ467" s="19"/>
      <c r="IZA467" s="19"/>
      <c r="IZB467" s="19"/>
      <c r="IZC467" s="19"/>
      <c r="IZD467" s="19"/>
      <c r="IZE467" s="19"/>
      <c r="IZF467" s="19"/>
      <c r="IZG467" s="19"/>
      <c r="IZH467" s="19"/>
      <c r="IZI467" s="19"/>
      <c r="IZJ467" s="19"/>
      <c r="IZK467" s="19"/>
      <c r="IZL467" s="19"/>
      <c r="IZM467" s="19"/>
      <c r="IZN467" s="19"/>
      <c r="IZO467" s="19"/>
      <c r="IZP467" s="19"/>
      <c r="IZQ467" s="19"/>
      <c r="IZR467" s="19"/>
      <c r="IZS467" s="19"/>
      <c r="IZT467" s="19"/>
      <c r="IZU467" s="19"/>
      <c r="IZV467" s="19"/>
      <c r="IZW467" s="19"/>
      <c r="IZX467" s="19"/>
      <c r="IZY467" s="19"/>
      <c r="IZZ467" s="19"/>
      <c r="JAA467" s="19"/>
      <c r="JAB467" s="19"/>
      <c r="JAC467" s="19"/>
      <c r="JAD467" s="19"/>
      <c r="JAE467" s="19"/>
      <c r="JAF467" s="19"/>
      <c r="JAG467" s="19"/>
      <c r="JAH467" s="19"/>
      <c r="JAI467" s="19"/>
      <c r="JAJ467" s="19"/>
      <c r="JAK467" s="19"/>
      <c r="JAL467" s="19"/>
      <c r="JAM467" s="19"/>
      <c r="JAN467" s="19"/>
      <c r="JAO467" s="19"/>
      <c r="JAP467" s="19"/>
      <c r="JAQ467" s="19"/>
      <c r="JAR467" s="19"/>
      <c r="JAS467" s="19"/>
      <c r="JAT467" s="19"/>
      <c r="JAU467" s="19"/>
      <c r="JAV467" s="19"/>
      <c r="JAW467" s="19"/>
      <c r="JAX467" s="19"/>
      <c r="JAY467" s="19"/>
      <c r="JAZ467" s="19"/>
      <c r="JBA467" s="19"/>
      <c r="JBB467" s="19"/>
      <c r="JBC467" s="19"/>
      <c r="JBD467" s="19"/>
      <c r="JBE467" s="19"/>
      <c r="JBF467" s="19"/>
      <c r="JBG467" s="19"/>
      <c r="JBH467" s="19"/>
      <c r="JBI467" s="19"/>
      <c r="JBJ467" s="19"/>
      <c r="JBK467" s="19"/>
      <c r="JBL467" s="19"/>
      <c r="JBM467" s="19"/>
      <c r="JBN467" s="19"/>
      <c r="JBO467" s="19"/>
      <c r="JBP467" s="19"/>
      <c r="JBQ467" s="19"/>
      <c r="JBR467" s="19"/>
      <c r="JBS467" s="19"/>
      <c r="JBT467" s="19"/>
      <c r="JBU467" s="19"/>
      <c r="JBV467" s="19"/>
      <c r="JBW467" s="19"/>
      <c r="JBX467" s="19"/>
      <c r="JBY467" s="19"/>
      <c r="JBZ467" s="19"/>
      <c r="JCA467" s="19"/>
      <c r="JCB467" s="19"/>
      <c r="JCC467" s="19"/>
      <c r="JCD467" s="19"/>
      <c r="JCE467" s="19"/>
      <c r="JCF467" s="19"/>
      <c r="JCG467" s="19"/>
      <c r="JCH467" s="19"/>
      <c r="JCI467" s="19"/>
      <c r="JCJ467" s="19"/>
      <c r="JCK467" s="19"/>
      <c r="JCL467" s="19"/>
      <c r="JCM467" s="19"/>
      <c r="JCN467" s="19"/>
      <c r="JCO467" s="19"/>
      <c r="JCP467" s="19"/>
      <c r="JCQ467" s="19"/>
      <c r="JCR467" s="19"/>
      <c r="JCS467" s="19"/>
      <c r="JCT467" s="19"/>
      <c r="JCU467" s="19"/>
      <c r="JCV467" s="19"/>
      <c r="JCW467" s="19"/>
      <c r="JCX467" s="19"/>
      <c r="JCY467" s="19"/>
      <c r="JCZ467" s="19"/>
      <c r="JDA467" s="19"/>
      <c r="JDB467" s="19"/>
      <c r="JDC467" s="19"/>
      <c r="JDD467" s="19"/>
      <c r="JDE467" s="19"/>
      <c r="JDF467" s="19"/>
      <c r="JDG467" s="19"/>
      <c r="JDH467" s="19"/>
      <c r="JDI467" s="19"/>
      <c r="JDJ467" s="19"/>
      <c r="JDK467" s="19"/>
      <c r="JDL467" s="19"/>
      <c r="JDM467" s="19"/>
      <c r="JDN467" s="19"/>
      <c r="JDO467" s="19"/>
      <c r="JDP467" s="19"/>
      <c r="JDQ467" s="19"/>
      <c r="JDR467" s="19"/>
      <c r="JDS467" s="19"/>
      <c r="JDT467" s="19"/>
      <c r="JDU467" s="19"/>
      <c r="JDV467" s="19"/>
      <c r="JDW467" s="19"/>
      <c r="JDX467" s="19"/>
      <c r="JDY467" s="19"/>
      <c r="JDZ467" s="19"/>
      <c r="JEA467" s="19"/>
      <c r="JEB467" s="19"/>
      <c r="JEC467" s="19"/>
      <c r="JED467" s="19"/>
      <c r="JEE467" s="19"/>
      <c r="JEF467" s="19"/>
      <c r="JEG467" s="19"/>
      <c r="JEH467" s="19"/>
      <c r="JEI467" s="19"/>
      <c r="JEJ467" s="19"/>
      <c r="JEK467" s="19"/>
      <c r="JEL467" s="19"/>
      <c r="JEM467" s="19"/>
      <c r="JEN467" s="19"/>
      <c r="JEO467" s="19"/>
      <c r="JEP467" s="19"/>
      <c r="JEQ467" s="19"/>
      <c r="JER467" s="19"/>
      <c r="JES467" s="19"/>
      <c r="JET467" s="19"/>
      <c r="JEU467" s="19"/>
      <c r="JEV467" s="19"/>
      <c r="JEW467" s="19"/>
      <c r="JEX467" s="19"/>
      <c r="JEY467" s="19"/>
      <c r="JEZ467" s="19"/>
      <c r="JFA467" s="19"/>
      <c r="JFB467" s="19"/>
      <c r="JFC467" s="19"/>
      <c r="JFD467" s="19"/>
      <c r="JFE467" s="19"/>
      <c r="JFF467" s="19"/>
      <c r="JFG467" s="19"/>
      <c r="JFH467" s="19"/>
      <c r="JFI467" s="19"/>
      <c r="JFJ467" s="19"/>
      <c r="JFK467" s="19"/>
      <c r="JFL467" s="19"/>
      <c r="JFM467" s="19"/>
      <c r="JFN467" s="19"/>
      <c r="JFO467" s="19"/>
      <c r="JFP467" s="19"/>
      <c r="JFQ467" s="19"/>
      <c r="JFR467" s="19"/>
      <c r="JFS467" s="19"/>
      <c r="JFT467" s="19"/>
      <c r="JFU467" s="19"/>
      <c r="JFV467" s="19"/>
      <c r="JFW467" s="19"/>
      <c r="JFX467" s="19"/>
      <c r="JFY467" s="19"/>
      <c r="JFZ467" s="19"/>
      <c r="JGA467" s="19"/>
      <c r="JGB467" s="19"/>
      <c r="JGC467" s="19"/>
      <c r="JGD467" s="19"/>
      <c r="JGE467" s="19"/>
      <c r="JGF467" s="19"/>
      <c r="JGG467" s="19"/>
      <c r="JGH467" s="19"/>
      <c r="JGI467" s="19"/>
      <c r="JGJ467" s="19"/>
      <c r="JGK467" s="19"/>
      <c r="JGL467" s="19"/>
      <c r="JGM467" s="19"/>
      <c r="JGN467" s="19"/>
      <c r="JGO467" s="19"/>
      <c r="JGP467" s="19"/>
      <c r="JGQ467" s="19"/>
      <c r="JGR467" s="19"/>
      <c r="JGS467" s="19"/>
      <c r="JGT467" s="19"/>
      <c r="JGU467" s="19"/>
      <c r="JGV467" s="19"/>
      <c r="JGW467" s="19"/>
      <c r="JGX467" s="19"/>
      <c r="JGY467" s="19"/>
      <c r="JGZ467" s="19"/>
      <c r="JHA467" s="19"/>
      <c r="JHB467" s="19"/>
      <c r="JHC467" s="19"/>
      <c r="JHD467" s="19"/>
      <c r="JHE467" s="19"/>
      <c r="JHF467" s="19"/>
      <c r="JHG467" s="19"/>
      <c r="JHH467" s="19"/>
      <c r="JHI467" s="19"/>
      <c r="JHJ467" s="19"/>
      <c r="JHK467" s="19"/>
      <c r="JHL467" s="19"/>
      <c r="JHM467" s="19"/>
      <c r="JHN467" s="19"/>
      <c r="JHO467" s="19"/>
      <c r="JHP467" s="19"/>
      <c r="JHQ467" s="19"/>
      <c r="JHR467" s="19"/>
      <c r="JHS467" s="19"/>
      <c r="JHT467" s="19"/>
      <c r="JHU467" s="19"/>
      <c r="JHV467" s="19"/>
      <c r="JHW467" s="19"/>
      <c r="JHX467" s="19"/>
      <c r="JHY467" s="19"/>
      <c r="JHZ467" s="19"/>
      <c r="JIA467" s="19"/>
      <c r="JIB467" s="19"/>
      <c r="JIC467" s="19"/>
      <c r="JID467" s="19"/>
      <c r="JIE467" s="19"/>
      <c r="JIF467" s="19"/>
      <c r="JIG467" s="19"/>
      <c r="JIH467" s="19"/>
      <c r="JII467" s="19"/>
      <c r="JIJ467" s="19"/>
      <c r="JIK467" s="19"/>
      <c r="JIL467" s="19"/>
      <c r="JIM467" s="19"/>
      <c r="JIN467" s="19"/>
      <c r="JIO467" s="19"/>
      <c r="JIP467" s="19"/>
      <c r="JIQ467" s="19"/>
      <c r="JIR467" s="19"/>
      <c r="JIS467" s="19"/>
      <c r="JIT467" s="19"/>
      <c r="JIU467" s="19"/>
      <c r="JIV467" s="19"/>
      <c r="JIW467" s="19"/>
      <c r="JIX467" s="19"/>
      <c r="JIY467" s="19"/>
      <c r="JIZ467" s="19"/>
      <c r="JJA467" s="19"/>
      <c r="JJB467" s="19"/>
      <c r="JJC467" s="19"/>
      <c r="JJD467" s="19"/>
      <c r="JJE467" s="19"/>
      <c r="JJF467" s="19"/>
      <c r="JJG467" s="19"/>
      <c r="JJH467" s="19"/>
      <c r="JJI467" s="19"/>
      <c r="JJJ467" s="19"/>
      <c r="JJK467" s="19"/>
      <c r="JJL467" s="19"/>
      <c r="JJM467" s="19"/>
      <c r="JJN467" s="19"/>
      <c r="JJO467" s="19"/>
      <c r="JJP467" s="19"/>
      <c r="JJQ467" s="19"/>
      <c r="JJR467" s="19"/>
      <c r="JJS467" s="19"/>
      <c r="JJT467" s="19"/>
      <c r="JJU467" s="19"/>
      <c r="JJV467" s="19"/>
      <c r="JJW467" s="19"/>
      <c r="JJX467" s="19"/>
      <c r="JJY467" s="19"/>
      <c r="JJZ467" s="19"/>
      <c r="JKA467" s="19"/>
      <c r="JKB467" s="19"/>
      <c r="JKC467" s="19"/>
      <c r="JKD467" s="19"/>
      <c r="JKE467" s="19"/>
      <c r="JKF467" s="19"/>
      <c r="JKG467" s="19"/>
      <c r="JKH467" s="19"/>
      <c r="JKI467" s="19"/>
      <c r="JKJ467" s="19"/>
      <c r="JKK467" s="19"/>
      <c r="JKL467" s="19"/>
      <c r="JKM467" s="19"/>
      <c r="JKN467" s="19"/>
      <c r="JKO467" s="19"/>
      <c r="JKP467" s="19"/>
      <c r="JKQ467" s="19"/>
      <c r="JKR467" s="19"/>
      <c r="JKS467" s="19"/>
      <c r="JKT467" s="19"/>
      <c r="JKU467" s="19"/>
      <c r="JKV467" s="19"/>
      <c r="JKW467" s="19"/>
      <c r="JKX467" s="19"/>
      <c r="JKY467" s="19"/>
      <c r="JKZ467" s="19"/>
      <c r="JLA467" s="19"/>
      <c r="JLB467" s="19"/>
      <c r="JLC467" s="19"/>
      <c r="JLD467" s="19"/>
      <c r="JLE467" s="19"/>
      <c r="JLF467" s="19"/>
      <c r="JLG467" s="19"/>
      <c r="JLH467" s="19"/>
      <c r="JLI467" s="19"/>
      <c r="JLJ467" s="19"/>
      <c r="JLK467" s="19"/>
      <c r="JLL467" s="19"/>
      <c r="JLM467" s="19"/>
      <c r="JLN467" s="19"/>
      <c r="JLO467" s="19"/>
      <c r="JLP467" s="19"/>
      <c r="JLQ467" s="19"/>
      <c r="JLR467" s="19"/>
      <c r="JLS467" s="19"/>
      <c r="JLT467" s="19"/>
      <c r="JLU467" s="19"/>
      <c r="JLV467" s="19"/>
      <c r="JLW467" s="19"/>
      <c r="JLX467" s="19"/>
      <c r="JLY467" s="19"/>
      <c r="JLZ467" s="19"/>
      <c r="JMA467" s="19"/>
      <c r="JMB467" s="19"/>
      <c r="JMC467" s="19"/>
      <c r="JMD467" s="19"/>
      <c r="JME467" s="19"/>
      <c r="JMF467" s="19"/>
      <c r="JMG467" s="19"/>
      <c r="JMH467" s="19"/>
      <c r="JMI467" s="19"/>
      <c r="JMJ467" s="19"/>
      <c r="JMK467" s="19"/>
      <c r="JML467" s="19"/>
      <c r="JMM467" s="19"/>
      <c r="JMN467" s="19"/>
      <c r="JMO467" s="19"/>
      <c r="JMP467" s="19"/>
      <c r="JMQ467" s="19"/>
      <c r="JMR467" s="19"/>
      <c r="JMS467" s="19"/>
      <c r="JMT467" s="19"/>
      <c r="JMU467" s="19"/>
      <c r="JMV467" s="19"/>
      <c r="JMW467" s="19"/>
      <c r="JMX467" s="19"/>
      <c r="JMY467" s="19"/>
      <c r="JMZ467" s="19"/>
      <c r="JNA467" s="19"/>
      <c r="JNB467" s="19"/>
      <c r="JNC467" s="19"/>
      <c r="JND467" s="19"/>
      <c r="JNE467" s="19"/>
      <c r="JNF467" s="19"/>
      <c r="JNG467" s="19"/>
      <c r="JNH467" s="19"/>
      <c r="JNI467" s="19"/>
      <c r="JNJ467" s="19"/>
      <c r="JNK467" s="19"/>
      <c r="JNL467" s="19"/>
      <c r="JNM467" s="19"/>
      <c r="JNN467" s="19"/>
      <c r="JNO467" s="19"/>
      <c r="JNP467" s="19"/>
      <c r="JNQ467" s="19"/>
      <c r="JNR467" s="19"/>
      <c r="JNS467" s="19"/>
      <c r="JNT467" s="19"/>
      <c r="JNU467" s="19"/>
      <c r="JNV467" s="19"/>
      <c r="JNW467" s="19"/>
      <c r="JNX467" s="19"/>
      <c r="JNY467" s="19"/>
      <c r="JNZ467" s="19"/>
      <c r="JOA467" s="19"/>
      <c r="JOB467" s="19"/>
      <c r="JOC467" s="19"/>
      <c r="JOD467" s="19"/>
      <c r="JOE467" s="19"/>
      <c r="JOF467" s="19"/>
      <c r="JOG467" s="19"/>
      <c r="JOH467" s="19"/>
      <c r="JOI467" s="19"/>
      <c r="JOJ467" s="19"/>
      <c r="JOK467" s="19"/>
      <c r="JOL467" s="19"/>
      <c r="JOM467" s="19"/>
      <c r="JON467" s="19"/>
      <c r="JOO467" s="19"/>
      <c r="JOP467" s="19"/>
      <c r="JOQ467" s="19"/>
      <c r="JOR467" s="19"/>
      <c r="JOS467" s="19"/>
      <c r="JOT467" s="19"/>
      <c r="JOU467" s="19"/>
      <c r="JOV467" s="19"/>
      <c r="JOW467" s="19"/>
      <c r="JOX467" s="19"/>
      <c r="JOY467" s="19"/>
      <c r="JOZ467" s="19"/>
      <c r="JPA467" s="19"/>
      <c r="JPB467" s="19"/>
      <c r="JPC467" s="19"/>
      <c r="JPD467" s="19"/>
      <c r="JPE467" s="19"/>
      <c r="JPF467" s="19"/>
      <c r="JPG467" s="19"/>
      <c r="JPH467" s="19"/>
      <c r="JPI467" s="19"/>
      <c r="JPJ467" s="19"/>
      <c r="JPK467" s="19"/>
      <c r="JPL467" s="19"/>
      <c r="JPM467" s="19"/>
      <c r="JPN467" s="19"/>
      <c r="JPO467" s="19"/>
      <c r="JPP467" s="19"/>
      <c r="JPQ467" s="19"/>
      <c r="JPR467" s="19"/>
      <c r="JPS467" s="19"/>
      <c r="JPT467" s="19"/>
      <c r="JPU467" s="19"/>
      <c r="JPV467" s="19"/>
      <c r="JPW467" s="19"/>
      <c r="JPX467" s="19"/>
      <c r="JPY467" s="19"/>
      <c r="JPZ467" s="19"/>
      <c r="JQA467" s="19"/>
      <c r="JQB467" s="19"/>
      <c r="JQC467" s="19"/>
      <c r="JQD467" s="19"/>
      <c r="JQE467" s="19"/>
      <c r="JQF467" s="19"/>
      <c r="JQG467" s="19"/>
      <c r="JQH467" s="19"/>
      <c r="JQI467" s="19"/>
      <c r="JQJ467" s="19"/>
      <c r="JQK467" s="19"/>
      <c r="JQL467" s="19"/>
      <c r="JQM467" s="19"/>
      <c r="JQN467" s="19"/>
      <c r="JQO467" s="19"/>
      <c r="JQP467" s="19"/>
      <c r="JQQ467" s="19"/>
      <c r="JQR467" s="19"/>
      <c r="JQS467" s="19"/>
      <c r="JQT467" s="19"/>
      <c r="JQU467" s="19"/>
      <c r="JQV467" s="19"/>
      <c r="JQW467" s="19"/>
      <c r="JQX467" s="19"/>
      <c r="JQY467" s="19"/>
      <c r="JQZ467" s="19"/>
      <c r="JRA467" s="19"/>
      <c r="JRB467" s="19"/>
      <c r="JRC467" s="19"/>
      <c r="JRD467" s="19"/>
      <c r="JRE467" s="19"/>
      <c r="JRF467" s="19"/>
      <c r="JRG467" s="19"/>
      <c r="JRH467" s="19"/>
      <c r="JRI467" s="19"/>
      <c r="JRJ467" s="19"/>
      <c r="JRK467" s="19"/>
      <c r="JRL467" s="19"/>
      <c r="JRM467" s="19"/>
      <c r="JRN467" s="19"/>
      <c r="JRO467" s="19"/>
      <c r="JRP467" s="19"/>
      <c r="JRQ467" s="19"/>
      <c r="JRR467" s="19"/>
      <c r="JRS467" s="19"/>
      <c r="JRT467" s="19"/>
      <c r="JRU467" s="19"/>
      <c r="JRV467" s="19"/>
      <c r="JRW467" s="19"/>
      <c r="JRX467" s="19"/>
      <c r="JRY467" s="19"/>
      <c r="JRZ467" s="19"/>
      <c r="JSA467" s="19"/>
      <c r="JSB467" s="19"/>
      <c r="JSC467" s="19"/>
      <c r="JSD467" s="19"/>
      <c r="JSE467" s="19"/>
      <c r="JSF467" s="19"/>
      <c r="JSG467" s="19"/>
      <c r="JSH467" s="19"/>
      <c r="JSI467" s="19"/>
      <c r="JSJ467" s="19"/>
      <c r="JSK467" s="19"/>
      <c r="JSL467" s="19"/>
      <c r="JSM467" s="19"/>
      <c r="JSN467" s="19"/>
      <c r="JSO467" s="19"/>
      <c r="JSP467" s="19"/>
      <c r="JSQ467" s="19"/>
      <c r="JSR467" s="19"/>
      <c r="JSS467" s="19"/>
      <c r="JST467" s="19"/>
      <c r="JSU467" s="19"/>
      <c r="JSV467" s="19"/>
      <c r="JSW467" s="19"/>
      <c r="JSX467" s="19"/>
      <c r="JSY467" s="19"/>
      <c r="JSZ467" s="19"/>
      <c r="JTA467" s="19"/>
      <c r="JTB467" s="19"/>
      <c r="JTC467" s="19"/>
      <c r="JTD467" s="19"/>
      <c r="JTE467" s="19"/>
      <c r="JTF467" s="19"/>
      <c r="JTG467" s="19"/>
      <c r="JTH467" s="19"/>
      <c r="JTI467" s="19"/>
      <c r="JTJ467" s="19"/>
      <c r="JTK467" s="19"/>
      <c r="JTL467" s="19"/>
      <c r="JTM467" s="19"/>
      <c r="JTN467" s="19"/>
      <c r="JTO467" s="19"/>
      <c r="JTP467" s="19"/>
      <c r="JTQ467" s="19"/>
      <c r="JTR467" s="19"/>
      <c r="JTS467" s="19"/>
      <c r="JTT467" s="19"/>
      <c r="JTU467" s="19"/>
      <c r="JTV467" s="19"/>
      <c r="JTW467" s="19"/>
      <c r="JTX467" s="19"/>
      <c r="JTY467" s="19"/>
      <c r="JTZ467" s="19"/>
      <c r="JUA467" s="19"/>
      <c r="JUB467" s="19"/>
      <c r="JUC467" s="19"/>
      <c r="JUD467" s="19"/>
      <c r="JUE467" s="19"/>
      <c r="JUF467" s="19"/>
      <c r="JUG467" s="19"/>
      <c r="JUH467" s="19"/>
      <c r="JUI467" s="19"/>
      <c r="JUJ467" s="19"/>
      <c r="JUK467" s="19"/>
      <c r="JUL467" s="19"/>
      <c r="JUM467" s="19"/>
      <c r="JUN467" s="19"/>
      <c r="JUO467" s="19"/>
      <c r="JUP467" s="19"/>
      <c r="JUQ467" s="19"/>
      <c r="JUR467" s="19"/>
      <c r="JUS467" s="19"/>
      <c r="JUT467" s="19"/>
      <c r="JUU467" s="19"/>
      <c r="JUV467" s="19"/>
      <c r="JUW467" s="19"/>
      <c r="JUX467" s="19"/>
      <c r="JUY467" s="19"/>
      <c r="JUZ467" s="19"/>
      <c r="JVA467" s="19"/>
      <c r="JVB467" s="19"/>
      <c r="JVC467" s="19"/>
      <c r="JVD467" s="19"/>
      <c r="JVE467" s="19"/>
      <c r="JVF467" s="19"/>
      <c r="JVG467" s="19"/>
      <c r="JVH467" s="19"/>
      <c r="JVI467" s="19"/>
      <c r="JVJ467" s="19"/>
      <c r="JVK467" s="19"/>
      <c r="JVL467" s="19"/>
      <c r="JVM467" s="19"/>
      <c r="JVN467" s="19"/>
      <c r="JVO467" s="19"/>
      <c r="JVP467" s="19"/>
      <c r="JVQ467" s="19"/>
      <c r="JVR467" s="19"/>
      <c r="JVS467" s="19"/>
      <c r="JVT467" s="19"/>
      <c r="JVU467" s="19"/>
      <c r="JVV467" s="19"/>
      <c r="JVW467" s="19"/>
      <c r="JVX467" s="19"/>
      <c r="JVY467" s="19"/>
      <c r="JVZ467" s="19"/>
      <c r="JWA467" s="19"/>
      <c r="JWB467" s="19"/>
      <c r="JWC467" s="19"/>
      <c r="JWD467" s="19"/>
      <c r="JWE467" s="19"/>
      <c r="JWF467" s="19"/>
      <c r="JWG467" s="19"/>
      <c r="JWH467" s="19"/>
      <c r="JWI467" s="19"/>
      <c r="JWJ467" s="19"/>
      <c r="JWK467" s="19"/>
      <c r="JWL467" s="19"/>
      <c r="JWM467" s="19"/>
      <c r="JWN467" s="19"/>
      <c r="JWO467" s="19"/>
      <c r="JWP467" s="19"/>
      <c r="JWQ467" s="19"/>
      <c r="JWR467" s="19"/>
      <c r="JWS467" s="19"/>
      <c r="JWT467" s="19"/>
      <c r="JWU467" s="19"/>
      <c r="JWV467" s="19"/>
      <c r="JWW467" s="19"/>
      <c r="JWX467" s="19"/>
      <c r="JWY467" s="19"/>
      <c r="JWZ467" s="19"/>
      <c r="JXA467" s="19"/>
      <c r="JXB467" s="19"/>
      <c r="JXC467" s="19"/>
      <c r="JXD467" s="19"/>
      <c r="JXE467" s="19"/>
      <c r="JXF467" s="19"/>
      <c r="JXG467" s="19"/>
      <c r="JXH467" s="19"/>
      <c r="JXI467" s="19"/>
      <c r="JXJ467" s="19"/>
      <c r="JXK467" s="19"/>
      <c r="JXL467" s="19"/>
      <c r="JXM467" s="19"/>
      <c r="JXN467" s="19"/>
      <c r="JXO467" s="19"/>
      <c r="JXP467" s="19"/>
      <c r="JXQ467" s="19"/>
      <c r="JXR467" s="19"/>
      <c r="JXS467" s="19"/>
      <c r="JXT467" s="19"/>
      <c r="JXU467" s="19"/>
      <c r="JXV467" s="19"/>
      <c r="JXW467" s="19"/>
      <c r="JXX467" s="19"/>
      <c r="JXY467" s="19"/>
      <c r="JXZ467" s="19"/>
      <c r="JYA467" s="19"/>
      <c r="JYB467" s="19"/>
      <c r="JYC467" s="19"/>
      <c r="JYD467" s="19"/>
      <c r="JYE467" s="19"/>
      <c r="JYF467" s="19"/>
      <c r="JYG467" s="19"/>
      <c r="JYH467" s="19"/>
      <c r="JYI467" s="19"/>
      <c r="JYJ467" s="19"/>
      <c r="JYK467" s="19"/>
      <c r="JYL467" s="19"/>
      <c r="JYM467" s="19"/>
      <c r="JYN467" s="19"/>
      <c r="JYO467" s="19"/>
      <c r="JYP467" s="19"/>
      <c r="JYQ467" s="19"/>
      <c r="JYR467" s="19"/>
      <c r="JYS467" s="19"/>
      <c r="JYT467" s="19"/>
      <c r="JYU467" s="19"/>
      <c r="JYV467" s="19"/>
      <c r="JYW467" s="19"/>
      <c r="JYX467" s="19"/>
      <c r="JYY467" s="19"/>
      <c r="JYZ467" s="19"/>
      <c r="JZA467" s="19"/>
      <c r="JZB467" s="19"/>
      <c r="JZC467" s="19"/>
      <c r="JZD467" s="19"/>
      <c r="JZE467" s="19"/>
      <c r="JZF467" s="19"/>
      <c r="JZG467" s="19"/>
      <c r="JZH467" s="19"/>
      <c r="JZI467" s="19"/>
      <c r="JZJ467" s="19"/>
      <c r="JZK467" s="19"/>
      <c r="JZL467" s="19"/>
      <c r="JZM467" s="19"/>
      <c r="JZN467" s="19"/>
      <c r="JZO467" s="19"/>
      <c r="JZP467" s="19"/>
      <c r="JZQ467" s="19"/>
      <c r="JZR467" s="19"/>
      <c r="JZS467" s="19"/>
      <c r="JZT467" s="19"/>
      <c r="JZU467" s="19"/>
      <c r="JZV467" s="19"/>
      <c r="JZW467" s="19"/>
      <c r="JZX467" s="19"/>
      <c r="JZY467" s="19"/>
      <c r="JZZ467" s="19"/>
      <c r="KAA467" s="19"/>
      <c r="KAB467" s="19"/>
      <c r="KAC467" s="19"/>
      <c r="KAD467" s="19"/>
      <c r="KAE467" s="19"/>
      <c r="KAF467" s="19"/>
      <c r="KAG467" s="19"/>
      <c r="KAH467" s="19"/>
      <c r="KAI467" s="19"/>
      <c r="KAJ467" s="19"/>
      <c r="KAK467" s="19"/>
      <c r="KAL467" s="19"/>
      <c r="KAM467" s="19"/>
      <c r="KAN467" s="19"/>
      <c r="KAO467" s="19"/>
      <c r="KAP467" s="19"/>
      <c r="KAQ467" s="19"/>
      <c r="KAR467" s="19"/>
      <c r="KAS467" s="19"/>
      <c r="KAT467" s="19"/>
      <c r="KAU467" s="19"/>
      <c r="KAV467" s="19"/>
      <c r="KAW467" s="19"/>
      <c r="KAX467" s="19"/>
      <c r="KAY467" s="19"/>
      <c r="KAZ467" s="19"/>
      <c r="KBA467" s="19"/>
      <c r="KBB467" s="19"/>
      <c r="KBC467" s="19"/>
      <c r="KBD467" s="19"/>
      <c r="KBE467" s="19"/>
      <c r="KBF467" s="19"/>
      <c r="KBG467" s="19"/>
      <c r="KBH467" s="19"/>
      <c r="KBI467" s="19"/>
      <c r="KBJ467" s="19"/>
      <c r="KBK467" s="19"/>
      <c r="KBL467" s="19"/>
      <c r="KBM467" s="19"/>
      <c r="KBN467" s="19"/>
      <c r="KBO467" s="19"/>
      <c r="KBP467" s="19"/>
      <c r="KBQ467" s="19"/>
      <c r="KBR467" s="19"/>
      <c r="KBS467" s="19"/>
      <c r="KBT467" s="19"/>
      <c r="KBU467" s="19"/>
      <c r="KBV467" s="19"/>
      <c r="KBW467" s="19"/>
      <c r="KBX467" s="19"/>
      <c r="KBY467" s="19"/>
      <c r="KBZ467" s="19"/>
      <c r="KCA467" s="19"/>
      <c r="KCB467" s="19"/>
      <c r="KCC467" s="19"/>
      <c r="KCD467" s="19"/>
      <c r="KCE467" s="19"/>
      <c r="KCF467" s="19"/>
      <c r="KCG467" s="19"/>
      <c r="KCH467" s="19"/>
      <c r="KCI467" s="19"/>
      <c r="KCJ467" s="19"/>
      <c r="KCK467" s="19"/>
      <c r="KCL467" s="19"/>
      <c r="KCM467" s="19"/>
      <c r="KCN467" s="19"/>
      <c r="KCO467" s="19"/>
      <c r="KCP467" s="19"/>
      <c r="KCQ467" s="19"/>
      <c r="KCR467" s="19"/>
      <c r="KCS467" s="19"/>
      <c r="KCT467" s="19"/>
      <c r="KCU467" s="19"/>
      <c r="KCV467" s="19"/>
      <c r="KCW467" s="19"/>
      <c r="KCX467" s="19"/>
      <c r="KCY467" s="19"/>
      <c r="KCZ467" s="19"/>
      <c r="KDA467" s="19"/>
      <c r="KDB467" s="19"/>
      <c r="KDC467" s="19"/>
      <c r="KDD467" s="19"/>
      <c r="KDE467" s="19"/>
      <c r="KDF467" s="19"/>
      <c r="KDG467" s="19"/>
      <c r="KDH467" s="19"/>
      <c r="KDI467" s="19"/>
      <c r="KDJ467" s="19"/>
      <c r="KDK467" s="19"/>
      <c r="KDL467" s="19"/>
      <c r="KDM467" s="19"/>
      <c r="KDN467" s="19"/>
      <c r="KDO467" s="19"/>
      <c r="KDP467" s="19"/>
      <c r="KDQ467" s="19"/>
      <c r="KDR467" s="19"/>
      <c r="KDS467" s="19"/>
      <c r="KDT467" s="19"/>
      <c r="KDU467" s="19"/>
      <c r="KDV467" s="19"/>
      <c r="KDW467" s="19"/>
      <c r="KDX467" s="19"/>
      <c r="KDY467" s="19"/>
      <c r="KDZ467" s="19"/>
      <c r="KEA467" s="19"/>
      <c r="KEB467" s="19"/>
      <c r="KEC467" s="19"/>
      <c r="KED467" s="19"/>
      <c r="KEE467" s="19"/>
      <c r="KEF467" s="19"/>
      <c r="KEG467" s="19"/>
      <c r="KEH467" s="19"/>
      <c r="KEI467" s="19"/>
      <c r="KEJ467" s="19"/>
      <c r="KEK467" s="19"/>
      <c r="KEL467" s="19"/>
      <c r="KEM467" s="19"/>
      <c r="KEN467" s="19"/>
      <c r="KEO467" s="19"/>
      <c r="KEP467" s="19"/>
      <c r="KEQ467" s="19"/>
      <c r="KER467" s="19"/>
      <c r="KES467" s="19"/>
      <c r="KET467" s="19"/>
      <c r="KEU467" s="19"/>
      <c r="KEV467" s="19"/>
      <c r="KEW467" s="19"/>
      <c r="KEX467" s="19"/>
      <c r="KEY467" s="19"/>
      <c r="KEZ467" s="19"/>
      <c r="KFA467" s="19"/>
      <c r="KFB467" s="19"/>
      <c r="KFC467" s="19"/>
      <c r="KFD467" s="19"/>
      <c r="KFE467" s="19"/>
      <c r="KFF467" s="19"/>
      <c r="KFG467" s="19"/>
      <c r="KFH467" s="19"/>
      <c r="KFI467" s="19"/>
      <c r="KFJ467" s="19"/>
      <c r="KFK467" s="19"/>
      <c r="KFL467" s="19"/>
      <c r="KFM467" s="19"/>
      <c r="KFN467" s="19"/>
      <c r="KFO467" s="19"/>
      <c r="KFP467" s="19"/>
      <c r="KFQ467" s="19"/>
      <c r="KFR467" s="19"/>
      <c r="KFS467" s="19"/>
      <c r="KFT467" s="19"/>
      <c r="KFU467" s="19"/>
      <c r="KFV467" s="19"/>
      <c r="KFW467" s="19"/>
      <c r="KFX467" s="19"/>
      <c r="KFY467" s="19"/>
      <c r="KFZ467" s="19"/>
      <c r="KGA467" s="19"/>
      <c r="KGB467" s="19"/>
      <c r="KGC467" s="19"/>
      <c r="KGD467" s="19"/>
      <c r="KGE467" s="19"/>
      <c r="KGF467" s="19"/>
      <c r="KGG467" s="19"/>
      <c r="KGH467" s="19"/>
      <c r="KGI467" s="19"/>
      <c r="KGJ467" s="19"/>
      <c r="KGK467" s="19"/>
      <c r="KGL467" s="19"/>
      <c r="KGM467" s="19"/>
      <c r="KGN467" s="19"/>
      <c r="KGO467" s="19"/>
      <c r="KGP467" s="19"/>
      <c r="KGQ467" s="19"/>
      <c r="KGR467" s="19"/>
      <c r="KGS467" s="19"/>
      <c r="KGT467" s="19"/>
      <c r="KGU467" s="19"/>
      <c r="KGV467" s="19"/>
      <c r="KGW467" s="19"/>
      <c r="KGX467" s="19"/>
      <c r="KGY467" s="19"/>
      <c r="KGZ467" s="19"/>
      <c r="KHA467" s="19"/>
      <c r="KHB467" s="19"/>
      <c r="KHC467" s="19"/>
      <c r="KHD467" s="19"/>
      <c r="KHE467" s="19"/>
      <c r="KHF467" s="19"/>
      <c r="KHG467" s="19"/>
      <c r="KHH467" s="19"/>
      <c r="KHI467" s="19"/>
      <c r="KHJ467" s="19"/>
      <c r="KHK467" s="19"/>
      <c r="KHL467" s="19"/>
      <c r="KHM467" s="19"/>
      <c r="KHN467" s="19"/>
      <c r="KHO467" s="19"/>
      <c r="KHP467" s="19"/>
      <c r="KHQ467" s="19"/>
      <c r="KHR467" s="19"/>
      <c r="KHS467" s="19"/>
      <c r="KHT467" s="19"/>
      <c r="KHU467" s="19"/>
      <c r="KHV467" s="19"/>
      <c r="KHW467" s="19"/>
      <c r="KHX467" s="19"/>
      <c r="KHY467" s="19"/>
      <c r="KHZ467" s="19"/>
      <c r="KIA467" s="19"/>
      <c r="KIB467" s="19"/>
      <c r="KIC467" s="19"/>
      <c r="KID467" s="19"/>
      <c r="KIE467" s="19"/>
      <c r="KIF467" s="19"/>
      <c r="KIG467" s="19"/>
      <c r="KIH467" s="19"/>
      <c r="KII467" s="19"/>
      <c r="KIJ467" s="19"/>
      <c r="KIK467" s="19"/>
      <c r="KIL467" s="19"/>
      <c r="KIM467" s="19"/>
      <c r="KIN467" s="19"/>
      <c r="KIO467" s="19"/>
      <c r="KIP467" s="19"/>
      <c r="KIQ467" s="19"/>
      <c r="KIR467" s="19"/>
      <c r="KIS467" s="19"/>
      <c r="KIT467" s="19"/>
      <c r="KIU467" s="19"/>
      <c r="KIV467" s="19"/>
      <c r="KIW467" s="19"/>
      <c r="KIX467" s="19"/>
      <c r="KIY467" s="19"/>
      <c r="KIZ467" s="19"/>
      <c r="KJA467" s="19"/>
      <c r="KJB467" s="19"/>
      <c r="KJC467" s="19"/>
      <c r="KJD467" s="19"/>
      <c r="KJE467" s="19"/>
      <c r="KJF467" s="19"/>
      <c r="KJG467" s="19"/>
      <c r="KJH467" s="19"/>
      <c r="KJI467" s="19"/>
      <c r="KJJ467" s="19"/>
      <c r="KJK467" s="19"/>
      <c r="KJL467" s="19"/>
      <c r="KJM467" s="19"/>
      <c r="KJN467" s="19"/>
      <c r="KJO467" s="19"/>
      <c r="KJP467" s="19"/>
      <c r="KJQ467" s="19"/>
      <c r="KJR467" s="19"/>
      <c r="KJS467" s="19"/>
      <c r="KJT467" s="19"/>
      <c r="KJU467" s="19"/>
      <c r="KJV467" s="19"/>
      <c r="KJW467" s="19"/>
      <c r="KJX467" s="19"/>
      <c r="KJY467" s="19"/>
      <c r="KJZ467" s="19"/>
      <c r="KKA467" s="19"/>
      <c r="KKB467" s="19"/>
      <c r="KKC467" s="19"/>
      <c r="KKD467" s="19"/>
      <c r="KKE467" s="19"/>
      <c r="KKF467" s="19"/>
      <c r="KKG467" s="19"/>
      <c r="KKH467" s="19"/>
      <c r="KKI467" s="19"/>
      <c r="KKJ467" s="19"/>
      <c r="KKK467" s="19"/>
      <c r="KKL467" s="19"/>
      <c r="KKM467" s="19"/>
      <c r="KKN467" s="19"/>
      <c r="KKO467" s="19"/>
      <c r="KKP467" s="19"/>
      <c r="KKQ467" s="19"/>
      <c r="KKR467" s="19"/>
      <c r="KKS467" s="19"/>
      <c r="KKT467" s="19"/>
      <c r="KKU467" s="19"/>
      <c r="KKV467" s="19"/>
      <c r="KKW467" s="19"/>
      <c r="KKX467" s="19"/>
      <c r="KKY467" s="19"/>
      <c r="KKZ467" s="19"/>
      <c r="KLA467" s="19"/>
      <c r="KLB467" s="19"/>
      <c r="KLC467" s="19"/>
      <c r="KLD467" s="19"/>
      <c r="KLE467" s="19"/>
      <c r="KLF467" s="19"/>
      <c r="KLG467" s="19"/>
      <c r="KLH467" s="19"/>
      <c r="KLI467" s="19"/>
      <c r="KLJ467" s="19"/>
      <c r="KLK467" s="19"/>
      <c r="KLL467" s="19"/>
      <c r="KLM467" s="19"/>
      <c r="KLN467" s="19"/>
      <c r="KLO467" s="19"/>
      <c r="KLP467" s="19"/>
      <c r="KLQ467" s="19"/>
      <c r="KLR467" s="19"/>
      <c r="KLS467" s="19"/>
      <c r="KLT467" s="19"/>
      <c r="KLU467" s="19"/>
      <c r="KLV467" s="19"/>
      <c r="KLW467" s="19"/>
      <c r="KLX467" s="19"/>
      <c r="KLY467" s="19"/>
      <c r="KLZ467" s="19"/>
      <c r="KMA467" s="19"/>
      <c r="KMB467" s="19"/>
      <c r="KMC467" s="19"/>
      <c r="KMD467" s="19"/>
      <c r="KME467" s="19"/>
      <c r="KMF467" s="19"/>
      <c r="KMG467" s="19"/>
      <c r="KMH467" s="19"/>
      <c r="KMI467" s="19"/>
      <c r="KMJ467" s="19"/>
      <c r="KMK467" s="19"/>
      <c r="KML467" s="19"/>
      <c r="KMM467" s="19"/>
      <c r="KMN467" s="19"/>
      <c r="KMO467" s="19"/>
      <c r="KMP467" s="19"/>
      <c r="KMQ467" s="19"/>
      <c r="KMR467" s="19"/>
      <c r="KMS467" s="19"/>
      <c r="KMT467" s="19"/>
      <c r="KMU467" s="19"/>
      <c r="KMV467" s="19"/>
      <c r="KMW467" s="19"/>
      <c r="KMX467" s="19"/>
      <c r="KMY467" s="19"/>
      <c r="KMZ467" s="19"/>
      <c r="KNA467" s="19"/>
      <c r="KNB467" s="19"/>
      <c r="KNC467" s="19"/>
      <c r="KND467" s="19"/>
      <c r="KNE467" s="19"/>
      <c r="KNF467" s="19"/>
      <c r="KNG467" s="19"/>
      <c r="KNH467" s="19"/>
      <c r="KNI467" s="19"/>
      <c r="KNJ467" s="19"/>
      <c r="KNK467" s="19"/>
      <c r="KNL467" s="19"/>
      <c r="KNM467" s="19"/>
      <c r="KNN467" s="19"/>
      <c r="KNO467" s="19"/>
      <c r="KNP467" s="19"/>
      <c r="KNQ467" s="19"/>
      <c r="KNR467" s="19"/>
      <c r="KNS467" s="19"/>
      <c r="KNT467" s="19"/>
      <c r="KNU467" s="19"/>
      <c r="KNV467" s="19"/>
      <c r="KNW467" s="19"/>
      <c r="KNX467" s="19"/>
      <c r="KNY467" s="19"/>
      <c r="KNZ467" s="19"/>
      <c r="KOA467" s="19"/>
      <c r="KOB467" s="19"/>
      <c r="KOC467" s="19"/>
      <c r="KOD467" s="19"/>
      <c r="KOE467" s="19"/>
      <c r="KOF467" s="19"/>
      <c r="KOG467" s="19"/>
      <c r="KOH467" s="19"/>
      <c r="KOI467" s="19"/>
      <c r="KOJ467" s="19"/>
      <c r="KOK467" s="19"/>
      <c r="KOL467" s="19"/>
      <c r="KOM467" s="19"/>
      <c r="KON467" s="19"/>
      <c r="KOO467" s="19"/>
      <c r="KOP467" s="19"/>
      <c r="KOQ467" s="19"/>
      <c r="KOR467" s="19"/>
      <c r="KOS467" s="19"/>
      <c r="KOT467" s="19"/>
      <c r="KOU467" s="19"/>
      <c r="KOV467" s="19"/>
      <c r="KOW467" s="19"/>
      <c r="KOX467" s="19"/>
      <c r="KOY467" s="19"/>
      <c r="KOZ467" s="19"/>
      <c r="KPA467" s="19"/>
      <c r="KPB467" s="19"/>
      <c r="KPC467" s="19"/>
      <c r="KPD467" s="19"/>
      <c r="KPE467" s="19"/>
      <c r="KPF467" s="19"/>
      <c r="KPG467" s="19"/>
      <c r="KPH467" s="19"/>
      <c r="KPI467" s="19"/>
      <c r="KPJ467" s="19"/>
      <c r="KPK467" s="19"/>
      <c r="KPL467" s="19"/>
      <c r="KPM467" s="19"/>
      <c r="KPN467" s="19"/>
      <c r="KPO467" s="19"/>
      <c r="KPP467" s="19"/>
      <c r="KPQ467" s="19"/>
      <c r="KPR467" s="19"/>
      <c r="KPS467" s="19"/>
      <c r="KPT467" s="19"/>
      <c r="KPU467" s="19"/>
      <c r="KPV467" s="19"/>
      <c r="KPW467" s="19"/>
      <c r="KPX467" s="19"/>
      <c r="KPY467" s="19"/>
      <c r="KPZ467" s="19"/>
      <c r="KQA467" s="19"/>
      <c r="KQB467" s="19"/>
      <c r="KQC467" s="19"/>
      <c r="KQD467" s="19"/>
      <c r="KQE467" s="19"/>
      <c r="KQF467" s="19"/>
      <c r="KQG467" s="19"/>
      <c r="KQH467" s="19"/>
      <c r="KQI467" s="19"/>
      <c r="KQJ467" s="19"/>
      <c r="KQK467" s="19"/>
      <c r="KQL467" s="19"/>
      <c r="KQM467" s="19"/>
      <c r="KQN467" s="19"/>
      <c r="KQO467" s="19"/>
      <c r="KQP467" s="19"/>
      <c r="KQQ467" s="19"/>
      <c r="KQR467" s="19"/>
      <c r="KQS467" s="19"/>
      <c r="KQT467" s="19"/>
      <c r="KQU467" s="19"/>
      <c r="KQV467" s="19"/>
      <c r="KQW467" s="19"/>
      <c r="KQX467" s="19"/>
      <c r="KQY467" s="19"/>
      <c r="KQZ467" s="19"/>
      <c r="KRA467" s="19"/>
      <c r="KRB467" s="19"/>
      <c r="KRC467" s="19"/>
      <c r="KRD467" s="19"/>
      <c r="KRE467" s="19"/>
      <c r="KRF467" s="19"/>
      <c r="KRG467" s="19"/>
      <c r="KRH467" s="19"/>
      <c r="KRI467" s="19"/>
      <c r="KRJ467" s="19"/>
      <c r="KRK467" s="19"/>
      <c r="KRL467" s="19"/>
      <c r="KRM467" s="19"/>
      <c r="KRN467" s="19"/>
      <c r="KRO467" s="19"/>
      <c r="KRP467" s="19"/>
      <c r="KRQ467" s="19"/>
      <c r="KRR467" s="19"/>
      <c r="KRS467" s="19"/>
      <c r="KRT467" s="19"/>
      <c r="KRU467" s="19"/>
      <c r="KRV467" s="19"/>
      <c r="KRW467" s="19"/>
      <c r="KRX467" s="19"/>
      <c r="KRY467" s="19"/>
      <c r="KRZ467" s="19"/>
      <c r="KSA467" s="19"/>
      <c r="KSB467" s="19"/>
      <c r="KSC467" s="19"/>
      <c r="KSD467" s="19"/>
      <c r="KSE467" s="19"/>
      <c r="KSF467" s="19"/>
      <c r="KSG467" s="19"/>
      <c r="KSH467" s="19"/>
      <c r="KSI467" s="19"/>
      <c r="KSJ467" s="19"/>
      <c r="KSK467" s="19"/>
      <c r="KSL467" s="19"/>
      <c r="KSM467" s="19"/>
      <c r="KSN467" s="19"/>
      <c r="KSO467" s="19"/>
      <c r="KSP467" s="19"/>
      <c r="KSQ467" s="19"/>
      <c r="KSR467" s="19"/>
      <c r="KSS467" s="19"/>
      <c r="KST467" s="19"/>
      <c r="KSU467" s="19"/>
      <c r="KSV467" s="19"/>
      <c r="KSW467" s="19"/>
      <c r="KSX467" s="19"/>
      <c r="KSY467" s="19"/>
      <c r="KSZ467" s="19"/>
      <c r="KTA467" s="19"/>
      <c r="KTB467" s="19"/>
      <c r="KTC467" s="19"/>
      <c r="KTD467" s="19"/>
      <c r="KTE467" s="19"/>
      <c r="KTF467" s="19"/>
      <c r="KTG467" s="19"/>
      <c r="KTH467" s="19"/>
      <c r="KTI467" s="19"/>
      <c r="KTJ467" s="19"/>
      <c r="KTK467" s="19"/>
      <c r="KTL467" s="19"/>
      <c r="KTM467" s="19"/>
      <c r="KTN467" s="19"/>
      <c r="KTO467" s="19"/>
      <c r="KTP467" s="19"/>
      <c r="KTQ467" s="19"/>
      <c r="KTR467" s="19"/>
      <c r="KTS467" s="19"/>
      <c r="KTT467" s="19"/>
      <c r="KTU467" s="19"/>
      <c r="KTV467" s="19"/>
      <c r="KTW467" s="19"/>
      <c r="KTX467" s="19"/>
      <c r="KTY467" s="19"/>
      <c r="KTZ467" s="19"/>
      <c r="KUA467" s="19"/>
      <c r="KUB467" s="19"/>
      <c r="KUC467" s="19"/>
      <c r="KUD467" s="19"/>
      <c r="KUE467" s="19"/>
      <c r="KUF467" s="19"/>
      <c r="KUG467" s="19"/>
      <c r="KUH467" s="19"/>
      <c r="KUI467" s="19"/>
      <c r="KUJ467" s="19"/>
      <c r="KUK467" s="19"/>
      <c r="KUL467" s="19"/>
      <c r="KUM467" s="19"/>
      <c r="KUN467" s="19"/>
      <c r="KUO467" s="19"/>
      <c r="KUP467" s="19"/>
      <c r="KUQ467" s="19"/>
      <c r="KUR467" s="19"/>
      <c r="KUS467" s="19"/>
      <c r="KUT467" s="19"/>
      <c r="KUU467" s="19"/>
      <c r="KUV467" s="19"/>
      <c r="KUW467" s="19"/>
      <c r="KUX467" s="19"/>
      <c r="KUY467" s="19"/>
      <c r="KUZ467" s="19"/>
      <c r="KVA467" s="19"/>
      <c r="KVB467" s="19"/>
      <c r="KVC467" s="19"/>
      <c r="KVD467" s="19"/>
      <c r="KVE467" s="19"/>
      <c r="KVF467" s="19"/>
      <c r="KVG467" s="19"/>
      <c r="KVH467" s="19"/>
      <c r="KVI467" s="19"/>
      <c r="KVJ467" s="19"/>
      <c r="KVK467" s="19"/>
      <c r="KVL467" s="19"/>
      <c r="KVM467" s="19"/>
      <c r="KVN467" s="19"/>
      <c r="KVO467" s="19"/>
      <c r="KVP467" s="19"/>
      <c r="KVQ467" s="19"/>
      <c r="KVR467" s="19"/>
      <c r="KVS467" s="19"/>
      <c r="KVT467" s="19"/>
      <c r="KVU467" s="19"/>
      <c r="KVV467" s="19"/>
      <c r="KVW467" s="19"/>
      <c r="KVX467" s="19"/>
      <c r="KVY467" s="19"/>
      <c r="KVZ467" s="19"/>
      <c r="KWA467" s="19"/>
      <c r="KWB467" s="19"/>
      <c r="KWC467" s="19"/>
      <c r="KWD467" s="19"/>
      <c r="KWE467" s="19"/>
      <c r="KWF467" s="19"/>
      <c r="KWG467" s="19"/>
      <c r="KWH467" s="19"/>
      <c r="KWI467" s="19"/>
      <c r="KWJ467" s="19"/>
      <c r="KWK467" s="19"/>
      <c r="KWL467" s="19"/>
      <c r="KWM467" s="19"/>
      <c r="KWN467" s="19"/>
      <c r="KWO467" s="19"/>
      <c r="KWP467" s="19"/>
      <c r="KWQ467" s="19"/>
      <c r="KWR467" s="19"/>
      <c r="KWS467" s="19"/>
      <c r="KWT467" s="19"/>
      <c r="KWU467" s="19"/>
      <c r="KWV467" s="19"/>
      <c r="KWW467" s="19"/>
      <c r="KWX467" s="19"/>
      <c r="KWY467" s="19"/>
      <c r="KWZ467" s="19"/>
      <c r="KXA467" s="19"/>
      <c r="KXB467" s="19"/>
      <c r="KXC467" s="19"/>
      <c r="KXD467" s="19"/>
      <c r="KXE467" s="19"/>
      <c r="KXF467" s="19"/>
      <c r="KXG467" s="19"/>
      <c r="KXH467" s="19"/>
      <c r="KXI467" s="19"/>
      <c r="KXJ467" s="19"/>
      <c r="KXK467" s="19"/>
      <c r="KXL467" s="19"/>
      <c r="KXM467" s="19"/>
      <c r="KXN467" s="19"/>
      <c r="KXO467" s="19"/>
      <c r="KXP467" s="19"/>
      <c r="KXQ467" s="19"/>
      <c r="KXR467" s="19"/>
      <c r="KXS467" s="19"/>
      <c r="KXT467" s="19"/>
      <c r="KXU467" s="19"/>
      <c r="KXV467" s="19"/>
      <c r="KXW467" s="19"/>
      <c r="KXX467" s="19"/>
      <c r="KXY467" s="19"/>
      <c r="KXZ467" s="19"/>
      <c r="KYA467" s="19"/>
      <c r="KYB467" s="19"/>
      <c r="KYC467" s="19"/>
      <c r="KYD467" s="19"/>
      <c r="KYE467" s="19"/>
      <c r="KYF467" s="19"/>
      <c r="KYG467" s="19"/>
      <c r="KYH467" s="19"/>
      <c r="KYI467" s="19"/>
      <c r="KYJ467" s="19"/>
      <c r="KYK467" s="19"/>
      <c r="KYL467" s="19"/>
      <c r="KYM467" s="19"/>
      <c r="KYN467" s="19"/>
      <c r="KYO467" s="19"/>
      <c r="KYP467" s="19"/>
      <c r="KYQ467" s="19"/>
      <c r="KYR467" s="19"/>
      <c r="KYS467" s="19"/>
      <c r="KYT467" s="19"/>
      <c r="KYU467" s="19"/>
      <c r="KYV467" s="19"/>
      <c r="KYW467" s="19"/>
      <c r="KYX467" s="19"/>
      <c r="KYY467" s="19"/>
      <c r="KYZ467" s="19"/>
      <c r="KZA467" s="19"/>
      <c r="KZB467" s="19"/>
      <c r="KZC467" s="19"/>
      <c r="KZD467" s="19"/>
      <c r="KZE467" s="19"/>
      <c r="KZF467" s="19"/>
      <c r="KZG467" s="19"/>
      <c r="KZH467" s="19"/>
      <c r="KZI467" s="19"/>
      <c r="KZJ467" s="19"/>
      <c r="KZK467" s="19"/>
      <c r="KZL467" s="19"/>
      <c r="KZM467" s="19"/>
      <c r="KZN467" s="19"/>
      <c r="KZO467" s="19"/>
      <c r="KZP467" s="19"/>
      <c r="KZQ467" s="19"/>
      <c r="KZR467" s="19"/>
      <c r="KZS467" s="19"/>
      <c r="KZT467" s="19"/>
      <c r="KZU467" s="19"/>
      <c r="KZV467" s="19"/>
      <c r="KZW467" s="19"/>
      <c r="KZX467" s="19"/>
      <c r="KZY467" s="19"/>
      <c r="KZZ467" s="19"/>
      <c r="LAA467" s="19"/>
      <c r="LAB467" s="19"/>
      <c r="LAC467" s="19"/>
      <c r="LAD467" s="19"/>
      <c r="LAE467" s="19"/>
      <c r="LAF467" s="19"/>
      <c r="LAG467" s="19"/>
      <c r="LAH467" s="19"/>
      <c r="LAI467" s="19"/>
      <c r="LAJ467" s="19"/>
      <c r="LAK467" s="19"/>
      <c r="LAL467" s="19"/>
      <c r="LAM467" s="19"/>
      <c r="LAN467" s="19"/>
      <c r="LAO467" s="19"/>
      <c r="LAP467" s="19"/>
      <c r="LAQ467" s="19"/>
      <c r="LAR467" s="19"/>
      <c r="LAS467" s="19"/>
      <c r="LAT467" s="19"/>
      <c r="LAU467" s="19"/>
      <c r="LAV467" s="19"/>
      <c r="LAW467" s="19"/>
      <c r="LAX467" s="19"/>
      <c r="LAY467" s="19"/>
      <c r="LAZ467" s="19"/>
      <c r="LBA467" s="19"/>
      <c r="LBB467" s="19"/>
      <c r="LBC467" s="19"/>
      <c r="LBD467" s="19"/>
      <c r="LBE467" s="19"/>
      <c r="LBF467" s="19"/>
      <c r="LBG467" s="19"/>
      <c r="LBH467" s="19"/>
      <c r="LBI467" s="19"/>
      <c r="LBJ467" s="19"/>
      <c r="LBK467" s="19"/>
      <c r="LBL467" s="19"/>
      <c r="LBM467" s="19"/>
      <c r="LBN467" s="19"/>
      <c r="LBO467" s="19"/>
      <c r="LBP467" s="19"/>
      <c r="LBQ467" s="19"/>
      <c r="LBR467" s="19"/>
      <c r="LBS467" s="19"/>
      <c r="LBT467" s="19"/>
      <c r="LBU467" s="19"/>
      <c r="LBV467" s="19"/>
      <c r="LBW467" s="19"/>
      <c r="LBX467" s="19"/>
      <c r="LBY467" s="19"/>
      <c r="LBZ467" s="19"/>
      <c r="LCA467" s="19"/>
      <c r="LCB467" s="19"/>
      <c r="LCC467" s="19"/>
      <c r="LCD467" s="19"/>
      <c r="LCE467" s="19"/>
      <c r="LCF467" s="19"/>
      <c r="LCG467" s="19"/>
      <c r="LCH467" s="19"/>
      <c r="LCI467" s="19"/>
      <c r="LCJ467" s="19"/>
      <c r="LCK467" s="19"/>
      <c r="LCL467" s="19"/>
      <c r="LCM467" s="19"/>
      <c r="LCN467" s="19"/>
      <c r="LCO467" s="19"/>
      <c r="LCP467" s="19"/>
      <c r="LCQ467" s="19"/>
      <c r="LCR467" s="19"/>
      <c r="LCS467" s="19"/>
      <c r="LCT467" s="19"/>
      <c r="LCU467" s="19"/>
      <c r="LCV467" s="19"/>
      <c r="LCW467" s="19"/>
      <c r="LCX467" s="19"/>
      <c r="LCY467" s="19"/>
      <c r="LCZ467" s="19"/>
      <c r="LDA467" s="19"/>
      <c r="LDB467" s="19"/>
      <c r="LDC467" s="19"/>
      <c r="LDD467" s="19"/>
      <c r="LDE467" s="19"/>
      <c r="LDF467" s="19"/>
      <c r="LDG467" s="19"/>
      <c r="LDH467" s="19"/>
      <c r="LDI467" s="19"/>
      <c r="LDJ467" s="19"/>
      <c r="LDK467" s="19"/>
      <c r="LDL467" s="19"/>
      <c r="LDM467" s="19"/>
      <c r="LDN467" s="19"/>
      <c r="LDO467" s="19"/>
      <c r="LDP467" s="19"/>
      <c r="LDQ467" s="19"/>
      <c r="LDR467" s="19"/>
      <c r="LDS467" s="19"/>
      <c r="LDT467" s="19"/>
      <c r="LDU467" s="19"/>
      <c r="LDV467" s="19"/>
      <c r="LDW467" s="19"/>
      <c r="LDX467" s="19"/>
      <c r="LDY467" s="19"/>
      <c r="LDZ467" s="19"/>
      <c r="LEA467" s="19"/>
      <c r="LEB467" s="19"/>
      <c r="LEC467" s="19"/>
      <c r="LED467" s="19"/>
      <c r="LEE467" s="19"/>
      <c r="LEF467" s="19"/>
      <c r="LEG467" s="19"/>
      <c r="LEH467" s="19"/>
      <c r="LEI467" s="19"/>
      <c r="LEJ467" s="19"/>
      <c r="LEK467" s="19"/>
      <c r="LEL467" s="19"/>
      <c r="LEM467" s="19"/>
      <c r="LEN467" s="19"/>
      <c r="LEO467" s="19"/>
      <c r="LEP467" s="19"/>
      <c r="LEQ467" s="19"/>
      <c r="LER467" s="19"/>
      <c r="LES467" s="19"/>
      <c r="LET467" s="19"/>
      <c r="LEU467" s="19"/>
      <c r="LEV467" s="19"/>
      <c r="LEW467" s="19"/>
      <c r="LEX467" s="19"/>
      <c r="LEY467" s="19"/>
      <c r="LEZ467" s="19"/>
      <c r="LFA467" s="19"/>
      <c r="LFB467" s="19"/>
      <c r="LFC467" s="19"/>
      <c r="LFD467" s="19"/>
      <c r="LFE467" s="19"/>
      <c r="LFF467" s="19"/>
      <c r="LFG467" s="19"/>
      <c r="LFH467" s="19"/>
      <c r="LFI467" s="19"/>
      <c r="LFJ467" s="19"/>
      <c r="LFK467" s="19"/>
      <c r="LFL467" s="19"/>
      <c r="LFM467" s="19"/>
      <c r="LFN467" s="19"/>
      <c r="LFO467" s="19"/>
      <c r="LFP467" s="19"/>
      <c r="LFQ467" s="19"/>
      <c r="LFR467" s="19"/>
      <c r="LFS467" s="19"/>
      <c r="LFT467" s="19"/>
      <c r="LFU467" s="19"/>
      <c r="LFV467" s="19"/>
      <c r="LFW467" s="19"/>
      <c r="LFX467" s="19"/>
      <c r="LFY467" s="19"/>
      <c r="LFZ467" s="19"/>
      <c r="LGA467" s="19"/>
      <c r="LGB467" s="19"/>
      <c r="LGC467" s="19"/>
      <c r="LGD467" s="19"/>
      <c r="LGE467" s="19"/>
      <c r="LGF467" s="19"/>
      <c r="LGG467" s="19"/>
      <c r="LGH467" s="19"/>
      <c r="LGI467" s="19"/>
      <c r="LGJ467" s="19"/>
      <c r="LGK467" s="19"/>
      <c r="LGL467" s="19"/>
      <c r="LGM467" s="19"/>
      <c r="LGN467" s="19"/>
      <c r="LGO467" s="19"/>
      <c r="LGP467" s="19"/>
      <c r="LGQ467" s="19"/>
      <c r="LGR467" s="19"/>
      <c r="LGS467" s="19"/>
      <c r="LGT467" s="19"/>
      <c r="LGU467" s="19"/>
      <c r="LGV467" s="19"/>
      <c r="LGW467" s="19"/>
      <c r="LGX467" s="19"/>
      <c r="LGY467" s="19"/>
      <c r="LGZ467" s="19"/>
      <c r="LHA467" s="19"/>
      <c r="LHB467" s="19"/>
      <c r="LHC467" s="19"/>
      <c r="LHD467" s="19"/>
      <c r="LHE467" s="19"/>
      <c r="LHF467" s="19"/>
      <c r="LHG467" s="19"/>
      <c r="LHH467" s="19"/>
      <c r="LHI467" s="19"/>
      <c r="LHJ467" s="19"/>
      <c r="LHK467" s="19"/>
      <c r="LHL467" s="19"/>
      <c r="LHM467" s="19"/>
      <c r="LHN467" s="19"/>
      <c r="LHO467" s="19"/>
      <c r="LHP467" s="19"/>
      <c r="LHQ467" s="19"/>
      <c r="LHR467" s="19"/>
      <c r="LHS467" s="19"/>
      <c r="LHT467" s="19"/>
      <c r="LHU467" s="19"/>
      <c r="LHV467" s="19"/>
      <c r="LHW467" s="19"/>
      <c r="LHX467" s="19"/>
      <c r="LHY467" s="19"/>
      <c r="LHZ467" s="19"/>
      <c r="LIA467" s="19"/>
      <c r="LIB467" s="19"/>
      <c r="LIC467" s="19"/>
      <c r="LID467" s="19"/>
      <c r="LIE467" s="19"/>
      <c r="LIF467" s="19"/>
      <c r="LIG467" s="19"/>
      <c r="LIH467" s="19"/>
      <c r="LII467" s="19"/>
      <c r="LIJ467" s="19"/>
      <c r="LIK467" s="19"/>
      <c r="LIL467" s="19"/>
      <c r="LIM467" s="19"/>
      <c r="LIN467" s="19"/>
      <c r="LIO467" s="19"/>
      <c r="LIP467" s="19"/>
      <c r="LIQ467" s="19"/>
      <c r="LIR467" s="19"/>
      <c r="LIS467" s="19"/>
      <c r="LIT467" s="19"/>
      <c r="LIU467" s="19"/>
      <c r="LIV467" s="19"/>
      <c r="LIW467" s="19"/>
      <c r="LIX467" s="19"/>
      <c r="LIY467" s="19"/>
      <c r="LIZ467" s="19"/>
      <c r="LJA467" s="19"/>
      <c r="LJB467" s="19"/>
      <c r="LJC467" s="19"/>
      <c r="LJD467" s="19"/>
      <c r="LJE467" s="19"/>
      <c r="LJF467" s="19"/>
      <c r="LJG467" s="19"/>
      <c r="LJH467" s="19"/>
      <c r="LJI467" s="19"/>
      <c r="LJJ467" s="19"/>
      <c r="LJK467" s="19"/>
      <c r="LJL467" s="19"/>
      <c r="LJM467" s="19"/>
      <c r="LJN467" s="19"/>
      <c r="LJO467" s="19"/>
      <c r="LJP467" s="19"/>
      <c r="LJQ467" s="19"/>
      <c r="LJR467" s="19"/>
      <c r="LJS467" s="19"/>
      <c r="LJT467" s="19"/>
      <c r="LJU467" s="19"/>
      <c r="LJV467" s="19"/>
      <c r="LJW467" s="19"/>
      <c r="LJX467" s="19"/>
      <c r="LJY467" s="19"/>
      <c r="LJZ467" s="19"/>
      <c r="LKA467" s="19"/>
      <c r="LKB467" s="19"/>
      <c r="LKC467" s="19"/>
      <c r="LKD467" s="19"/>
      <c r="LKE467" s="19"/>
      <c r="LKF467" s="19"/>
      <c r="LKG467" s="19"/>
      <c r="LKH467" s="19"/>
      <c r="LKI467" s="19"/>
      <c r="LKJ467" s="19"/>
      <c r="LKK467" s="19"/>
      <c r="LKL467" s="19"/>
      <c r="LKM467" s="19"/>
      <c r="LKN467" s="19"/>
      <c r="LKO467" s="19"/>
      <c r="LKP467" s="19"/>
      <c r="LKQ467" s="19"/>
      <c r="LKR467" s="19"/>
      <c r="LKS467" s="19"/>
      <c r="LKT467" s="19"/>
      <c r="LKU467" s="19"/>
      <c r="LKV467" s="19"/>
      <c r="LKW467" s="19"/>
      <c r="LKX467" s="19"/>
      <c r="LKY467" s="19"/>
      <c r="LKZ467" s="19"/>
      <c r="LLA467" s="19"/>
      <c r="LLB467" s="19"/>
      <c r="LLC467" s="19"/>
      <c r="LLD467" s="19"/>
      <c r="LLE467" s="19"/>
      <c r="LLF467" s="19"/>
      <c r="LLG467" s="19"/>
      <c r="LLH467" s="19"/>
      <c r="LLI467" s="19"/>
      <c r="LLJ467" s="19"/>
      <c r="LLK467" s="19"/>
      <c r="LLL467" s="19"/>
      <c r="LLM467" s="19"/>
      <c r="LLN467" s="19"/>
      <c r="LLO467" s="19"/>
      <c r="LLP467" s="19"/>
      <c r="LLQ467" s="19"/>
      <c r="LLR467" s="19"/>
      <c r="LLS467" s="19"/>
      <c r="LLT467" s="19"/>
      <c r="LLU467" s="19"/>
      <c r="LLV467" s="19"/>
      <c r="LLW467" s="19"/>
      <c r="LLX467" s="19"/>
      <c r="LLY467" s="19"/>
      <c r="LLZ467" s="19"/>
      <c r="LMA467" s="19"/>
      <c r="LMB467" s="19"/>
      <c r="LMC467" s="19"/>
      <c r="LMD467" s="19"/>
      <c r="LME467" s="19"/>
      <c r="LMF467" s="19"/>
      <c r="LMG467" s="19"/>
      <c r="LMH467" s="19"/>
      <c r="LMI467" s="19"/>
      <c r="LMJ467" s="19"/>
      <c r="LMK467" s="19"/>
      <c r="LML467" s="19"/>
      <c r="LMM467" s="19"/>
      <c r="LMN467" s="19"/>
      <c r="LMO467" s="19"/>
      <c r="LMP467" s="19"/>
      <c r="LMQ467" s="19"/>
      <c r="LMR467" s="19"/>
      <c r="LMS467" s="19"/>
      <c r="LMT467" s="19"/>
      <c r="LMU467" s="19"/>
      <c r="LMV467" s="19"/>
      <c r="LMW467" s="19"/>
      <c r="LMX467" s="19"/>
      <c r="LMY467" s="19"/>
      <c r="LMZ467" s="19"/>
      <c r="LNA467" s="19"/>
      <c r="LNB467" s="19"/>
      <c r="LNC467" s="19"/>
      <c r="LND467" s="19"/>
      <c r="LNE467" s="19"/>
      <c r="LNF467" s="19"/>
      <c r="LNG467" s="19"/>
      <c r="LNH467" s="19"/>
      <c r="LNI467" s="19"/>
      <c r="LNJ467" s="19"/>
      <c r="LNK467" s="19"/>
      <c r="LNL467" s="19"/>
      <c r="LNM467" s="19"/>
      <c r="LNN467" s="19"/>
      <c r="LNO467" s="19"/>
      <c r="LNP467" s="19"/>
      <c r="LNQ467" s="19"/>
      <c r="LNR467" s="19"/>
      <c r="LNS467" s="19"/>
      <c r="LNT467" s="19"/>
      <c r="LNU467" s="19"/>
      <c r="LNV467" s="19"/>
      <c r="LNW467" s="19"/>
      <c r="LNX467" s="19"/>
      <c r="LNY467" s="19"/>
      <c r="LNZ467" s="19"/>
      <c r="LOA467" s="19"/>
      <c r="LOB467" s="19"/>
      <c r="LOC467" s="19"/>
      <c r="LOD467" s="19"/>
      <c r="LOE467" s="19"/>
      <c r="LOF467" s="19"/>
      <c r="LOG467" s="19"/>
      <c r="LOH467" s="19"/>
      <c r="LOI467" s="19"/>
      <c r="LOJ467" s="19"/>
      <c r="LOK467" s="19"/>
      <c r="LOL467" s="19"/>
      <c r="LOM467" s="19"/>
      <c r="LON467" s="19"/>
      <c r="LOO467" s="19"/>
      <c r="LOP467" s="19"/>
      <c r="LOQ467" s="19"/>
      <c r="LOR467" s="19"/>
      <c r="LOS467" s="19"/>
      <c r="LOT467" s="19"/>
      <c r="LOU467" s="19"/>
      <c r="LOV467" s="19"/>
      <c r="LOW467" s="19"/>
      <c r="LOX467" s="19"/>
      <c r="LOY467" s="19"/>
      <c r="LOZ467" s="19"/>
      <c r="LPA467" s="19"/>
      <c r="LPB467" s="19"/>
      <c r="LPC467" s="19"/>
      <c r="LPD467" s="19"/>
      <c r="LPE467" s="19"/>
      <c r="LPF467" s="19"/>
      <c r="LPG467" s="19"/>
      <c r="LPH467" s="19"/>
      <c r="LPI467" s="19"/>
      <c r="LPJ467" s="19"/>
      <c r="LPK467" s="19"/>
      <c r="LPL467" s="19"/>
      <c r="LPM467" s="19"/>
      <c r="LPN467" s="19"/>
      <c r="LPO467" s="19"/>
      <c r="LPP467" s="19"/>
      <c r="LPQ467" s="19"/>
      <c r="LPR467" s="19"/>
      <c r="LPS467" s="19"/>
      <c r="LPT467" s="19"/>
      <c r="LPU467" s="19"/>
      <c r="LPV467" s="19"/>
      <c r="LPW467" s="19"/>
      <c r="LPX467" s="19"/>
      <c r="LPY467" s="19"/>
      <c r="LPZ467" s="19"/>
      <c r="LQA467" s="19"/>
      <c r="LQB467" s="19"/>
      <c r="LQC467" s="19"/>
      <c r="LQD467" s="19"/>
      <c r="LQE467" s="19"/>
      <c r="LQF467" s="19"/>
      <c r="LQG467" s="19"/>
      <c r="LQH467" s="19"/>
      <c r="LQI467" s="19"/>
      <c r="LQJ467" s="19"/>
      <c r="LQK467" s="19"/>
      <c r="LQL467" s="19"/>
      <c r="LQM467" s="19"/>
      <c r="LQN467" s="19"/>
      <c r="LQO467" s="19"/>
      <c r="LQP467" s="19"/>
      <c r="LQQ467" s="19"/>
      <c r="LQR467" s="19"/>
      <c r="LQS467" s="19"/>
      <c r="LQT467" s="19"/>
      <c r="LQU467" s="19"/>
      <c r="LQV467" s="19"/>
      <c r="LQW467" s="19"/>
      <c r="LQX467" s="19"/>
      <c r="LQY467" s="19"/>
      <c r="LQZ467" s="19"/>
      <c r="LRA467" s="19"/>
      <c r="LRB467" s="19"/>
      <c r="LRC467" s="19"/>
      <c r="LRD467" s="19"/>
      <c r="LRE467" s="19"/>
      <c r="LRF467" s="19"/>
      <c r="LRG467" s="19"/>
      <c r="LRH467" s="19"/>
      <c r="LRI467" s="19"/>
      <c r="LRJ467" s="19"/>
      <c r="LRK467" s="19"/>
      <c r="LRL467" s="19"/>
      <c r="LRM467" s="19"/>
      <c r="LRN467" s="19"/>
      <c r="LRO467" s="19"/>
      <c r="LRP467" s="19"/>
      <c r="LRQ467" s="19"/>
      <c r="LRR467" s="19"/>
      <c r="LRS467" s="19"/>
      <c r="LRT467" s="19"/>
      <c r="LRU467" s="19"/>
      <c r="LRV467" s="19"/>
      <c r="LRW467" s="19"/>
      <c r="LRX467" s="19"/>
      <c r="LRY467" s="19"/>
      <c r="LRZ467" s="19"/>
      <c r="LSA467" s="19"/>
      <c r="LSB467" s="19"/>
      <c r="LSC467" s="19"/>
      <c r="LSD467" s="19"/>
      <c r="LSE467" s="19"/>
      <c r="LSF467" s="19"/>
      <c r="LSG467" s="19"/>
      <c r="LSH467" s="19"/>
      <c r="LSI467" s="19"/>
      <c r="LSJ467" s="19"/>
      <c r="LSK467" s="19"/>
      <c r="LSL467" s="19"/>
      <c r="LSM467" s="19"/>
      <c r="LSN467" s="19"/>
      <c r="LSO467" s="19"/>
      <c r="LSP467" s="19"/>
      <c r="LSQ467" s="19"/>
      <c r="LSR467" s="19"/>
      <c r="LSS467" s="19"/>
      <c r="LST467" s="19"/>
      <c r="LSU467" s="19"/>
      <c r="LSV467" s="19"/>
      <c r="LSW467" s="19"/>
      <c r="LSX467" s="19"/>
      <c r="LSY467" s="19"/>
      <c r="LSZ467" s="19"/>
      <c r="LTA467" s="19"/>
      <c r="LTB467" s="19"/>
      <c r="LTC467" s="19"/>
      <c r="LTD467" s="19"/>
      <c r="LTE467" s="19"/>
      <c r="LTF467" s="19"/>
      <c r="LTG467" s="19"/>
      <c r="LTH467" s="19"/>
      <c r="LTI467" s="19"/>
      <c r="LTJ467" s="19"/>
      <c r="LTK467" s="19"/>
      <c r="LTL467" s="19"/>
      <c r="LTM467" s="19"/>
      <c r="LTN467" s="19"/>
      <c r="LTO467" s="19"/>
      <c r="LTP467" s="19"/>
      <c r="LTQ467" s="19"/>
      <c r="LTR467" s="19"/>
      <c r="LTS467" s="19"/>
      <c r="LTT467" s="19"/>
      <c r="LTU467" s="19"/>
      <c r="LTV467" s="19"/>
      <c r="LTW467" s="19"/>
      <c r="LTX467" s="19"/>
      <c r="LTY467" s="19"/>
      <c r="LTZ467" s="19"/>
      <c r="LUA467" s="19"/>
      <c r="LUB467" s="19"/>
      <c r="LUC467" s="19"/>
      <c r="LUD467" s="19"/>
      <c r="LUE467" s="19"/>
      <c r="LUF467" s="19"/>
      <c r="LUG467" s="19"/>
      <c r="LUH467" s="19"/>
      <c r="LUI467" s="19"/>
      <c r="LUJ467" s="19"/>
      <c r="LUK467" s="19"/>
      <c r="LUL467" s="19"/>
      <c r="LUM467" s="19"/>
      <c r="LUN467" s="19"/>
      <c r="LUO467" s="19"/>
      <c r="LUP467" s="19"/>
      <c r="LUQ467" s="19"/>
      <c r="LUR467" s="19"/>
      <c r="LUS467" s="19"/>
      <c r="LUT467" s="19"/>
      <c r="LUU467" s="19"/>
      <c r="LUV467" s="19"/>
      <c r="LUW467" s="19"/>
      <c r="LUX467" s="19"/>
      <c r="LUY467" s="19"/>
      <c r="LUZ467" s="19"/>
      <c r="LVA467" s="19"/>
      <c r="LVB467" s="19"/>
      <c r="LVC467" s="19"/>
      <c r="LVD467" s="19"/>
      <c r="LVE467" s="19"/>
      <c r="LVF467" s="19"/>
      <c r="LVG467" s="19"/>
      <c r="LVH467" s="19"/>
      <c r="LVI467" s="19"/>
      <c r="LVJ467" s="19"/>
      <c r="LVK467" s="19"/>
      <c r="LVL467" s="19"/>
      <c r="LVM467" s="19"/>
      <c r="LVN467" s="19"/>
      <c r="LVO467" s="19"/>
      <c r="LVP467" s="19"/>
      <c r="LVQ467" s="19"/>
      <c r="LVR467" s="19"/>
      <c r="LVS467" s="19"/>
      <c r="LVT467" s="19"/>
      <c r="LVU467" s="19"/>
      <c r="LVV467" s="19"/>
      <c r="LVW467" s="19"/>
      <c r="LVX467" s="19"/>
      <c r="LVY467" s="19"/>
      <c r="LVZ467" s="19"/>
      <c r="LWA467" s="19"/>
      <c r="LWB467" s="19"/>
      <c r="LWC467" s="19"/>
      <c r="LWD467" s="19"/>
      <c r="LWE467" s="19"/>
      <c r="LWF467" s="19"/>
      <c r="LWG467" s="19"/>
      <c r="LWH467" s="19"/>
      <c r="LWI467" s="19"/>
      <c r="LWJ467" s="19"/>
      <c r="LWK467" s="19"/>
      <c r="LWL467" s="19"/>
      <c r="LWM467" s="19"/>
      <c r="LWN467" s="19"/>
      <c r="LWO467" s="19"/>
      <c r="LWP467" s="19"/>
      <c r="LWQ467" s="19"/>
      <c r="LWR467" s="19"/>
      <c r="LWS467" s="19"/>
      <c r="LWT467" s="19"/>
      <c r="LWU467" s="19"/>
      <c r="LWV467" s="19"/>
      <c r="LWW467" s="19"/>
      <c r="LWX467" s="19"/>
      <c r="LWY467" s="19"/>
      <c r="LWZ467" s="19"/>
      <c r="LXA467" s="19"/>
      <c r="LXB467" s="19"/>
      <c r="LXC467" s="19"/>
      <c r="LXD467" s="19"/>
      <c r="LXE467" s="19"/>
      <c r="LXF467" s="19"/>
      <c r="LXG467" s="19"/>
      <c r="LXH467" s="19"/>
      <c r="LXI467" s="19"/>
      <c r="LXJ467" s="19"/>
      <c r="LXK467" s="19"/>
      <c r="LXL467" s="19"/>
      <c r="LXM467" s="19"/>
      <c r="LXN467" s="19"/>
      <c r="LXO467" s="19"/>
      <c r="LXP467" s="19"/>
      <c r="LXQ467" s="19"/>
      <c r="LXR467" s="19"/>
      <c r="LXS467" s="19"/>
      <c r="LXT467" s="19"/>
      <c r="LXU467" s="19"/>
      <c r="LXV467" s="19"/>
      <c r="LXW467" s="19"/>
      <c r="LXX467" s="19"/>
      <c r="LXY467" s="19"/>
      <c r="LXZ467" s="19"/>
      <c r="LYA467" s="19"/>
      <c r="LYB467" s="19"/>
      <c r="LYC467" s="19"/>
      <c r="LYD467" s="19"/>
      <c r="LYE467" s="19"/>
      <c r="LYF467" s="19"/>
      <c r="LYG467" s="19"/>
      <c r="LYH467" s="19"/>
      <c r="LYI467" s="19"/>
      <c r="LYJ467" s="19"/>
      <c r="LYK467" s="19"/>
      <c r="LYL467" s="19"/>
      <c r="LYM467" s="19"/>
      <c r="LYN467" s="19"/>
      <c r="LYO467" s="19"/>
      <c r="LYP467" s="19"/>
      <c r="LYQ467" s="19"/>
      <c r="LYR467" s="19"/>
      <c r="LYS467" s="19"/>
      <c r="LYT467" s="19"/>
      <c r="LYU467" s="19"/>
      <c r="LYV467" s="19"/>
      <c r="LYW467" s="19"/>
      <c r="LYX467" s="19"/>
      <c r="LYY467" s="19"/>
      <c r="LYZ467" s="19"/>
      <c r="LZA467" s="19"/>
      <c r="LZB467" s="19"/>
      <c r="LZC467" s="19"/>
      <c r="LZD467" s="19"/>
      <c r="LZE467" s="19"/>
      <c r="LZF467" s="19"/>
      <c r="LZG467" s="19"/>
      <c r="LZH467" s="19"/>
      <c r="LZI467" s="19"/>
      <c r="LZJ467" s="19"/>
      <c r="LZK467" s="19"/>
      <c r="LZL467" s="19"/>
      <c r="LZM467" s="19"/>
      <c r="LZN467" s="19"/>
      <c r="LZO467" s="19"/>
      <c r="LZP467" s="19"/>
      <c r="LZQ467" s="19"/>
      <c r="LZR467" s="19"/>
      <c r="LZS467" s="19"/>
      <c r="LZT467" s="19"/>
      <c r="LZU467" s="19"/>
      <c r="LZV467" s="19"/>
      <c r="LZW467" s="19"/>
      <c r="LZX467" s="19"/>
      <c r="LZY467" s="19"/>
      <c r="LZZ467" s="19"/>
      <c r="MAA467" s="19"/>
      <c r="MAB467" s="19"/>
      <c r="MAC467" s="19"/>
      <c r="MAD467" s="19"/>
      <c r="MAE467" s="19"/>
      <c r="MAF467" s="19"/>
      <c r="MAG467" s="19"/>
      <c r="MAH467" s="19"/>
      <c r="MAI467" s="19"/>
      <c r="MAJ467" s="19"/>
      <c r="MAK467" s="19"/>
      <c r="MAL467" s="19"/>
      <c r="MAM467" s="19"/>
      <c r="MAN467" s="19"/>
      <c r="MAO467" s="19"/>
      <c r="MAP467" s="19"/>
      <c r="MAQ467" s="19"/>
      <c r="MAR467" s="19"/>
      <c r="MAS467" s="19"/>
      <c r="MAT467" s="19"/>
      <c r="MAU467" s="19"/>
      <c r="MAV467" s="19"/>
      <c r="MAW467" s="19"/>
      <c r="MAX467" s="19"/>
      <c r="MAY467" s="19"/>
      <c r="MAZ467" s="19"/>
      <c r="MBA467" s="19"/>
      <c r="MBB467" s="19"/>
      <c r="MBC467" s="19"/>
      <c r="MBD467" s="19"/>
      <c r="MBE467" s="19"/>
      <c r="MBF467" s="19"/>
      <c r="MBG467" s="19"/>
      <c r="MBH467" s="19"/>
      <c r="MBI467" s="19"/>
      <c r="MBJ467" s="19"/>
      <c r="MBK467" s="19"/>
      <c r="MBL467" s="19"/>
      <c r="MBM467" s="19"/>
      <c r="MBN467" s="19"/>
      <c r="MBO467" s="19"/>
      <c r="MBP467" s="19"/>
      <c r="MBQ467" s="19"/>
      <c r="MBR467" s="19"/>
      <c r="MBS467" s="19"/>
      <c r="MBT467" s="19"/>
      <c r="MBU467" s="19"/>
      <c r="MBV467" s="19"/>
      <c r="MBW467" s="19"/>
      <c r="MBX467" s="19"/>
      <c r="MBY467" s="19"/>
      <c r="MBZ467" s="19"/>
      <c r="MCA467" s="19"/>
      <c r="MCB467" s="19"/>
      <c r="MCC467" s="19"/>
      <c r="MCD467" s="19"/>
      <c r="MCE467" s="19"/>
      <c r="MCF467" s="19"/>
      <c r="MCG467" s="19"/>
      <c r="MCH467" s="19"/>
      <c r="MCI467" s="19"/>
      <c r="MCJ467" s="19"/>
      <c r="MCK467" s="19"/>
      <c r="MCL467" s="19"/>
      <c r="MCM467" s="19"/>
      <c r="MCN467" s="19"/>
      <c r="MCO467" s="19"/>
      <c r="MCP467" s="19"/>
      <c r="MCQ467" s="19"/>
      <c r="MCR467" s="19"/>
      <c r="MCS467" s="19"/>
      <c r="MCT467" s="19"/>
      <c r="MCU467" s="19"/>
      <c r="MCV467" s="19"/>
      <c r="MCW467" s="19"/>
      <c r="MCX467" s="19"/>
      <c r="MCY467" s="19"/>
      <c r="MCZ467" s="19"/>
      <c r="MDA467" s="19"/>
      <c r="MDB467" s="19"/>
      <c r="MDC467" s="19"/>
      <c r="MDD467" s="19"/>
      <c r="MDE467" s="19"/>
      <c r="MDF467" s="19"/>
      <c r="MDG467" s="19"/>
      <c r="MDH467" s="19"/>
      <c r="MDI467" s="19"/>
      <c r="MDJ467" s="19"/>
      <c r="MDK467" s="19"/>
      <c r="MDL467" s="19"/>
      <c r="MDM467" s="19"/>
      <c r="MDN467" s="19"/>
      <c r="MDO467" s="19"/>
      <c r="MDP467" s="19"/>
      <c r="MDQ467" s="19"/>
      <c r="MDR467" s="19"/>
      <c r="MDS467" s="19"/>
      <c r="MDT467" s="19"/>
      <c r="MDU467" s="19"/>
      <c r="MDV467" s="19"/>
      <c r="MDW467" s="19"/>
      <c r="MDX467" s="19"/>
      <c r="MDY467" s="19"/>
      <c r="MDZ467" s="19"/>
      <c r="MEA467" s="19"/>
      <c r="MEB467" s="19"/>
      <c r="MEC467" s="19"/>
      <c r="MED467" s="19"/>
      <c r="MEE467" s="19"/>
      <c r="MEF467" s="19"/>
      <c r="MEG467" s="19"/>
      <c r="MEH467" s="19"/>
      <c r="MEI467" s="19"/>
      <c r="MEJ467" s="19"/>
      <c r="MEK467" s="19"/>
      <c r="MEL467" s="19"/>
      <c r="MEM467" s="19"/>
      <c r="MEN467" s="19"/>
      <c r="MEO467" s="19"/>
      <c r="MEP467" s="19"/>
      <c r="MEQ467" s="19"/>
      <c r="MER467" s="19"/>
      <c r="MES467" s="19"/>
      <c r="MET467" s="19"/>
      <c r="MEU467" s="19"/>
      <c r="MEV467" s="19"/>
      <c r="MEW467" s="19"/>
      <c r="MEX467" s="19"/>
      <c r="MEY467" s="19"/>
      <c r="MEZ467" s="19"/>
      <c r="MFA467" s="19"/>
      <c r="MFB467" s="19"/>
      <c r="MFC467" s="19"/>
      <c r="MFD467" s="19"/>
      <c r="MFE467" s="19"/>
      <c r="MFF467" s="19"/>
      <c r="MFG467" s="19"/>
      <c r="MFH467" s="19"/>
      <c r="MFI467" s="19"/>
      <c r="MFJ467" s="19"/>
      <c r="MFK467" s="19"/>
      <c r="MFL467" s="19"/>
      <c r="MFM467" s="19"/>
      <c r="MFN467" s="19"/>
      <c r="MFO467" s="19"/>
      <c r="MFP467" s="19"/>
      <c r="MFQ467" s="19"/>
      <c r="MFR467" s="19"/>
      <c r="MFS467" s="19"/>
      <c r="MFT467" s="19"/>
      <c r="MFU467" s="19"/>
      <c r="MFV467" s="19"/>
      <c r="MFW467" s="19"/>
      <c r="MFX467" s="19"/>
      <c r="MFY467" s="19"/>
      <c r="MFZ467" s="19"/>
      <c r="MGA467" s="19"/>
      <c r="MGB467" s="19"/>
      <c r="MGC467" s="19"/>
      <c r="MGD467" s="19"/>
      <c r="MGE467" s="19"/>
      <c r="MGF467" s="19"/>
      <c r="MGG467" s="19"/>
      <c r="MGH467" s="19"/>
      <c r="MGI467" s="19"/>
      <c r="MGJ467" s="19"/>
      <c r="MGK467" s="19"/>
      <c r="MGL467" s="19"/>
      <c r="MGM467" s="19"/>
      <c r="MGN467" s="19"/>
      <c r="MGO467" s="19"/>
      <c r="MGP467" s="19"/>
      <c r="MGQ467" s="19"/>
      <c r="MGR467" s="19"/>
      <c r="MGS467" s="19"/>
      <c r="MGT467" s="19"/>
      <c r="MGU467" s="19"/>
      <c r="MGV467" s="19"/>
      <c r="MGW467" s="19"/>
      <c r="MGX467" s="19"/>
      <c r="MGY467" s="19"/>
      <c r="MGZ467" s="19"/>
      <c r="MHA467" s="19"/>
      <c r="MHB467" s="19"/>
      <c r="MHC467" s="19"/>
      <c r="MHD467" s="19"/>
      <c r="MHE467" s="19"/>
      <c r="MHF467" s="19"/>
      <c r="MHG467" s="19"/>
      <c r="MHH467" s="19"/>
      <c r="MHI467" s="19"/>
      <c r="MHJ467" s="19"/>
      <c r="MHK467" s="19"/>
      <c r="MHL467" s="19"/>
      <c r="MHM467" s="19"/>
      <c r="MHN467" s="19"/>
      <c r="MHO467" s="19"/>
      <c r="MHP467" s="19"/>
      <c r="MHQ467" s="19"/>
      <c r="MHR467" s="19"/>
      <c r="MHS467" s="19"/>
      <c r="MHT467" s="19"/>
      <c r="MHU467" s="19"/>
      <c r="MHV467" s="19"/>
      <c r="MHW467" s="19"/>
      <c r="MHX467" s="19"/>
      <c r="MHY467" s="19"/>
      <c r="MHZ467" s="19"/>
      <c r="MIA467" s="19"/>
      <c r="MIB467" s="19"/>
      <c r="MIC467" s="19"/>
      <c r="MID467" s="19"/>
      <c r="MIE467" s="19"/>
      <c r="MIF467" s="19"/>
      <c r="MIG467" s="19"/>
      <c r="MIH467" s="19"/>
      <c r="MII467" s="19"/>
      <c r="MIJ467" s="19"/>
      <c r="MIK467" s="19"/>
      <c r="MIL467" s="19"/>
      <c r="MIM467" s="19"/>
      <c r="MIN467" s="19"/>
      <c r="MIO467" s="19"/>
      <c r="MIP467" s="19"/>
      <c r="MIQ467" s="19"/>
      <c r="MIR467" s="19"/>
      <c r="MIS467" s="19"/>
      <c r="MIT467" s="19"/>
      <c r="MIU467" s="19"/>
      <c r="MIV467" s="19"/>
      <c r="MIW467" s="19"/>
      <c r="MIX467" s="19"/>
      <c r="MIY467" s="19"/>
      <c r="MIZ467" s="19"/>
      <c r="MJA467" s="19"/>
      <c r="MJB467" s="19"/>
      <c r="MJC467" s="19"/>
      <c r="MJD467" s="19"/>
      <c r="MJE467" s="19"/>
      <c r="MJF467" s="19"/>
      <c r="MJG467" s="19"/>
      <c r="MJH467" s="19"/>
      <c r="MJI467" s="19"/>
      <c r="MJJ467" s="19"/>
      <c r="MJK467" s="19"/>
      <c r="MJL467" s="19"/>
      <c r="MJM467" s="19"/>
      <c r="MJN467" s="19"/>
      <c r="MJO467" s="19"/>
      <c r="MJP467" s="19"/>
      <c r="MJQ467" s="19"/>
      <c r="MJR467" s="19"/>
      <c r="MJS467" s="19"/>
      <c r="MJT467" s="19"/>
      <c r="MJU467" s="19"/>
      <c r="MJV467" s="19"/>
      <c r="MJW467" s="19"/>
      <c r="MJX467" s="19"/>
      <c r="MJY467" s="19"/>
      <c r="MJZ467" s="19"/>
      <c r="MKA467" s="19"/>
      <c r="MKB467" s="19"/>
      <c r="MKC467" s="19"/>
      <c r="MKD467" s="19"/>
      <c r="MKE467" s="19"/>
      <c r="MKF467" s="19"/>
      <c r="MKG467" s="19"/>
      <c r="MKH467" s="19"/>
      <c r="MKI467" s="19"/>
      <c r="MKJ467" s="19"/>
      <c r="MKK467" s="19"/>
      <c r="MKL467" s="19"/>
      <c r="MKM467" s="19"/>
      <c r="MKN467" s="19"/>
      <c r="MKO467" s="19"/>
      <c r="MKP467" s="19"/>
      <c r="MKQ467" s="19"/>
      <c r="MKR467" s="19"/>
      <c r="MKS467" s="19"/>
      <c r="MKT467" s="19"/>
      <c r="MKU467" s="19"/>
      <c r="MKV467" s="19"/>
      <c r="MKW467" s="19"/>
      <c r="MKX467" s="19"/>
      <c r="MKY467" s="19"/>
      <c r="MKZ467" s="19"/>
      <c r="MLA467" s="19"/>
      <c r="MLB467" s="19"/>
      <c r="MLC467" s="19"/>
      <c r="MLD467" s="19"/>
      <c r="MLE467" s="19"/>
      <c r="MLF467" s="19"/>
      <c r="MLG467" s="19"/>
      <c r="MLH467" s="19"/>
      <c r="MLI467" s="19"/>
      <c r="MLJ467" s="19"/>
      <c r="MLK467" s="19"/>
      <c r="MLL467" s="19"/>
      <c r="MLM467" s="19"/>
      <c r="MLN467" s="19"/>
      <c r="MLO467" s="19"/>
      <c r="MLP467" s="19"/>
      <c r="MLQ467" s="19"/>
      <c r="MLR467" s="19"/>
      <c r="MLS467" s="19"/>
      <c r="MLT467" s="19"/>
      <c r="MLU467" s="19"/>
      <c r="MLV467" s="19"/>
      <c r="MLW467" s="19"/>
      <c r="MLX467" s="19"/>
      <c r="MLY467" s="19"/>
      <c r="MLZ467" s="19"/>
      <c r="MMA467" s="19"/>
      <c r="MMB467" s="19"/>
      <c r="MMC467" s="19"/>
      <c r="MMD467" s="19"/>
      <c r="MME467" s="19"/>
      <c r="MMF467" s="19"/>
      <c r="MMG467" s="19"/>
      <c r="MMH467" s="19"/>
      <c r="MMI467" s="19"/>
      <c r="MMJ467" s="19"/>
      <c r="MMK467" s="19"/>
      <c r="MML467" s="19"/>
      <c r="MMM467" s="19"/>
      <c r="MMN467" s="19"/>
      <c r="MMO467" s="19"/>
      <c r="MMP467" s="19"/>
      <c r="MMQ467" s="19"/>
      <c r="MMR467" s="19"/>
      <c r="MMS467" s="19"/>
      <c r="MMT467" s="19"/>
      <c r="MMU467" s="19"/>
      <c r="MMV467" s="19"/>
      <c r="MMW467" s="19"/>
      <c r="MMX467" s="19"/>
      <c r="MMY467" s="19"/>
      <c r="MMZ467" s="19"/>
      <c r="MNA467" s="19"/>
      <c r="MNB467" s="19"/>
      <c r="MNC467" s="19"/>
      <c r="MND467" s="19"/>
      <c r="MNE467" s="19"/>
      <c r="MNF467" s="19"/>
      <c r="MNG467" s="19"/>
      <c r="MNH467" s="19"/>
      <c r="MNI467" s="19"/>
      <c r="MNJ467" s="19"/>
      <c r="MNK467" s="19"/>
      <c r="MNL467" s="19"/>
      <c r="MNM467" s="19"/>
      <c r="MNN467" s="19"/>
      <c r="MNO467" s="19"/>
      <c r="MNP467" s="19"/>
      <c r="MNQ467" s="19"/>
      <c r="MNR467" s="19"/>
      <c r="MNS467" s="19"/>
      <c r="MNT467" s="19"/>
      <c r="MNU467" s="19"/>
      <c r="MNV467" s="19"/>
      <c r="MNW467" s="19"/>
      <c r="MNX467" s="19"/>
      <c r="MNY467" s="19"/>
      <c r="MNZ467" s="19"/>
      <c r="MOA467" s="19"/>
      <c r="MOB467" s="19"/>
      <c r="MOC467" s="19"/>
      <c r="MOD467" s="19"/>
      <c r="MOE467" s="19"/>
      <c r="MOF467" s="19"/>
      <c r="MOG467" s="19"/>
      <c r="MOH467" s="19"/>
      <c r="MOI467" s="19"/>
      <c r="MOJ467" s="19"/>
      <c r="MOK467" s="19"/>
      <c r="MOL467" s="19"/>
      <c r="MOM467" s="19"/>
      <c r="MON467" s="19"/>
      <c r="MOO467" s="19"/>
      <c r="MOP467" s="19"/>
      <c r="MOQ467" s="19"/>
      <c r="MOR467" s="19"/>
      <c r="MOS467" s="19"/>
      <c r="MOT467" s="19"/>
      <c r="MOU467" s="19"/>
      <c r="MOV467" s="19"/>
      <c r="MOW467" s="19"/>
      <c r="MOX467" s="19"/>
      <c r="MOY467" s="19"/>
      <c r="MOZ467" s="19"/>
      <c r="MPA467" s="19"/>
      <c r="MPB467" s="19"/>
      <c r="MPC467" s="19"/>
      <c r="MPD467" s="19"/>
      <c r="MPE467" s="19"/>
      <c r="MPF467" s="19"/>
      <c r="MPG467" s="19"/>
      <c r="MPH467" s="19"/>
      <c r="MPI467" s="19"/>
      <c r="MPJ467" s="19"/>
      <c r="MPK467" s="19"/>
      <c r="MPL467" s="19"/>
      <c r="MPM467" s="19"/>
      <c r="MPN467" s="19"/>
      <c r="MPO467" s="19"/>
      <c r="MPP467" s="19"/>
      <c r="MPQ467" s="19"/>
      <c r="MPR467" s="19"/>
      <c r="MPS467" s="19"/>
      <c r="MPT467" s="19"/>
      <c r="MPU467" s="19"/>
      <c r="MPV467" s="19"/>
      <c r="MPW467" s="19"/>
      <c r="MPX467" s="19"/>
      <c r="MPY467" s="19"/>
      <c r="MPZ467" s="19"/>
      <c r="MQA467" s="19"/>
      <c r="MQB467" s="19"/>
      <c r="MQC467" s="19"/>
      <c r="MQD467" s="19"/>
      <c r="MQE467" s="19"/>
      <c r="MQF467" s="19"/>
      <c r="MQG467" s="19"/>
      <c r="MQH467" s="19"/>
      <c r="MQI467" s="19"/>
      <c r="MQJ467" s="19"/>
      <c r="MQK467" s="19"/>
      <c r="MQL467" s="19"/>
      <c r="MQM467" s="19"/>
      <c r="MQN467" s="19"/>
      <c r="MQO467" s="19"/>
      <c r="MQP467" s="19"/>
      <c r="MQQ467" s="19"/>
      <c r="MQR467" s="19"/>
      <c r="MQS467" s="19"/>
      <c r="MQT467" s="19"/>
      <c r="MQU467" s="19"/>
      <c r="MQV467" s="19"/>
      <c r="MQW467" s="19"/>
      <c r="MQX467" s="19"/>
      <c r="MQY467" s="19"/>
      <c r="MQZ467" s="19"/>
      <c r="MRA467" s="19"/>
      <c r="MRB467" s="19"/>
      <c r="MRC467" s="19"/>
      <c r="MRD467" s="19"/>
      <c r="MRE467" s="19"/>
      <c r="MRF467" s="19"/>
      <c r="MRG467" s="19"/>
      <c r="MRH467" s="19"/>
      <c r="MRI467" s="19"/>
      <c r="MRJ467" s="19"/>
      <c r="MRK467" s="19"/>
      <c r="MRL467" s="19"/>
      <c r="MRM467" s="19"/>
      <c r="MRN467" s="19"/>
      <c r="MRO467" s="19"/>
      <c r="MRP467" s="19"/>
      <c r="MRQ467" s="19"/>
      <c r="MRR467" s="19"/>
      <c r="MRS467" s="19"/>
      <c r="MRT467" s="19"/>
      <c r="MRU467" s="19"/>
      <c r="MRV467" s="19"/>
      <c r="MRW467" s="19"/>
      <c r="MRX467" s="19"/>
      <c r="MRY467" s="19"/>
      <c r="MRZ467" s="19"/>
      <c r="MSA467" s="19"/>
      <c r="MSB467" s="19"/>
      <c r="MSC467" s="19"/>
      <c r="MSD467" s="19"/>
      <c r="MSE467" s="19"/>
      <c r="MSF467" s="19"/>
      <c r="MSG467" s="19"/>
      <c r="MSH467" s="19"/>
      <c r="MSI467" s="19"/>
      <c r="MSJ467" s="19"/>
      <c r="MSK467" s="19"/>
      <c r="MSL467" s="19"/>
      <c r="MSM467" s="19"/>
      <c r="MSN467" s="19"/>
      <c r="MSO467" s="19"/>
      <c r="MSP467" s="19"/>
      <c r="MSQ467" s="19"/>
      <c r="MSR467" s="19"/>
      <c r="MSS467" s="19"/>
      <c r="MST467" s="19"/>
      <c r="MSU467" s="19"/>
      <c r="MSV467" s="19"/>
      <c r="MSW467" s="19"/>
      <c r="MSX467" s="19"/>
      <c r="MSY467" s="19"/>
      <c r="MSZ467" s="19"/>
      <c r="MTA467" s="19"/>
      <c r="MTB467" s="19"/>
      <c r="MTC467" s="19"/>
      <c r="MTD467" s="19"/>
      <c r="MTE467" s="19"/>
      <c r="MTF467" s="19"/>
      <c r="MTG467" s="19"/>
      <c r="MTH467" s="19"/>
      <c r="MTI467" s="19"/>
      <c r="MTJ467" s="19"/>
      <c r="MTK467" s="19"/>
      <c r="MTL467" s="19"/>
      <c r="MTM467" s="19"/>
      <c r="MTN467" s="19"/>
      <c r="MTO467" s="19"/>
      <c r="MTP467" s="19"/>
      <c r="MTQ467" s="19"/>
      <c r="MTR467" s="19"/>
      <c r="MTS467" s="19"/>
      <c r="MTT467" s="19"/>
      <c r="MTU467" s="19"/>
      <c r="MTV467" s="19"/>
      <c r="MTW467" s="19"/>
      <c r="MTX467" s="19"/>
      <c r="MTY467" s="19"/>
      <c r="MTZ467" s="19"/>
      <c r="MUA467" s="19"/>
      <c r="MUB467" s="19"/>
      <c r="MUC467" s="19"/>
      <c r="MUD467" s="19"/>
      <c r="MUE467" s="19"/>
      <c r="MUF467" s="19"/>
      <c r="MUG467" s="19"/>
      <c r="MUH467" s="19"/>
      <c r="MUI467" s="19"/>
      <c r="MUJ467" s="19"/>
      <c r="MUK467" s="19"/>
      <c r="MUL467" s="19"/>
      <c r="MUM467" s="19"/>
      <c r="MUN467" s="19"/>
      <c r="MUO467" s="19"/>
      <c r="MUP467" s="19"/>
      <c r="MUQ467" s="19"/>
      <c r="MUR467" s="19"/>
      <c r="MUS467" s="19"/>
      <c r="MUT467" s="19"/>
      <c r="MUU467" s="19"/>
      <c r="MUV467" s="19"/>
      <c r="MUW467" s="19"/>
      <c r="MUX467" s="19"/>
      <c r="MUY467" s="19"/>
      <c r="MUZ467" s="19"/>
      <c r="MVA467" s="19"/>
      <c r="MVB467" s="19"/>
      <c r="MVC467" s="19"/>
      <c r="MVD467" s="19"/>
      <c r="MVE467" s="19"/>
      <c r="MVF467" s="19"/>
      <c r="MVG467" s="19"/>
      <c r="MVH467" s="19"/>
      <c r="MVI467" s="19"/>
      <c r="MVJ467" s="19"/>
      <c r="MVK467" s="19"/>
      <c r="MVL467" s="19"/>
      <c r="MVM467" s="19"/>
      <c r="MVN467" s="19"/>
      <c r="MVO467" s="19"/>
      <c r="MVP467" s="19"/>
      <c r="MVQ467" s="19"/>
      <c r="MVR467" s="19"/>
      <c r="MVS467" s="19"/>
      <c r="MVT467" s="19"/>
      <c r="MVU467" s="19"/>
      <c r="MVV467" s="19"/>
      <c r="MVW467" s="19"/>
      <c r="MVX467" s="19"/>
      <c r="MVY467" s="19"/>
      <c r="MVZ467" s="19"/>
      <c r="MWA467" s="19"/>
      <c r="MWB467" s="19"/>
      <c r="MWC467" s="19"/>
      <c r="MWD467" s="19"/>
      <c r="MWE467" s="19"/>
      <c r="MWF467" s="19"/>
      <c r="MWG467" s="19"/>
      <c r="MWH467" s="19"/>
      <c r="MWI467" s="19"/>
      <c r="MWJ467" s="19"/>
      <c r="MWK467" s="19"/>
      <c r="MWL467" s="19"/>
      <c r="MWM467" s="19"/>
      <c r="MWN467" s="19"/>
      <c r="MWO467" s="19"/>
      <c r="MWP467" s="19"/>
      <c r="MWQ467" s="19"/>
      <c r="MWR467" s="19"/>
      <c r="MWS467" s="19"/>
      <c r="MWT467" s="19"/>
      <c r="MWU467" s="19"/>
      <c r="MWV467" s="19"/>
      <c r="MWW467" s="19"/>
      <c r="MWX467" s="19"/>
      <c r="MWY467" s="19"/>
      <c r="MWZ467" s="19"/>
      <c r="MXA467" s="19"/>
      <c r="MXB467" s="19"/>
      <c r="MXC467" s="19"/>
      <c r="MXD467" s="19"/>
      <c r="MXE467" s="19"/>
      <c r="MXF467" s="19"/>
      <c r="MXG467" s="19"/>
      <c r="MXH467" s="19"/>
      <c r="MXI467" s="19"/>
      <c r="MXJ467" s="19"/>
      <c r="MXK467" s="19"/>
      <c r="MXL467" s="19"/>
      <c r="MXM467" s="19"/>
      <c r="MXN467" s="19"/>
      <c r="MXO467" s="19"/>
      <c r="MXP467" s="19"/>
      <c r="MXQ467" s="19"/>
      <c r="MXR467" s="19"/>
      <c r="MXS467" s="19"/>
      <c r="MXT467" s="19"/>
      <c r="MXU467" s="19"/>
      <c r="MXV467" s="19"/>
      <c r="MXW467" s="19"/>
      <c r="MXX467" s="19"/>
      <c r="MXY467" s="19"/>
      <c r="MXZ467" s="19"/>
      <c r="MYA467" s="19"/>
      <c r="MYB467" s="19"/>
      <c r="MYC467" s="19"/>
      <c r="MYD467" s="19"/>
      <c r="MYE467" s="19"/>
      <c r="MYF467" s="19"/>
      <c r="MYG467" s="19"/>
      <c r="MYH467" s="19"/>
      <c r="MYI467" s="19"/>
      <c r="MYJ467" s="19"/>
      <c r="MYK467" s="19"/>
      <c r="MYL467" s="19"/>
      <c r="MYM467" s="19"/>
      <c r="MYN467" s="19"/>
      <c r="MYO467" s="19"/>
      <c r="MYP467" s="19"/>
      <c r="MYQ467" s="19"/>
      <c r="MYR467" s="19"/>
      <c r="MYS467" s="19"/>
      <c r="MYT467" s="19"/>
      <c r="MYU467" s="19"/>
      <c r="MYV467" s="19"/>
      <c r="MYW467" s="19"/>
      <c r="MYX467" s="19"/>
      <c r="MYY467" s="19"/>
      <c r="MYZ467" s="19"/>
      <c r="MZA467" s="19"/>
      <c r="MZB467" s="19"/>
      <c r="MZC467" s="19"/>
      <c r="MZD467" s="19"/>
      <c r="MZE467" s="19"/>
      <c r="MZF467" s="19"/>
      <c r="MZG467" s="19"/>
      <c r="MZH467" s="19"/>
      <c r="MZI467" s="19"/>
      <c r="MZJ467" s="19"/>
      <c r="MZK467" s="19"/>
      <c r="MZL467" s="19"/>
      <c r="MZM467" s="19"/>
      <c r="MZN467" s="19"/>
      <c r="MZO467" s="19"/>
      <c r="MZP467" s="19"/>
      <c r="MZQ467" s="19"/>
      <c r="MZR467" s="19"/>
      <c r="MZS467" s="19"/>
      <c r="MZT467" s="19"/>
      <c r="MZU467" s="19"/>
      <c r="MZV467" s="19"/>
      <c r="MZW467" s="19"/>
      <c r="MZX467" s="19"/>
      <c r="MZY467" s="19"/>
      <c r="MZZ467" s="19"/>
      <c r="NAA467" s="19"/>
      <c r="NAB467" s="19"/>
      <c r="NAC467" s="19"/>
      <c r="NAD467" s="19"/>
      <c r="NAE467" s="19"/>
      <c r="NAF467" s="19"/>
      <c r="NAG467" s="19"/>
      <c r="NAH467" s="19"/>
      <c r="NAI467" s="19"/>
      <c r="NAJ467" s="19"/>
      <c r="NAK467" s="19"/>
      <c r="NAL467" s="19"/>
      <c r="NAM467" s="19"/>
      <c r="NAN467" s="19"/>
      <c r="NAO467" s="19"/>
      <c r="NAP467" s="19"/>
      <c r="NAQ467" s="19"/>
      <c r="NAR467" s="19"/>
      <c r="NAS467" s="19"/>
      <c r="NAT467" s="19"/>
      <c r="NAU467" s="19"/>
      <c r="NAV467" s="19"/>
      <c r="NAW467" s="19"/>
      <c r="NAX467" s="19"/>
      <c r="NAY467" s="19"/>
      <c r="NAZ467" s="19"/>
      <c r="NBA467" s="19"/>
      <c r="NBB467" s="19"/>
      <c r="NBC467" s="19"/>
      <c r="NBD467" s="19"/>
      <c r="NBE467" s="19"/>
      <c r="NBF467" s="19"/>
      <c r="NBG467" s="19"/>
      <c r="NBH467" s="19"/>
      <c r="NBI467" s="19"/>
      <c r="NBJ467" s="19"/>
      <c r="NBK467" s="19"/>
      <c r="NBL467" s="19"/>
      <c r="NBM467" s="19"/>
      <c r="NBN467" s="19"/>
      <c r="NBO467" s="19"/>
      <c r="NBP467" s="19"/>
      <c r="NBQ467" s="19"/>
      <c r="NBR467" s="19"/>
      <c r="NBS467" s="19"/>
      <c r="NBT467" s="19"/>
      <c r="NBU467" s="19"/>
      <c r="NBV467" s="19"/>
      <c r="NBW467" s="19"/>
      <c r="NBX467" s="19"/>
      <c r="NBY467" s="19"/>
      <c r="NBZ467" s="19"/>
      <c r="NCA467" s="19"/>
      <c r="NCB467" s="19"/>
      <c r="NCC467" s="19"/>
      <c r="NCD467" s="19"/>
      <c r="NCE467" s="19"/>
      <c r="NCF467" s="19"/>
      <c r="NCG467" s="19"/>
      <c r="NCH467" s="19"/>
      <c r="NCI467" s="19"/>
      <c r="NCJ467" s="19"/>
      <c r="NCK467" s="19"/>
      <c r="NCL467" s="19"/>
      <c r="NCM467" s="19"/>
      <c r="NCN467" s="19"/>
      <c r="NCO467" s="19"/>
      <c r="NCP467" s="19"/>
      <c r="NCQ467" s="19"/>
      <c r="NCR467" s="19"/>
      <c r="NCS467" s="19"/>
      <c r="NCT467" s="19"/>
      <c r="NCU467" s="19"/>
      <c r="NCV467" s="19"/>
      <c r="NCW467" s="19"/>
      <c r="NCX467" s="19"/>
      <c r="NCY467" s="19"/>
      <c r="NCZ467" s="19"/>
      <c r="NDA467" s="19"/>
      <c r="NDB467" s="19"/>
      <c r="NDC467" s="19"/>
      <c r="NDD467" s="19"/>
      <c r="NDE467" s="19"/>
      <c r="NDF467" s="19"/>
      <c r="NDG467" s="19"/>
      <c r="NDH467" s="19"/>
      <c r="NDI467" s="19"/>
      <c r="NDJ467" s="19"/>
      <c r="NDK467" s="19"/>
      <c r="NDL467" s="19"/>
      <c r="NDM467" s="19"/>
      <c r="NDN467" s="19"/>
      <c r="NDO467" s="19"/>
      <c r="NDP467" s="19"/>
      <c r="NDQ467" s="19"/>
      <c r="NDR467" s="19"/>
      <c r="NDS467" s="19"/>
      <c r="NDT467" s="19"/>
      <c r="NDU467" s="19"/>
      <c r="NDV467" s="19"/>
      <c r="NDW467" s="19"/>
      <c r="NDX467" s="19"/>
      <c r="NDY467" s="19"/>
      <c r="NDZ467" s="19"/>
      <c r="NEA467" s="19"/>
      <c r="NEB467" s="19"/>
      <c r="NEC467" s="19"/>
      <c r="NED467" s="19"/>
      <c r="NEE467" s="19"/>
      <c r="NEF467" s="19"/>
      <c r="NEG467" s="19"/>
      <c r="NEH467" s="19"/>
      <c r="NEI467" s="19"/>
      <c r="NEJ467" s="19"/>
      <c r="NEK467" s="19"/>
      <c r="NEL467" s="19"/>
      <c r="NEM467" s="19"/>
      <c r="NEN467" s="19"/>
      <c r="NEO467" s="19"/>
      <c r="NEP467" s="19"/>
      <c r="NEQ467" s="19"/>
      <c r="NER467" s="19"/>
      <c r="NES467" s="19"/>
      <c r="NET467" s="19"/>
      <c r="NEU467" s="19"/>
      <c r="NEV467" s="19"/>
      <c r="NEW467" s="19"/>
      <c r="NEX467" s="19"/>
      <c r="NEY467" s="19"/>
      <c r="NEZ467" s="19"/>
      <c r="NFA467" s="19"/>
      <c r="NFB467" s="19"/>
      <c r="NFC467" s="19"/>
      <c r="NFD467" s="19"/>
      <c r="NFE467" s="19"/>
      <c r="NFF467" s="19"/>
      <c r="NFG467" s="19"/>
      <c r="NFH467" s="19"/>
      <c r="NFI467" s="19"/>
      <c r="NFJ467" s="19"/>
      <c r="NFK467" s="19"/>
      <c r="NFL467" s="19"/>
      <c r="NFM467" s="19"/>
      <c r="NFN467" s="19"/>
      <c r="NFO467" s="19"/>
      <c r="NFP467" s="19"/>
      <c r="NFQ467" s="19"/>
      <c r="NFR467" s="19"/>
      <c r="NFS467" s="19"/>
      <c r="NFT467" s="19"/>
      <c r="NFU467" s="19"/>
      <c r="NFV467" s="19"/>
      <c r="NFW467" s="19"/>
      <c r="NFX467" s="19"/>
      <c r="NFY467" s="19"/>
      <c r="NFZ467" s="19"/>
      <c r="NGA467" s="19"/>
      <c r="NGB467" s="19"/>
      <c r="NGC467" s="19"/>
      <c r="NGD467" s="19"/>
      <c r="NGE467" s="19"/>
      <c r="NGF467" s="19"/>
      <c r="NGG467" s="19"/>
      <c r="NGH467" s="19"/>
      <c r="NGI467" s="19"/>
      <c r="NGJ467" s="19"/>
      <c r="NGK467" s="19"/>
      <c r="NGL467" s="19"/>
      <c r="NGM467" s="19"/>
      <c r="NGN467" s="19"/>
      <c r="NGO467" s="19"/>
      <c r="NGP467" s="19"/>
      <c r="NGQ467" s="19"/>
      <c r="NGR467" s="19"/>
      <c r="NGS467" s="19"/>
      <c r="NGT467" s="19"/>
      <c r="NGU467" s="19"/>
      <c r="NGV467" s="19"/>
      <c r="NGW467" s="19"/>
      <c r="NGX467" s="19"/>
      <c r="NGY467" s="19"/>
      <c r="NGZ467" s="19"/>
      <c r="NHA467" s="19"/>
      <c r="NHB467" s="19"/>
      <c r="NHC467" s="19"/>
      <c r="NHD467" s="19"/>
      <c r="NHE467" s="19"/>
      <c r="NHF467" s="19"/>
      <c r="NHG467" s="19"/>
      <c r="NHH467" s="19"/>
      <c r="NHI467" s="19"/>
      <c r="NHJ467" s="19"/>
      <c r="NHK467" s="19"/>
      <c r="NHL467" s="19"/>
      <c r="NHM467" s="19"/>
      <c r="NHN467" s="19"/>
      <c r="NHO467" s="19"/>
      <c r="NHP467" s="19"/>
      <c r="NHQ467" s="19"/>
      <c r="NHR467" s="19"/>
      <c r="NHS467" s="19"/>
      <c r="NHT467" s="19"/>
      <c r="NHU467" s="19"/>
      <c r="NHV467" s="19"/>
      <c r="NHW467" s="19"/>
      <c r="NHX467" s="19"/>
      <c r="NHY467" s="19"/>
      <c r="NHZ467" s="19"/>
      <c r="NIA467" s="19"/>
      <c r="NIB467" s="19"/>
      <c r="NIC467" s="19"/>
      <c r="NID467" s="19"/>
      <c r="NIE467" s="19"/>
      <c r="NIF467" s="19"/>
      <c r="NIG467" s="19"/>
      <c r="NIH467" s="19"/>
      <c r="NII467" s="19"/>
      <c r="NIJ467" s="19"/>
      <c r="NIK467" s="19"/>
      <c r="NIL467" s="19"/>
      <c r="NIM467" s="19"/>
      <c r="NIN467" s="19"/>
      <c r="NIO467" s="19"/>
      <c r="NIP467" s="19"/>
      <c r="NIQ467" s="19"/>
      <c r="NIR467" s="19"/>
      <c r="NIS467" s="19"/>
      <c r="NIT467" s="19"/>
      <c r="NIU467" s="19"/>
      <c r="NIV467" s="19"/>
      <c r="NIW467" s="19"/>
      <c r="NIX467" s="19"/>
      <c r="NIY467" s="19"/>
      <c r="NIZ467" s="19"/>
      <c r="NJA467" s="19"/>
      <c r="NJB467" s="19"/>
      <c r="NJC467" s="19"/>
      <c r="NJD467" s="19"/>
      <c r="NJE467" s="19"/>
      <c r="NJF467" s="19"/>
      <c r="NJG467" s="19"/>
      <c r="NJH467" s="19"/>
      <c r="NJI467" s="19"/>
      <c r="NJJ467" s="19"/>
      <c r="NJK467" s="19"/>
      <c r="NJL467" s="19"/>
      <c r="NJM467" s="19"/>
      <c r="NJN467" s="19"/>
      <c r="NJO467" s="19"/>
      <c r="NJP467" s="19"/>
      <c r="NJQ467" s="19"/>
      <c r="NJR467" s="19"/>
      <c r="NJS467" s="19"/>
      <c r="NJT467" s="19"/>
      <c r="NJU467" s="19"/>
      <c r="NJV467" s="19"/>
      <c r="NJW467" s="19"/>
      <c r="NJX467" s="19"/>
      <c r="NJY467" s="19"/>
      <c r="NJZ467" s="19"/>
      <c r="NKA467" s="19"/>
      <c r="NKB467" s="19"/>
      <c r="NKC467" s="19"/>
      <c r="NKD467" s="19"/>
      <c r="NKE467" s="19"/>
      <c r="NKF467" s="19"/>
      <c r="NKG467" s="19"/>
      <c r="NKH467" s="19"/>
      <c r="NKI467" s="19"/>
      <c r="NKJ467" s="19"/>
      <c r="NKK467" s="19"/>
      <c r="NKL467" s="19"/>
      <c r="NKM467" s="19"/>
      <c r="NKN467" s="19"/>
      <c r="NKO467" s="19"/>
      <c r="NKP467" s="19"/>
      <c r="NKQ467" s="19"/>
      <c r="NKR467" s="19"/>
      <c r="NKS467" s="19"/>
      <c r="NKT467" s="19"/>
      <c r="NKU467" s="19"/>
      <c r="NKV467" s="19"/>
      <c r="NKW467" s="19"/>
      <c r="NKX467" s="19"/>
      <c r="NKY467" s="19"/>
      <c r="NKZ467" s="19"/>
      <c r="NLA467" s="19"/>
      <c r="NLB467" s="19"/>
      <c r="NLC467" s="19"/>
      <c r="NLD467" s="19"/>
      <c r="NLE467" s="19"/>
      <c r="NLF467" s="19"/>
      <c r="NLG467" s="19"/>
      <c r="NLH467" s="19"/>
      <c r="NLI467" s="19"/>
      <c r="NLJ467" s="19"/>
      <c r="NLK467" s="19"/>
      <c r="NLL467" s="19"/>
      <c r="NLM467" s="19"/>
      <c r="NLN467" s="19"/>
      <c r="NLO467" s="19"/>
      <c r="NLP467" s="19"/>
      <c r="NLQ467" s="19"/>
      <c r="NLR467" s="19"/>
      <c r="NLS467" s="19"/>
      <c r="NLT467" s="19"/>
      <c r="NLU467" s="19"/>
      <c r="NLV467" s="19"/>
      <c r="NLW467" s="19"/>
      <c r="NLX467" s="19"/>
      <c r="NLY467" s="19"/>
      <c r="NLZ467" s="19"/>
      <c r="NMA467" s="19"/>
      <c r="NMB467" s="19"/>
      <c r="NMC467" s="19"/>
      <c r="NMD467" s="19"/>
      <c r="NME467" s="19"/>
      <c r="NMF467" s="19"/>
      <c r="NMG467" s="19"/>
      <c r="NMH467" s="19"/>
      <c r="NMI467" s="19"/>
      <c r="NMJ467" s="19"/>
      <c r="NMK467" s="19"/>
      <c r="NML467" s="19"/>
      <c r="NMM467" s="19"/>
      <c r="NMN467" s="19"/>
      <c r="NMO467" s="19"/>
      <c r="NMP467" s="19"/>
      <c r="NMQ467" s="19"/>
      <c r="NMR467" s="19"/>
      <c r="NMS467" s="19"/>
      <c r="NMT467" s="19"/>
      <c r="NMU467" s="19"/>
      <c r="NMV467" s="19"/>
      <c r="NMW467" s="19"/>
      <c r="NMX467" s="19"/>
      <c r="NMY467" s="19"/>
      <c r="NMZ467" s="19"/>
      <c r="NNA467" s="19"/>
      <c r="NNB467" s="19"/>
      <c r="NNC467" s="19"/>
      <c r="NND467" s="19"/>
      <c r="NNE467" s="19"/>
      <c r="NNF467" s="19"/>
      <c r="NNG467" s="19"/>
      <c r="NNH467" s="19"/>
      <c r="NNI467" s="19"/>
      <c r="NNJ467" s="19"/>
      <c r="NNK467" s="19"/>
      <c r="NNL467" s="19"/>
      <c r="NNM467" s="19"/>
      <c r="NNN467" s="19"/>
      <c r="NNO467" s="19"/>
      <c r="NNP467" s="19"/>
      <c r="NNQ467" s="19"/>
      <c r="NNR467" s="19"/>
      <c r="NNS467" s="19"/>
      <c r="NNT467" s="19"/>
      <c r="NNU467" s="19"/>
      <c r="NNV467" s="19"/>
      <c r="NNW467" s="19"/>
      <c r="NNX467" s="19"/>
      <c r="NNY467" s="19"/>
      <c r="NNZ467" s="19"/>
      <c r="NOA467" s="19"/>
      <c r="NOB467" s="19"/>
      <c r="NOC467" s="19"/>
      <c r="NOD467" s="19"/>
      <c r="NOE467" s="19"/>
      <c r="NOF467" s="19"/>
      <c r="NOG467" s="19"/>
      <c r="NOH467" s="19"/>
      <c r="NOI467" s="19"/>
      <c r="NOJ467" s="19"/>
      <c r="NOK467" s="19"/>
      <c r="NOL467" s="19"/>
      <c r="NOM467" s="19"/>
      <c r="NON467" s="19"/>
      <c r="NOO467" s="19"/>
      <c r="NOP467" s="19"/>
      <c r="NOQ467" s="19"/>
      <c r="NOR467" s="19"/>
      <c r="NOS467" s="19"/>
      <c r="NOT467" s="19"/>
      <c r="NOU467" s="19"/>
      <c r="NOV467" s="19"/>
      <c r="NOW467" s="19"/>
      <c r="NOX467" s="19"/>
      <c r="NOY467" s="19"/>
      <c r="NOZ467" s="19"/>
      <c r="NPA467" s="19"/>
      <c r="NPB467" s="19"/>
      <c r="NPC467" s="19"/>
      <c r="NPD467" s="19"/>
      <c r="NPE467" s="19"/>
      <c r="NPF467" s="19"/>
      <c r="NPG467" s="19"/>
      <c r="NPH467" s="19"/>
      <c r="NPI467" s="19"/>
      <c r="NPJ467" s="19"/>
      <c r="NPK467" s="19"/>
      <c r="NPL467" s="19"/>
      <c r="NPM467" s="19"/>
      <c r="NPN467" s="19"/>
      <c r="NPO467" s="19"/>
      <c r="NPP467" s="19"/>
      <c r="NPQ467" s="19"/>
      <c r="NPR467" s="19"/>
      <c r="NPS467" s="19"/>
      <c r="NPT467" s="19"/>
      <c r="NPU467" s="19"/>
      <c r="NPV467" s="19"/>
      <c r="NPW467" s="19"/>
      <c r="NPX467" s="19"/>
      <c r="NPY467" s="19"/>
      <c r="NPZ467" s="19"/>
      <c r="NQA467" s="19"/>
      <c r="NQB467" s="19"/>
      <c r="NQC467" s="19"/>
      <c r="NQD467" s="19"/>
      <c r="NQE467" s="19"/>
      <c r="NQF467" s="19"/>
      <c r="NQG467" s="19"/>
      <c r="NQH467" s="19"/>
      <c r="NQI467" s="19"/>
      <c r="NQJ467" s="19"/>
      <c r="NQK467" s="19"/>
      <c r="NQL467" s="19"/>
      <c r="NQM467" s="19"/>
      <c r="NQN467" s="19"/>
      <c r="NQO467" s="19"/>
      <c r="NQP467" s="19"/>
      <c r="NQQ467" s="19"/>
      <c r="NQR467" s="19"/>
      <c r="NQS467" s="19"/>
      <c r="NQT467" s="19"/>
      <c r="NQU467" s="19"/>
      <c r="NQV467" s="19"/>
      <c r="NQW467" s="19"/>
      <c r="NQX467" s="19"/>
      <c r="NQY467" s="19"/>
      <c r="NQZ467" s="19"/>
      <c r="NRA467" s="19"/>
      <c r="NRB467" s="19"/>
      <c r="NRC467" s="19"/>
      <c r="NRD467" s="19"/>
      <c r="NRE467" s="19"/>
      <c r="NRF467" s="19"/>
      <c r="NRG467" s="19"/>
      <c r="NRH467" s="19"/>
      <c r="NRI467" s="19"/>
      <c r="NRJ467" s="19"/>
      <c r="NRK467" s="19"/>
      <c r="NRL467" s="19"/>
      <c r="NRM467" s="19"/>
      <c r="NRN467" s="19"/>
      <c r="NRO467" s="19"/>
      <c r="NRP467" s="19"/>
      <c r="NRQ467" s="19"/>
      <c r="NRR467" s="19"/>
      <c r="NRS467" s="19"/>
      <c r="NRT467" s="19"/>
      <c r="NRU467" s="19"/>
      <c r="NRV467" s="19"/>
      <c r="NRW467" s="19"/>
      <c r="NRX467" s="19"/>
      <c r="NRY467" s="19"/>
      <c r="NRZ467" s="19"/>
      <c r="NSA467" s="19"/>
      <c r="NSB467" s="19"/>
      <c r="NSC467" s="19"/>
      <c r="NSD467" s="19"/>
      <c r="NSE467" s="19"/>
      <c r="NSF467" s="19"/>
      <c r="NSG467" s="19"/>
      <c r="NSH467" s="19"/>
      <c r="NSI467" s="19"/>
      <c r="NSJ467" s="19"/>
      <c r="NSK467" s="19"/>
      <c r="NSL467" s="19"/>
      <c r="NSM467" s="19"/>
      <c r="NSN467" s="19"/>
      <c r="NSO467" s="19"/>
      <c r="NSP467" s="19"/>
      <c r="NSQ467" s="19"/>
      <c r="NSR467" s="19"/>
      <c r="NSS467" s="19"/>
      <c r="NST467" s="19"/>
      <c r="NSU467" s="19"/>
      <c r="NSV467" s="19"/>
      <c r="NSW467" s="19"/>
      <c r="NSX467" s="19"/>
      <c r="NSY467" s="19"/>
      <c r="NSZ467" s="19"/>
      <c r="NTA467" s="19"/>
      <c r="NTB467" s="19"/>
      <c r="NTC467" s="19"/>
      <c r="NTD467" s="19"/>
      <c r="NTE467" s="19"/>
      <c r="NTF467" s="19"/>
      <c r="NTG467" s="19"/>
      <c r="NTH467" s="19"/>
      <c r="NTI467" s="19"/>
      <c r="NTJ467" s="19"/>
      <c r="NTK467" s="19"/>
      <c r="NTL467" s="19"/>
      <c r="NTM467" s="19"/>
      <c r="NTN467" s="19"/>
      <c r="NTO467" s="19"/>
      <c r="NTP467" s="19"/>
      <c r="NTQ467" s="19"/>
      <c r="NTR467" s="19"/>
      <c r="NTS467" s="19"/>
      <c r="NTT467" s="19"/>
      <c r="NTU467" s="19"/>
      <c r="NTV467" s="19"/>
      <c r="NTW467" s="19"/>
      <c r="NTX467" s="19"/>
      <c r="NTY467" s="19"/>
      <c r="NTZ467" s="19"/>
      <c r="NUA467" s="19"/>
      <c r="NUB467" s="19"/>
      <c r="NUC467" s="19"/>
      <c r="NUD467" s="19"/>
      <c r="NUE467" s="19"/>
      <c r="NUF467" s="19"/>
      <c r="NUG467" s="19"/>
      <c r="NUH467" s="19"/>
      <c r="NUI467" s="19"/>
      <c r="NUJ467" s="19"/>
      <c r="NUK467" s="19"/>
      <c r="NUL467" s="19"/>
      <c r="NUM467" s="19"/>
      <c r="NUN467" s="19"/>
      <c r="NUO467" s="19"/>
      <c r="NUP467" s="19"/>
      <c r="NUQ467" s="19"/>
      <c r="NUR467" s="19"/>
      <c r="NUS467" s="19"/>
      <c r="NUT467" s="19"/>
      <c r="NUU467" s="19"/>
      <c r="NUV467" s="19"/>
      <c r="NUW467" s="19"/>
      <c r="NUX467" s="19"/>
      <c r="NUY467" s="19"/>
      <c r="NUZ467" s="19"/>
      <c r="NVA467" s="19"/>
      <c r="NVB467" s="19"/>
      <c r="NVC467" s="19"/>
      <c r="NVD467" s="19"/>
      <c r="NVE467" s="19"/>
      <c r="NVF467" s="19"/>
      <c r="NVG467" s="19"/>
      <c r="NVH467" s="19"/>
      <c r="NVI467" s="19"/>
      <c r="NVJ467" s="19"/>
      <c r="NVK467" s="19"/>
      <c r="NVL467" s="19"/>
      <c r="NVM467" s="19"/>
      <c r="NVN467" s="19"/>
      <c r="NVO467" s="19"/>
      <c r="NVP467" s="19"/>
      <c r="NVQ467" s="19"/>
      <c r="NVR467" s="19"/>
      <c r="NVS467" s="19"/>
      <c r="NVT467" s="19"/>
      <c r="NVU467" s="19"/>
      <c r="NVV467" s="19"/>
      <c r="NVW467" s="19"/>
      <c r="NVX467" s="19"/>
      <c r="NVY467" s="19"/>
      <c r="NVZ467" s="19"/>
      <c r="NWA467" s="19"/>
      <c r="NWB467" s="19"/>
      <c r="NWC467" s="19"/>
      <c r="NWD467" s="19"/>
      <c r="NWE467" s="19"/>
      <c r="NWF467" s="19"/>
      <c r="NWG467" s="19"/>
      <c r="NWH467" s="19"/>
      <c r="NWI467" s="19"/>
      <c r="NWJ467" s="19"/>
      <c r="NWK467" s="19"/>
      <c r="NWL467" s="19"/>
      <c r="NWM467" s="19"/>
      <c r="NWN467" s="19"/>
      <c r="NWO467" s="19"/>
      <c r="NWP467" s="19"/>
      <c r="NWQ467" s="19"/>
      <c r="NWR467" s="19"/>
      <c r="NWS467" s="19"/>
      <c r="NWT467" s="19"/>
      <c r="NWU467" s="19"/>
      <c r="NWV467" s="19"/>
      <c r="NWW467" s="19"/>
      <c r="NWX467" s="19"/>
      <c r="NWY467" s="19"/>
      <c r="NWZ467" s="19"/>
      <c r="NXA467" s="19"/>
      <c r="NXB467" s="19"/>
      <c r="NXC467" s="19"/>
      <c r="NXD467" s="19"/>
      <c r="NXE467" s="19"/>
      <c r="NXF467" s="19"/>
      <c r="NXG467" s="19"/>
      <c r="NXH467" s="19"/>
      <c r="NXI467" s="19"/>
      <c r="NXJ467" s="19"/>
      <c r="NXK467" s="19"/>
      <c r="NXL467" s="19"/>
      <c r="NXM467" s="19"/>
      <c r="NXN467" s="19"/>
      <c r="NXO467" s="19"/>
      <c r="NXP467" s="19"/>
      <c r="NXQ467" s="19"/>
      <c r="NXR467" s="19"/>
      <c r="NXS467" s="19"/>
      <c r="NXT467" s="19"/>
      <c r="NXU467" s="19"/>
      <c r="NXV467" s="19"/>
      <c r="NXW467" s="19"/>
      <c r="NXX467" s="19"/>
      <c r="NXY467" s="19"/>
      <c r="NXZ467" s="19"/>
      <c r="NYA467" s="19"/>
      <c r="NYB467" s="19"/>
      <c r="NYC467" s="19"/>
      <c r="NYD467" s="19"/>
      <c r="NYE467" s="19"/>
      <c r="NYF467" s="19"/>
      <c r="NYG467" s="19"/>
      <c r="NYH467" s="19"/>
      <c r="NYI467" s="19"/>
      <c r="NYJ467" s="19"/>
      <c r="NYK467" s="19"/>
      <c r="NYL467" s="19"/>
      <c r="NYM467" s="19"/>
      <c r="NYN467" s="19"/>
      <c r="NYO467" s="19"/>
      <c r="NYP467" s="19"/>
      <c r="NYQ467" s="19"/>
      <c r="NYR467" s="19"/>
      <c r="NYS467" s="19"/>
      <c r="NYT467" s="19"/>
      <c r="NYU467" s="19"/>
      <c r="NYV467" s="19"/>
      <c r="NYW467" s="19"/>
      <c r="NYX467" s="19"/>
      <c r="NYY467" s="19"/>
      <c r="NYZ467" s="19"/>
      <c r="NZA467" s="19"/>
      <c r="NZB467" s="19"/>
      <c r="NZC467" s="19"/>
      <c r="NZD467" s="19"/>
      <c r="NZE467" s="19"/>
      <c r="NZF467" s="19"/>
      <c r="NZG467" s="19"/>
      <c r="NZH467" s="19"/>
      <c r="NZI467" s="19"/>
      <c r="NZJ467" s="19"/>
      <c r="NZK467" s="19"/>
      <c r="NZL467" s="19"/>
      <c r="NZM467" s="19"/>
      <c r="NZN467" s="19"/>
      <c r="NZO467" s="19"/>
      <c r="NZP467" s="19"/>
      <c r="NZQ467" s="19"/>
      <c r="NZR467" s="19"/>
      <c r="NZS467" s="19"/>
      <c r="NZT467" s="19"/>
      <c r="NZU467" s="19"/>
      <c r="NZV467" s="19"/>
      <c r="NZW467" s="19"/>
      <c r="NZX467" s="19"/>
      <c r="NZY467" s="19"/>
      <c r="NZZ467" s="19"/>
      <c r="OAA467" s="19"/>
      <c r="OAB467" s="19"/>
      <c r="OAC467" s="19"/>
      <c r="OAD467" s="19"/>
      <c r="OAE467" s="19"/>
      <c r="OAF467" s="19"/>
      <c r="OAG467" s="19"/>
      <c r="OAH467" s="19"/>
      <c r="OAI467" s="19"/>
      <c r="OAJ467" s="19"/>
      <c r="OAK467" s="19"/>
      <c r="OAL467" s="19"/>
      <c r="OAM467" s="19"/>
      <c r="OAN467" s="19"/>
      <c r="OAO467" s="19"/>
      <c r="OAP467" s="19"/>
      <c r="OAQ467" s="19"/>
      <c r="OAR467" s="19"/>
      <c r="OAS467" s="19"/>
      <c r="OAT467" s="19"/>
      <c r="OAU467" s="19"/>
      <c r="OAV467" s="19"/>
      <c r="OAW467" s="19"/>
      <c r="OAX467" s="19"/>
      <c r="OAY467" s="19"/>
      <c r="OAZ467" s="19"/>
      <c r="OBA467" s="19"/>
      <c r="OBB467" s="19"/>
      <c r="OBC467" s="19"/>
      <c r="OBD467" s="19"/>
      <c r="OBE467" s="19"/>
      <c r="OBF467" s="19"/>
      <c r="OBG467" s="19"/>
      <c r="OBH467" s="19"/>
      <c r="OBI467" s="19"/>
      <c r="OBJ467" s="19"/>
      <c r="OBK467" s="19"/>
      <c r="OBL467" s="19"/>
      <c r="OBM467" s="19"/>
      <c r="OBN467" s="19"/>
      <c r="OBO467" s="19"/>
      <c r="OBP467" s="19"/>
      <c r="OBQ467" s="19"/>
      <c r="OBR467" s="19"/>
      <c r="OBS467" s="19"/>
      <c r="OBT467" s="19"/>
      <c r="OBU467" s="19"/>
      <c r="OBV467" s="19"/>
      <c r="OBW467" s="19"/>
      <c r="OBX467" s="19"/>
      <c r="OBY467" s="19"/>
      <c r="OBZ467" s="19"/>
      <c r="OCA467" s="19"/>
      <c r="OCB467" s="19"/>
      <c r="OCC467" s="19"/>
      <c r="OCD467" s="19"/>
      <c r="OCE467" s="19"/>
      <c r="OCF467" s="19"/>
      <c r="OCG467" s="19"/>
      <c r="OCH467" s="19"/>
      <c r="OCI467" s="19"/>
      <c r="OCJ467" s="19"/>
      <c r="OCK467" s="19"/>
      <c r="OCL467" s="19"/>
      <c r="OCM467" s="19"/>
      <c r="OCN467" s="19"/>
      <c r="OCO467" s="19"/>
      <c r="OCP467" s="19"/>
      <c r="OCQ467" s="19"/>
      <c r="OCR467" s="19"/>
      <c r="OCS467" s="19"/>
      <c r="OCT467" s="19"/>
      <c r="OCU467" s="19"/>
      <c r="OCV467" s="19"/>
      <c r="OCW467" s="19"/>
      <c r="OCX467" s="19"/>
      <c r="OCY467" s="19"/>
      <c r="OCZ467" s="19"/>
      <c r="ODA467" s="19"/>
      <c r="ODB467" s="19"/>
      <c r="ODC467" s="19"/>
      <c r="ODD467" s="19"/>
      <c r="ODE467" s="19"/>
      <c r="ODF467" s="19"/>
      <c r="ODG467" s="19"/>
      <c r="ODH467" s="19"/>
      <c r="ODI467" s="19"/>
      <c r="ODJ467" s="19"/>
      <c r="ODK467" s="19"/>
      <c r="ODL467" s="19"/>
      <c r="ODM467" s="19"/>
      <c r="ODN467" s="19"/>
      <c r="ODO467" s="19"/>
      <c r="ODP467" s="19"/>
      <c r="ODQ467" s="19"/>
      <c r="ODR467" s="19"/>
      <c r="ODS467" s="19"/>
      <c r="ODT467" s="19"/>
      <c r="ODU467" s="19"/>
      <c r="ODV467" s="19"/>
      <c r="ODW467" s="19"/>
      <c r="ODX467" s="19"/>
      <c r="ODY467" s="19"/>
      <c r="ODZ467" s="19"/>
      <c r="OEA467" s="19"/>
      <c r="OEB467" s="19"/>
      <c r="OEC467" s="19"/>
      <c r="OED467" s="19"/>
      <c r="OEE467" s="19"/>
      <c r="OEF467" s="19"/>
      <c r="OEG467" s="19"/>
      <c r="OEH467" s="19"/>
      <c r="OEI467" s="19"/>
      <c r="OEJ467" s="19"/>
      <c r="OEK467" s="19"/>
      <c r="OEL467" s="19"/>
      <c r="OEM467" s="19"/>
      <c r="OEN467" s="19"/>
      <c r="OEO467" s="19"/>
      <c r="OEP467" s="19"/>
      <c r="OEQ467" s="19"/>
      <c r="OER467" s="19"/>
      <c r="OES467" s="19"/>
      <c r="OET467" s="19"/>
      <c r="OEU467" s="19"/>
      <c r="OEV467" s="19"/>
      <c r="OEW467" s="19"/>
      <c r="OEX467" s="19"/>
      <c r="OEY467" s="19"/>
      <c r="OEZ467" s="19"/>
      <c r="OFA467" s="19"/>
      <c r="OFB467" s="19"/>
      <c r="OFC467" s="19"/>
      <c r="OFD467" s="19"/>
      <c r="OFE467" s="19"/>
      <c r="OFF467" s="19"/>
      <c r="OFG467" s="19"/>
      <c r="OFH467" s="19"/>
      <c r="OFI467" s="19"/>
      <c r="OFJ467" s="19"/>
      <c r="OFK467" s="19"/>
      <c r="OFL467" s="19"/>
      <c r="OFM467" s="19"/>
      <c r="OFN467" s="19"/>
      <c r="OFO467" s="19"/>
      <c r="OFP467" s="19"/>
      <c r="OFQ467" s="19"/>
      <c r="OFR467" s="19"/>
      <c r="OFS467" s="19"/>
      <c r="OFT467" s="19"/>
      <c r="OFU467" s="19"/>
      <c r="OFV467" s="19"/>
      <c r="OFW467" s="19"/>
      <c r="OFX467" s="19"/>
      <c r="OFY467" s="19"/>
      <c r="OFZ467" s="19"/>
      <c r="OGA467" s="19"/>
      <c r="OGB467" s="19"/>
      <c r="OGC467" s="19"/>
      <c r="OGD467" s="19"/>
      <c r="OGE467" s="19"/>
      <c r="OGF467" s="19"/>
      <c r="OGG467" s="19"/>
      <c r="OGH467" s="19"/>
      <c r="OGI467" s="19"/>
      <c r="OGJ467" s="19"/>
      <c r="OGK467" s="19"/>
      <c r="OGL467" s="19"/>
      <c r="OGM467" s="19"/>
      <c r="OGN467" s="19"/>
      <c r="OGO467" s="19"/>
      <c r="OGP467" s="19"/>
      <c r="OGQ467" s="19"/>
      <c r="OGR467" s="19"/>
      <c r="OGS467" s="19"/>
      <c r="OGT467" s="19"/>
      <c r="OGU467" s="19"/>
      <c r="OGV467" s="19"/>
      <c r="OGW467" s="19"/>
      <c r="OGX467" s="19"/>
      <c r="OGY467" s="19"/>
      <c r="OGZ467" s="19"/>
      <c r="OHA467" s="19"/>
      <c r="OHB467" s="19"/>
      <c r="OHC467" s="19"/>
      <c r="OHD467" s="19"/>
      <c r="OHE467" s="19"/>
      <c r="OHF467" s="19"/>
      <c r="OHG467" s="19"/>
      <c r="OHH467" s="19"/>
      <c r="OHI467" s="19"/>
      <c r="OHJ467" s="19"/>
      <c r="OHK467" s="19"/>
      <c r="OHL467" s="19"/>
      <c r="OHM467" s="19"/>
      <c r="OHN467" s="19"/>
      <c r="OHO467" s="19"/>
      <c r="OHP467" s="19"/>
      <c r="OHQ467" s="19"/>
      <c r="OHR467" s="19"/>
      <c r="OHS467" s="19"/>
      <c r="OHT467" s="19"/>
      <c r="OHU467" s="19"/>
      <c r="OHV467" s="19"/>
      <c r="OHW467" s="19"/>
      <c r="OHX467" s="19"/>
      <c r="OHY467" s="19"/>
      <c r="OHZ467" s="19"/>
      <c r="OIA467" s="19"/>
      <c r="OIB467" s="19"/>
      <c r="OIC467" s="19"/>
      <c r="OID467" s="19"/>
      <c r="OIE467" s="19"/>
      <c r="OIF467" s="19"/>
      <c r="OIG467" s="19"/>
      <c r="OIH467" s="19"/>
      <c r="OII467" s="19"/>
      <c r="OIJ467" s="19"/>
      <c r="OIK467" s="19"/>
      <c r="OIL467" s="19"/>
      <c r="OIM467" s="19"/>
      <c r="OIN467" s="19"/>
      <c r="OIO467" s="19"/>
      <c r="OIP467" s="19"/>
      <c r="OIQ467" s="19"/>
      <c r="OIR467" s="19"/>
      <c r="OIS467" s="19"/>
      <c r="OIT467" s="19"/>
      <c r="OIU467" s="19"/>
      <c r="OIV467" s="19"/>
      <c r="OIW467" s="19"/>
      <c r="OIX467" s="19"/>
      <c r="OIY467" s="19"/>
      <c r="OIZ467" s="19"/>
      <c r="OJA467" s="19"/>
      <c r="OJB467" s="19"/>
      <c r="OJC467" s="19"/>
      <c r="OJD467" s="19"/>
      <c r="OJE467" s="19"/>
      <c r="OJF467" s="19"/>
      <c r="OJG467" s="19"/>
      <c r="OJH467" s="19"/>
      <c r="OJI467" s="19"/>
      <c r="OJJ467" s="19"/>
      <c r="OJK467" s="19"/>
      <c r="OJL467" s="19"/>
      <c r="OJM467" s="19"/>
      <c r="OJN467" s="19"/>
      <c r="OJO467" s="19"/>
      <c r="OJP467" s="19"/>
      <c r="OJQ467" s="19"/>
      <c r="OJR467" s="19"/>
      <c r="OJS467" s="19"/>
      <c r="OJT467" s="19"/>
      <c r="OJU467" s="19"/>
      <c r="OJV467" s="19"/>
      <c r="OJW467" s="19"/>
      <c r="OJX467" s="19"/>
      <c r="OJY467" s="19"/>
      <c r="OJZ467" s="19"/>
      <c r="OKA467" s="19"/>
      <c r="OKB467" s="19"/>
      <c r="OKC467" s="19"/>
      <c r="OKD467" s="19"/>
      <c r="OKE467" s="19"/>
      <c r="OKF467" s="19"/>
      <c r="OKG467" s="19"/>
      <c r="OKH467" s="19"/>
      <c r="OKI467" s="19"/>
      <c r="OKJ467" s="19"/>
      <c r="OKK467" s="19"/>
      <c r="OKL467" s="19"/>
      <c r="OKM467" s="19"/>
      <c r="OKN467" s="19"/>
      <c r="OKO467" s="19"/>
      <c r="OKP467" s="19"/>
      <c r="OKQ467" s="19"/>
      <c r="OKR467" s="19"/>
      <c r="OKS467" s="19"/>
      <c r="OKT467" s="19"/>
      <c r="OKU467" s="19"/>
      <c r="OKV467" s="19"/>
      <c r="OKW467" s="19"/>
      <c r="OKX467" s="19"/>
      <c r="OKY467" s="19"/>
      <c r="OKZ467" s="19"/>
      <c r="OLA467" s="19"/>
      <c r="OLB467" s="19"/>
      <c r="OLC467" s="19"/>
      <c r="OLD467" s="19"/>
      <c r="OLE467" s="19"/>
      <c r="OLF467" s="19"/>
      <c r="OLG467" s="19"/>
      <c r="OLH467" s="19"/>
      <c r="OLI467" s="19"/>
      <c r="OLJ467" s="19"/>
      <c r="OLK467" s="19"/>
      <c r="OLL467" s="19"/>
      <c r="OLM467" s="19"/>
      <c r="OLN467" s="19"/>
      <c r="OLO467" s="19"/>
      <c r="OLP467" s="19"/>
      <c r="OLQ467" s="19"/>
      <c r="OLR467" s="19"/>
      <c r="OLS467" s="19"/>
      <c r="OLT467" s="19"/>
      <c r="OLU467" s="19"/>
      <c r="OLV467" s="19"/>
      <c r="OLW467" s="19"/>
      <c r="OLX467" s="19"/>
      <c r="OLY467" s="19"/>
      <c r="OLZ467" s="19"/>
      <c r="OMA467" s="19"/>
      <c r="OMB467" s="19"/>
      <c r="OMC467" s="19"/>
      <c r="OMD467" s="19"/>
      <c r="OME467" s="19"/>
      <c r="OMF467" s="19"/>
      <c r="OMG467" s="19"/>
      <c r="OMH467" s="19"/>
      <c r="OMI467" s="19"/>
      <c r="OMJ467" s="19"/>
      <c r="OMK467" s="19"/>
      <c r="OML467" s="19"/>
      <c r="OMM467" s="19"/>
      <c r="OMN467" s="19"/>
      <c r="OMO467" s="19"/>
      <c r="OMP467" s="19"/>
      <c r="OMQ467" s="19"/>
      <c r="OMR467" s="19"/>
      <c r="OMS467" s="19"/>
      <c r="OMT467" s="19"/>
      <c r="OMU467" s="19"/>
      <c r="OMV467" s="19"/>
      <c r="OMW467" s="19"/>
      <c r="OMX467" s="19"/>
      <c r="OMY467" s="19"/>
      <c r="OMZ467" s="19"/>
      <c r="ONA467" s="19"/>
      <c r="ONB467" s="19"/>
      <c r="ONC467" s="19"/>
      <c r="OND467" s="19"/>
      <c r="ONE467" s="19"/>
      <c r="ONF467" s="19"/>
      <c r="ONG467" s="19"/>
      <c r="ONH467" s="19"/>
      <c r="ONI467" s="19"/>
      <c r="ONJ467" s="19"/>
      <c r="ONK467" s="19"/>
      <c r="ONL467" s="19"/>
      <c r="ONM467" s="19"/>
      <c r="ONN467" s="19"/>
      <c r="ONO467" s="19"/>
      <c r="ONP467" s="19"/>
      <c r="ONQ467" s="19"/>
      <c r="ONR467" s="19"/>
      <c r="ONS467" s="19"/>
      <c r="ONT467" s="19"/>
      <c r="ONU467" s="19"/>
      <c r="ONV467" s="19"/>
      <c r="ONW467" s="19"/>
      <c r="ONX467" s="19"/>
      <c r="ONY467" s="19"/>
      <c r="ONZ467" s="19"/>
      <c r="OOA467" s="19"/>
      <c r="OOB467" s="19"/>
      <c r="OOC467" s="19"/>
      <c r="OOD467" s="19"/>
      <c r="OOE467" s="19"/>
      <c r="OOF467" s="19"/>
      <c r="OOG467" s="19"/>
      <c r="OOH467" s="19"/>
      <c r="OOI467" s="19"/>
      <c r="OOJ467" s="19"/>
      <c r="OOK467" s="19"/>
      <c r="OOL467" s="19"/>
      <c r="OOM467" s="19"/>
      <c r="OON467" s="19"/>
      <c r="OOO467" s="19"/>
      <c r="OOP467" s="19"/>
      <c r="OOQ467" s="19"/>
      <c r="OOR467" s="19"/>
      <c r="OOS467" s="19"/>
      <c r="OOT467" s="19"/>
      <c r="OOU467" s="19"/>
      <c r="OOV467" s="19"/>
      <c r="OOW467" s="19"/>
      <c r="OOX467" s="19"/>
      <c r="OOY467" s="19"/>
      <c r="OOZ467" s="19"/>
      <c r="OPA467" s="19"/>
      <c r="OPB467" s="19"/>
      <c r="OPC467" s="19"/>
      <c r="OPD467" s="19"/>
      <c r="OPE467" s="19"/>
      <c r="OPF467" s="19"/>
      <c r="OPG467" s="19"/>
      <c r="OPH467" s="19"/>
      <c r="OPI467" s="19"/>
      <c r="OPJ467" s="19"/>
      <c r="OPK467" s="19"/>
      <c r="OPL467" s="19"/>
      <c r="OPM467" s="19"/>
      <c r="OPN467" s="19"/>
      <c r="OPO467" s="19"/>
      <c r="OPP467" s="19"/>
      <c r="OPQ467" s="19"/>
      <c r="OPR467" s="19"/>
      <c r="OPS467" s="19"/>
      <c r="OPT467" s="19"/>
      <c r="OPU467" s="19"/>
      <c r="OPV467" s="19"/>
      <c r="OPW467" s="19"/>
      <c r="OPX467" s="19"/>
      <c r="OPY467" s="19"/>
      <c r="OPZ467" s="19"/>
      <c r="OQA467" s="19"/>
      <c r="OQB467" s="19"/>
      <c r="OQC467" s="19"/>
      <c r="OQD467" s="19"/>
      <c r="OQE467" s="19"/>
      <c r="OQF467" s="19"/>
      <c r="OQG467" s="19"/>
      <c r="OQH467" s="19"/>
      <c r="OQI467" s="19"/>
      <c r="OQJ467" s="19"/>
      <c r="OQK467" s="19"/>
      <c r="OQL467" s="19"/>
      <c r="OQM467" s="19"/>
      <c r="OQN467" s="19"/>
      <c r="OQO467" s="19"/>
      <c r="OQP467" s="19"/>
      <c r="OQQ467" s="19"/>
      <c r="OQR467" s="19"/>
      <c r="OQS467" s="19"/>
      <c r="OQT467" s="19"/>
      <c r="OQU467" s="19"/>
      <c r="OQV467" s="19"/>
      <c r="OQW467" s="19"/>
      <c r="OQX467" s="19"/>
      <c r="OQY467" s="19"/>
      <c r="OQZ467" s="19"/>
      <c r="ORA467" s="19"/>
      <c r="ORB467" s="19"/>
      <c r="ORC467" s="19"/>
      <c r="ORD467" s="19"/>
      <c r="ORE467" s="19"/>
      <c r="ORF467" s="19"/>
      <c r="ORG467" s="19"/>
      <c r="ORH467" s="19"/>
      <c r="ORI467" s="19"/>
      <c r="ORJ467" s="19"/>
      <c r="ORK467" s="19"/>
      <c r="ORL467" s="19"/>
      <c r="ORM467" s="19"/>
      <c r="ORN467" s="19"/>
      <c r="ORO467" s="19"/>
      <c r="ORP467" s="19"/>
      <c r="ORQ467" s="19"/>
      <c r="ORR467" s="19"/>
      <c r="ORS467" s="19"/>
      <c r="ORT467" s="19"/>
      <c r="ORU467" s="19"/>
      <c r="ORV467" s="19"/>
      <c r="ORW467" s="19"/>
      <c r="ORX467" s="19"/>
      <c r="ORY467" s="19"/>
      <c r="ORZ467" s="19"/>
      <c r="OSA467" s="19"/>
      <c r="OSB467" s="19"/>
      <c r="OSC467" s="19"/>
      <c r="OSD467" s="19"/>
      <c r="OSE467" s="19"/>
      <c r="OSF467" s="19"/>
      <c r="OSG467" s="19"/>
      <c r="OSH467" s="19"/>
      <c r="OSI467" s="19"/>
      <c r="OSJ467" s="19"/>
      <c r="OSK467" s="19"/>
      <c r="OSL467" s="19"/>
      <c r="OSM467" s="19"/>
      <c r="OSN467" s="19"/>
      <c r="OSO467" s="19"/>
      <c r="OSP467" s="19"/>
      <c r="OSQ467" s="19"/>
      <c r="OSR467" s="19"/>
      <c r="OSS467" s="19"/>
      <c r="OST467" s="19"/>
      <c r="OSU467" s="19"/>
      <c r="OSV467" s="19"/>
      <c r="OSW467" s="19"/>
      <c r="OSX467" s="19"/>
      <c r="OSY467" s="19"/>
      <c r="OSZ467" s="19"/>
      <c r="OTA467" s="19"/>
      <c r="OTB467" s="19"/>
      <c r="OTC467" s="19"/>
      <c r="OTD467" s="19"/>
      <c r="OTE467" s="19"/>
      <c r="OTF467" s="19"/>
      <c r="OTG467" s="19"/>
      <c r="OTH467" s="19"/>
      <c r="OTI467" s="19"/>
      <c r="OTJ467" s="19"/>
      <c r="OTK467" s="19"/>
      <c r="OTL467" s="19"/>
      <c r="OTM467" s="19"/>
      <c r="OTN467" s="19"/>
      <c r="OTO467" s="19"/>
      <c r="OTP467" s="19"/>
      <c r="OTQ467" s="19"/>
      <c r="OTR467" s="19"/>
      <c r="OTS467" s="19"/>
      <c r="OTT467" s="19"/>
      <c r="OTU467" s="19"/>
      <c r="OTV467" s="19"/>
      <c r="OTW467" s="19"/>
      <c r="OTX467" s="19"/>
      <c r="OTY467" s="19"/>
      <c r="OTZ467" s="19"/>
      <c r="OUA467" s="19"/>
      <c r="OUB467" s="19"/>
      <c r="OUC467" s="19"/>
      <c r="OUD467" s="19"/>
      <c r="OUE467" s="19"/>
      <c r="OUF467" s="19"/>
      <c r="OUG467" s="19"/>
      <c r="OUH467" s="19"/>
      <c r="OUI467" s="19"/>
      <c r="OUJ467" s="19"/>
      <c r="OUK467" s="19"/>
      <c r="OUL467" s="19"/>
      <c r="OUM467" s="19"/>
      <c r="OUN467" s="19"/>
      <c r="OUO467" s="19"/>
      <c r="OUP467" s="19"/>
      <c r="OUQ467" s="19"/>
      <c r="OUR467" s="19"/>
      <c r="OUS467" s="19"/>
      <c r="OUT467" s="19"/>
      <c r="OUU467" s="19"/>
      <c r="OUV467" s="19"/>
      <c r="OUW467" s="19"/>
      <c r="OUX467" s="19"/>
      <c r="OUY467" s="19"/>
      <c r="OUZ467" s="19"/>
      <c r="OVA467" s="19"/>
      <c r="OVB467" s="19"/>
      <c r="OVC467" s="19"/>
      <c r="OVD467" s="19"/>
      <c r="OVE467" s="19"/>
      <c r="OVF467" s="19"/>
      <c r="OVG467" s="19"/>
      <c r="OVH467" s="19"/>
      <c r="OVI467" s="19"/>
      <c r="OVJ467" s="19"/>
      <c r="OVK467" s="19"/>
      <c r="OVL467" s="19"/>
      <c r="OVM467" s="19"/>
      <c r="OVN467" s="19"/>
      <c r="OVO467" s="19"/>
      <c r="OVP467" s="19"/>
      <c r="OVQ467" s="19"/>
      <c r="OVR467" s="19"/>
      <c r="OVS467" s="19"/>
      <c r="OVT467" s="19"/>
      <c r="OVU467" s="19"/>
      <c r="OVV467" s="19"/>
      <c r="OVW467" s="19"/>
      <c r="OVX467" s="19"/>
      <c r="OVY467" s="19"/>
      <c r="OVZ467" s="19"/>
      <c r="OWA467" s="19"/>
      <c r="OWB467" s="19"/>
      <c r="OWC467" s="19"/>
      <c r="OWD467" s="19"/>
      <c r="OWE467" s="19"/>
      <c r="OWF467" s="19"/>
      <c r="OWG467" s="19"/>
      <c r="OWH467" s="19"/>
      <c r="OWI467" s="19"/>
      <c r="OWJ467" s="19"/>
      <c r="OWK467" s="19"/>
      <c r="OWL467" s="19"/>
      <c r="OWM467" s="19"/>
      <c r="OWN467" s="19"/>
      <c r="OWO467" s="19"/>
      <c r="OWP467" s="19"/>
      <c r="OWQ467" s="19"/>
      <c r="OWR467" s="19"/>
      <c r="OWS467" s="19"/>
      <c r="OWT467" s="19"/>
      <c r="OWU467" s="19"/>
      <c r="OWV467" s="19"/>
      <c r="OWW467" s="19"/>
      <c r="OWX467" s="19"/>
      <c r="OWY467" s="19"/>
      <c r="OWZ467" s="19"/>
      <c r="OXA467" s="19"/>
      <c r="OXB467" s="19"/>
      <c r="OXC467" s="19"/>
      <c r="OXD467" s="19"/>
      <c r="OXE467" s="19"/>
      <c r="OXF467" s="19"/>
      <c r="OXG467" s="19"/>
      <c r="OXH467" s="19"/>
      <c r="OXI467" s="19"/>
      <c r="OXJ467" s="19"/>
      <c r="OXK467" s="19"/>
      <c r="OXL467" s="19"/>
      <c r="OXM467" s="19"/>
      <c r="OXN467" s="19"/>
      <c r="OXO467" s="19"/>
      <c r="OXP467" s="19"/>
      <c r="OXQ467" s="19"/>
      <c r="OXR467" s="19"/>
      <c r="OXS467" s="19"/>
      <c r="OXT467" s="19"/>
      <c r="OXU467" s="19"/>
      <c r="OXV467" s="19"/>
      <c r="OXW467" s="19"/>
      <c r="OXX467" s="19"/>
      <c r="OXY467" s="19"/>
      <c r="OXZ467" s="19"/>
      <c r="OYA467" s="19"/>
      <c r="OYB467" s="19"/>
      <c r="OYC467" s="19"/>
      <c r="OYD467" s="19"/>
      <c r="OYE467" s="19"/>
      <c r="OYF467" s="19"/>
      <c r="OYG467" s="19"/>
      <c r="OYH467" s="19"/>
      <c r="OYI467" s="19"/>
      <c r="OYJ467" s="19"/>
      <c r="OYK467" s="19"/>
      <c r="OYL467" s="19"/>
      <c r="OYM467" s="19"/>
      <c r="OYN467" s="19"/>
      <c r="OYO467" s="19"/>
      <c r="OYP467" s="19"/>
      <c r="OYQ467" s="19"/>
      <c r="OYR467" s="19"/>
      <c r="OYS467" s="19"/>
      <c r="OYT467" s="19"/>
      <c r="OYU467" s="19"/>
      <c r="OYV467" s="19"/>
      <c r="OYW467" s="19"/>
      <c r="OYX467" s="19"/>
      <c r="OYY467" s="19"/>
      <c r="OYZ467" s="19"/>
      <c r="OZA467" s="19"/>
      <c r="OZB467" s="19"/>
      <c r="OZC467" s="19"/>
      <c r="OZD467" s="19"/>
      <c r="OZE467" s="19"/>
      <c r="OZF467" s="19"/>
      <c r="OZG467" s="19"/>
      <c r="OZH467" s="19"/>
      <c r="OZI467" s="19"/>
      <c r="OZJ467" s="19"/>
      <c r="OZK467" s="19"/>
      <c r="OZL467" s="19"/>
      <c r="OZM467" s="19"/>
      <c r="OZN467" s="19"/>
      <c r="OZO467" s="19"/>
      <c r="OZP467" s="19"/>
      <c r="OZQ467" s="19"/>
      <c r="OZR467" s="19"/>
      <c r="OZS467" s="19"/>
      <c r="OZT467" s="19"/>
      <c r="OZU467" s="19"/>
      <c r="OZV467" s="19"/>
      <c r="OZW467" s="19"/>
      <c r="OZX467" s="19"/>
      <c r="OZY467" s="19"/>
      <c r="OZZ467" s="19"/>
      <c r="PAA467" s="19"/>
      <c r="PAB467" s="19"/>
      <c r="PAC467" s="19"/>
      <c r="PAD467" s="19"/>
      <c r="PAE467" s="19"/>
      <c r="PAF467" s="19"/>
      <c r="PAG467" s="19"/>
      <c r="PAH467" s="19"/>
      <c r="PAI467" s="19"/>
      <c r="PAJ467" s="19"/>
      <c r="PAK467" s="19"/>
      <c r="PAL467" s="19"/>
      <c r="PAM467" s="19"/>
      <c r="PAN467" s="19"/>
      <c r="PAO467" s="19"/>
      <c r="PAP467" s="19"/>
      <c r="PAQ467" s="19"/>
      <c r="PAR467" s="19"/>
      <c r="PAS467" s="19"/>
      <c r="PAT467" s="19"/>
      <c r="PAU467" s="19"/>
      <c r="PAV467" s="19"/>
      <c r="PAW467" s="19"/>
      <c r="PAX467" s="19"/>
      <c r="PAY467" s="19"/>
      <c r="PAZ467" s="19"/>
      <c r="PBA467" s="19"/>
      <c r="PBB467" s="19"/>
      <c r="PBC467" s="19"/>
      <c r="PBD467" s="19"/>
      <c r="PBE467" s="19"/>
      <c r="PBF467" s="19"/>
      <c r="PBG467" s="19"/>
      <c r="PBH467" s="19"/>
      <c r="PBI467" s="19"/>
      <c r="PBJ467" s="19"/>
      <c r="PBK467" s="19"/>
      <c r="PBL467" s="19"/>
      <c r="PBM467" s="19"/>
      <c r="PBN467" s="19"/>
      <c r="PBO467" s="19"/>
      <c r="PBP467" s="19"/>
      <c r="PBQ467" s="19"/>
      <c r="PBR467" s="19"/>
      <c r="PBS467" s="19"/>
      <c r="PBT467" s="19"/>
      <c r="PBU467" s="19"/>
      <c r="PBV467" s="19"/>
      <c r="PBW467" s="19"/>
      <c r="PBX467" s="19"/>
      <c r="PBY467" s="19"/>
      <c r="PBZ467" s="19"/>
      <c r="PCA467" s="19"/>
      <c r="PCB467" s="19"/>
      <c r="PCC467" s="19"/>
      <c r="PCD467" s="19"/>
      <c r="PCE467" s="19"/>
      <c r="PCF467" s="19"/>
      <c r="PCG467" s="19"/>
      <c r="PCH467" s="19"/>
      <c r="PCI467" s="19"/>
      <c r="PCJ467" s="19"/>
      <c r="PCK467" s="19"/>
      <c r="PCL467" s="19"/>
      <c r="PCM467" s="19"/>
      <c r="PCN467" s="19"/>
      <c r="PCO467" s="19"/>
      <c r="PCP467" s="19"/>
      <c r="PCQ467" s="19"/>
      <c r="PCR467" s="19"/>
      <c r="PCS467" s="19"/>
      <c r="PCT467" s="19"/>
      <c r="PCU467" s="19"/>
      <c r="PCV467" s="19"/>
      <c r="PCW467" s="19"/>
      <c r="PCX467" s="19"/>
      <c r="PCY467" s="19"/>
      <c r="PCZ467" s="19"/>
      <c r="PDA467" s="19"/>
      <c r="PDB467" s="19"/>
      <c r="PDC467" s="19"/>
      <c r="PDD467" s="19"/>
      <c r="PDE467" s="19"/>
      <c r="PDF467" s="19"/>
      <c r="PDG467" s="19"/>
      <c r="PDH467" s="19"/>
      <c r="PDI467" s="19"/>
      <c r="PDJ467" s="19"/>
      <c r="PDK467" s="19"/>
      <c r="PDL467" s="19"/>
      <c r="PDM467" s="19"/>
      <c r="PDN467" s="19"/>
      <c r="PDO467" s="19"/>
      <c r="PDP467" s="19"/>
      <c r="PDQ467" s="19"/>
      <c r="PDR467" s="19"/>
      <c r="PDS467" s="19"/>
      <c r="PDT467" s="19"/>
      <c r="PDU467" s="19"/>
      <c r="PDV467" s="19"/>
      <c r="PDW467" s="19"/>
      <c r="PDX467" s="19"/>
      <c r="PDY467" s="19"/>
      <c r="PDZ467" s="19"/>
      <c r="PEA467" s="19"/>
      <c r="PEB467" s="19"/>
      <c r="PEC467" s="19"/>
      <c r="PED467" s="19"/>
      <c r="PEE467" s="19"/>
      <c r="PEF467" s="19"/>
      <c r="PEG467" s="19"/>
      <c r="PEH467" s="19"/>
      <c r="PEI467" s="19"/>
      <c r="PEJ467" s="19"/>
      <c r="PEK467" s="19"/>
      <c r="PEL467" s="19"/>
      <c r="PEM467" s="19"/>
      <c r="PEN467" s="19"/>
      <c r="PEO467" s="19"/>
      <c r="PEP467" s="19"/>
      <c r="PEQ467" s="19"/>
      <c r="PER467" s="19"/>
      <c r="PES467" s="19"/>
      <c r="PET467" s="19"/>
      <c r="PEU467" s="19"/>
      <c r="PEV467" s="19"/>
      <c r="PEW467" s="19"/>
      <c r="PEX467" s="19"/>
      <c r="PEY467" s="19"/>
      <c r="PEZ467" s="19"/>
      <c r="PFA467" s="19"/>
      <c r="PFB467" s="19"/>
      <c r="PFC467" s="19"/>
      <c r="PFD467" s="19"/>
      <c r="PFE467" s="19"/>
      <c r="PFF467" s="19"/>
      <c r="PFG467" s="19"/>
      <c r="PFH467" s="19"/>
      <c r="PFI467" s="19"/>
      <c r="PFJ467" s="19"/>
      <c r="PFK467" s="19"/>
      <c r="PFL467" s="19"/>
      <c r="PFM467" s="19"/>
      <c r="PFN467" s="19"/>
      <c r="PFO467" s="19"/>
      <c r="PFP467" s="19"/>
      <c r="PFQ467" s="19"/>
      <c r="PFR467" s="19"/>
      <c r="PFS467" s="19"/>
      <c r="PFT467" s="19"/>
      <c r="PFU467" s="19"/>
      <c r="PFV467" s="19"/>
      <c r="PFW467" s="19"/>
      <c r="PFX467" s="19"/>
      <c r="PFY467" s="19"/>
      <c r="PFZ467" s="19"/>
      <c r="PGA467" s="19"/>
      <c r="PGB467" s="19"/>
      <c r="PGC467" s="19"/>
      <c r="PGD467" s="19"/>
      <c r="PGE467" s="19"/>
      <c r="PGF467" s="19"/>
      <c r="PGG467" s="19"/>
      <c r="PGH467" s="19"/>
      <c r="PGI467" s="19"/>
      <c r="PGJ467" s="19"/>
      <c r="PGK467" s="19"/>
      <c r="PGL467" s="19"/>
      <c r="PGM467" s="19"/>
      <c r="PGN467" s="19"/>
      <c r="PGO467" s="19"/>
      <c r="PGP467" s="19"/>
      <c r="PGQ467" s="19"/>
      <c r="PGR467" s="19"/>
      <c r="PGS467" s="19"/>
      <c r="PGT467" s="19"/>
      <c r="PGU467" s="19"/>
      <c r="PGV467" s="19"/>
      <c r="PGW467" s="19"/>
      <c r="PGX467" s="19"/>
      <c r="PGY467" s="19"/>
      <c r="PGZ467" s="19"/>
      <c r="PHA467" s="19"/>
      <c r="PHB467" s="19"/>
      <c r="PHC467" s="19"/>
      <c r="PHD467" s="19"/>
      <c r="PHE467" s="19"/>
      <c r="PHF467" s="19"/>
      <c r="PHG467" s="19"/>
      <c r="PHH467" s="19"/>
      <c r="PHI467" s="19"/>
      <c r="PHJ467" s="19"/>
      <c r="PHK467" s="19"/>
      <c r="PHL467" s="19"/>
      <c r="PHM467" s="19"/>
      <c r="PHN467" s="19"/>
      <c r="PHO467" s="19"/>
      <c r="PHP467" s="19"/>
      <c r="PHQ467" s="19"/>
      <c r="PHR467" s="19"/>
      <c r="PHS467" s="19"/>
      <c r="PHT467" s="19"/>
      <c r="PHU467" s="19"/>
      <c r="PHV467" s="19"/>
      <c r="PHW467" s="19"/>
      <c r="PHX467" s="19"/>
      <c r="PHY467" s="19"/>
      <c r="PHZ467" s="19"/>
      <c r="PIA467" s="19"/>
      <c r="PIB467" s="19"/>
      <c r="PIC467" s="19"/>
      <c r="PID467" s="19"/>
      <c r="PIE467" s="19"/>
      <c r="PIF467" s="19"/>
      <c r="PIG467" s="19"/>
      <c r="PIH467" s="19"/>
      <c r="PII467" s="19"/>
      <c r="PIJ467" s="19"/>
      <c r="PIK467" s="19"/>
      <c r="PIL467" s="19"/>
      <c r="PIM467" s="19"/>
      <c r="PIN467" s="19"/>
      <c r="PIO467" s="19"/>
      <c r="PIP467" s="19"/>
      <c r="PIQ467" s="19"/>
      <c r="PIR467" s="19"/>
      <c r="PIS467" s="19"/>
      <c r="PIT467" s="19"/>
      <c r="PIU467" s="19"/>
      <c r="PIV467" s="19"/>
      <c r="PIW467" s="19"/>
      <c r="PIX467" s="19"/>
      <c r="PIY467" s="19"/>
      <c r="PIZ467" s="19"/>
      <c r="PJA467" s="19"/>
      <c r="PJB467" s="19"/>
      <c r="PJC467" s="19"/>
      <c r="PJD467" s="19"/>
      <c r="PJE467" s="19"/>
      <c r="PJF467" s="19"/>
      <c r="PJG467" s="19"/>
      <c r="PJH467" s="19"/>
      <c r="PJI467" s="19"/>
      <c r="PJJ467" s="19"/>
      <c r="PJK467" s="19"/>
      <c r="PJL467" s="19"/>
      <c r="PJM467" s="19"/>
      <c r="PJN467" s="19"/>
      <c r="PJO467" s="19"/>
      <c r="PJP467" s="19"/>
      <c r="PJQ467" s="19"/>
      <c r="PJR467" s="19"/>
      <c r="PJS467" s="19"/>
      <c r="PJT467" s="19"/>
      <c r="PJU467" s="19"/>
      <c r="PJV467" s="19"/>
      <c r="PJW467" s="19"/>
      <c r="PJX467" s="19"/>
      <c r="PJY467" s="19"/>
      <c r="PJZ467" s="19"/>
      <c r="PKA467" s="19"/>
      <c r="PKB467" s="19"/>
      <c r="PKC467" s="19"/>
      <c r="PKD467" s="19"/>
      <c r="PKE467" s="19"/>
      <c r="PKF467" s="19"/>
      <c r="PKG467" s="19"/>
      <c r="PKH467" s="19"/>
      <c r="PKI467" s="19"/>
      <c r="PKJ467" s="19"/>
      <c r="PKK467" s="19"/>
      <c r="PKL467" s="19"/>
      <c r="PKM467" s="19"/>
      <c r="PKN467" s="19"/>
      <c r="PKO467" s="19"/>
      <c r="PKP467" s="19"/>
      <c r="PKQ467" s="19"/>
      <c r="PKR467" s="19"/>
      <c r="PKS467" s="19"/>
      <c r="PKT467" s="19"/>
      <c r="PKU467" s="19"/>
      <c r="PKV467" s="19"/>
      <c r="PKW467" s="19"/>
      <c r="PKX467" s="19"/>
      <c r="PKY467" s="19"/>
      <c r="PKZ467" s="19"/>
      <c r="PLA467" s="19"/>
      <c r="PLB467" s="19"/>
      <c r="PLC467" s="19"/>
      <c r="PLD467" s="19"/>
      <c r="PLE467" s="19"/>
      <c r="PLF467" s="19"/>
      <c r="PLG467" s="19"/>
      <c r="PLH467" s="19"/>
      <c r="PLI467" s="19"/>
      <c r="PLJ467" s="19"/>
      <c r="PLK467" s="19"/>
      <c r="PLL467" s="19"/>
      <c r="PLM467" s="19"/>
      <c r="PLN467" s="19"/>
      <c r="PLO467" s="19"/>
      <c r="PLP467" s="19"/>
      <c r="PLQ467" s="19"/>
      <c r="PLR467" s="19"/>
      <c r="PLS467" s="19"/>
      <c r="PLT467" s="19"/>
      <c r="PLU467" s="19"/>
      <c r="PLV467" s="19"/>
      <c r="PLW467" s="19"/>
      <c r="PLX467" s="19"/>
      <c r="PLY467" s="19"/>
      <c r="PLZ467" s="19"/>
      <c r="PMA467" s="19"/>
      <c r="PMB467" s="19"/>
      <c r="PMC467" s="19"/>
      <c r="PMD467" s="19"/>
      <c r="PME467" s="19"/>
      <c r="PMF467" s="19"/>
      <c r="PMG467" s="19"/>
      <c r="PMH467" s="19"/>
      <c r="PMI467" s="19"/>
      <c r="PMJ467" s="19"/>
      <c r="PMK467" s="19"/>
      <c r="PML467" s="19"/>
      <c r="PMM467" s="19"/>
      <c r="PMN467" s="19"/>
      <c r="PMO467" s="19"/>
      <c r="PMP467" s="19"/>
      <c r="PMQ467" s="19"/>
      <c r="PMR467" s="19"/>
      <c r="PMS467" s="19"/>
      <c r="PMT467" s="19"/>
      <c r="PMU467" s="19"/>
      <c r="PMV467" s="19"/>
      <c r="PMW467" s="19"/>
      <c r="PMX467" s="19"/>
      <c r="PMY467" s="19"/>
      <c r="PMZ467" s="19"/>
      <c r="PNA467" s="19"/>
      <c r="PNB467" s="19"/>
      <c r="PNC467" s="19"/>
      <c r="PND467" s="19"/>
      <c r="PNE467" s="19"/>
      <c r="PNF467" s="19"/>
      <c r="PNG467" s="19"/>
      <c r="PNH467" s="19"/>
      <c r="PNI467" s="19"/>
      <c r="PNJ467" s="19"/>
      <c r="PNK467" s="19"/>
      <c r="PNL467" s="19"/>
      <c r="PNM467" s="19"/>
      <c r="PNN467" s="19"/>
      <c r="PNO467" s="19"/>
      <c r="PNP467" s="19"/>
      <c r="PNQ467" s="19"/>
      <c r="PNR467" s="19"/>
      <c r="PNS467" s="19"/>
      <c r="PNT467" s="19"/>
      <c r="PNU467" s="19"/>
      <c r="PNV467" s="19"/>
      <c r="PNW467" s="19"/>
      <c r="PNX467" s="19"/>
      <c r="PNY467" s="19"/>
      <c r="PNZ467" s="19"/>
      <c r="POA467" s="19"/>
      <c r="POB467" s="19"/>
      <c r="POC467" s="19"/>
      <c r="POD467" s="19"/>
      <c r="POE467" s="19"/>
      <c r="POF467" s="19"/>
      <c r="POG467" s="19"/>
      <c r="POH467" s="19"/>
      <c r="POI467" s="19"/>
      <c r="POJ467" s="19"/>
      <c r="POK467" s="19"/>
      <c r="POL467" s="19"/>
      <c r="POM467" s="19"/>
      <c r="PON467" s="19"/>
      <c r="POO467" s="19"/>
      <c r="POP467" s="19"/>
      <c r="POQ467" s="19"/>
      <c r="POR467" s="19"/>
      <c r="POS467" s="19"/>
      <c r="POT467" s="19"/>
      <c r="POU467" s="19"/>
      <c r="POV467" s="19"/>
      <c r="POW467" s="19"/>
      <c r="POX467" s="19"/>
      <c r="POY467" s="19"/>
      <c r="POZ467" s="19"/>
      <c r="PPA467" s="19"/>
      <c r="PPB467" s="19"/>
      <c r="PPC467" s="19"/>
      <c r="PPD467" s="19"/>
      <c r="PPE467" s="19"/>
      <c r="PPF467" s="19"/>
      <c r="PPG467" s="19"/>
      <c r="PPH467" s="19"/>
      <c r="PPI467" s="19"/>
      <c r="PPJ467" s="19"/>
      <c r="PPK467" s="19"/>
      <c r="PPL467" s="19"/>
      <c r="PPM467" s="19"/>
      <c r="PPN467" s="19"/>
      <c r="PPO467" s="19"/>
      <c r="PPP467" s="19"/>
      <c r="PPQ467" s="19"/>
      <c r="PPR467" s="19"/>
      <c r="PPS467" s="19"/>
      <c r="PPT467" s="19"/>
      <c r="PPU467" s="19"/>
      <c r="PPV467" s="19"/>
      <c r="PPW467" s="19"/>
      <c r="PPX467" s="19"/>
      <c r="PPY467" s="19"/>
      <c r="PPZ467" s="19"/>
      <c r="PQA467" s="19"/>
      <c r="PQB467" s="19"/>
      <c r="PQC467" s="19"/>
      <c r="PQD467" s="19"/>
      <c r="PQE467" s="19"/>
      <c r="PQF467" s="19"/>
      <c r="PQG467" s="19"/>
      <c r="PQH467" s="19"/>
      <c r="PQI467" s="19"/>
      <c r="PQJ467" s="19"/>
      <c r="PQK467" s="19"/>
      <c r="PQL467" s="19"/>
      <c r="PQM467" s="19"/>
      <c r="PQN467" s="19"/>
      <c r="PQO467" s="19"/>
      <c r="PQP467" s="19"/>
      <c r="PQQ467" s="19"/>
      <c r="PQR467" s="19"/>
      <c r="PQS467" s="19"/>
      <c r="PQT467" s="19"/>
      <c r="PQU467" s="19"/>
      <c r="PQV467" s="19"/>
      <c r="PQW467" s="19"/>
      <c r="PQX467" s="19"/>
      <c r="PQY467" s="19"/>
      <c r="PQZ467" s="19"/>
      <c r="PRA467" s="19"/>
      <c r="PRB467" s="19"/>
      <c r="PRC467" s="19"/>
      <c r="PRD467" s="19"/>
      <c r="PRE467" s="19"/>
      <c r="PRF467" s="19"/>
      <c r="PRG467" s="19"/>
      <c r="PRH467" s="19"/>
      <c r="PRI467" s="19"/>
      <c r="PRJ467" s="19"/>
      <c r="PRK467" s="19"/>
      <c r="PRL467" s="19"/>
      <c r="PRM467" s="19"/>
      <c r="PRN467" s="19"/>
      <c r="PRO467" s="19"/>
      <c r="PRP467" s="19"/>
      <c r="PRQ467" s="19"/>
      <c r="PRR467" s="19"/>
      <c r="PRS467" s="19"/>
      <c r="PRT467" s="19"/>
      <c r="PRU467" s="19"/>
      <c r="PRV467" s="19"/>
      <c r="PRW467" s="19"/>
      <c r="PRX467" s="19"/>
      <c r="PRY467" s="19"/>
      <c r="PRZ467" s="19"/>
      <c r="PSA467" s="19"/>
      <c r="PSB467" s="19"/>
      <c r="PSC467" s="19"/>
      <c r="PSD467" s="19"/>
      <c r="PSE467" s="19"/>
      <c r="PSF467" s="19"/>
      <c r="PSG467" s="19"/>
      <c r="PSH467" s="19"/>
      <c r="PSI467" s="19"/>
      <c r="PSJ467" s="19"/>
      <c r="PSK467" s="19"/>
      <c r="PSL467" s="19"/>
      <c r="PSM467" s="19"/>
      <c r="PSN467" s="19"/>
      <c r="PSO467" s="19"/>
      <c r="PSP467" s="19"/>
      <c r="PSQ467" s="19"/>
      <c r="PSR467" s="19"/>
      <c r="PSS467" s="19"/>
      <c r="PST467" s="19"/>
      <c r="PSU467" s="19"/>
      <c r="PSV467" s="19"/>
      <c r="PSW467" s="19"/>
      <c r="PSX467" s="19"/>
      <c r="PSY467" s="19"/>
      <c r="PSZ467" s="19"/>
      <c r="PTA467" s="19"/>
      <c r="PTB467" s="19"/>
      <c r="PTC467" s="19"/>
      <c r="PTD467" s="19"/>
      <c r="PTE467" s="19"/>
      <c r="PTF467" s="19"/>
      <c r="PTG467" s="19"/>
      <c r="PTH467" s="19"/>
      <c r="PTI467" s="19"/>
      <c r="PTJ467" s="19"/>
      <c r="PTK467" s="19"/>
      <c r="PTL467" s="19"/>
      <c r="PTM467" s="19"/>
      <c r="PTN467" s="19"/>
      <c r="PTO467" s="19"/>
      <c r="PTP467" s="19"/>
      <c r="PTQ467" s="19"/>
      <c r="PTR467" s="19"/>
      <c r="PTS467" s="19"/>
      <c r="PTT467" s="19"/>
      <c r="PTU467" s="19"/>
      <c r="PTV467" s="19"/>
      <c r="PTW467" s="19"/>
      <c r="PTX467" s="19"/>
      <c r="PTY467" s="19"/>
      <c r="PTZ467" s="19"/>
      <c r="PUA467" s="19"/>
      <c r="PUB467" s="19"/>
      <c r="PUC467" s="19"/>
      <c r="PUD467" s="19"/>
      <c r="PUE467" s="19"/>
      <c r="PUF467" s="19"/>
      <c r="PUG467" s="19"/>
      <c r="PUH467" s="19"/>
      <c r="PUI467" s="19"/>
      <c r="PUJ467" s="19"/>
      <c r="PUK467" s="19"/>
      <c r="PUL467" s="19"/>
      <c r="PUM467" s="19"/>
      <c r="PUN467" s="19"/>
      <c r="PUO467" s="19"/>
      <c r="PUP467" s="19"/>
      <c r="PUQ467" s="19"/>
      <c r="PUR467" s="19"/>
      <c r="PUS467" s="19"/>
      <c r="PUT467" s="19"/>
      <c r="PUU467" s="19"/>
      <c r="PUV467" s="19"/>
      <c r="PUW467" s="19"/>
      <c r="PUX467" s="19"/>
      <c r="PUY467" s="19"/>
      <c r="PUZ467" s="19"/>
      <c r="PVA467" s="19"/>
      <c r="PVB467" s="19"/>
      <c r="PVC467" s="19"/>
      <c r="PVD467" s="19"/>
      <c r="PVE467" s="19"/>
      <c r="PVF467" s="19"/>
      <c r="PVG467" s="19"/>
      <c r="PVH467" s="19"/>
      <c r="PVI467" s="19"/>
      <c r="PVJ467" s="19"/>
      <c r="PVK467" s="19"/>
      <c r="PVL467" s="19"/>
      <c r="PVM467" s="19"/>
      <c r="PVN467" s="19"/>
      <c r="PVO467" s="19"/>
      <c r="PVP467" s="19"/>
      <c r="PVQ467" s="19"/>
      <c r="PVR467" s="19"/>
      <c r="PVS467" s="19"/>
      <c r="PVT467" s="19"/>
      <c r="PVU467" s="19"/>
      <c r="PVV467" s="19"/>
      <c r="PVW467" s="19"/>
      <c r="PVX467" s="19"/>
      <c r="PVY467" s="19"/>
      <c r="PVZ467" s="19"/>
      <c r="PWA467" s="19"/>
      <c r="PWB467" s="19"/>
      <c r="PWC467" s="19"/>
      <c r="PWD467" s="19"/>
      <c r="PWE467" s="19"/>
      <c r="PWF467" s="19"/>
      <c r="PWG467" s="19"/>
      <c r="PWH467" s="19"/>
      <c r="PWI467" s="19"/>
      <c r="PWJ467" s="19"/>
      <c r="PWK467" s="19"/>
      <c r="PWL467" s="19"/>
      <c r="PWM467" s="19"/>
      <c r="PWN467" s="19"/>
      <c r="PWO467" s="19"/>
      <c r="PWP467" s="19"/>
      <c r="PWQ467" s="19"/>
      <c r="PWR467" s="19"/>
      <c r="PWS467" s="19"/>
      <c r="PWT467" s="19"/>
      <c r="PWU467" s="19"/>
      <c r="PWV467" s="19"/>
      <c r="PWW467" s="19"/>
      <c r="PWX467" s="19"/>
      <c r="PWY467" s="19"/>
      <c r="PWZ467" s="19"/>
      <c r="PXA467" s="19"/>
      <c r="PXB467" s="19"/>
      <c r="PXC467" s="19"/>
      <c r="PXD467" s="19"/>
      <c r="PXE467" s="19"/>
      <c r="PXF467" s="19"/>
      <c r="PXG467" s="19"/>
      <c r="PXH467" s="19"/>
      <c r="PXI467" s="19"/>
      <c r="PXJ467" s="19"/>
      <c r="PXK467" s="19"/>
      <c r="PXL467" s="19"/>
      <c r="PXM467" s="19"/>
      <c r="PXN467" s="19"/>
      <c r="PXO467" s="19"/>
      <c r="PXP467" s="19"/>
      <c r="PXQ467" s="19"/>
      <c r="PXR467" s="19"/>
      <c r="PXS467" s="19"/>
      <c r="PXT467" s="19"/>
      <c r="PXU467" s="19"/>
      <c r="PXV467" s="19"/>
      <c r="PXW467" s="19"/>
      <c r="PXX467" s="19"/>
      <c r="PXY467" s="19"/>
      <c r="PXZ467" s="19"/>
      <c r="PYA467" s="19"/>
      <c r="PYB467" s="19"/>
      <c r="PYC467" s="19"/>
      <c r="PYD467" s="19"/>
      <c r="PYE467" s="19"/>
      <c r="PYF467" s="19"/>
      <c r="PYG467" s="19"/>
      <c r="PYH467" s="19"/>
      <c r="PYI467" s="19"/>
      <c r="PYJ467" s="19"/>
      <c r="PYK467" s="19"/>
      <c r="PYL467" s="19"/>
      <c r="PYM467" s="19"/>
      <c r="PYN467" s="19"/>
      <c r="PYO467" s="19"/>
      <c r="PYP467" s="19"/>
      <c r="PYQ467" s="19"/>
      <c r="PYR467" s="19"/>
      <c r="PYS467" s="19"/>
      <c r="PYT467" s="19"/>
      <c r="PYU467" s="19"/>
      <c r="PYV467" s="19"/>
      <c r="PYW467" s="19"/>
      <c r="PYX467" s="19"/>
      <c r="PYY467" s="19"/>
      <c r="PYZ467" s="19"/>
      <c r="PZA467" s="19"/>
      <c r="PZB467" s="19"/>
      <c r="PZC467" s="19"/>
      <c r="PZD467" s="19"/>
      <c r="PZE467" s="19"/>
      <c r="PZF467" s="19"/>
      <c r="PZG467" s="19"/>
      <c r="PZH467" s="19"/>
      <c r="PZI467" s="19"/>
      <c r="PZJ467" s="19"/>
      <c r="PZK467" s="19"/>
      <c r="PZL467" s="19"/>
      <c r="PZM467" s="19"/>
      <c r="PZN467" s="19"/>
      <c r="PZO467" s="19"/>
      <c r="PZP467" s="19"/>
      <c r="PZQ467" s="19"/>
      <c r="PZR467" s="19"/>
      <c r="PZS467" s="19"/>
      <c r="PZT467" s="19"/>
      <c r="PZU467" s="19"/>
      <c r="PZV467" s="19"/>
      <c r="PZW467" s="19"/>
      <c r="PZX467" s="19"/>
      <c r="PZY467" s="19"/>
      <c r="PZZ467" s="19"/>
      <c r="QAA467" s="19"/>
      <c r="QAB467" s="19"/>
      <c r="QAC467" s="19"/>
      <c r="QAD467" s="19"/>
      <c r="QAE467" s="19"/>
      <c r="QAF467" s="19"/>
      <c r="QAG467" s="19"/>
      <c r="QAH467" s="19"/>
      <c r="QAI467" s="19"/>
      <c r="QAJ467" s="19"/>
      <c r="QAK467" s="19"/>
      <c r="QAL467" s="19"/>
      <c r="QAM467" s="19"/>
      <c r="QAN467" s="19"/>
      <c r="QAO467" s="19"/>
      <c r="QAP467" s="19"/>
      <c r="QAQ467" s="19"/>
      <c r="QAR467" s="19"/>
      <c r="QAS467" s="19"/>
      <c r="QAT467" s="19"/>
      <c r="QAU467" s="19"/>
      <c r="QAV467" s="19"/>
      <c r="QAW467" s="19"/>
      <c r="QAX467" s="19"/>
      <c r="QAY467" s="19"/>
      <c r="QAZ467" s="19"/>
      <c r="QBA467" s="19"/>
      <c r="QBB467" s="19"/>
      <c r="QBC467" s="19"/>
      <c r="QBD467" s="19"/>
      <c r="QBE467" s="19"/>
      <c r="QBF467" s="19"/>
      <c r="QBG467" s="19"/>
      <c r="QBH467" s="19"/>
      <c r="QBI467" s="19"/>
      <c r="QBJ467" s="19"/>
      <c r="QBK467" s="19"/>
      <c r="QBL467" s="19"/>
      <c r="QBM467" s="19"/>
      <c r="QBN467" s="19"/>
      <c r="QBO467" s="19"/>
      <c r="QBP467" s="19"/>
      <c r="QBQ467" s="19"/>
      <c r="QBR467" s="19"/>
      <c r="QBS467" s="19"/>
      <c r="QBT467" s="19"/>
      <c r="QBU467" s="19"/>
      <c r="QBV467" s="19"/>
      <c r="QBW467" s="19"/>
      <c r="QBX467" s="19"/>
      <c r="QBY467" s="19"/>
      <c r="QBZ467" s="19"/>
      <c r="QCA467" s="19"/>
      <c r="QCB467" s="19"/>
      <c r="QCC467" s="19"/>
      <c r="QCD467" s="19"/>
      <c r="QCE467" s="19"/>
      <c r="QCF467" s="19"/>
      <c r="QCG467" s="19"/>
      <c r="QCH467" s="19"/>
      <c r="QCI467" s="19"/>
      <c r="QCJ467" s="19"/>
      <c r="QCK467" s="19"/>
      <c r="QCL467" s="19"/>
      <c r="QCM467" s="19"/>
      <c r="QCN467" s="19"/>
      <c r="QCO467" s="19"/>
      <c r="QCP467" s="19"/>
      <c r="QCQ467" s="19"/>
      <c r="QCR467" s="19"/>
      <c r="QCS467" s="19"/>
      <c r="QCT467" s="19"/>
      <c r="QCU467" s="19"/>
      <c r="QCV467" s="19"/>
      <c r="QCW467" s="19"/>
      <c r="QCX467" s="19"/>
      <c r="QCY467" s="19"/>
      <c r="QCZ467" s="19"/>
      <c r="QDA467" s="19"/>
      <c r="QDB467" s="19"/>
      <c r="QDC467" s="19"/>
      <c r="QDD467" s="19"/>
      <c r="QDE467" s="19"/>
      <c r="QDF467" s="19"/>
      <c r="QDG467" s="19"/>
      <c r="QDH467" s="19"/>
      <c r="QDI467" s="19"/>
      <c r="QDJ467" s="19"/>
      <c r="QDK467" s="19"/>
      <c r="QDL467" s="19"/>
      <c r="QDM467" s="19"/>
      <c r="QDN467" s="19"/>
      <c r="QDO467" s="19"/>
      <c r="QDP467" s="19"/>
      <c r="QDQ467" s="19"/>
      <c r="QDR467" s="19"/>
      <c r="QDS467" s="19"/>
      <c r="QDT467" s="19"/>
      <c r="QDU467" s="19"/>
      <c r="QDV467" s="19"/>
      <c r="QDW467" s="19"/>
      <c r="QDX467" s="19"/>
      <c r="QDY467" s="19"/>
      <c r="QDZ467" s="19"/>
      <c r="QEA467" s="19"/>
      <c r="QEB467" s="19"/>
      <c r="QEC467" s="19"/>
      <c r="QED467" s="19"/>
      <c r="QEE467" s="19"/>
      <c r="QEF467" s="19"/>
      <c r="QEG467" s="19"/>
      <c r="QEH467" s="19"/>
      <c r="QEI467" s="19"/>
      <c r="QEJ467" s="19"/>
      <c r="QEK467" s="19"/>
      <c r="QEL467" s="19"/>
      <c r="QEM467" s="19"/>
      <c r="QEN467" s="19"/>
      <c r="QEO467" s="19"/>
      <c r="QEP467" s="19"/>
      <c r="QEQ467" s="19"/>
      <c r="QER467" s="19"/>
      <c r="QES467" s="19"/>
      <c r="QET467" s="19"/>
      <c r="QEU467" s="19"/>
      <c r="QEV467" s="19"/>
      <c r="QEW467" s="19"/>
      <c r="QEX467" s="19"/>
      <c r="QEY467" s="19"/>
      <c r="QEZ467" s="19"/>
      <c r="QFA467" s="19"/>
      <c r="QFB467" s="19"/>
      <c r="QFC467" s="19"/>
      <c r="QFD467" s="19"/>
      <c r="QFE467" s="19"/>
      <c r="QFF467" s="19"/>
      <c r="QFG467" s="19"/>
      <c r="QFH467" s="19"/>
      <c r="QFI467" s="19"/>
      <c r="QFJ467" s="19"/>
      <c r="QFK467" s="19"/>
      <c r="QFL467" s="19"/>
      <c r="QFM467" s="19"/>
      <c r="QFN467" s="19"/>
      <c r="QFO467" s="19"/>
      <c r="QFP467" s="19"/>
      <c r="QFQ467" s="19"/>
      <c r="QFR467" s="19"/>
      <c r="QFS467" s="19"/>
      <c r="QFT467" s="19"/>
      <c r="QFU467" s="19"/>
      <c r="QFV467" s="19"/>
      <c r="QFW467" s="19"/>
      <c r="QFX467" s="19"/>
      <c r="QFY467" s="19"/>
      <c r="QFZ467" s="19"/>
      <c r="QGA467" s="19"/>
      <c r="QGB467" s="19"/>
      <c r="QGC467" s="19"/>
      <c r="QGD467" s="19"/>
      <c r="QGE467" s="19"/>
      <c r="QGF467" s="19"/>
      <c r="QGG467" s="19"/>
      <c r="QGH467" s="19"/>
      <c r="QGI467" s="19"/>
      <c r="QGJ467" s="19"/>
      <c r="QGK467" s="19"/>
      <c r="QGL467" s="19"/>
      <c r="QGM467" s="19"/>
      <c r="QGN467" s="19"/>
      <c r="QGO467" s="19"/>
      <c r="QGP467" s="19"/>
      <c r="QGQ467" s="19"/>
      <c r="QGR467" s="19"/>
      <c r="QGS467" s="19"/>
      <c r="QGT467" s="19"/>
      <c r="QGU467" s="19"/>
      <c r="QGV467" s="19"/>
      <c r="QGW467" s="19"/>
      <c r="QGX467" s="19"/>
      <c r="QGY467" s="19"/>
      <c r="QGZ467" s="19"/>
      <c r="QHA467" s="19"/>
      <c r="QHB467" s="19"/>
      <c r="QHC467" s="19"/>
      <c r="QHD467" s="19"/>
      <c r="QHE467" s="19"/>
      <c r="QHF467" s="19"/>
      <c r="QHG467" s="19"/>
      <c r="QHH467" s="19"/>
      <c r="QHI467" s="19"/>
      <c r="QHJ467" s="19"/>
      <c r="QHK467" s="19"/>
      <c r="QHL467" s="19"/>
      <c r="QHM467" s="19"/>
      <c r="QHN467" s="19"/>
      <c r="QHO467" s="19"/>
      <c r="QHP467" s="19"/>
      <c r="QHQ467" s="19"/>
      <c r="QHR467" s="19"/>
      <c r="QHS467" s="19"/>
      <c r="QHT467" s="19"/>
      <c r="QHU467" s="19"/>
      <c r="QHV467" s="19"/>
      <c r="QHW467" s="19"/>
      <c r="QHX467" s="19"/>
      <c r="QHY467" s="19"/>
      <c r="QHZ467" s="19"/>
      <c r="QIA467" s="19"/>
      <c r="QIB467" s="19"/>
      <c r="QIC467" s="19"/>
      <c r="QID467" s="19"/>
      <c r="QIE467" s="19"/>
      <c r="QIF467" s="19"/>
      <c r="QIG467" s="19"/>
      <c r="QIH467" s="19"/>
      <c r="QII467" s="19"/>
      <c r="QIJ467" s="19"/>
      <c r="QIK467" s="19"/>
      <c r="QIL467" s="19"/>
      <c r="QIM467" s="19"/>
      <c r="QIN467" s="19"/>
      <c r="QIO467" s="19"/>
      <c r="QIP467" s="19"/>
      <c r="QIQ467" s="19"/>
      <c r="QIR467" s="19"/>
      <c r="QIS467" s="19"/>
      <c r="QIT467" s="19"/>
      <c r="QIU467" s="19"/>
      <c r="QIV467" s="19"/>
      <c r="QIW467" s="19"/>
      <c r="QIX467" s="19"/>
      <c r="QIY467" s="19"/>
      <c r="QIZ467" s="19"/>
      <c r="QJA467" s="19"/>
      <c r="QJB467" s="19"/>
      <c r="QJC467" s="19"/>
      <c r="QJD467" s="19"/>
      <c r="QJE467" s="19"/>
      <c r="QJF467" s="19"/>
      <c r="QJG467" s="19"/>
      <c r="QJH467" s="19"/>
      <c r="QJI467" s="19"/>
      <c r="QJJ467" s="19"/>
      <c r="QJK467" s="19"/>
      <c r="QJL467" s="19"/>
      <c r="QJM467" s="19"/>
      <c r="QJN467" s="19"/>
      <c r="QJO467" s="19"/>
      <c r="QJP467" s="19"/>
      <c r="QJQ467" s="19"/>
      <c r="QJR467" s="19"/>
      <c r="QJS467" s="19"/>
      <c r="QJT467" s="19"/>
      <c r="QJU467" s="19"/>
      <c r="QJV467" s="19"/>
      <c r="QJW467" s="19"/>
      <c r="QJX467" s="19"/>
      <c r="QJY467" s="19"/>
      <c r="QJZ467" s="19"/>
      <c r="QKA467" s="19"/>
      <c r="QKB467" s="19"/>
      <c r="QKC467" s="19"/>
      <c r="QKD467" s="19"/>
      <c r="QKE467" s="19"/>
      <c r="QKF467" s="19"/>
      <c r="QKG467" s="19"/>
      <c r="QKH467" s="19"/>
      <c r="QKI467" s="19"/>
      <c r="QKJ467" s="19"/>
      <c r="QKK467" s="19"/>
      <c r="QKL467" s="19"/>
      <c r="QKM467" s="19"/>
      <c r="QKN467" s="19"/>
      <c r="QKO467" s="19"/>
      <c r="QKP467" s="19"/>
      <c r="QKQ467" s="19"/>
      <c r="QKR467" s="19"/>
      <c r="QKS467" s="19"/>
      <c r="QKT467" s="19"/>
      <c r="QKU467" s="19"/>
      <c r="QKV467" s="19"/>
      <c r="QKW467" s="19"/>
      <c r="QKX467" s="19"/>
      <c r="QKY467" s="19"/>
      <c r="QKZ467" s="19"/>
      <c r="QLA467" s="19"/>
      <c r="QLB467" s="19"/>
      <c r="QLC467" s="19"/>
      <c r="QLD467" s="19"/>
      <c r="QLE467" s="19"/>
      <c r="QLF467" s="19"/>
      <c r="QLG467" s="19"/>
      <c r="QLH467" s="19"/>
      <c r="QLI467" s="19"/>
      <c r="QLJ467" s="19"/>
      <c r="QLK467" s="19"/>
      <c r="QLL467" s="19"/>
      <c r="QLM467" s="19"/>
      <c r="QLN467" s="19"/>
      <c r="QLO467" s="19"/>
      <c r="QLP467" s="19"/>
      <c r="QLQ467" s="19"/>
      <c r="QLR467" s="19"/>
      <c r="QLS467" s="19"/>
      <c r="QLT467" s="19"/>
      <c r="QLU467" s="19"/>
      <c r="QLV467" s="19"/>
      <c r="QLW467" s="19"/>
      <c r="QLX467" s="19"/>
      <c r="QLY467" s="19"/>
      <c r="QLZ467" s="19"/>
      <c r="QMA467" s="19"/>
      <c r="QMB467" s="19"/>
      <c r="QMC467" s="19"/>
      <c r="QMD467" s="19"/>
      <c r="QME467" s="19"/>
      <c r="QMF467" s="19"/>
      <c r="QMG467" s="19"/>
      <c r="QMH467" s="19"/>
      <c r="QMI467" s="19"/>
      <c r="QMJ467" s="19"/>
      <c r="QMK467" s="19"/>
      <c r="QML467" s="19"/>
      <c r="QMM467" s="19"/>
      <c r="QMN467" s="19"/>
      <c r="QMO467" s="19"/>
      <c r="QMP467" s="19"/>
      <c r="QMQ467" s="19"/>
      <c r="QMR467" s="19"/>
      <c r="QMS467" s="19"/>
      <c r="QMT467" s="19"/>
      <c r="QMU467" s="19"/>
      <c r="QMV467" s="19"/>
      <c r="QMW467" s="19"/>
      <c r="QMX467" s="19"/>
      <c r="QMY467" s="19"/>
      <c r="QMZ467" s="19"/>
      <c r="QNA467" s="19"/>
      <c r="QNB467" s="19"/>
      <c r="QNC467" s="19"/>
      <c r="QND467" s="19"/>
      <c r="QNE467" s="19"/>
      <c r="QNF467" s="19"/>
      <c r="QNG467" s="19"/>
      <c r="QNH467" s="19"/>
      <c r="QNI467" s="19"/>
      <c r="QNJ467" s="19"/>
      <c r="QNK467" s="19"/>
      <c r="QNL467" s="19"/>
      <c r="QNM467" s="19"/>
      <c r="QNN467" s="19"/>
      <c r="QNO467" s="19"/>
      <c r="QNP467" s="19"/>
      <c r="QNQ467" s="19"/>
      <c r="QNR467" s="19"/>
      <c r="QNS467" s="19"/>
      <c r="QNT467" s="19"/>
      <c r="QNU467" s="19"/>
      <c r="QNV467" s="19"/>
      <c r="QNW467" s="19"/>
      <c r="QNX467" s="19"/>
      <c r="QNY467" s="19"/>
      <c r="QNZ467" s="19"/>
      <c r="QOA467" s="19"/>
      <c r="QOB467" s="19"/>
      <c r="QOC467" s="19"/>
      <c r="QOD467" s="19"/>
      <c r="QOE467" s="19"/>
      <c r="QOF467" s="19"/>
      <c r="QOG467" s="19"/>
      <c r="QOH467" s="19"/>
      <c r="QOI467" s="19"/>
      <c r="QOJ467" s="19"/>
      <c r="QOK467" s="19"/>
      <c r="QOL467" s="19"/>
      <c r="QOM467" s="19"/>
      <c r="QON467" s="19"/>
      <c r="QOO467" s="19"/>
      <c r="QOP467" s="19"/>
      <c r="QOQ467" s="19"/>
      <c r="QOR467" s="19"/>
      <c r="QOS467" s="19"/>
      <c r="QOT467" s="19"/>
      <c r="QOU467" s="19"/>
      <c r="QOV467" s="19"/>
      <c r="QOW467" s="19"/>
      <c r="QOX467" s="19"/>
      <c r="QOY467" s="19"/>
      <c r="QOZ467" s="19"/>
      <c r="QPA467" s="19"/>
      <c r="QPB467" s="19"/>
      <c r="QPC467" s="19"/>
      <c r="QPD467" s="19"/>
      <c r="QPE467" s="19"/>
      <c r="QPF467" s="19"/>
      <c r="QPG467" s="19"/>
      <c r="QPH467" s="19"/>
      <c r="QPI467" s="19"/>
      <c r="QPJ467" s="19"/>
      <c r="QPK467" s="19"/>
      <c r="QPL467" s="19"/>
      <c r="QPM467" s="19"/>
      <c r="QPN467" s="19"/>
      <c r="QPO467" s="19"/>
      <c r="QPP467" s="19"/>
      <c r="QPQ467" s="19"/>
      <c r="QPR467" s="19"/>
      <c r="QPS467" s="19"/>
      <c r="QPT467" s="19"/>
      <c r="QPU467" s="19"/>
      <c r="QPV467" s="19"/>
      <c r="QPW467" s="19"/>
      <c r="QPX467" s="19"/>
      <c r="QPY467" s="19"/>
      <c r="QPZ467" s="19"/>
      <c r="QQA467" s="19"/>
      <c r="QQB467" s="19"/>
      <c r="QQC467" s="19"/>
      <c r="QQD467" s="19"/>
      <c r="QQE467" s="19"/>
      <c r="QQF467" s="19"/>
      <c r="QQG467" s="19"/>
      <c r="QQH467" s="19"/>
      <c r="QQI467" s="19"/>
      <c r="QQJ467" s="19"/>
      <c r="QQK467" s="19"/>
      <c r="QQL467" s="19"/>
      <c r="QQM467" s="19"/>
      <c r="QQN467" s="19"/>
      <c r="QQO467" s="19"/>
      <c r="QQP467" s="19"/>
      <c r="QQQ467" s="19"/>
      <c r="QQR467" s="19"/>
      <c r="QQS467" s="19"/>
      <c r="QQT467" s="19"/>
      <c r="QQU467" s="19"/>
      <c r="QQV467" s="19"/>
      <c r="QQW467" s="19"/>
      <c r="QQX467" s="19"/>
      <c r="QQY467" s="19"/>
      <c r="QQZ467" s="19"/>
      <c r="QRA467" s="19"/>
      <c r="QRB467" s="19"/>
      <c r="QRC467" s="19"/>
      <c r="QRD467" s="19"/>
      <c r="QRE467" s="19"/>
      <c r="QRF467" s="19"/>
      <c r="QRG467" s="19"/>
      <c r="QRH467" s="19"/>
      <c r="QRI467" s="19"/>
      <c r="QRJ467" s="19"/>
      <c r="QRK467" s="19"/>
      <c r="QRL467" s="19"/>
      <c r="QRM467" s="19"/>
      <c r="QRN467" s="19"/>
      <c r="QRO467" s="19"/>
      <c r="QRP467" s="19"/>
      <c r="QRQ467" s="19"/>
      <c r="QRR467" s="19"/>
      <c r="QRS467" s="19"/>
      <c r="QRT467" s="19"/>
      <c r="QRU467" s="19"/>
      <c r="QRV467" s="19"/>
      <c r="QRW467" s="19"/>
      <c r="QRX467" s="19"/>
      <c r="QRY467" s="19"/>
      <c r="QRZ467" s="19"/>
      <c r="QSA467" s="19"/>
      <c r="QSB467" s="19"/>
      <c r="QSC467" s="19"/>
      <c r="QSD467" s="19"/>
      <c r="QSE467" s="19"/>
      <c r="QSF467" s="19"/>
      <c r="QSG467" s="19"/>
      <c r="QSH467" s="19"/>
      <c r="QSI467" s="19"/>
      <c r="QSJ467" s="19"/>
      <c r="QSK467" s="19"/>
      <c r="QSL467" s="19"/>
      <c r="QSM467" s="19"/>
      <c r="QSN467" s="19"/>
      <c r="QSO467" s="19"/>
      <c r="QSP467" s="19"/>
      <c r="QSQ467" s="19"/>
      <c r="QSR467" s="19"/>
      <c r="QSS467" s="19"/>
      <c r="QST467" s="19"/>
      <c r="QSU467" s="19"/>
      <c r="QSV467" s="19"/>
      <c r="QSW467" s="19"/>
      <c r="QSX467" s="19"/>
      <c r="QSY467" s="19"/>
      <c r="QSZ467" s="19"/>
      <c r="QTA467" s="19"/>
      <c r="QTB467" s="19"/>
      <c r="QTC467" s="19"/>
      <c r="QTD467" s="19"/>
      <c r="QTE467" s="19"/>
      <c r="QTF467" s="19"/>
      <c r="QTG467" s="19"/>
      <c r="QTH467" s="19"/>
      <c r="QTI467" s="19"/>
      <c r="QTJ467" s="19"/>
      <c r="QTK467" s="19"/>
      <c r="QTL467" s="19"/>
      <c r="QTM467" s="19"/>
      <c r="QTN467" s="19"/>
      <c r="QTO467" s="19"/>
      <c r="QTP467" s="19"/>
      <c r="QTQ467" s="19"/>
      <c r="QTR467" s="19"/>
      <c r="QTS467" s="19"/>
      <c r="QTT467" s="19"/>
      <c r="QTU467" s="19"/>
      <c r="QTV467" s="19"/>
      <c r="QTW467" s="19"/>
      <c r="QTX467" s="19"/>
      <c r="QTY467" s="19"/>
      <c r="QTZ467" s="19"/>
      <c r="QUA467" s="19"/>
      <c r="QUB467" s="19"/>
      <c r="QUC467" s="19"/>
      <c r="QUD467" s="19"/>
      <c r="QUE467" s="19"/>
      <c r="QUF467" s="19"/>
      <c r="QUG467" s="19"/>
      <c r="QUH467" s="19"/>
      <c r="QUI467" s="19"/>
      <c r="QUJ467" s="19"/>
      <c r="QUK467" s="19"/>
      <c r="QUL467" s="19"/>
      <c r="QUM467" s="19"/>
      <c r="QUN467" s="19"/>
      <c r="QUO467" s="19"/>
      <c r="QUP467" s="19"/>
      <c r="QUQ467" s="19"/>
      <c r="QUR467" s="19"/>
      <c r="QUS467" s="19"/>
      <c r="QUT467" s="19"/>
      <c r="QUU467" s="19"/>
      <c r="QUV467" s="19"/>
      <c r="QUW467" s="19"/>
      <c r="QUX467" s="19"/>
      <c r="QUY467" s="19"/>
      <c r="QUZ467" s="19"/>
      <c r="QVA467" s="19"/>
      <c r="QVB467" s="19"/>
      <c r="QVC467" s="19"/>
      <c r="QVD467" s="19"/>
      <c r="QVE467" s="19"/>
      <c r="QVF467" s="19"/>
      <c r="QVG467" s="19"/>
      <c r="QVH467" s="19"/>
      <c r="QVI467" s="19"/>
      <c r="QVJ467" s="19"/>
      <c r="QVK467" s="19"/>
      <c r="QVL467" s="19"/>
      <c r="QVM467" s="19"/>
      <c r="QVN467" s="19"/>
      <c r="QVO467" s="19"/>
      <c r="QVP467" s="19"/>
      <c r="QVQ467" s="19"/>
      <c r="QVR467" s="19"/>
      <c r="QVS467" s="19"/>
      <c r="QVT467" s="19"/>
      <c r="QVU467" s="19"/>
      <c r="QVV467" s="19"/>
      <c r="QVW467" s="19"/>
      <c r="QVX467" s="19"/>
      <c r="QVY467" s="19"/>
      <c r="QVZ467" s="19"/>
      <c r="QWA467" s="19"/>
      <c r="QWB467" s="19"/>
      <c r="QWC467" s="19"/>
      <c r="QWD467" s="19"/>
      <c r="QWE467" s="19"/>
      <c r="QWF467" s="19"/>
      <c r="QWG467" s="19"/>
      <c r="QWH467" s="19"/>
      <c r="QWI467" s="19"/>
      <c r="QWJ467" s="19"/>
      <c r="QWK467" s="19"/>
      <c r="QWL467" s="19"/>
      <c r="QWM467" s="19"/>
      <c r="QWN467" s="19"/>
      <c r="QWO467" s="19"/>
      <c r="QWP467" s="19"/>
      <c r="QWQ467" s="19"/>
      <c r="QWR467" s="19"/>
      <c r="QWS467" s="19"/>
      <c r="QWT467" s="19"/>
      <c r="QWU467" s="19"/>
      <c r="QWV467" s="19"/>
      <c r="QWW467" s="19"/>
      <c r="QWX467" s="19"/>
      <c r="QWY467" s="19"/>
      <c r="QWZ467" s="19"/>
      <c r="QXA467" s="19"/>
      <c r="QXB467" s="19"/>
      <c r="QXC467" s="19"/>
      <c r="QXD467" s="19"/>
      <c r="QXE467" s="19"/>
      <c r="QXF467" s="19"/>
      <c r="QXG467" s="19"/>
      <c r="QXH467" s="19"/>
      <c r="QXI467" s="19"/>
      <c r="QXJ467" s="19"/>
      <c r="QXK467" s="19"/>
      <c r="QXL467" s="19"/>
      <c r="QXM467" s="19"/>
      <c r="QXN467" s="19"/>
      <c r="QXO467" s="19"/>
      <c r="QXP467" s="19"/>
      <c r="QXQ467" s="19"/>
      <c r="QXR467" s="19"/>
      <c r="QXS467" s="19"/>
      <c r="QXT467" s="19"/>
      <c r="QXU467" s="19"/>
      <c r="QXV467" s="19"/>
      <c r="QXW467" s="19"/>
      <c r="QXX467" s="19"/>
      <c r="QXY467" s="19"/>
      <c r="QXZ467" s="19"/>
      <c r="QYA467" s="19"/>
      <c r="QYB467" s="19"/>
      <c r="QYC467" s="19"/>
      <c r="QYD467" s="19"/>
      <c r="QYE467" s="19"/>
      <c r="QYF467" s="19"/>
      <c r="QYG467" s="19"/>
      <c r="QYH467" s="19"/>
      <c r="QYI467" s="19"/>
      <c r="QYJ467" s="19"/>
      <c r="QYK467" s="19"/>
      <c r="QYL467" s="19"/>
      <c r="QYM467" s="19"/>
      <c r="QYN467" s="19"/>
      <c r="QYO467" s="19"/>
      <c r="QYP467" s="19"/>
      <c r="QYQ467" s="19"/>
      <c r="QYR467" s="19"/>
      <c r="QYS467" s="19"/>
      <c r="QYT467" s="19"/>
      <c r="QYU467" s="19"/>
      <c r="QYV467" s="19"/>
      <c r="QYW467" s="19"/>
      <c r="QYX467" s="19"/>
      <c r="QYY467" s="19"/>
      <c r="QYZ467" s="19"/>
      <c r="QZA467" s="19"/>
      <c r="QZB467" s="19"/>
      <c r="QZC467" s="19"/>
      <c r="QZD467" s="19"/>
      <c r="QZE467" s="19"/>
      <c r="QZF467" s="19"/>
      <c r="QZG467" s="19"/>
      <c r="QZH467" s="19"/>
      <c r="QZI467" s="19"/>
      <c r="QZJ467" s="19"/>
      <c r="QZK467" s="19"/>
      <c r="QZL467" s="19"/>
      <c r="QZM467" s="19"/>
      <c r="QZN467" s="19"/>
      <c r="QZO467" s="19"/>
      <c r="QZP467" s="19"/>
      <c r="QZQ467" s="19"/>
      <c r="QZR467" s="19"/>
      <c r="QZS467" s="19"/>
      <c r="QZT467" s="19"/>
      <c r="QZU467" s="19"/>
      <c r="QZV467" s="19"/>
      <c r="QZW467" s="19"/>
      <c r="QZX467" s="19"/>
      <c r="QZY467" s="19"/>
      <c r="QZZ467" s="19"/>
      <c r="RAA467" s="19"/>
      <c r="RAB467" s="19"/>
      <c r="RAC467" s="19"/>
      <c r="RAD467" s="19"/>
      <c r="RAE467" s="19"/>
      <c r="RAF467" s="19"/>
      <c r="RAG467" s="19"/>
      <c r="RAH467" s="19"/>
      <c r="RAI467" s="19"/>
      <c r="RAJ467" s="19"/>
      <c r="RAK467" s="19"/>
      <c r="RAL467" s="19"/>
      <c r="RAM467" s="19"/>
      <c r="RAN467" s="19"/>
      <c r="RAO467" s="19"/>
      <c r="RAP467" s="19"/>
      <c r="RAQ467" s="19"/>
      <c r="RAR467" s="19"/>
      <c r="RAS467" s="19"/>
      <c r="RAT467" s="19"/>
      <c r="RAU467" s="19"/>
      <c r="RAV467" s="19"/>
      <c r="RAW467" s="19"/>
      <c r="RAX467" s="19"/>
      <c r="RAY467" s="19"/>
      <c r="RAZ467" s="19"/>
      <c r="RBA467" s="19"/>
      <c r="RBB467" s="19"/>
      <c r="RBC467" s="19"/>
      <c r="RBD467" s="19"/>
      <c r="RBE467" s="19"/>
      <c r="RBF467" s="19"/>
      <c r="RBG467" s="19"/>
      <c r="RBH467" s="19"/>
      <c r="RBI467" s="19"/>
      <c r="RBJ467" s="19"/>
      <c r="RBK467" s="19"/>
      <c r="RBL467" s="19"/>
      <c r="RBM467" s="19"/>
      <c r="RBN467" s="19"/>
      <c r="RBO467" s="19"/>
      <c r="RBP467" s="19"/>
      <c r="RBQ467" s="19"/>
      <c r="RBR467" s="19"/>
      <c r="RBS467" s="19"/>
      <c r="RBT467" s="19"/>
      <c r="RBU467" s="19"/>
      <c r="RBV467" s="19"/>
      <c r="RBW467" s="19"/>
      <c r="RBX467" s="19"/>
      <c r="RBY467" s="19"/>
      <c r="RBZ467" s="19"/>
      <c r="RCA467" s="19"/>
      <c r="RCB467" s="19"/>
      <c r="RCC467" s="19"/>
      <c r="RCD467" s="19"/>
      <c r="RCE467" s="19"/>
      <c r="RCF467" s="19"/>
      <c r="RCG467" s="19"/>
      <c r="RCH467" s="19"/>
      <c r="RCI467" s="19"/>
      <c r="RCJ467" s="19"/>
      <c r="RCK467" s="19"/>
      <c r="RCL467" s="19"/>
      <c r="RCM467" s="19"/>
      <c r="RCN467" s="19"/>
      <c r="RCO467" s="19"/>
      <c r="RCP467" s="19"/>
      <c r="RCQ467" s="19"/>
      <c r="RCR467" s="19"/>
      <c r="RCS467" s="19"/>
      <c r="RCT467" s="19"/>
      <c r="RCU467" s="19"/>
      <c r="RCV467" s="19"/>
      <c r="RCW467" s="19"/>
      <c r="RCX467" s="19"/>
      <c r="RCY467" s="19"/>
      <c r="RCZ467" s="19"/>
      <c r="RDA467" s="19"/>
      <c r="RDB467" s="19"/>
      <c r="RDC467" s="19"/>
      <c r="RDD467" s="19"/>
      <c r="RDE467" s="19"/>
      <c r="RDF467" s="19"/>
      <c r="RDG467" s="19"/>
      <c r="RDH467" s="19"/>
      <c r="RDI467" s="19"/>
      <c r="RDJ467" s="19"/>
      <c r="RDK467" s="19"/>
      <c r="RDL467" s="19"/>
      <c r="RDM467" s="19"/>
      <c r="RDN467" s="19"/>
      <c r="RDO467" s="19"/>
      <c r="RDP467" s="19"/>
      <c r="RDQ467" s="19"/>
      <c r="RDR467" s="19"/>
      <c r="RDS467" s="19"/>
      <c r="RDT467" s="19"/>
      <c r="RDU467" s="19"/>
      <c r="RDV467" s="19"/>
      <c r="RDW467" s="19"/>
      <c r="RDX467" s="19"/>
      <c r="RDY467" s="19"/>
      <c r="RDZ467" s="19"/>
      <c r="REA467" s="19"/>
      <c r="REB467" s="19"/>
      <c r="REC467" s="19"/>
      <c r="RED467" s="19"/>
      <c r="REE467" s="19"/>
      <c r="REF467" s="19"/>
      <c r="REG467" s="19"/>
      <c r="REH467" s="19"/>
      <c r="REI467" s="19"/>
      <c r="REJ467" s="19"/>
      <c r="REK467" s="19"/>
      <c r="REL467" s="19"/>
      <c r="REM467" s="19"/>
      <c r="REN467" s="19"/>
      <c r="REO467" s="19"/>
      <c r="REP467" s="19"/>
      <c r="REQ467" s="19"/>
      <c r="RER467" s="19"/>
      <c r="RES467" s="19"/>
      <c r="RET467" s="19"/>
      <c r="REU467" s="19"/>
      <c r="REV467" s="19"/>
      <c r="REW467" s="19"/>
      <c r="REX467" s="19"/>
      <c r="REY467" s="19"/>
      <c r="REZ467" s="19"/>
      <c r="RFA467" s="19"/>
      <c r="RFB467" s="19"/>
      <c r="RFC467" s="19"/>
      <c r="RFD467" s="19"/>
      <c r="RFE467" s="19"/>
      <c r="RFF467" s="19"/>
      <c r="RFG467" s="19"/>
      <c r="RFH467" s="19"/>
      <c r="RFI467" s="19"/>
      <c r="RFJ467" s="19"/>
      <c r="RFK467" s="19"/>
      <c r="RFL467" s="19"/>
      <c r="RFM467" s="19"/>
      <c r="RFN467" s="19"/>
      <c r="RFO467" s="19"/>
      <c r="RFP467" s="19"/>
      <c r="RFQ467" s="19"/>
      <c r="RFR467" s="19"/>
      <c r="RFS467" s="19"/>
      <c r="RFT467" s="19"/>
      <c r="RFU467" s="19"/>
      <c r="RFV467" s="19"/>
      <c r="RFW467" s="19"/>
      <c r="RFX467" s="19"/>
      <c r="RFY467" s="19"/>
      <c r="RFZ467" s="19"/>
      <c r="RGA467" s="19"/>
      <c r="RGB467" s="19"/>
      <c r="RGC467" s="19"/>
      <c r="RGD467" s="19"/>
      <c r="RGE467" s="19"/>
      <c r="RGF467" s="19"/>
      <c r="RGG467" s="19"/>
      <c r="RGH467" s="19"/>
      <c r="RGI467" s="19"/>
      <c r="RGJ467" s="19"/>
      <c r="RGK467" s="19"/>
      <c r="RGL467" s="19"/>
      <c r="RGM467" s="19"/>
      <c r="RGN467" s="19"/>
      <c r="RGO467" s="19"/>
      <c r="RGP467" s="19"/>
      <c r="RGQ467" s="19"/>
      <c r="RGR467" s="19"/>
      <c r="RGS467" s="19"/>
      <c r="RGT467" s="19"/>
      <c r="RGU467" s="19"/>
      <c r="RGV467" s="19"/>
      <c r="RGW467" s="19"/>
      <c r="RGX467" s="19"/>
      <c r="RGY467" s="19"/>
      <c r="RGZ467" s="19"/>
      <c r="RHA467" s="19"/>
      <c r="RHB467" s="19"/>
      <c r="RHC467" s="19"/>
      <c r="RHD467" s="19"/>
      <c r="RHE467" s="19"/>
      <c r="RHF467" s="19"/>
      <c r="RHG467" s="19"/>
      <c r="RHH467" s="19"/>
      <c r="RHI467" s="19"/>
      <c r="RHJ467" s="19"/>
      <c r="RHK467" s="19"/>
      <c r="RHL467" s="19"/>
      <c r="RHM467" s="19"/>
      <c r="RHN467" s="19"/>
      <c r="RHO467" s="19"/>
      <c r="RHP467" s="19"/>
      <c r="RHQ467" s="19"/>
      <c r="RHR467" s="19"/>
      <c r="RHS467" s="19"/>
      <c r="RHT467" s="19"/>
      <c r="RHU467" s="19"/>
      <c r="RHV467" s="19"/>
      <c r="RHW467" s="19"/>
      <c r="RHX467" s="19"/>
      <c r="RHY467" s="19"/>
      <c r="RHZ467" s="19"/>
      <c r="RIA467" s="19"/>
      <c r="RIB467" s="19"/>
      <c r="RIC467" s="19"/>
      <c r="RID467" s="19"/>
      <c r="RIE467" s="19"/>
      <c r="RIF467" s="19"/>
      <c r="RIG467" s="19"/>
      <c r="RIH467" s="19"/>
      <c r="RII467" s="19"/>
      <c r="RIJ467" s="19"/>
      <c r="RIK467" s="19"/>
      <c r="RIL467" s="19"/>
      <c r="RIM467" s="19"/>
      <c r="RIN467" s="19"/>
      <c r="RIO467" s="19"/>
      <c r="RIP467" s="19"/>
      <c r="RIQ467" s="19"/>
      <c r="RIR467" s="19"/>
      <c r="RIS467" s="19"/>
      <c r="RIT467" s="19"/>
      <c r="RIU467" s="19"/>
      <c r="RIV467" s="19"/>
      <c r="RIW467" s="19"/>
      <c r="RIX467" s="19"/>
      <c r="RIY467" s="19"/>
      <c r="RIZ467" s="19"/>
      <c r="RJA467" s="19"/>
      <c r="RJB467" s="19"/>
      <c r="RJC467" s="19"/>
      <c r="RJD467" s="19"/>
      <c r="RJE467" s="19"/>
      <c r="RJF467" s="19"/>
      <c r="RJG467" s="19"/>
      <c r="RJH467" s="19"/>
      <c r="RJI467" s="19"/>
      <c r="RJJ467" s="19"/>
      <c r="RJK467" s="19"/>
      <c r="RJL467" s="19"/>
      <c r="RJM467" s="19"/>
      <c r="RJN467" s="19"/>
      <c r="RJO467" s="19"/>
      <c r="RJP467" s="19"/>
      <c r="RJQ467" s="19"/>
      <c r="RJR467" s="19"/>
      <c r="RJS467" s="19"/>
      <c r="RJT467" s="19"/>
      <c r="RJU467" s="19"/>
      <c r="RJV467" s="19"/>
      <c r="RJW467" s="19"/>
      <c r="RJX467" s="19"/>
      <c r="RJY467" s="19"/>
      <c r="RJZ467" s="19"/>
      <c r="RKA467" s="19"/>
      <c r="RKB467" s="19"/>
      <c r="RKC467" s="19"/>
      <c r="RKD467" s="19"/>
      <c r="RKE467" s="19"/>
      <c r="RKF467" s="19"/>
      <c r="RKG467" s="19"/>
      <c r="RKH467" s="19"/>
      <c r="RKI467" s="19"/>
      <c r="RKJ467" s="19"/>
      <c r="RKK467" s="19"/>
      <c r="RKL467" s="19"/>
      <c r="RKM467" s="19"/>
      <c r="RKN467" s="19"/>
      <c r="RKO467" s="19"/>
      <c r="RKP467" s="19"/>
      <c r="RKQ467" s="19"/>
      <c r="RKR467" s="19"/>
      <c r="RKS467" s="19"/>
      <c r="RKT467" s="19"/>
      <c r="RKU467" s="19"/>
      <c r="RKV467" s="19"/>
      <c r="RKW467" s="19"/>
      <c r="RKX467" s="19"/>
      <c r="RKY467" s="19"/>
      <c r="RKZ467" s="19"/>
      <c r="RLA467" s="19"/>
      <c r="RLB467" s="19"/>
      <c r="RLC467" s="19"/>
      <c r="RLD467" s="19"/>
      <c r="RLE467" s="19"/>
      <c r="RLF467" s="19"/>
      <c r="RLG467" s="19"/>
      <c r="RLH467" s="19"/>
      <c r="RLI467" s="19"/>
      <c r="RLJ467" s="19"/>
      <c r="RLK467" s="19"/>
      <c r="RLL467" s="19"/>
      <c r="RLM467" s="19"/>
      <c r="RLN467" s="19"/>
      <c r="RLO467" s="19"/>
      <c r="RLP467" s="19"/>
      <c r="RLQ467" s="19"/>
      <c r="RLR467" s="19"/>
      <c r="RLS467" s="19"/>
      <c r="RLT467" s="19"/>
      <c r="RLU467" s="19"/>
      <c r="RLV467" s="19"/>
      <c r="RLW467" s="19"/>
      <c r="RLX467" s="19"/>
      <c r="RLY467" s="19"/>
      <c r="RLZ467" s="19"/>
      <c r="RMA467" s="19"/>
      <c r="RMB467" s="19"/>
      <c r="RMC467" s="19"/>
      <c r="RMD467" s="19"/>
      <c r="RME467" s="19"/>
      <c r="RMF467" s="19"/>
      <c r="RMG467" s="19"/>
      <c r="RMH467" s="19"/>
      <c r="RMI467" s="19"/>
      <c r="RMJ467" s="19"/>
      <c r="RMK467" s="19"/>
      <c r="RML467" s="19"/>
      <c r="RMM467" s="19"/>
      <c r="RMN467" s="19"/>
      <c r="RMO467" s="19"/>
      <c r="RMP467" s="19"/>
      <c r="RMQ467" s="19"/>
      <c r="RMR467" s="19"/>
      <c r="RMS467" s="19"/>
      <c r="RMT467" s="19"/>
      <c r="RMU467" s="19"/>
      <c r="RMV467" s="19"/>
      <c r="RMW467" s="19"/>
      <c r="RMX467" s="19"/>
      <c r="RMY467" s="19"/>
      <c r="RMZ467" s="19"/>
      <c r="RNA467" s="19"/>
      <c r="RNB467" s="19"/>
      <c r="RNC467" s="19"/>
      <c r="RND467" s="19"/>
      <c r="RNE467" s="19"/>
      <c r="RNF467" s="19"/>
      <c r="RNG467" s="19"/>
      <c r="RNH467" s="19"/>
      <c r="RNI467" s="19"/>
      <c r="RNJ467" s="19"/>
      <c r="RNK467" s="19"/>
      <c r="RNL467" s="19"/>
      <c r="RNM467" s="19"/>
      <c r="RNN467" s="19"/>
      <c r="RNO467" s="19"/>
      <c r="RNP467" s="19"/>
      <c r="RNQ467" s="19"/>
      <c r="RNR467" s="19"/>
      <c r="RNS467" s="19"/>
      <c r="RNT467" s="19"/>
      <c r="RNU467" s="19"/>
      <c r="RNV467" s="19"/>
      <c r="RNW467" s="19"/>
      <c r="RNX467" s="19"/>
      <c r="RNY467" s="19"/>
      <c r="RNZ467" s="19"/>
      <c r="ROA467" s="19"/>
      <c r="ROB467" s="19"/>
      <c r="ROC467" s="19"/>
      <c r="ROD467" s="19"/>
      <c r="ROE467" s="19"/>
      <c r="ROF467" s="19"/>
      <c r="ROG467" s="19"/>
      <c r="ROH467" s="19"/>
      <c r="ROI467" s="19"/>
      <c r="ROJ467" s="19"/>
      <c r="ROK467" s="19"/>
      <c r="ROL467" s="19"/>
      <c r="ROM467" s="19"/>
      <c r="RON467" s="19"/>
      <c r="ROO467" s="19"/>
      <c r="ROP467" s="19"/>
      <c r="ROQ467" s="19"/>
      <c r="ROR467" s="19"/>
      <c r="ROS467" s="19"/>
      <c r="ROT467" s="19"/>
      <c r="ROU467" s="19"/>
      <c r="ROV467" s="19"/>
      <c r="ROW467" s="19"/>
      <c r="ROX467" s="19"/>
      <c r="ROY467" s="19"/>
      <c r="ROZ467" s="19"/>
      <c r="RPA467" s="19"/>
      <c r="RPB467" s="19"/>
      <c r="RPC467" s="19"/>
      <c r="RPD467" s="19"/>
      <c r="RPE467" s="19"/>
      <c r="RPF467" s="19"/>
      <c r="RPG467" s="19"/>
      <c r="RPH467" s="19"/>
      <c r="RPI467" s="19"/>
      <c r="RPJ467" s="19"/>
      <c r="RPK467" s="19"/>
      <c r="RPL467" s="19"/>
      <c r="RPM467" s="19"/>
      <c r="RPN467" s="19"/>
      <c r="RPO467" s="19"/>
      <c r="RPP467" s="19"/>
      <c r="RPQ467" s="19"/>
      <c r="RPR467" s="19"/>
      <c r="RPS467" s="19"/>
      <c r="RPT467" s="19"/>
      <c r="RPU467" s="19"/>
      <c r="RPV467" s="19"/>
      <c r="RPW467" s="19"/>
      <c r="RPX467" s="19"/>
      <c r="RPY467" s="19"/>
      <c r="RPZ467" s="19"/>
      <c r="RQA467" s="19"/>
      <c r="RQB467" s="19"/>
      <c r="RQC467" s="19"/>
      <c r="RQD467" s="19"/>
      <c r="RQE467" s="19"/>
      <c r="RQF467" s="19"/>
      <c r="RQG467" s="19"/>
      <c r="RQH467" s="19"/>
      <c r="RQI467" s="19"/>
      <c r="RQJ467" s="19"/>
      <c r="RQK467" s="19"/>
      <c r="RQL467" s="19"/>
      <c r="RQM467" s="19"/>
      <c r="RQN467" s="19"/>
      <c r="RQO467" s="19"/>
      <c r="RQP467" s="19"/>
      <c r="RQQ467" s="19"/>
      <c r="RQR467" s="19"/>
      <c r="RQS467" s="19"/>
      <c r="RQT467" s="19"/>
      <c r="RQU467" s="19"/>
      <c r="RQV467" s="19"/>
      <c r="RQW467" s="19"/>
      <c r="RQX467" s="19"/>
      <c r="RQY467" s="19"/>
      <c r="RQZ467" s="19"/>
      <c r="RRA467" s="19"/>
      <c r="RRB467" s="19"/>
      <c r="RRC467" s="19"/>
      <c r="RRD467" s="19"/>
      <c r="RRE467" s="19"/>
      <c r="RRF467" s="19"/>
      <c r="RRG467" s="19"/>
      <c r="RRH467" s="19"/>
      <c r="RRI467" s="19"/>
      <c r="RRJ467" s="19"/>
      <c r="RRK467" s="19"/>
      <c r="RRL467" s="19"/>
      <c r="RRM467" s="19"/>
      <c r="RRN467" s="19"/>
      <c r="RRO467" s="19"/>
      <c r="RRP467" s="19"/>
      <c r="RRQ467" s="19"/>
      <c r="RRR467" s="19"/>
      <c r="RRS467" s="19"/>
      <c r="RRT467" s="19"/>
      <c r="RRU467" s="19"/>
      <c r="RRV467" s="19"/>
      <c r="RRW467" s="19"/>
      <c r="RRX467" s="19"/>
      <c r="RRY467" s="19"/>
      <c r="RRZ467" s="19"/>
      <c r="RSA467" s="19"/>
      <c r="RSB467" s="19"/>
      <c r="RSC467" s="19"/>
      <c r="RSD467" s="19"/>
      <c r="RSE467" s="19"/>
      <c r="RSF467" s="19"/>
      <c r="RSG467" s="19"/>
      <c r="RSH467" s="19"/>
      <c r="RSI467" s="19"/>
      <c r="RSJ467" s="19"/>
      <c r="RSK467" s="19"/>
      <c r="RSL467" s="19"/>
      <c r="RSM467" s="19"/>
      <c r="RSN467" s="19"/>
      <c r="RSO467" s="19"/>
      <c r="RSP467" s="19"/>
      <c r="RSQ467" s="19"/>
      <c r="RSR467" s="19"/>
      <c r="RSS467" s="19"/>
      <c r="RST467" s="19"/>
      <c r="RSU467" s="19"/>
      <c r="RSV467" s="19"/>
      <c r="RSW467" s="19"/>
      <c r="RSX467" s="19"/>
      <c r="RSY467" s="19"/>
      <c r="RSZ467" s="19"/>
      <c r="RTA467" s="19"/>
      <c r="RTB467" s="19"/>
      <c r="RTC467" s="19"/>
      <c r="RTD467" s="19"/>
      <c r="RTE467" s="19"/>
      <c r="RTF467" s="19"/>
      <c r="RTG467" s="19"/>
      <c r="RTH467" s="19"/>
      <c r="RTI467" s="19"/>
      <c r="RTJ467" s="19"/>
      <c r="RTK467" s="19"/>
      <c r="RTL467" s="19"/>
      <c r="RTM467" s="19"/>
      <c r="RTN467" s="19"/>
      <c r="RTO467" s="19"/>
      <c r="RTP467" s="19"/>
      <c r="RTQ467" s="19"/>
      <c r="RTR467" s="19"/>
      <c r="RTS467" s="19"/>
      <c r="RTT467" s="19"/>
      <c r="RTU467" s="19"/>
      <c r="RTV467" s="19"/>
      <c r="RTW467" s="19"/>
      <c r="RTX467" s="19"/>
      <c r="RTY467" s="19"/>
      <c r="RTZ467" s="19"/>
      <c r="RUA467" s="19"/>
      <c r="RUB467" s="19"/>
      <c r="RUC467" s="19"/>
      <c r="RUD467" s="19"/>
      <c r="RUE467" s="19"/>
      <c r="RUF467" s="19"/>
      <c r="RUG467" s="19"/>
      <c r="RUH467" s="19"/>
      <c r="RUI467" s="19"/>
      <c r="RUJ467" s="19"/>
      <c r="RUK467" s="19"/>
      <c r="RUL467" s="19"/>
      <c r="RUM467" s="19"/>
      <c r="RUN467" s="19"/>
      <c r="RUO467" s="19"/>
      <c r="RUP467" s="19"/>
      <c r="RUQ467" s="19"/>
      <c r="RUR467" s="19"/>
      <c r="RUS467" s="19"/>
      <c r="RUT467" s="19"/>
      <c r="RUU467" s="19"/>
      <c r="RUV467" s="19"/>
      <c r="RUW467" s="19"/>
      <c r="RUX467" s="19"/>
      <c r="RUY467" s="19"/>
      <c r="RUZ467" s="19"/>
      <c r="RVA467" s="19"/>
      <c r="RVB467" s="19"/>
      <c r="RVC467" s="19"/>
      <c r="RVD467" s="19"/>
      <c r="RVE467" s="19"/>
      <c r="RVF467" s="19"/>
      <c r="RVG467" s="19"/>
      <c r="RVH467" s="19"/>
      <c r="RVI467" s="19"/>
      <c r="RVJ467" s="19"/>
      <c r="RVK467" s="19"/>
      <c r="RVL467" s="19"/>
      <c r="RVM467" s="19"/>
      <c r="RVN467" s="19"/>
      <c r="RVO467" s="19"/>
      <c r="RVP467" s="19"/>
      <c r="RVQ467" s="19"/>
      <c r="RVR467" s="19"/>
      <c r="RVS467" s="19"/>
      <c r="RVT467" s="19"/>
      <c r="RVU467" s="19"/>
      <c r="RVV467" s="19"/>
      <c r="RVW467" s="19"/>
      <c r="RVX467" s="19"/>
      <c r="RVY467" s="19"/>
      <c r="RVZ467" s="19"/>
      <c r="RWA467" s="19"/>
      <c r="RWB467" s="19"/>
      <c r="RWC467" s="19"/>
      <c r="RWD467" s="19"/>
      <c r="RWE467" s="19"/>
      <c r="RWF467" s="19"/>
      <c r="RWG467" s="19"/>
      <c r="RWH467" s="19"/>
      <c r="RWI467" s="19"/>
      <c r="RWJ467" s="19"/>
      <c r="RWK467" s="19"/>
      <c r="RWL467" s="19"/>
      <c r="RWM467" s="19"/>
      <c r="RWN467" s="19"/>
      <c r="RWO467" s="19"/>
      <c r="RWP467" s="19"/>
      <c r="RWQ467" s="19"/>
      <c r="RWR467" s="19"/>
      <c r="RWS467" s="19"/>
      <c r="RWT467" s="19"/>
      <c r="RWU467" s="19"/>
      <c r="RWV467" s="19"/>
      <c r="RWW467" s="19"/>
      <c r="RWX467" s="19"/>
      <c r="RWY467" s="19"/>
      <c r="RWZ467" s="19"/>
      <c r="RXA467" s="19"/>
      <c r="RXB467" s="19"/>
      <c r="RXC467" s="19"/>
      <c r="RXD467" s="19"/>
      <c r="RXE467" s="19"/>
      <c r="RXF467" s="19"/>
      <c r="RXG467" s="19"/>
      <c r="RXH467" s="19"/>
      <c r="RXI467" s="19"/>
      <c r="RXJ467" s="19"/>
      <c r="RXK467" s="19"/>
      <c r="RXL467" s="19"/>
      <c r="RXM467" s="19"/>
      <c r="RXN467" s="19"/>
      <c r="RXO467" s="19"/>
      <c r="RXP467" s="19"/>
      <c r="RXQ467" s="19"/>
      <c r="RXR467" s="19"/>
      <c r="RXS467" s="19"/>
      <c r="RXT467" s="19"/>
      <c r="RXU467" s="19"/>
      <c r="RXV467" s="19"/>
      <c r="RXW467" s="19"/>
      <c r="RXX467" s="19"/>
      <c r="RXY467" s="19"/>
      <c r="RXZ467" s="19"/>
      <c r="RYA467" s="19"/>
      <c r="RYB467" s="19"/>
      <c r="RYC467" s="19"/>
      <c r="RYD467" s="19"/>
      <c r="RYE467" s="19"/>
      <c r="RYF467" s="19"/>
      <c r="RYG467" s="19"/>
      <c r="RYH467" s="19"/>
      <c r="RYI467" s="19"/>
      <c r="RYJ467" s="19"/>
      <c r="RYK467" s="19"/>
      <c r="RYL467" s="19"/>
      <c r="RYM467" s="19"/>
      <c r="RYN467" s="19"/>
      <c r="RYO467" s="19"/>
      <c r="RYP467" s="19"/>
      <c r="RYQ467" s="19"/>
      <c r="RYR467" s="19"/>
      <c r="RYS467" s="19"/>
      <c r="RYT467" s="19"/>
      <c r="RYU467" s="19"/>
      <c r="RYV467" s="19"/>
      <c r="RYW467" s="19"/>
      <c r="RYX467" s="19"/>
      <c r="RYY467" s="19"/>
      <c r="RYZ467" s="19"/>
      <c r="RZA467" s="19"/>
      <c r="RZB467" s="19"/>
      <c r="RZC467" s="19"/>
      <c r="RZD467" s="19"/>
      <c r="RZE467" s="19"/>
      <c r="RZF467" s="19"/>
      <c r="RZG467" s="19"/>
      <c r="RZH467" s="19"/>
      <c r="RZI467" s="19"/>
      <c r="RZJ467" s="19"/>
      <c r="RZK467" s="19"/>
      <c r="RZL467" s="19"/>
      <c r="RZM467" s="19"/>
      <c r="RZN467" s="19"/>
      <c r="RZO467" s="19"/>
      <c r="RZP467" s="19"/>
      <c r="RZQ467" s="19"/>
      <c r="RZR467" s="19"/>
      <c r="RZS467" s="19"/>
      <c r="RZT467" s="19"/>
      <c r="RZU467" s="19"/>
      <c r="RZV467" s="19"/>
      <c r="RZW467" s="19"/>
      <c r="RZX467" s="19"/>
      <c r="RZY467" s="19"/>
      <c r="RZZ467" s="19"/>
      <c r="SAA467" s="19"/>
      <c r="SAB467" s="19"/>
      <c r="SAC467" s="19"/>
      <c r="SAD467" s="19"/>
      <c r="SAE467" s="19"/>
      <c r="SAF467" s="19"/>
      <c r="SAG467" s="19"/>
      <c r="SAH467" s="19"/>
      <c r="SAI467" s="19"/>
      <c r="SAJ467" s="19"/>
      <c r="SAK467" s="19"/>
      <c r="SAL467" s="19"/>
      <c r="SAM467" s="19"/>
      <c r="SAN467" s="19"/>
      <c r="SAO467" s="19"/>
      <c r="SAP467" s="19"/>
      <c r="SAQ467" s="19"/>
      <c r="SAR467" s="19"/>
      <c r="SAS467" s="19"/>
      <c r="SAT467" s="19"/>
      <c r="SAU467" s="19"/>
      <c r="SAV467" s="19"/>
      <c r="SAW467" s="19"/>
      <c r="SAX467" s="19"/>
      <c r="SAY467" s="19"/>
      <c r="SAZ467" s="19"/>
      <c r="SBA467" s="19"/>
      <c r="SBB467" s="19"/>
      <c r="SBC467" s="19"/>
      <c r="SBD467" s="19"/>
      <c r="SBE467" s="19"/>
      <c r="SBF467" s="19"/>
      <c r="SBG467" s="19"/>
      <c r="SBH467" s="19"/>
      <c r="SBI467" s="19"/>
      <c r="SBJ467" s="19"/>
      <c r="SBK467" s="19"/>
      <c r="SBL467" s="19"/>
      <c r="SBM467" s="19"/>
      <c r="SBN467" s="19"/>
      <c r="SBO467" s="19"/>
      <c r="SBP467" s="19"/>
      <c r="SBQ467" s="19"/>
      <c r="SBR467" s="19"/>
      <c r="SBS467" s="19"/>
      <c r="SBT467" s="19"/>
      <c r="SBU467" s="19"/>
      <c r="SBV467" s="19"/>
      <c r="SBW467" s="19"/>
      <c r="SBX467" s="19"/>
      <c r="SBY467" s="19"/>
      <c r="SBZ467" s="19"/>
      <c r="SCA467" s="19"/>
      <c r="SCB467" s="19"/>
      <c r="SCC467" s="19"/>
      <c r="SCD467" s="19"/>
      <c r="SCE467" s="19"/>
      <c r="SCF467" s="19"/>
      <c r="SCG467" s="19"/>
      <c r="SCH467" s="19"/>
      <c r="SCI467" s="19"/>
      <c r="SCJ467" s="19"/>
      <c r="SCK467" s="19"/>
      <c r="SCL467" s="19"/>
      <c r="SCM467" s="19"/>
      <c r="SCN467" s="19"/>
      <c r="SCO467" s="19"/>
      <c r="SCP467" s="19"/>
      <c r="SCQ467" s="19"/>
      <c r="SCR467" s="19"/>
      <c r="SCS467" s="19"/>
      <c r="SCT467" s="19"/>
      <c r="SCU467" s="19"/>
      <c r="SCV467" s="19"/>
      <c r="SCW467" s="19"/>
      <c r="SCX467" s="19"/>
      <c r="SCY467" s="19"/>
      <c r="SCZ467" s="19"/>
      <c r="SDA467" s="19"/>
      <c r="SDB467" s="19"/>
      <c r="SDC467" s="19"/>
      <c r="SDD467" s="19"/>
      <c r="SDE467" s="19"/>
      <c r="SDF467" s="19"/>
      <c r="SDG467" s="19"/>
      <c r="SDH467" s="19"/>
      <c r="SDI467" s="19"/>
      <c r="SDJ467" s="19"/>
      <c r="SDK467" s="19"/>
      <c r="SDL467" s="19"/>
      <c r="SDM467" s="19"/>
      <c r="SDN467" s="19"/>
      <c r="SDO467" s="19"/>
      <c r="SDP467" s="19"/>
      <c r="SDQ467" s="19"/>
      <c r="SDR467" s="19"/>
      <c r="SDS467" s="19"/>
      <c r="SDT467" s="19"/>
      <c r="SDU467" s="19"/>
      <c r="SDV467" s="19"/>
      <c r="SDW467" s="19"/>
      <c r="SDX467" s="19"/>
      <c r="SDY467" s="19"/>
      <c r="SDZ467" s="19"/>
      <c r="SEA467" s="19"/>
      <c r="SEB467" s="19"/>
      <c r="SEC467" s="19"/>
      <c r="SED467" s="19"/>
      <c r="SEE467" s="19"/>
      <c r="SEF467" s="19"/>
      <c r="SEG467" s="19"/>
      <c r="SEH467" s="19"/>
      <c r="SEI467" s="19"/>
      <c r="SEJ467" s="19"/>
      <c r="SEK467" s="19"/>
      <c r="SEL467" s="19"/>
      <c r="SEM467" s="19"/>
      <c r="SEN467" s="19"/>
      <c r="SEO467" s="19"/>
      <c r="SEP467" s="19"/>
      <c r="SEQ467" s="19"/>
      <c r="SER467" s="19"/>
      <c r="SES467" s="19"/>
      <c r="SET467" s="19"/>
      <c r="SEU467" s="19"/>
      <c r="SEV467" s="19"/>
      <c r="SEW467" s="19"/>
      <c r="SEX467" s="19"/>
      <c r="SEY467" s="19"/>
      <c r="SEZ467" s="19"/>
      <c r="SFA467" s="19"/>
      <c r="SFB467" s="19"/>
      <c r="SFC467" s="19"/>
      <c r="SFD467" s="19"/>
      <c r="SFE467" s="19"/>
      <c r="SFF467" s="19"/>
      <c r="SFG467" s="19"/>
      <c r="SFH467" s="19"/>
      <c r="SFI467" s="19"/>
      <c r="SFJ467" s="19"/>
      <c r="SFK467" s="19"/>
      <c r="SFL467" s="19"/>
      <c r="SFM467" s="19"/>
      <c r="SFN467" s="19"/>
      <c r="SFO467" s="19"/>
      <c r="SFP467" s="19"/>
      <c r="SFQ467" s="19"/>
      <c r="SFR467" s="19"/>
      <c r="SFS467" s="19"/>
      <c r="SFT467" s="19"/>
      <c r="SFU467" s="19"/>
      <c r="SFV467" s="19"/>
      <c r="SFW467" s="19"/>
      <c r="SFX467" s="19"/>
      <c r="SFY467" s="19"/>
      <c r="SFZ467" s="19"/>
      <c r="SGA467" s="19"/>
      <c r="SGB467" s="19"/>
      <c r="SGC467" s="19"/>
      <c r="SGD467" s="19"/>
      <c r="SGE467" s="19"/>
      <c r="SGF467" s="19"/>
      <c r="SGG467" s="19"/>
      <c r="SGH467" s="19"/>
      <c r="SGI467" s="19"/>
      <c r="SGJ467" s="19"/>
      <c r="SGK467" s="19"/>
      <c r="SGL467" s="19"/>
      <c r="SGM467" s="19"/>
      <c r="SGN467" s="19"/>
      <c r="SGO467" s="19"/>
      <c r="SGP467" s="19"/>
      <c r="SGQ467" s="19"/>
      <c r="SGR467" s="19"/>
      <c r="SGS467" s="19"/>
      <c r="SGT467" s="19"/>
      <c r="SGU467" s="19"/>
      <c r="SGV467" s="19"/>
      <c r="SGW467" s="19"/>
      <c r="SGX467" s="19"/>
      <c r="SGY467" s="19"/>
      <c r="SGZ467" s="19"/>
      <c r="SHA467" s="19"/>
      <c r="SHB467" s="19"/>
      <c r="SHC467" s="19"/>
      <c r="SHD467" s="19"/>
      <c r="SHE467" s="19"/>
      <c r="SHF467" s="19"/>
      <c r="SHG467" s="19"/>
      <c r="SHH467" s="19"/>
      <c r="SHI467" s="19"/>
      <c r="SHJ467" s="19"/>
      <c r="SHK467" s="19"/>
      <c r="SHL467" s="19"/>
      <c r="SHM467" s="19"/>
      <c r="SHN467" s="19"/>
      <c r="SHO467" s="19"/>
      <c r="SHP467" s="19"/>
      <c r="SHQ467" s="19"/>
      <c r="SHR467" s="19"/>
      <c r="SHS467" s="19"/>
      <c r="SHT467" s="19"/>
      <c r="SHU467" s="19"/>
      <c r="SHV467" s="19"/>
      <c r="SHW467" s="19"/>
      <c r="SHX467" s="19"/>
      <c r="SHY467" s="19"/>
      <c r="SHZ467" s="19"/>
      <c r="SIA467" s="19"/>
      <c r="SIB467" s="19"/>
      <c r="SIC467" s="19"/>
      <c r="SID467" s="19"/>
      <c r="SIE467" s="19"/>
      <c r="SIF467" s="19"/>
      <c r="SIG467" s="19"/>
      <c r="SIH467" s="19"/>
      <c r="SII467" s="19"/>
      <c r="SIJ467" s="19"/>
      <c r="SIK467" s="19"/>
      <c r="SIL467" s="19"/>
      <c r="SIM467" s="19"/>
      <c r="SIN467" s="19"/>
      <c r="SIO467" s="19"/>
      <c r="SIP467" s="19"/>
      <c r="SIQ467" s="19"/>
      <c r="SIR467" s="19"/>
      <c r="SIS467" s="19"/>
      <c r="SIT467" s="19"/>
      <c r="SIU467" s="19"/>
      <c r="SIV467" s="19"/>
      <c r="SIW467" s="19"/>
      <c r="SIX467" s="19"/>
      <c r="SIY467" s="19"/>
      <c r="SIZ467" s="19"/>
      <c r="SJA467" s="19"/>
      <c r="SJB467" s="19"/>
      <c r="SJC467" s="19"/>
      <c r="SJD467" s="19"/>
      <c r="SJE467" s="19"/>
      <c r="SJF467" s="19"/>
      <c r="SJG467" s="19"/>
      <c r="SJH467" s="19"/>
      <c r="SJI467" s="19"/>
      <c r="SJJ467" s="19"/>
      <c r="SJK467" s="19"/>
      <c r="SJL467" s="19"/>
      <c r="SJM467" s="19"/>
      <c r="SJN467" s="19"/>
      <c r="SJO467" s="19"/>
      <c r="SJP467" s="19"/>
      <c r="SJQ467" s="19"/>
      <c r="SJR467" s="19"/>
      <c r="SJS467" s="19"/>
      <c r="SJT467" s="19"/>
      <c r="SJU467" s="19"/>
      <c r="SJV467" s="19"/>
      <c r="SJW467" s="19"/>
      <c r="SJX467" s="19"/>
      <c r="SJY467" s="19"/>
      <c r="SJZ467" s="19"/>
      <c r="SKA467" s="19"/>
      <c r="SKB467" s="19"/>
      <c r="SKC467" s="19"/>
      <c r="SKD467" s="19"/>
      <c r="SKE467" s="19"/>
      <c r="SKF467" s="19"/>
      <c r="SKG467" s="19"/>
      <c r="SKH467" s="19"/>
      <c r="SKI467" s="19"/>
      <c r="SKJ467" s="19"/>
      <c r="SKK467" s="19"/>
      <c r="SKL467" s="19"/>
      <c r="SKM467" s="19"/>
      <c r="SKN467" s="19"/>
      <c r="SKO467" s="19"/>
      <c r="SKP467" s="19"/>
      <c r="SKQ467" s="19"/>
      <c r="SKR467" s="19"/>
      <c r="SKS467" s="19"/>
      <c r="SKT467" s="19"/>
      <c r="SKU467" s="19"/>
      <c r="SKV467" s="19"/>
      <c r="SKW467" s="19"/>
      <c r="SKX467" s="19"/>
      <c r="SKY467" s="19"/>
      <c r="SKZ467" s="19"/>
      <c r="SLA467" s="19"/>
      <c r="SLB467" s="19"/>
      <c r="SLC467" s="19"/>
      <c r="SLD467" s="19"/>
      <c r="SLE467" s="19"/>
      <c r="SLF467" s="19"/>
      <c r="SLG467" s="19"/>
      <c r="SLH467" s="19"/>
      <c r="SLI467" s="19"/>
      <c r="SLJ467" s="19"/>
      <c r="SLK467" s="19"/>
      <c r="SLL467" s="19"/>
      <c r="SLM467" s="19"/>
      <c r="SLN467" s="19"/>
      <c r="SLO467" s="19"/>
      <c r="SLP467" s="19"/>
      <c r="SLQ467" s="19"/>
      <c r="SLR467" s="19"/>
      <c r="SLS467" s="19"/>
      <c r="SLT467" s="19"/>
      <c r="SLU467" s="19"/>
      <c r="SLV467" s="19"/>
      <c r="SLW467" s="19"/>
      <c r="SLX467" s="19"/>
      <c r="SLY467" s="19"/>
      <c r="SLZ467" s="19"/>
      <c r="SMA467" s="19"/>
      <c r="SMB467" s="19"/>
      <c r="SMC467" s="19"/>
      <c r="SMD467" s="19"/>
      <c r="SME467" s="19"/>
      <c r="SMF467" s="19"/>
      <c r="SMG467" s="19"/>
      <c r="SMH467" s="19"/>
      <c r="SMI467" s="19"/>
      <c r="SMJ467" s="19"/>
      <c r="SMK467" s="19"/>
      <c r="SML467" s="19"/>
      <c r="SMM467" s="19"/>
      <c r="SMN467" s="19"/>
      <c r="SMO467" s="19"/>
      <c r="SMP467" s="19"/>
      <c r="SMQ467" s="19"/>
      <c r="SMR467" s="19"/>
      <c r="SMS467" s="19"/>
      <c r="SMT467" s="19"/>
      <c r="SMU467" s="19"/>
      <c r="SMV467" s="19"/>
      <c r="SMW467" s="19"/>
      <c r="SMX467" s="19"/>
      <c r="SMY467" s="19"/>
      <c r="SMZ467" s="19"/>
      <c r="SNA467" s="19"/>
      <c r="SNB467" s="19"/>
      <c r="SNC467" s="19"/>
      <c r="SND467" s="19"/>
      <c r="SNE467" s="19"/>
      <c r="SNF467" s="19"/>
      <c r="SNG467" s="19"/>
      <c r="SNH467" s="19"/>
      <c r="SNI467" s="19"/>
      <c r="SNJ467" s="19"/>
      <c r="SNK467" s="19"/>
      <c r="SNL467" s="19"/>
      <c r="SNM467" s="19"/>
      <c r="SNN467" s="19"/>
      <c r="SNO467" s="19"/>
      <c r="SNP467" s="19"/>
      <c r="SNQ467" s="19"/>
      <c r="SNR467" s="19"/>
      <c r="SNS467" s="19"/>
      <c r="SNT467" s="19"/>
      <c r="SNU467" s="19"/>
      <c r="SNV467" s="19"/>
      <c r="SNW467" s="19"/>
      <c r="SNX467" s="19"/>
      <c r="SNY467" s="19"/>
      <c r="SNZ467" s="19"/>
      <c r="SOA467" s="19"/>
      <c r="SOB467" s="19"/>
      <c r="SOC467" s="19"/>
      <c r="SOD467" s="19"/>
      <c r="SOE467" s="19"/>
      <c r="SOF467" s="19"/>
      <c r="SOG467" s="19"/>
      <c r="SOH467" s="19"/>
      <c r="SOI467" s="19"/>
      <c r="SOJ467" s="19"/>
      <c r="SOK467" s="19"/>
      <c r="SOL467" s="19"/>
      <c r="SOM467" s="19"/>
      <c r="SON467" s="19"/>
      <c r="SOO467" s="19"/>
      <c r="SOP467" s="19"/>
      <c r="SOQ467" s="19"/>
      <c r="SOR467" s="19"/>
      <c r="SOS467" s="19"/>
      <c r="SOT467" s="19"/>
      <c r="SOU467" s="19"/>
      <c r="SOV467" s="19"/>
      <c r="SOW467" s="19"/>
      <c r="SOX467" s="19"/>
      <c r="SOY467" s="19"/>
      <c r="SOZ467" s="19"/>
      <c r="SPA467" s="19"/>
      <c r="SPB467" s="19"/>
      <c r="SPC467" s="19"/>
      <c r="SPD467" s="19"/>
      <c r="SPE467" s="19"/>
      <c r="SPF467" s="19"/>
      <c r="SPG467" s="19"/>
      <c r="SPH467" s="19"/>
      <c r="SPI467" s="19"/>
      <c r="SPJ467" s="19"/>
      <c r="SPK467" s="19"/>
      <c r="SPL467" s="19"/>
      <c r="SPM467" s="19"/>
      <c r="SPN467" s="19"/>
      <c r="SPO467" s="19"/>
      <c r="SPP467" s="19"/>
      <c r="SPQ467" s="19"/>
      <c r="SPR467" s="19"/>
      <c r="SPS467" s="19"/>
      <c r="SPT467" s="19"/>
      <c r="SPU467" s="19"/>
      <c r="SPV467" s="19"/>
      <c r="SPW467" s="19"/>
      <c r="SPX467" s="19"/>
      <c r="SPY467" s="19"/>
      <c r="SPZ467" s="19"/>
      <c r="SQA467" s="19"/>
      <c r="SQB467" s="19"/>
      <c r="SQC467" s="19"/>
      <c r="SQD467" s="19"/>
      <c r="SQE467" s="19"/>
      <c r="SQF467" s="19"/>
      <c r="SQG467" s="19"/>
      <c r="SQH467" s="19"/>
      <c r="SQI467" s="19"/>
      <c r="SQJ467" s="19"/>
      <c r="SQK467" s="19"/>
      <c r="SQL467" s="19"/>
      <c r="SQM467" s="19"/>
      <c r="SQN467" s="19"/>
      <c r="SQO467" s="19"/>
      <c r="SQP467" s="19"/>
      <c r="SQQ467" s="19"/>
      <c r="SQR467" s="19"/>
      <c r="SQS467" s="19"/>
      <c r="SQT467" s="19"/>
      <c r="SQU467" s="19"/>
      <c r="SQV467" s="19"/>
      <c r="SQW467" s="19"/>
      <c r="SQX467" s="19"/>
      <c r="SQY467" s="19"/>
      <c r="SQZ467" s="19"/>
      <c r="SRA467" s="19"/>
      <c r="SRB467" s="19"/>
      <c r="SRC467" s="19"/>
      <c r="SRD467" s="19"/>
      <c r="SRE467" s="19"/>
      <c r="SRF467" s="19"/>
      <c r="SRG467" s="19"/>
      <c r="SRH467" s="19"/>
      <c r="SRI467" s="19"/>
      <c r="SRJ467" s="19"/>
      <c r="SRK467" s="19"/>
      <c r="SRL467" s="19"/>
      <c r="SRM467" s="19"/>
      <c r="SRN467" s="19"/>
      <c r="SRO467" s="19"/>
      <c r="SRP467" s="19"/>
      <c r="SRQ467" s="19"/>
      <c r="SRR467" s="19"/>
      <c r="SRS467" s="19"/>
      <c r="SRT467" s="19"/>
      <c r="SRU467" s="19"/>
      <c r="SRV467" s="19"/>
      <c r="SRW467" s="19"/>
      <c r="SRX467" s="19"/>
      <c r="SRY467" s="19"/>
      <c r="SRZ467" s="19"/>
      <c r="SSA467" s="19"/>
      <c r="SSB467" s="19"/>
      <c r="SSC467" s="19"/>
      <c r="SSD467" s="19"/>
      <c r="SSE467" s="19"/>
      <c r="SSF467" s="19"/>
      <c r="SSG467" s="19"/>
      <c r="SSH467" s="19"/>
      <c r="SSI467" s="19"/>
      <c r="SSJ467" s="19"/>
      <c r="SSK467" s="19"/>
      <c r="SSL467" s="19"/>
      <c r="SSM467" s="19"/>
      <c r="SSN467" s="19"/>
      <c r="SSO467" s="19"/>
      <c r="SSP467" s="19"/>
      <c r="SSQ467" s="19"/>
      <c r="SSR467" s="19"/>
      <c r="SSS467" s="19"/>
      <c r="SST467" s="19"/>
      <c r="SSU467" s="19"/>
      <c r="SSV467" s="19"/>
      <c r="SSW467" s="19"/>
      <c r="SSX467" s="19"/>
      <c r="SSY467" s="19"/>
      <c r="SSZ467" s="19"/>
      <c r="STA467" s="19"/>
      <c r="STB467" s="19"/>
      <c r="STC467" s="19"/>
      <c r="STD467" s="19"/>
      <c r="STE467" s="19"/>
      <c r="STF467" s="19"/>
      <c r="STG467" s="19"/>
      <c r="STH467" s="19"/>
      <c r="STI467" s="19"/>
      <c r="STJ467" s="19"/>
      <c r="STK467" s="19"/>
      <c r="STL467" s="19"/>
      <c r="STM467" s="19"/>
      <c r="STN467" s="19"/>
      <c r="STO467" s="19"/>
      <c r="STP467" s="19"/>
      <c r="STQ467" s="19"/>
      <c r="STR467" s="19"/>
      <c r="STS467" s="19"/>
      <c r="STT467" s="19"/>
      <c r="STU467" s="19"/>
      <c r="STV467" s="19"/>
      <c r="STW467" s="19"/>
      <c r="STX467" s="19"/>
      <c r="STY467" s="19"/>
      <c r="STZ467" s="19"/>
      <c r="SUA467" s="19"/>
      <c r="SUB467" s="19"/>
      <c r="SUC467" s="19"/>
      <c r="SUD467" s="19"/>
      <c r="SUE467" s="19"/>
      <c r="SUF467" s="19"/>
      <c r="SUG467" s="19"/>
      <c r="SUH467" s="19"/>
      <c r="SUI467" s="19"/>
      <c r="SUJ467" s="19"/>
      <c r="SUK467" s="19"/>
      <c r="SUL467" s="19"/>
      <c r="SUM467" s="19"/>
      <c r="SUN467" s="19"/>
      <c r="SUO467" s="19"/>
      <c r="SUP467" s="19"/>
      <c r="SUQ467" s="19"/>
      <c r="SUR467" s="19"/>
      <c r="SUS467" s="19"/>
      <c r="SUT467" s="19"/>
      <c r="SUU467" s="19"/>
      <c r="SUV467" s="19"/>
      <c r="SUW467" s="19"/>
      <c r="SUX467" s="19"/>
      <c r="SUY467" s="19"/>
      <c r="SUZ467" s="19"/>
      <c r="SVA467" s="19"/>
      <c r="SVB467" s="19"/>
      <c r="SVC467" s="19"/>
      <c r="SVD467" s="19"/>
      <c r="SVE467" s="19"/>
      <c r="SVF467" s="19"/>
      <c r="SVG467" s="19"/>
      <c r="SVH467" s="19"/>
      <c r="SVI467" s="19"/>
      <c r="SVJ467" s="19"/>
      <c r="SVK467" s="19"/>
      <c r="SVL467" s="19"/>
      <c r="SVM467" s="19"/>
      <c r="SVN467" s="19"/>
      <c r="SVO467" s="19"/>
      <c r="SVP467" s="19"/>
      <c r="SVQ467" s="19"/>
      <c r="SVR467" s="19"/>
      <c r="SVS467" s="19"/>
      <c r="SVT467" s="19"/>
      <c r="SVU467" s="19"/>
      <c r="SVV467" s="19"/>
      <c r="SVW467" s="19"/>
      <c r="SVX467" s="19"/>
      <c r="SVY467" s="19"/>
      <c r="SVZ467" s="19"/>
      <c r="SWA467" s="19"/>
      <c r="SWB467" s="19"/>
      <c r="SWC467" s="19"/>
      <c r="SWD467" s="19"/>
      <c r="SWE467" s="19"/>
      <c r="SWF467" s="19"/>
      <c r="SWG467" s="19"/>
      <c r="SWH467" s="19"/>
      <c r="SWI467" s="19"/>
      <c r="SWJ467" s="19"/>
      <c r="SWK467" s="19"/>
      <c r="SWL467" s="19"/>
      <c r="SWM467" s="19"/>
      <c r="SWN467" s="19"/>
      <c r="SWO467" s="19"/>
      <c r="SWP467" s="19"/>
      <c r="SWQ467" s="19"/>
      <c r="SWR467" s="19"/>
      <c r="SWS467" s="19"/>
      <c r="SWT467" s="19"/>
      <c r="SWU467" s="19"/>
      <c r="SWV467" s="19"/>
      <c r="SWW467" s="19"/>
      <c r="SWX467" s="19"/>
      <c r="SWY467" s="19"/>
      <c r="SWZ467" s="19"/>
      <c r="SXA467" s="19"/>
      <c r="SXB467" s="19"/>
      <c r="SXC467" s="19"/>
      <c r="SXD467" s="19"/>
      <c r="SXE467" s="19"/>
      <c r="SXF467" s="19"/>
      <c r="SXG467" s="19"/>
      <c r="SXH467" s="19"/>
      <c r="SXI467" s="19"/>
      <c r="SXJ467" s="19"/>
      <c r="SXK467" s="19"/>
      <c r="SXL467" s="19"/>
      <c r="SXM467" s="19"/>
      <c r="SXN467" s="19"/>
      <c r="SXO467" s="19"/>
      <c r="SXP467" s="19"/>
      <c r="SXQ467" s="19"/>
      <c r="SXR467" s="19"/>
      <c r="SXS467" s="19"/>
      <c r="SXT467" s="19"/>
      <c r="SXU467" s="19"/>
      <c r="SXV467" s="19"/>
      <c r="SXW467" s="19"/>
      <c r="SXX467" s="19"/>
      <c r="SXY467" s="19"/>
      <c r="SXZ467" s="19"/>
      <c r="SYA467" s="19"/>
      <c r="SYB467" s="19"/>
      <c r="SYC467" s="19"/>
      <c r="SYD467" s="19"/>
      <c r="SYE467" s="19"/>
      <c r="SYF467" s="19"/>
      <c r="SYG467" s="19"/>
      <c r="SYH467" s="19"/>
      <c r="SYI467" s="19"/>
      <c r="SYJ467" s="19"/>
      <c r="SYK467" s="19"/>
      <c r="SYL467" s="19"/>
      <c r="SYM467" s="19"/>
      <c r="SYN467" s="19"/>
      <c r="SYO467" s="19"/>
      <c r="SYP467" s="19"/>
      <c r="SYQ467" s="19"/>
      <c r="SYR467" s="19"/>
      <c r="SYS467" s="19"/>
      <c r="SYT467" s="19"/>
      <c r="SYU467" s="19"/>
      <c r="SYV467" s="19"/>
      <c r="SYW467" s="19"/>
      <c r="SYX467" s="19"/>
      <c r="SYY467" s="19"/>
      <c r="SYZ467" s="19"/>
      <c r="SZA467" s="19"/>
      <c r="SZB467" s="19"/>
      <c r="SZC467" s="19"/>
      <c r="SZD467" s="19"/>
      <c r="SZE467" s="19"/>
      <c r="SZF467" s="19"/>
      <c r="SZG467" s="19"/>
      <c r="SZH467" s="19"/>
      <c r="SZI467" s="19"/>
      <c r="SZJ467" s="19"/>
      <c r="SZK467" s="19"/>
      <c r="SZL467" s="19"/>
      <c r="SZM467" s="19"/>
      <c r="SZN467" s="19"/>
      <c r="SZO467" s="19"/>
      <c r="SZP467" s="19"/>
      <c r="SZQ467" s="19"/>
      <c r="SZR467" s="19"/>
      <c r="SZS467" s="19"/>
      <c r="SZT467" s="19"/>
      <c r="SZU467" s="19"/>
      <c r="SZV467" s="19"/>
      <c r="SZW467" s="19"/>
      <c r="SZX467" s="19"/>
      <c r="SZY467" s="19"/>
      <c r="SZZ467" s="19"/>
      <c r="TAA467" s="19"/>
      <c r="TAB467" s="19"/>
      <c r="TAC467" s="19"/>
      <c r="TAD467" s="19"/>
      <c r="TAE467" s="19"/>
      <c r="TAF467" s="19"/>
      <c r="TAG467" s="19"/>
      <c r="TAH467" s="19"/>
      <c r="TAI467" s="19"/>
      <c r="TAJ467" s="19"/>
      <c r="TAK467" s="19"/>
      <c r="TAL467" s="19"/>
      <c r="TAM467" s="19"/>
      <c r="TAN467" s="19"/>
      <c r="TAO467" s="19"/>
      <c r="TAP467" s="19"/>
      <c r="TAQ467" s="19"/>
      <c r="TAR467" s="19"/>
      <c r="TAS467" s="19"/>
      <c r="TAT467" s="19"/>
      <c r="TAU467" s="19"/>
      <c r="TAV467" s="19"/>
      <c r="TAW467" s="19"/>
      <c r="TAX467" s="19"/>
      <c r="TAY467" s="19"/>
      <c r="TAZ467" s="19"/>
      <c r="TBA467" s="19"/>
      <c r="TBB467" s="19"/>
      <c r="TBC467" s="19"/>
      <c r="TBD467" s="19"/>
      <c r="TBE467" s="19"/>
      <c r="TBF467" s="19"/>
      <c r="TBG467" s="19"/>
      <c r="TBH467" s="19"/>
      <c r="TBI467" s="19"/>
      <c r="TBJ467" s="19"/>
      <c r="TBK467" s="19"/>
      <c r="TBL467" s="19"/>
      <c r="TBM467" s="19"/>
      <c r="TBN467" s="19"/>
      <c r="TBO467" s="19"/>
      <c r="TBP467" s="19"/>
      <c r="TBQ467" s="19"/>
      <c r="TBR467" s="19"/>
      <c r="TBS467" s="19"/>
      <c r="TBT467" s="19"/>
      <c r="TBU467" s="19"/>
      <c r="TBV467" s="19"/>
      <c r="TBW467" s="19"/>
      <c r="TBX467" s="19"/>
      <c r="TBY467" s="19"/>
      <c r="TBZ467" s="19"/>
      <c r="TCA467" s="19"/>
      <c r="TCB467" s="19"/>
      <c r="TCC467" s="19"/>
      <c r="TCD467" s="19"/>
      <c r="TCE467" s="19"/>
      <c r="TCF467" s="19"/>
      <c r="TCG467" s="19"/>
      <c r="TCH467" s="19"/>
      <c r="TCI467" s="19"/>
      <c r="TCJ467" s="19"/>
      <c r="TCK467" s="19"/>
      <c r="TCL467" s="19"/>
      <c r="TCM467" s="19"/>
      <c r="TCN467" s="19"/>
      <c r="TCO467" s="19"/>
      <c r="TCP467" s="19"/>
      <c r="TCQ467" s="19"/>
      <c r="TCR467" s="19"/>
      <c r="TCS467" s="19"/>
      <c r="TCT467" s="19"/>
      <c r="TCU467" s="19"/>
      <c r="TCV467" s="19"/>
      <c r="TCW467" s="19"/>
      <c r="TCX467" s="19"/>
      <c r="TCY467" s="19"/>
      <c r="TCZ467" s="19"/>
      <c r="TDA467" s="19"/>
      <c r="TDB467" s="19"/>
      <c r="TDC467" s="19"/>
      <c r="TDD467" s="19"/>
      <c r="TDE467" s="19"/>
      <c r="TDF467" s="19"/>
      <c r="TDG467" s="19"/>
      <c r="TDH467" s="19"/>
      <c r="TDI467" s="19"/>
      <c r="TDJ467" s="19"/>
      <c r="TDK467" s="19"/>
      <c r="TDL467" s="19"/>
      <c r="TDM467" s="19"/>
      <c r="TDN467" s="19"/>
      <c r="TDO467" s="19"/>
      <c r="TDP467" s="19"/>
      <c r="TDQ467" s="19"/>
      <c r="TDR467" s="19"/>
      <c r="TDS467" s="19"/>
      <c r="TDT467" s="19"/>
      <c r="TDU467" s="19"/>
      <c r="TDV467" s="19"/>
      <c r="TDW467" s="19"/>
      <c r="TDX467" s="19"/>
      <c r="TDY467" s="19"/>
      <c r="TDZ467" s="19"/>
      <c r="TEA467" s="19"/>
      <c r="TEB467" s="19"/>
      <c r="TEC467" s="19"/>
      <c r="TED467" s="19"/>
      <c r="TEE467" s="19"/>
      <c r="TEF467" s="19"/>
      <c r="TEG467" s="19"/>
      <c r="TEH467" s="19"/>
      <c r="TEI467" s="19"/>
      <c r="TEJ467" s="19"/>
      <c r="TEK467" s="19"/>
      <c r="TEL467" s="19"/>
      <c r="TEM467" s="19"/>
      <c r="TEN467" s="19"/>
      <c r="TEO467" s="19"/>
      <c r="TEP467" s="19"/>
      <c r="TEQ467" s="19"/>
      <c r="TER467" s="19"/>
      <c r="TES467" s="19"/>
      <c r="TET467" s="19"/>
      <c r="TEU467" s="19"/>
      <c r="TEV467" s="19"/>
      <c r="TEW467" s="19"/>
      <c r="TEX467" s="19"/>
      <c r="TEY467" s="19"/>
      <c r="TEZ467" s="19"/>
      <c r="TFA467" s="19"/>
      <c r="TFB467" s="19"/>
      <c r="TFC467" s="19"/>
      <c r="TFD467" s="19"/>
      <c r="TFE467" s="19"/>
      <c r="TFF467" s="19"/>
      <c r="TFG467" s="19"/>
      <c r="TFH467" s="19"/>
      <c r="TFI467" s="19"/>
      <c r="TFJ467" s="19"/>
      <c r="TFK467" s="19"/>
      <c r="TFL467" s="19"/>
      <c r="TFM467" s="19"/>
      <c r="TFN467" s="19"/>
      <c r="TFO467" s="19"/>
      <c r="TFP467" s="19"/>
      <c r="TFQ467" s="19"/>
      <c r="TFR467" s="19"/>
      <c r="TFS467" s="19"/>
      <c r="TFT467" s="19"/>
      <c r="TFU467" s="19"/>
      <c r="TFV467" s="19"/>
      <c r="TFW467" s="19"/>
      <c r="TFX467" s="19"/>
      <c r="TFY467" s="19"/>
      <c r="TFZ467" s="19"/>
      <c r="TGA467" s="19"/>
      <c r="TGB467" s="19"/>
      <c r="TGC467" s="19"/>
      <c r="TGD467" s="19"/>
      <c r="TGE467" s="19"/>
      <c r="TGF467" s="19"/>
      <c r="TGG467" s="19"/>
      <c r="TGH467" s="19"/>
      <c r="TGI467" s="19"/>
      <c r="TGJ467" s="19"/>
      <c r="TGK467" s="19"/>
      <c r="TGL467" s="19"/>
      <c r="TGM467" s="19"/>
      <c r="TGN467" s="19"/>
      <c r="TGO467" s="19"/>
      <c r="TGP467" s="19"/>
      <c r="TGQ467" s="19"/>
      <c r="TGR467" s="19"/>
      <c r="TGS467" s="19"/>
      <c r="TGT467" s="19"/>
      <c r="TGU467" s="19"/>
      <c r="TGV467" s="19"/>
      <c r="TGW467" s="19"/>
      <c r="TGX467" s="19"/>
      <c r="TGY467" s="19"/>
      <c r="TGZ467" s="19"/>
      <c r="THA467" s="19"/>
      <c r="THB467" s="19"/>
      <c r="THC467" s="19"/>
      <c r="THD467" s="19"/>
      <c r="THE467" s="19"/>
      <c r="THF467" s="19"/>
      <c r="THG467" s="19"/>
      <c r="THH467" s="19"/>
      <c r="THI467" s="19"/>
      <c r="THJ467" s="19"/>
      <c r="THK467" s="19"/>
      <c r="THL467" s="19"/>
      <c r="THM467" s="19"/>
      <c r="THN467" s="19"/>
      <c r="THO467" s="19"/>
      <c r="THP467" s="19"/>
      <c r="THQ467" s="19"/>
      <c r="THR467" s="19"/>
      <c r="THS467" s="19"/>
      <c r="THT467" s="19"/>
      <c r="THU467" s="19"/>
      <c r="THV467" s="19"/>
      <c r="THW467" s="19"/>
      <c r="THX467" s="19"/>
      <c r="THY467" s="19"/>
      <c r="THZ467" s="19"/>
      <c r="TIA467" s="19"/>
      <c r="TIB467" s="19"/>
      <c r="TIC467" s="19"/>
      <c r="TID467" s="19"/>
      <c r="TIE467" s="19"/>
      <c r="TIF467" s="19"/>
      <c r="TIG467" s="19"/>
      <c r="TIH467" s="19"/>
      <c r="TII467" s="19"/>
      <c r="TIJ467" s="19"/>
      <c r="TIK467" s="19"/>
      <c r="TIL467" s="19"/>
      <c r="TIM467" s="19"/>
      <c r="TIN467" s="19"/>
      <c r="TIO467" s="19"/>
      <c r="TIP467" s="19"/>
      <c r="TIQ467" s="19"/>
      <c r="TIR467" s="19"/>
      <c r="TIS467" s="19"/>
      <c r="TIT467" s="19"/>
      <c r="TIU467" s="19"/>
      <c r="TIV467" s="19"/>
      <c r="TIW467" s="19"/>
      <c r="TIX467" s="19"/>
      <c r="TIY467" s="19"/>
      <c r="TIZ467" s="19"/>
      <c r="TJA467" s="19"/>
      <c r="TJB467" s="19"/>
      <c r="TJC467" s="19"/>
      <c r="TJD467" s="19"/>
      <c r="TJE467" s="19"/>
      <c r="TJF467" s="19"/>
      <c r="TJG467" s="19"/>
      <c r="TJH467" s="19"/>
      <c r="TJI467" s="19"/>
      <c r="TJJ467" s="19"/>
      <c r="TJK467" s="19"/>
      <c r="TJL467" s="19"/>
      <c r="TJM467" s="19"/>
      <c r="TJN467" s="19"/>
      <c r="TJO467" s="19"/>
      <c r="TJP467" s="19"/>
      <c r="TJQ467" s="19"/>
      <c r="TJR467" s="19"/>
      <c r="TJS467" s="19"/>
      <c r="TJT467" s="19"/>
      <c r="TJU467" s="19"/>
      <c r="TJV467" s="19"/>
      <c r="TJW467" s="19"/>
      <c r="TJX467" s="19"/>
      <c r="TJY467" s="19"/>
      <c r="TJZ467" s="19"/>
      <c r="TKA467" s="19"/>
      <c r="TKB467" s="19"/>
      <c r="TKC467" s="19"/>
      <c r="TKD467" s="19"/>
      <c r="TKE467" s="19"/>
      <c r="TKF467" s="19"/>
      <c r="TKG467" s="19"/>
      <c r="TKH467" s="19"/>
      <c r="TKI467" s="19"/>
      <c r="TKJ467" s="19"/>
      <c r="TKK467" s="19"/>
      <c r="TKL467" s="19"/>
      <c r="TKM467" s="19"/>
      <c r="TKN467" s="19"/>
      <c r="TKO467" s="19"/>
      <c r="TKP467" s="19"/>
      <c r="TKQ467" s="19"/>
      <c r="TKR467" s="19"/>
      <c r="TKS467" s="19"/>
      <c r="TKT467" s="19"/>
      <c r="TKU467" s="19"/>
      <c r="TKV467" s="19"/>
      <c r="TKW467" s="19"/>
      <c r="TKX467" s="19"/>
      <c r="TKY467" s="19"/>
      <c r="TKZ467" s="19"/>
      <c r="TLA467" s="19"/>
      <c r="TLB467" s="19"/>
      <c r="TLC467" s="19"/>
      <c r="TLD467" s="19"/>
      <c r="TLE467" s="19"/>
      <c r="TLF467" s="19"/>
      <c r="TLG467" s="19"/>
      <c r="TLH467" s="19"/>
      <c r="TLI467" s="19"/>
      <c r="TLJ467" s="19"/>
      <c r="TLK467" s="19"/>
      <c r="TLL467" s="19"/>
      <c r="TLM467" s="19"/>
      <c r="TLN467" s="19"/>
      <c r="TLO467" s="19"/>
      <c r="TLP467" s="19"/>
      <c r="TLQ467" s="19"/>
      <c r="TLR467" s="19"/>
      <c r="TLS467" s="19"/>
      <c r="TLT467" s="19"/>
      <c r="TLU467" s="19"/>
      <c r="TLV467" s="19"/>
      <c r="TLW467" s="19"/>
      <c r="TLX467" s="19"/>
      <c r="TLY467" s="19"/>
      <c r="TLZ467" s="19"/>
      <c r="TMA467" s="19"/>
      <c r="TMB467" s="19"/>
      <c r="TMC467" s="19"/>
      <c r="TMD467" s="19"/>
      <c r="TME467" s="19"/>
      <c r="TMF467" s="19"/>
      <c r="TMG467" s="19"/>
      <c r="TMH467" s="19"/>
      <c r="TMI467" s="19"/>
      <c r="TMJ467" s="19"/>
      <c r="TMK467" s="19"/>
      <c r="TML467" s="19"/>
      <c r="TMM467" s="19"/>
      <c r="TMN467" s="19"/>
      <c r="TMO467" s="19"/>
      <c r="TMP467" s="19"/>
      <c r="TMQ467" s="19"/>
      <c r="TMR467" s="19"/>
      <c r="TMS467" s="19"/>
      <c r="TMT467" s="19"/>
      <c r="TMU467" s="19"/>
      <c r="TMV467" s="19"/>
      <c r="TMW467" s="19"/>
      <c r="TMX467" s="19"/>
      <c r="TMY467" s="19"/>
      <c r="TMZ467" s="19"/>
      <c r="TNA467" s="19"/>
      <c r="TNB467" s="19"/>
      <c r="TNC467" s="19"/>
      <c r="TND467" s="19"/>
      <c r="TNE467" s="19"/>
      <c r="TNF467" s="19"/>
      <c r="TNG467" s="19"/>
      <c r="TNH467" s="19"/>
      <c r="TNI467" s="19"/>
      <c r="TNJ467" s="19"/>
      <c r="TNK467" s="19"/>
      <c r="TNL467" s="19"/>
      <c r="TNM467" s="19"/>
      <c r="TNN467" s="19"/>
      <c r="TNO467" s="19"/>
      <c r="TNP467" s="19"/>
      <c r="TNQ467" s="19"/>
      <c r="TNR467" s="19"/>
      <c r="TNS467" s="19"/>
      <c r="TNT467" s="19"/>
      <c r="TNU467" s="19"/>
      <c r="TNV467" s="19"/>
      <c r="TNW467" s="19"/>
      <c r="TNX467" s="19"/>
      <c r="TNY467" s="19"/>
      <c r="TNZ467" s="19"/>
      <c r="TOA467" s="19"/>
      <c r="TOB467" s="19"/>
      <c r="TOC467" s="19"/>
      <c r="TOD467" s="19"/>
      <c r="TOE467" s="19"/>
      <c r="TOF467" s="19"/>
      <c r="TOG467" s="19"/>
      <c r="TOH467" s="19"/>
      <c r="TOI467" s="19"/>
      <c r="TOJ467" s="19"/>
      <c r="TOK467" s="19"/>
      <c r="TOL467" s="19"/>
      <c r="TOM467" s="19"/>
      <c r="TON467" s="19"/>
      <c r="TOO467" s="19"/>
      <c r="TOP467" s="19"/>
      <c r="TOQ467" s="19"/>
      <c r="TOR467" s="19"/>
      <c r="TOS467" s="19"/>
      <c r="TOT467" s="19"/>
      <c r="TOU467" s="19"/>
      <c r="TOV467" s="19"/>
      <c r="TOW467" s="19"/>
      <c r="TOX467" s="19"/>
      <c r="TOY467" s="19"/>
      <c r="TOZ467" s="19"/>
      <c r="TPA467" s="19"/>
      <c r="TPB467" s="19"/>
      <c r="TPC467" s="19"/>
      <c r="TPD467" s="19"/>
      <c r="TPE467" s="19"/>
      <c r="TPF467" s="19"/>
      <c r="TPG467" s="19"/>
      <c r="TPH467" s="19"/>
      <c r="TPI467" s="19"/>
      <c r="TPJ467" s="19"/>
      <c r="TPK467" s="19"/>
      <c r="TPL467" s="19"/>
      <c r="TPM467" s="19"/>
      <c r="TPN467" s="19"/>
      <c r="TPO467" s="19"/>
      <c r="TPP467" s="19"/>
      <c r="TPQ467" s="19"/>
      <c r="TPR467" s="19"/>
      <c r="TPS467" s="19"/>
      <c r="TPT467" s="19"/>
      <c r="TPU467" s="19"/>
      <c r="TPV467" s="19"/>
      <c r="TPW467" s="19"/>
      <c r="TPX467" s="19"/>
      <c r="TPY467" s="19"/>
      <c r="TPZ467" s="19"/>
      <c r="TQA467" s="19"/>
      <c r="TQB467" s="19"/>
      <c r="TQC467" s="19"/>
      <c r="TQD467" s="19"/>
      <c r="TQE467" s="19"/>
      <c r="TQF467" s="19"/>
      <c r="TQG467" s="19"/>
      <c r="TQH467" s="19"/>
      <c r="TQI467" s="19"/>
      <c r="TQJ467" s="19"/>
      <c r="TQK467" s="19"/>
      <c r="TQL467" s="19"/>
      <c r="TQM467" s="19"/>
      <c r="TQN467" s="19"/>
      <c r="TQO467" s="19"/>
      <c r="TQP467" s="19"/>
      <c r="TQQ467" s="19"/>
      <c r="TQR467" s="19"/>
      <c r="TQS467" s="19"/>
      <c r="TQT467" s="19"/>
      <c r="TQU467" s="19"/>
      <c r="TQV467" s="19"/>
      <c r="TQW467" s="19"/>
      <c r="TQX467" s="19"/>
      <c r="TQY467" s="19"/>
      <c r="TQZ467" s="19"/>
      <c r="TRA467" s="19"/>
      <c r="TRB467" s="19"/>
      <c r="TRC467" s="19"/>
      <c r="TRD467" s="19"/>
      <c r="TRE467" s="19"/>
      <c r="TRF467" s="19"/>
      <c r="TRG467" s="19"/>
      <c r="TRH467" s="19"/>
      <c r="TRI467" s="19"/>
      <c r="TRJ467" s="19"/>
      <c r="TRK467" s="19"/>
      <c r="TRL467" s="19"/>
      <c r="TRM467" s="19"/>
      <c r="TRN467" s="19"/>
      <c r="TRO467" s="19"/>
      <c r="TRP467" s="19"/>
      <c r="TRQ467" s="19"/>
      <c r="TRR467" s="19"/>
      <c r="TRS467" s="19"/>
      <c r="TRT467" s="19"/>
      <c r="TRU467" s="19"/>
      <c r="TRV467" s="19"/>
      <c r="TRW467" s="19"/>
      <c r="TRX467" s="19"/>
      <c r="TRY467" s="19"/>
      <c r="TRZ467" s="19"/>
      <c r="TSA467" s="19"/>
      <c r="TSB467" s="19"/>
      <c r="TSC467" s="19"/>
      <c r="TSD467" s="19"/>
      <c r="TSE467" s="19"/>
      <c r="TSF467" s="19"/>
      <c r="TSG467" s="19"/>
      <c r="TSH467" s="19"/>
      <c r="TSI467" s="19"/>
      <c r="TSJ467" s="19"/>
      <c r="TSK467" s="19"/>
      <c r="TSL467" s="19"/>
      <c r="TSM467" s="19"/>
      <c r="TSN467" s="19"/>
      <c r="TSO467" s="19"/>
      <c r="TSP467" s="19"/>
      <c r="TSQ467" s="19"/>
      <c r="TSR467" s="19"/>
      <c r="TSS467" s="19"/>
      <c r="TST467" s="19"/>
      <c r="TSU467" s="19"/>
      <c r="TSV467" s="19"/>
      <c r="TSW467" s="19"/>
      <c r="TSX467" s="19"/>
      <c r="TSY467" s="19"/>
      <c r="TSZ467" s="19"/>
      <c r="TTA467" s="19"/>
      <c r="TTB467" s="19"/>
      <c r="TTC467" s="19"/>
      <c r="TTD467" s="19"/>
      <c r="TTE467" s="19"/>
      <c r="TTF467" s="19"/>
      <c r="TTG467" s="19"/>
      <c r="TTH467" s="19"/>
      <c r="TTI467" s="19"/>
      <c r="TTJ467" s="19"/>
      <c r="TTK467" s="19"/>
      <c r="TTL467" s="19"/>
      <c r="TTM467" s="19"/>
      <c r="TTN467" s="19"/>
      <c r="TTO467" s="19"/>
      <c r="TTP467" s="19"/>
      <c r="TTQ467" s="19"/>
      <c r="TTR467" s="19"/>
      <c r="TTS467" s="19"/>
      <c r="TTT467" s="19"/>
      <c r="TTU467" s="19"/>
      <c r="TTV467" s="19"/>
      <c r="TTW467" s="19"/>
      <c r="TTX467" s="19"/>
      <c r="TTY467" s="19"/>
      <c r="TTZ467" s="19"/>
      <c r="TUA467" s="19"/>
      <c r="TUB467" s="19"/>
      <c r="TUC467" s="19"/>
      <c r="TUD467" s="19"/>
      <c r="TUE467" s="19"/>
      <c r="TUF467" s="19"/>
      <c r="TUG467" s="19"/>
      <c r="TUH467" s="19"/>
      <c r="TUI467" s="19"/>
      <c r="TUJ467" s="19"/>
      <c r="TUK467" s="19"/>
      <c r="TUL467" s="19"/>
      <c r="TUM467" s="19"/>
      <c r="TUN467" s="19"/>
      <c r="TUO467" s="19"/>
      <c r="TUP467" s="19"/>
      <c r="TUQ467" s="19"/>
      <c r="TUR467" s="19"/>
      <c r="TUS467" s="19"/>
      <c r="TUT467" s="19"/>
      <c r="TUU467" s="19"/>
      <c r="TUV467" s="19"/>
      <c r="TUW467" s="19"/>
      <c r="TUX467" s="19"/>
      <c r="TUY467" s="19"/>
      <c r="TUZ467" s="19"/>
      <c r="TVA467" s="19"/>
      <c r="TVB467" s="19"/>
      <c r="TVC467" s="19"/>
      <c r="TVD467" s="19"/>
      <c r="TVE467" s="19"/>
      <c r="TVF467" s="19"/>
      <c r="TVG467" s="19"/>
      <c r="TVH467" s="19"/>
      <c r="TVI467" s="19"/>
      <c r="TVJ467" s="19"/>
      <c r="TVK467" s="19"/>
      <c r="TVL467" s="19"/>
      <c r="TVM467" s="19"/>
      <c r="TVN467" s="19"/>
      <c r="TVO467" s="19"/>
      <c r="TVP467" s="19"/>
      <c r="TVQ467" s="19"/>
      <c r="TVR467" s="19"/>
      <c r="TVS467" s="19"/>
      <c r="TVT467" s="19"/>
      <c r="TVU467" s="19"/>
      <c r="TVV467" s="19"/>
      <c r="TVW467" s="19"/>
      <c r="TVX467" s="19"/>
      <c r="TVY467" s="19"/>
      <c r="TVZ467" s="19"/>
      <c r="TWA467" s="19"/>
      <c r="TWB467" s="19"/>
      <c r="TWC467" s="19"/>
      <c r="TWD467" s="19"/>
      <c r="TWE467" s="19"/>
      <c r="TWF467" s="19"/>
      <c r="TWG467" s="19"/>
      <c r="TWH467" s="19"/>
      <c r="TWI467" s="19"/>
      <c r="TWJ467" s="19"/>
      <c r="TWK467" s="19"/>
      <c r="TWL467" s="19"/>
      <c r="TWM467" s="19"/>
      <c r="TWN467" s="19"/>
      <c r="TWO467" s="19"/>
      <c r="TWP467" s="19"/>
      <c r="TWQ467" s="19"/>
      <c r="TWR467" s="19"/>
      <c r="TWS467" s="19"/>
      <c r="TWT467" s="19"/>
      <c r="TWU467" s="19"/>
      <c r="TWV467" s="19"/>
      <c r="TWW467" s="19"/>
      <c r="TWX467" s="19"/>
      <c r="TWY467" s="19"/>
      <c r="TWZ467" s="19"/>
      <c r="TXA467" s="19"/>
      <c r="TXB467" s="19"/>
      <c r="TXC467" s="19"/>
      <c r="TXD467" s="19"/>
      <c r="TXE467" s="19"/>
      <c r="TXF467" s="19"/>
      <c r="TXG467" s="19"/>
      <c r="TXH467" s="19"/>
      <c r="TXI467" s="19"/>
      <c r="TXJ467" s="19"/>
      <c r="TXK467" s="19"/>
      <c r="TXL467" s="19"/>
      <c r="TXM467" s="19"/>
      <c r="TXN467" s="19"/>
      <c r="TXO467" s="19"/>
      <c r="TXP467" s="19"/>
      <c r="TXQ467" s="19"/>
      <c r="TXR467" s="19"/>
      <c r="TXS467" s="19"/>
      <c r="TXT467" s="19"/>
      <c r="TXU467" s="19"/>
      <c r="TXV467" s="19"/>
      <c r="TXW467" s="19"/>
      <c r="TXX467" s="19"/>
      <c r="TXY467" s="19"/>
      <c r="TXZ467" s="19"/>
      <c r="TYA467" s="19"/>
      <c r="TYB467" s="19"/>
      <c r="TYC467" s="19"/>
      <c r="TYD467" s="19"/>
      <c r="TYE467" s="19"/>
      <c r="TYF467" s="19"/>
      <c r="TYG467" s="19"/>
      <c r="TYH467" s="19"/>
      <c r="TYI467" s="19"/>
      <c r="TYJ467" s="19"/>
      <c r="TYK467" s="19"/>
      <c r="TYL467" s="19"/>
      <c r="TYM467" s="19"/>
      <c r="TYN467" s="19"/>
      <c r="TYO467" s="19"/>
      <c r="TYP467" s="19"/>
      <c r="TYQ467" s="19"/>
      <c r="TYR467" s="19"/>
      <c r="TYS467" s="19"/>
      <c r="TYT467" s="19"/>
      <c r="TYU467" s="19"/>
      <c r="TYV467" s="19"/>
      <c r="TYW467" s="19"/>
      <c r="TYX467" s="19"/>
      <c r="TYY467" s="19"/>
      <c r="TYZ467" s="19"/>
      <c r="TZA467" s="19"/>
      <c r="TZB467" s="19"/>
      <c r="TZC467" s="19"/>
      <c r="TZD467" s="19"/>
      <c r="TZE467" s="19"/>
      <c r="TZF467" s="19"/>
      <c r="TZG467" s="19"/>
      <c r="TZH467" s="19"/>
      <c r="TZI467" s="19"/>
      <c r="TZJ467" s="19"/>
      <c r="TZK467" s="19"/>
      <c r="TZL467" s="19"/>
      <c r="TZM467" s="19"/>
      <c r="TZN467" s="19"/>
      <c r="TZO467" s="19"/>
      <c r="TZP467" s="19"/>
      <c r="TZQ467" s="19"/>
      <c r="TZR467" s="19"/>
      <c r="TZS467" s="19"/>
      <c r="TZT467" s="19"/>
      <c r="TZU467" s="19"/>
      <c r="TZV467" s="19"/>
      <c r="TZW467" s="19"/>
      <c r="TZX467" s="19"/>
      <c r="TZY467" s="19"/>
      <c r="TZZ467" s="19"/>
      <c r="UAA467" s="19"/>
      <c r="UAB467" s="19"/>
      <c r="UAC467" s="19"/>
      <c r="UAD467" s="19"/>
      <c r="UAE467" s="19"/>
      <c r="UAF467" s="19"/>
      <c r="UAG467" s="19"/>
      <c r="UAH467" s="19"/>
      <c r="UAI467" s="19"/>
      <c r="UAJ467" s="19"/>
      <c r="UAK467" s="19"/>
      <c r="UAL467" s="19"/>
      <c r="UAM467" s="19"/>
      <c r="UAN467" s="19"/>
      <c r="UAO467" s="19"/>
      <c r="UAP467" s="19"/>
      <c r="UAQ467" s="19"/>
      <c r="UAR467" s="19"/>
      <c r="UAS467" s="19"/>
      <c r="UAT467" s="19"/>
      <c r="UAU467" s="19"/>
      <c r="UAV467" s="19"/>
      <c r="UAW467" s="19"/>
      <c r="UAX467" s="19"/>
      <c r="UAY467" s="19"/>
      <c r="UAZ467" s="19"/>
      <c r="UBA467" s="19"/>
      <c r="UBB467" s="19"/>
      <c r="UBC467" s="19"/>
      <c r="UBD467" s="19"/>
      <c r="UBE467" s="19"/>
      <c r="UBF467" s="19"/>
      <c r="UBG467" s="19"/>
      <c r="UBH467" s="19"/>
      <c r="UBI467" s="19"/>
      <c r="UBJ467" s="19"/>
      <c r="UBK467" s="19"/>
      <c r="UBL467" s="19"/>
      <c r="UBM467" s="19"/>
      <c r="UBN467" s="19"/>
      <c r="UBO467" s="19"/>
      <c r="UBP467" s="19"/>
      <c r="UBQ467" s="19"/>
      <c r="UBR467" s="19"/>
      <c r="UBS467" s="19"/>
      <c r="UBT467" s="19"/>
      <c r="UBU467" s="19"/>
      <c r="UBV467" s="19"/>
      <c r="UBW467" s="19"/>
      <c r="UBX467" s="19"/>
      <c r="UBY467" s="19"/>
      <c r="UBZ467" s="19"/>
      <c r="UCA467" s="19"/>
      <c r="UCB467" s="19"/>
      <c r="UCC467" s="19"/>
      <c r="UCD467" s="19"/>
      <c r="UCE467" s="19"/>
      <c r="UCF467" s="19"/>
      <c r="UCG467" s="19"/>
      <c r="UCH467" s="19"/>
      <c r="UCI467" s="19"/>
      <c r="UCJ467" s="19"/>
      <c r="UCK467" s="19"/>
      <c r="UCL467" s="19"/>
      <c r="UCM467" s="19"/>
      <c r="UCN467" s="19"/>
      <c r="UCO467" s="19"/>
      <c r="UCP467" s="19"/>
      <c r="UCQ467" s="19"/>
      <c r="UCR467" s="19"/>
      <c r="UCS467" s="19"/>
      <c r="UCT467" s="19"/>
      <c r="UCU467" s="19"/>
      <c r="UCV467" s="19"/>
      <c r="UCW467" s="19"/>
      <c r="UCX467" s="19"/>
      <c r="UCY467" s="19"/>
      <c r="UCZ467" s="19"/>
      <c r="UDA467" s="19"/>
      <c r="UDB467" s="19"/>
      <c r="UDC467" s="19"/>
      <c r="UDD467" s="19"/>
      <c r="UDE467" s="19"/>
      <c r="UDF467" s="19"/>
      <c r="UDG467" s="19"/>
      <c r="UDH467" s="19"/>
      <c r="UDI467" s="19"/>
      <c r="UDJ467" s="19"/>
      <c r="UDK467" s="19"/>
      <c r="UDL467" s="19"/>
      <c r="UDM467" s="19"/>
      <c r="UDN467" s="19"/>
      <c r="UDO467" s="19"/>
      <c r="UDP467" s="19"/>
      <c r="UDQ467" s="19"/>
      <c r="UDR467" s="19"/>
      <c r="UDS467" s="19"/>
      <c r="UDT467" s="19"/>
      <c r="UDU467" s="19"/>
      <c r="UDV467" s="19"/>
      <c r="UDW467" s="19"/>
      <c r="UDX467" s="19"/>
      <c r="UDY467" s="19"/>
      <c r="UDZ467" s="19"/>
      <c r="UEA467" s="19"/>
      <c r="UEB467" s="19"/>
      <c r="UEC467" s="19"/>
      <c r="UED467" s="19"/>
      <c r="UEE467" s="19"/>
      <c r="UEF467" s="19"/>
      <c r="UEG467" s="19"/>
      <c r="UEH467" s="19"/>
      <c r="UEI467" s="19"/>
      <c r="UEJ467" s="19"/>
      <c r="UEK467" s="19"/>
      <c r="UEL467" s="19"/>
      <c r="UEM467" s="19"/>
      <c r="UEN467" s="19"/>
      <c r="UEO467" s="19"/>
      <c r="UEP467" s="19"/>
      <c r="UEQ467" s="19"/>
      <c r="UER467" s="19"/>
      <c r="UES467" s="19"/>
      <c r="UET467" s="19"/>
      <c r="UEU467" s="19"/>
      <c r="UEV467" s="19"/>
      <c r="UEW467" s="19"/>
      <c r="UEX467" s="19"/>
      <c r="UEY467" s="19"/>
      <c r="UEZ467" s="19"/>
      <c r="UFA467" s="19"/>
      <c r="UFB467" s="19"/>
      <c r="UFC467" s="19"/>
      <c r="UFD467" s="19"/>
      <c r="UFE467" s="19"/>
      <c r="UFF467" s="19"/>
      <c r="UFG467" s="19"/>
      <c r="UFH467" s="19"/>
      <c r="UFI467" s="19"/>
      <c r="UFJ467" s="19"/>
      <c r="UFK467" s="19"/>
      <c r="UFL467" s="19"/>
      <c r="UFM467" s="19"/>
      <c r="UFN467" s="19"/>
      <c r="UFO467" s="19"/>
      <c r="UFP467" s="19"/>
      <c r="UFQ467" s="19"/>
      <c r="UFR467" s="19"/>
      <c r="UFS467" s="19"/>
      <c r="UFT467" s="19"/>
      <c r="UFU467" s="19"/>
      <c r="UFV467" s="19"/>
      <c r="UFW467" s="19"/>
      <c r="UFX467" s="19"/>
      <c r="UFY467" s="19"/>
      <c r="UFZ467" s="19"/>
      <c r="UGA467" s="19"/>
      <c r="UGB467" s="19"/>
      <c r="UGC467" s="19"/>
      <c r="UGD467" s="19"/>
      <c r="UGE467" s="19"/>
      <c r="UGF467" s="19"/>
      <c r="UGG467" s="19"/>
      <c r="UGH467" s="19"/>
      <c r="UGI467" s="19"/>
      <c r="UGJ467" s="19"/>
      <c r="UGK467" s="19"/>
      <c r="UGL467" s="19"/>
      <c r="UGM467" s="19"/>
      <c r="UGN467" s="19"/>
      <c r="UGO467" s="19"/>
      <c r="UGP467" s="19"/>
      <c r="UGQ467" s="19"/>
      <c r="UGR467" s="19"/>
      <c r="UGS467" s="19"/>
      <c r="UGT467" s="19"/>
      <c r="UGU467" s="19"/>
      <c r="UGV467" s="19"/>
      <c r="UGW467" s="19"/>
      <c r="UGX467" s="19"/>
      <c r="UGY467" s="19"/>
      <c r="UGZ467" s="19"/>
      <c r="UHA467" s="19"/>
      <c r="UHB467" s="19"/>
      <c r="UHC467" s="19"/>
      <c r="UHD467" s="19"/>
      <c r="UHE467" s="19"/>
      <c r="UHF467" s="19"/>
      <c r="UHG467" s="19"/>
      <c r="UHH467" s="19"/>
      <c r="UHI467" s="19"/>
      <c r="UHJ467" s="19"/>
      <c r="UHK467" s="19"/>
      <c r="UHL467" s="19"/>
      <c r="UHM467" s="19"/>
      <c r="UHN467" s="19"/>
      <c r="UHO467" s="19"/>
      <c r="UHP467" s="19"/>
      <c r="UHQ467" s="19"/>
      <c r="UHR467" s="19"/>
      <c r="UHS467" s="19"/>
      <c r="UHT467" s="19"/>
      <c r="UHU467" s="19"/>
      <c r="UHV467" s="19"/>
      <c r="UHW467" s="19"/>
      <c r="UHX467" s="19"/>
      <c r="UHY467" s="19"/>
      <c r="UHZ467" s="19"/>
      <c r="UIA467" s="19"/>
      <c r="UIB467" s="19"/>
      <c r="UIC467" s="19"/>
      <c r="UID467" s="19"/>
      <c r="UIE467" s="19"/>
      <c r="UIF467" s="19"/>
      <c r="UIG467" s="19"/>
      <c r="UIH467" s="19"/>
      <c r="UII467" s="19"/>
      <c r="UIJ467" s="19"/>
      <c r="UIK467" s="19"/>
      <c r="UIL467" s="19"/>
      <c r="UIM467" s="19"/>
      <c r="UIN467" s="19"/>
      <c r="UIO467" s="19"/>
      <c r="UIP467" s="19"/>
      <c r="UIQ467" s="19"/>
      <c r="UIR467" s="19"/>
      <c r="UIS467" s="19"/>
      <c r="UIT467" s="19"/>
      <c r="UIU467" s="19"/>
      <c r="UIV467" s="19"/>
      <c r="UIW467" s="19"/>
      <c r="UIX467" s="19"/>
      <c r="UIY467" s="19"/>
      <c r="UIZ467" s="19"/>
      <c r="UJA467" s="19"/>
      <c r="UJB467" s="19"/>
      <c r="UJC467" s="19"/>
      <c r="UJD467" s="19"/>
      <c r="UJE467" s="19"/>
      <c r="UJF467" s="19"/>
      <c r="UJG467" s="19"/>
      <c r="UJH467" s="19"/>
      <c r="UJI467" s="19"/>
      <c r="UJJ467" s="19"/>
      <c r="UJK467" s="19"/>
      <c r="UJL467" s="19"/>
      <c r="UJM467" s="19"/>
      <c r="UJN467" s="19"/>
      <c r="UJO467" s="19"/>
      <c r="UJP467" s="19"/>
      <c r="UJQ467" s="19"/>
      <c r="UJR467" s="19"/>
      <c r="UJS467" s="19"/>
      <c r="UJT467" s="19"/>
      <c r="UJU467" s="19"/>
      <c r="UJV467" s="19"/>
      <c r="UJW467" s="19"/>
      <c r="UJX467" s="19"/>
      <c r="UJY467" s="19"/>
      <c r="UJZ467" s="19"/>
      <c r="UKA467" s="19"/>
      <c r="UKB467" s="19"/>
      <c r="UKC467" s="19"/>
      <c r="UKD467" s="19"/>
      <c r="UKE467" s="19"/>
      <c r="UKF467" s="19"/>
      <c r="UKG467" s="19"/>
      <c r="UKH467" s="19"/>
      <c r="UKI467" s="19"/>
      <c r="UKJ467" s="19"/>
      <c r="UKK467" s="19"/>
      <c r="UKL467" s="19"/>
      <c r="UKM467" s="19"/>
      <c r="UKN467" s="19"/>
      <c r="UKO467" s="19"/>
      <c r="UKP467" s="19"/>
      <c r="UKQ467" s="19"/>
      <c r="UKR467" s="19"/>
      <c r="UKS467" s="19"/>
      <c r="UKT467" s="19"/>
      <c r="UKU467" s="19"/>
      <c r="UKV467" s="19"/>
      <c r="UKW467" s="19"/>
      <c r="UKX467" s="19"/>
      <c r="UKY467" s="19"/>
      <c r="UKZ467" s="19"/>
      <c r="ULA467" s="19"/>
      <c r="ULB467" s="19"/>
      <c r="ULC467" s="19"/>
      <c r="ULD467" s="19"/>
      <c r="ULE467" s="19"/>
      <c r="ULF467" s="19"/>
      <c r="ULG467" s="19"/>
      <c r="ULH467" s="19"/>
      <c r="ULI467" s="19"/>
      <c r="ULJ467" s="19"/>
      <c r="ULK467" s="19"/>
      <c r="ULL467" s="19"/>
      <c r="ULM467" s="19"/>
      <c r="ULN467" s="19"/>
      <c r="ULO467" s="19"/>
      <c r="ULP467" s="19"/>
      <c r="ULQ467" s="19"/>
      <c r="ULR467" s="19"/>
      <c r="ULS467" s="19"/>
      <c r="ULT467" s="19"/>
      <c r="ULU467" s="19"/>
      <c r="ULV467" s="19"/>
      <c r="ULW467" s="19"/>
      <c r="ULX467" s="19"/>
      <c r="ULY467" s="19"/>
      <c r="ULZ467" s="19"/>
      <c r="UMA467" s="19"/>
      <c r="UMB467" s="19"/>
      <c r="UMC467" s="19"/>
      <c r="UMD467" s="19"/>
      <c r="UME467" s="19"/>
      <c r="UMF467" s="19"/>
      <c r="UMG467" s="19"/>
      <c r="UMH467" s="19"/>
      <c r="UMI467" s="19"/>
      <c r="UMJ467" s="19"/>
      <c r="UMK467" s="19"/>
      <c r="UML467" s="19"/>
      <c r="UMM467" s="19"/>
      <c r="UMN467" s="19"/>
      <c r="UMO467" s="19"/>
      <c r="UMP467" s="19"/>
      <c r="UMQ467" s="19"/>
      <c r="UMR467" s="19"/>
      <c r="UMS467" s="19"/>
      <c r="UMT467" s="19"/>
      <c r="UMU467" s="19"/>
      <c r="UMV467" s="19"/>
      <c r="UMW467" s="19"/>
      <c r="UMX467" s="19"/>
      <c r="UMY467" s="19"/>
      <c r="UMZ467" s="19"/>
      <c r="UNA467" s="19"/>
      <c r="UNB467" s="19"/>
      <c r="UNC467" s="19"/>
      <c r="UND467" s="19"/>
      <c r="UNE467" s="19"/>
      <c r="UNF467" s="19"/>
      <c r="UNG467" s="19"/>
      <c r="UNH467" s="19"/>
      <c r="UNI467" s="19"/>
      <c r="UNJ467" s="19"/>
      <c r="UNK467" s="19"/>
      <c r="UNL467" s="19"/>
      <c r="UNM467" s="19"/>
      <c r="UNN467" s="19"/>
      <c r="UNO467" s="19"/>
      <c r="UNP467" s="19"/>
      <c r="UNQ467" s="19"/>
      <c r="UNR467" s="19"/>
      <c r="UNS467" s="19"/>
      <c r="UNT467" s="19"/>
      <c r="UNU467" s="19"/>
      <c r="UNV467" s="19"/>
      <c r="UNW467" s="19"/>
      <c r="UNX467" s="19"/>
      <c r="UNY467" s="19"/>
      <c r="UNZ467" s="19"/>
      <c r="UOA467" s="19"/>
      <c r="UOB467" s="19"/>
      <c r="UOC467" s="19"/>
      <c r="UOD467" s="19"/>
      <c r="UOE467" s="19"/>
      <c r="UOF467" s="19"/>
      <c r="UOG467" s="19"/>
      <c r="UOH467" s="19"/>
      <c r="UOI467" s="19"/>
      <c r="UOJ467" s="19"/>
      <c r="UOK467" s="19"/>
      <c r="UOL467" s="19"/>
      <c r="UOM467" s="19"/>
      <c r="UON467" s="19"/>
      <c r="UOO467" s="19"/>
      <c r="UOP467" s="19"/>
      <c r="UOQ467" s="19"/>
      <c r="UOR467" s="19"/>
      <c r="UOS467" s="19"/>
      <c r="UOT467" s="19"/>
      <c r="UOU467" s="19"/>
      <c r="UOV467" s="19"/>
      <c r="UOW467" s="19"/>
      <c r="UOX467" s="19"/>
      <c r="UOY467" s="19"/>
      <c r="UOZ467" s="19"/>
      <c r="UPA467" s="19"/>
      <c r="UPB467" s="19"/>
      <c r="UPC467" s="19"/>
      <c r="UPD467" s="19"/>
      <c r="UPE467" s="19"/>
      <c r="UPF467" s="19"/>
      <c r="UPG467" s="19"/>
      <c r="UPH467" s="19"/>
      <c r="UPI467" s="19"/>
      <c r="UPJ467" s="19"/>
      <c r="UPK467" s="19"/>
      <c r="UPL467" s="19"/>
      <c r="UPM467" s="19"/>
      <c r="UPN467" s="19"/>
      <c r="UPO467" s="19"/>
      <c r="UPP467" s="19"/>
      <c r="UPQ467" s="19"/>
      <c r="UPR467" s="19"/>
      <c r="UPS467" s="19"/>
      <c r="UPT467" s="19"/>
      <c r="UPU467" s="19"/>
      <c r="UPV467" s="19"/>
      <c r="UPW467" s="19"/>
      <c r="UPX467" s="19"/>
      <c r="UPY467" s="19"/>
      <c r="UPZ467" s="19"/>
      <c r="UQA467" s="19"/>
      <c r="UQB467" s="19"/>
      <c r="UQC467" s="19"/>
      <c r="UQD467" s="19"/>
      <c r="UQE467" s="19"/>
      <c r="UQF467" s="19"/>
      <c r="UQG467" s="19"/>
      <c r="UQH467" s="19"/>
      <c r="UQI467" s="19"/>
      <c r="UQJ467" s="19"/>
      <c r="UQK467" s="19"/>
      <c r="UQL467" s="19"/>
      <c r="UQM467" s="19"/>
      <c r="UQN467" s="19"/>
      <c r="UQO467" s="19"/>
      <c r="UQP467" s="19"/>
      <c r="UQQ467" s="19"/>
      <c r="UQR467" s="19"/>
      <c r="UQS467" s="19"/>
      <c r="UQT467" s="19"/>
      <c r="UQU467" s="19"/>
      <c r="UQV467" s="19"/>
      <c r="UQW467" s="19"/>
      <c r="UQX467" s="19"/>
      <c r="UQY467" s="19"/>
      <c r="UQZ467" s="19"/>
      <c r="URA467" s="19"/>
      <c r="URB467" s="19"/>
      <c r="URC467" s="19"/>
      <c r="URD467" s="19"/>
      <c r="URE467" s="19"/>
      <c r="URF467" s="19"/>
      <c r="URG467" s="19"/>
      <c r="URH467" s="19"/>
      <c r="URI467" s="19"/>
      <c r="URJ467" s="19"/>
      <c r="URK467" s="19"/>
      <c r="URL467" s="19"/>
      <c r="URM467" s="19"/>
      <c r="URN467" s="19"/>
      <c r="URO467" s="19"/>
      <c r="URP467" s="19"/>
      <c r="URQ467" s="19"/>
      <c r="URR467" s="19"/>
      <c r="URS467" s="19"/>
      <c r="URT467" s="19"/>
      <c r="URU467" s="19"/>
      <c r="URV467" s="19"/>
      <c r="URW467" s="19"/>
      <c r="URX467" s="19"/>
      <c r="URY467" s="19"/>
      <c r="URZ467" s="19"/>
      <c r="USA467" s="19"/>
      <c r="USB467" s="19"/>
      <c r="USC467" s="19"/>
      <c r="USD467" s="19"/>
      <c r="USE467" s="19"/>
      <c r="USF467" s="19"/>
      <c r="USG467" s="19"/>
      <c r="USH467" s="19"/>
      <c r="USI467" s="19"/>
      <c r="USJ467" s="19"/>
      <c r="USK467" s="19"/>
      <c r="USL467" s="19"/>
      <c r="USM467" s="19"/>
      <c r="USN467" s="19"/>
      <c r="USO467" s="19"/>
      <c r="USP467" s="19"/>
      <c r="USQ467" s="19"/>
      <c r="USR467" s="19"/>
      <c r="USS467" s="19"/>
      <c r="UST467" s="19"/>
      <c r="USU467" s="19"/>
      <c r="USV467" s="19"/>
      <c r="USW467" s="19"/>
      <c r="USX467" s="19"/>
      <c r="USY467" s="19"/>
      <c r="USZ467" s="19"/>
      <c r="UTA467" s="19"/>
      <c r="UTB467" s="19"/>
      <c r="UTC467" s="19"/>
      <c r="UTD467" s="19"/>
      <c r="UTE467" s="19"/>
      <c r="UTF467" s="19"/>
      <c r="UTG467" s="19"/>
      <c r="UTH467" s="19"/>
      <c r="UTI467" s="19"/>
      <c r="UTJ467" s="19"/>
      <c r="UTK467" s="19"/>
      <c r="UTL467" s="19"/>
      <c r="UTM467" s="19"/>
      <c r="UTN467" s="19"/>
      <c r="UTO467" s="19"/>
      <c r="UTP467" s="19"/>
      <c r="UTQ467" s="19"/>
      <c r="UTR467" s="19"/>
      <c r="UTS467" s="19"/>
      <c r="UTT467" s="19"/>
      <c r="UTU467" s="19"/>
      <c r="UTV467" s="19"/>
      <c r="UTW467" s="19"/>
      <c r="UTX467" s="19"/>
      <c r="UTY467" s="19"/>
      <c r="UTZ467" s="19"/>
      <c r="UUA467" s="19"/>
      <c r="UUB467" s="19"/>
      <c r="UUC467" s="19"/>
      <c r="UUD467" s="19"/>
      <c r="UUE467" s="19"/>
      <c r="UUF467" s="19"/>
      <c r="UUG467" s="19"/>
      <c r="UUH467" s="19"/>
      <c r="UUI467" s="19"/>
      <c r="UUJ467" s="19"/>
      <c r="UUK467" s="19"/>
      <c r="UUL467" s="19"/>
      <c r="UUM467" s="19"/>
      <c r="UUN467" s="19"/>
      <c r="UUO467" s="19"/>
      <c r="UUP467" s="19"/>
      <c r="UUQ467" s="19"/>
      <c r="UUR467" s="19"/>
      <c r="UUS467" s="19"/>
      <c r="UUT467" s="19"/>
      <c r="UUU467" s="19"/>
      <c r="UUV467" s="19"/>
      <c r="UUW467" s="19"/>
      <c r="UUX467" s="19"/>
      <c r="UUY467" s="19"/>
      <c r="UUZ467" s="19"/>
      <c r="UVA467" s="19"/>
      <c r="UVB467" s="19"/>
      <c r="UVC467" s="19"/>
      <c r="UVD467" s="19"/>
      <c r="UVE467" s="19"/>
      <c r="UVF467" s="19"/>
      <c r="UVG467" s="19"/>
      <c r="UVH467" s="19"/>
      <c r="UVI467" s="19"/>
      <c r="UVJ467" s="19"/>
      <c r="UVK467" s="19"/>
      <c r="UVL467" s="19"/>
      <c r="UVM467" s="19"/>
      <c r="UVN467" s="19"/>
      <c r="UVO467" s="19"/>
      <c r="UVP467" s="19"/>
      <c r="UVQ467" s="19"/>
      <c r="UVR467" s="19"/>
      <c r="UVS467" s="19"/>
      <c r="UVT467" s="19"/>
      <c r="UVU467" s="19"/>
      <c r="UVV467" s="19"/>
      <c r="UVW467" s="19"/>
      <c r="UVX467" s="19"/>
      <c r="UVY467" s="19"/>
      <c r="UVZ467" s="19"/>
      <c r="UWA467" s="19"/>
      <c r="UWB467" s="19"/>
      <c r="UWC467" s="19"/>
      <c r="UWD467" s="19"/>
      <c r="UWE467" s="19"/>
      <c r="UWF467" s="19"/>
      <c r="UWG467" s="19"/>
      <c r="UWH467" s="19"/>
      <c r="UWI467" s="19"/>
      <c r="UWJ467" s="19"/>
      <c r="UWK467" s="19"/>
      <c r="UWL467" s="19"/>
      <c r="UWM467" s="19"/>
      <c r="UWN467" s="19"/>
      <c r="UWO467" s="19"/>
      <c r="UWP467" s="19"/>
      <c r="UWQ467" s="19"/>
      <c r="UWR467" s="19"/>
      <c r="UWS467" s="19"/>
      <c r="UWT467" s="19"/>
      <c r="UWU467" s="19"/>
      <c r="UWV467" s="19"/>
      <c r="UWW467" s="19"/>
      <c r="UWX467" s="19"/>
      <c r="UWY467" s="19"/>
      <c r="UWZ467" s="19"/>
      <c r="UXA467" s="19"/>
      <c r="UXB467" s="19"/>
      <c r="UXC467" s="19"/>
      <c r="UXD467" s="19"/>
      <c r="UXE467" s="19"/>
      <c r="UXF467" s="19"/>
      <c r="UXG467" s="19"/>
      <c r="UXH467" s="19"/>
      <c r="UXI467" s="19"/>
      <c r="UXJ467" s="19"/>
      <c r="UXK467" s="19"/>
      <c r="UXL467" s="19"/>
      <c r="UXM467" s="19"/>
      <c r="UXN467" s="19"/>
      <c r="UXO467" s="19"/>
      <c r="UXP467" s="19"/>
      <c r="UXQ467" s="19"/>
      <c r="UXR467" s="19"/>
      <c r="UXS467" s="19"/>
      <c r="UXT467" s="19"/>
      <c r="UXU467" s="19"/>
      <c r="UXV467" s="19"/>
      <c r="UXW467" s="19"/>
      <c r="UXX467" s="19"/>
      <c r="UXY467" s="19"/>
      <c r="UXZ467" s="19"/>
      <c r="UYA467" s="19"/>
      <c r="UYB467" s="19"/>
      <c r="UYC467" s="19"/>
      <c r="UYD467" s="19"/>
      <c r="UYE467" s="19"/>
      <c r="UYF467" s="19"/>
      <c r="UYG467" s="19"/>
      <c r="UYH467" s="19"/>
      <c r="UYI467" s="19"/>
      <c r="UYJ467" s="19"/>
      <c r="UYK467" s="19"/>
      <c r="UYL467" s="19"/>
      <c r="UYM467" s="19"/>
      <c r="UYN467" s="19"/>
      <c r="UYO467" s="19"/>
      <c r="UYP467" s="19"/>
      <c r="UYQ467" s="19"/>
      <c r="UYR467" s="19"/>
      <c r="UYS467" s="19"/>
      <c r="UYT467" s="19"/>
      <c r="UYU467" s="19"/>
      <c r="UYV467" s="19"/>
      <c r="UYW467" s="19"/>
      <c r="UYX467" s="19"/>
      <c r="UYY467" s="19"/>
      <c r="UYZ467" s="19"/>
      <c r="UZA467" s="19"/>
      <c r="UZB467" s="19"/>
      <c r="UZC467" s="19"/>
      <c r="UZD467" s="19"/>
      <c r="UZE467" s="19"/>
      <c r="UZF467" s="19"/>
      <c r="UZG467" s="19"/>
      <c r="UZH467" s="19"/>
      <c r="UZI467" s="19"/>
      <c r="UZJ467" s="19"/>
      <c r="UZK467" s="19"/>
      <c r="UZL467" s="19"/>
      <c r="UZM467" s="19"/>
      <c r="UZN467" s="19"/>
      <c r="UZO467" s="19"/>
      <c r="UZP467" s="19"/>
      <c r="UZQ467" s="19"/>
      <c r="UZR467" s="19"/>
      <c r="UZS467" s="19"/>
      <c r="UZT467" s="19"/>
      <c r="UZU467" s="19"/>
      <c r="UZV467" s="19"/>
      <c r="UZW467" s="19"/>
      <c r="UZX467" s="19"/>
      <c r="UZY467" s="19"/>
      <c r="UZZ467" s="19"/>
      <c r="VAA467" s="19"/>
      <c r="VAB467" s="19"/>
      <c r="VAC467" s="19"/>
      <c r="VAD467" s="19"/>
      <c r="VAE467" s="19"/>
      <c r="VAF467" s="19"/>
      <c r="VAG467" s="19"/>
      <c r="VAH467" s="19"/>
      <c r="VAI467" s="19"/>
      <c r="VAJ467" s="19"/>
      <c r="VAK467" s="19"/>
      <c r="VAL467" s="19"/>
      <c r="VAM467" s="19"/>
      <c r="VAN467" s="19"/>
      <c r="VAO467" s="19"/>
      <c r="VAP467" s="19"/>
      <c r="VAQ467" s="19"/>
      <c r="VAR467" s="19"/>
      <c r="VAS467" s="19"/>
      <c r="VAT467" s="19"/>
      <c r="VAU467" s="19"/>
      <c r="VAV467" s="19"/>
      <c r="VAW467" s="19"/>
      <c r="VAX467" s="19"/>
      <c r="VAY467" s="19"/>
      <c r="VAZ467" s="19"/>
      <c r="VBA467" s="19"/>
      <c r="VBB467" s="19"/>
      <c r="VBC467" s="19"/>
      <c r="VBD467" s="19"/>
      <c r="VBE467" s="19"/>
      <c r="VBF467" s="19"/>
      <c r="VBG467" s="19"/>
      <c r="VBH467" s="19"/>
      <c r="VBI467" s="19"/>
      <c r="VBJ467" s="19"/>
      <c r="VBK467" s="19"/>
      <c r="VBL467" s="19"/>
      <c r="VBM467" s="19"/>
      <c r="VBN467" s="19"/>
      <c r="VBO467" s="19"/>
      <c r="VBP467" s="19"/>
      <c r="VBQ467" s="19"/>
      <c r="VBR467" s="19"/>
      <c r="VBS467" s="19"/>
      <c r="VBT467" s="19"/>
      <c r="VBU467" s="19"/>
      <c r="VBV467" s="19"/>
      <c r="VBW467" s="19"/>
      <c r="VBX467" s="19"/>
      <c r="VBY467" s="19"/>
      <c r="VBZ467" s="19"/>
      <c r="VCA467" s="19"/>
      <c r="VCB467" s="19"/>
      <c r="VCC467" s="19"/>
      <c r="VCD467" s="19"/>
      <c r="VCE467" s="19"/>
      <c r="VCF467" s="19"/>
      <c r="VCG467" s="19"/>
      <c r="VCH467" s="19"/>
      <c r="VCI467" s="19"/>
      <c r="VCJ467" s="19"/>
      <c r="VCK467" s="19"/>
      <c r="VCL467" s="19"/>
      <c r="VCM467" s="19"/>
      <c r="VCN467" s="19"/>
      <c r="VCO467" s="19"/>
      <c r="VCP467" s="19"/>
      <c r="VCQ467" s="19"/>
      <c r="VCR467" s="19"/>
      <c r="VCS467" s="19"/>
      <c r="VCT467" s="19"/>
      <c r="VCU467" s="19"/>
      <c r="VCV467" s="19"/>
      <c r="VCW467" s="19"/>
      <c r="VCX467" s="19"/>
      <c r="VCY467" s="19"/>
      <c r="VCZ467" s="19"/>
      <c r="VDA467" s="19"/>
      <c r="VDB467" s="19"/>
      <c r="VDC467" s="19"/>
      <c r="VDD467" s="19"/>
      <c r="VDE467" s="19"/>
      <c r="VDF467" s="19"/>
      <c r="VDG467" s="19"/>
      <c r="VDH467" s="19"/>
      <c r="VDI467" s="19"/>
      <c r="VDJ467" s="19"/>
      <c r="VDK467" s="19"/>
      <c r="VDL467" s="19"/>
      <c r="VDM467" s="19"/>
      <c r="VDN467" s="19"/>
      <c r="VDO467" s="19"/>
      <c r="VDP467" s="19"/>
      <c r="VDQ467" s="19"/>
      <c r="VDR467" s="19"/>
      <c r="VDS467" s="19"/>
      <c r="VDT467" s="19"/>
      <c r="VDU467" s="19"/>
      <c r="VDV467" s="19"/>
      <c r="VDW467" s="19"/>
      <c r="VDX467" s="19"/>
      <c r="VDY467" s="19"/>
      <c r="VDZ467" s="19"/>
      <c r="VEA467" s="19"/>
      <c r="VEB467" s="19"/>
      <c r="VEC467" s="19"/>
      <c r="VED467" s="19"/>
      <c r="VEE467" s="19"/>
      <c r="VEF467" s="19"/>
      <c r="VEG467" s="19"/>
      <c r="VEH467" s="19"/>
      <c r="VEI467" s="19"/>
      <c r="VEJ467" s="19"/>
      <c r="VEK467" s="19"/>
      <c r="VEL467" s="19"/>
      <c r="VEM467" s="19"/>
      <c r="VEN467" s="19"/>
      <c r="VEO467" s="19"/>
      <c r="VEP467" s="19"/>
      <c r="VEQ467" s="19"/>
      <c r="VER467" s="19"/>
      <c r="VES467" s="19"/>
      <c r="VET467" s="19"/>
      <c r="VEU467" s="19"/>
      <c r="VEV467" s="19"/>
      <c r="VEW467" s="19"/>
      <c r="VEX467" s="19"/>
      <c r="VEY467" s="19"/>
      <c r="VEZ467" s="19"/>
      <c r="VFA467" s="19"/>
      <c r="VFB467" s="19"/>
      <c r="VFC467" s="19"/>
      <c r="VFD467" s="19"/>
      <c r="VFE467" s="19"/>
      <c r="VFF467" s="19"/>
      <c r="VFG467" s="19"/>
      <c r="VFH467" s="19"/>
      <c r="VFI467" s="19"/>
      <c r="VFJ467" s="19"/>
      <c r="VFK467" s="19"/>
      <c r="VFL467" s="19"/>
      <c r="VFM467" s="19"/>
      <c r="VFN467" s="19"/>
      <c r="VFO467" s="19"/>
      <c r="VFP467" s="19"/>
      <c r="VFQ467" s="19"/>
      <c r="VFR467" s="19"/>
      <c r="VFS467" s="19"/>
      <c r="VFT467" s="19"/>
      <c r="VFU467" s="19"/>
      <c r="VFV467" s="19"/>
      <c r="VFW467" s="19"/>
      <c r="VFX467" s="19"/>
      <c r="VFY467" s="19"/>
      <c r="VFZ467" s="19"/>
      <c r="VGA467" s="19"/>
      <c r="VGB467" s="19"/>
      <c r="VGC467" s="19"/>
      <c r="VGD467" s="19"/>
      <c r="VGE467" s="19"/>
      <c r="VGF467" s="19"/>
      <c r="VGG467" s="19"/>
      <c r="VGH467" s="19"/>
      <c r="VGI467" s="19"/>
      <c r="VGJ467" s="19"/>
      <c r="VGK467" s="19"/>
      <c r="VGL467" s="19"/>
      <c r="VGM467" s="19"/>
      <c r="VGN467" s="19"/>
      <c r="VGO467" s="19"/>
      <c r="VGP467" s="19"/>
      <c r="VGQ467" s="19"/>
      <c r="VGR467" s="19"/>
      <c r="VGS467" s="19"/>
      <c r="VGT467" s="19"/>
      <c r="VGU467" s="19"/>
      <c r="VGV467" s="19"/>
      <c r="VGW467" s="19"/>
      <c r="VGX467" s="19"/>
      <c r="VGY467" s="19"/>
      <c r="VGZ467" s="19"/>
      <c r="VHA467" s="19"/>
      <c r="VHB467" s="19"/>
      <c r="VHC467" s="19"/>
      <c r="VHD467" s="19"/>
      <c r="VHE467" s="19"/>
      <c r="VHF467" s="19"/>
      <c r="VHG467" s="19"/>
      <c r="VHH467" s="19"/>
      <c r="VHI467" s="19"/>
      <c r="VHJ467" s="19"/>
      <c r="VHK467" s="19"/>
      <c r="VHL467" s="19"/>
      <c r="VHM467" s="19"/>
      <c r="VHN467" s="19"/>
      <c r="VHO467" s="19"/>
      <c r="VHP467" s="19"/>
      <c r="VHQ467" s="19"/>
      <c r="VHR467" s="19"/>
      <c r="VHS467" s="19"/>
      <c r="VHT467" s="19"/>
      <c r="VHU467" s="19"/>
      <c r="VHV467" s="19"/>
      <c r="VHW467" s="19"/>
      <c r="VHX467" s="19"/>
      <c r="VHY467" s="19"/>
      <c r="VHZ467" s="19"/>
      <c r="VIA467" s="19"/>
      <c r="VIB467" s="19"/>
      <c r="VIC467" s="19"/>
      <c r="VID467" s="19"/>
      <c r="VIE467" s="19"/>
      <c r="VIF467" s="19"/>
      <c r="VIG467" s="19"/>
      <c r="VIH467" s="19"/>
      <c r="VII467" s="19"/>
      <c r="VIJ467" s="19"/>
      <c r="VIK467" s="19"/>
      <c r="VIL467" s="19"/>
      <c r="VIM467" s="19"/>
      <c r="VIN467" s="19"/>
      <c r="VIO467" s="19"/>
      <c r="VIP467" s="19"/>
      <c r="VIQ467" s="19"/>
      <c r="VIR467" s="19"/>
      <c r="VIS467" s="19"/>
      <c r="VIT467" s="19"/>
      <c r="VIU467" s="19"/>
      <c r="VIV467" s="19"/>
      <c r="VIW467" s="19"/>
      <c r="VIX467" s="19"/>
      <c r="VIY467" s="19"/>
      <c r="VIZ467" s="19"/>
      <c r="VJA467" s="19"/>
      <c r="VJB467" s="19"/>
      <c r="VJC467" s="19"/>
      <c r="VJD467" s="19"/>
      <c r="VJE467" s="19"/>
      <c r="VJF467" s="19"/>
      <c r="VJG467" s="19"/>
      <c r="VJH467" s="19"/>
      <c r="VJI467" s="19"/>
      <c r="VJJ467" s="19"/>
      <c r="VJK467" s="19"/>
      <c r="VJL467" s="19"/>
      <c r="VJM467" s="19"/>
      <c r="VJN467" s="19"/>
      <c r="VJO467" s="19"/>
      <c r="VJP467" s="19"/>
      <c r="VJQ467" s="19"/>
      <c r="VJR467" s="19"/>
      <c r="VJS467" s="19"/>
      <c r="VJT467" s="19"/>
      <c r="VJU467" s="19"/>
      <c r="VJV467" s="19"/>
      <c r="VJW467" s="19"/>
      <c r="VJX467" s="19"/>
      <c r="VJY467" s="19"/>
      <c r="VJZ467" s="19"/>
      <c r="VKA467" s="19"/>
      <c r="VKB467" s="19"/>
      <c r="VKC467" s="19"/>
      <c r="VKD467" s="19"/>
      <c r="VKE467" s="19"/>
      <c r="VKF467" s="19"/>
      <c r="VKG467" s="19"/>
      <c r="VKH467" s="19"/>
      <c r="VKI467" s="19"/>
      <c r="VKJ467" s="19"/>
      <c r="VKK467" s="19"/>
      <c r="VKL467" s="19"/>
      <c r="VKM467" s="19"/>
      <c r="VKN467" s="19"/>
      <c r="VKO467" s="19"/>
      <c r="VKP467" s="19"/>
      <c r="VKQ467" s="19"/>
      <c r="VKR467" s="19"/>
      <c r="VKS467" s="19"/>
      <c r="VKT467" s="19"/>
      <c r="VKU467" s="19"/>
      <c r="VKV467" s="19"/>
      <c r="VKW467" s="19"/>
      <c r="VKX467" s="19"/>
      <c r="VKY467" s="19"/>
      <c r="VKZ467" s="19"/>
      <c r="VLA467" s="19"/>
      <c r="VLB467" s="19"/>
      <c r="VLC467" s="19"/>
      <c r="VLD467" s="19"/>
      <c r="VLE467" s="19"/>
      <c r="VLF467" s="19"/>
      <c r="VLG467" s="19"/>
      <c r="VLH467" s="19"/>
      <c r="VLI467" s="19"/>
      <c r="VLJ467" s="19"/>
      <c r="VLK467" s="19"/>
      <c r="VLL467" s="19"/>
      <c r="VLM467" s="19"/>
      <c r="VLN467" s="19"/>
      <c r="VLO467" s="19"/>
      <c r="VLP467" s="19"/>
      <c r="VLQ467" s="19"/>
      <c r="VLR467" s="19"/>
      <c r="VLS467" s="19"/>
      <c r="VLT467" s="19"/>
      <c r="VLU467" s="19"/>
      <c r="VLV467" s="19"/>
      <c r="VLW467" s="19"/>
      <c r="VLX467" s="19"/>
      <c r="VLY467" s="19"/>
      <c r="VLZ467" s="19"/>
      <c r="VMA467" s="19"/>
      <c r="VMB467" s="19"/>
      <c r="VMC467" s="19"/>
      <c r="VMD467" s="19"/>
      <c r="VME467" s="19"/>
      <c r="VMF467" s="19"/>
      <c r="VMG467" s="19"/>
      <c r="VMH467" s="19"/>
      <c r="VMI467" s="19"/>
      <c r="VMJ467" s="19"/>
      <c r="VMK467" s="19"/>
      <c r="VML467" s="19"/>
      <c r="VMM467" s="19"/>
      <c r="VMN467" s="19"/>
      <c r="VMO467" s="19"/>
      <c r="VMP467" s="19"/>
      <c r="VMQ467" s="19"/>
      <c r="VMR467" s="19"/>
      <c r="VMS467" s="19"/>
      <c r="VMT467" s="19"/>
      <c r="VMU467" s="19"/>
      <c r="VMV467" s="19"/>
      <c r="VMW467" s="19"/>
      <c r="VMX467" s="19"/>
      <c r="VMY467" s="19"/>
      <c r="VMZ467" s="19"/>
      <c r="VNA467" s="19"/>
      <c r="VNB467" s="19"/>
      <c r="VNC467" s="19"/>
      <c r="VND467" s="19"/>
      <c r="VNE467" s="19"/>
      <c r="VNF467" s="19"/>
      <c r="VNG467" s="19"/>
      <c r="VNH467" s="19"/>
      <c r="VNI467" s="19"/>
      <c r="VNJ467" s="19"/>
      <c r="VNK467" s="19"/>
      <c r="VNL467" s="19"/>
      <c r="VNM467" s="19"/>
      <c r="VNN467" s="19"/>
      <c r="VNO467" s="19"/>
      <c r="VNP467" s="19"/>
      <c r="VNQ467" s="19"/>
      <c r="VNR467" s="19"/>
      <c r="VNS467" s="19"/>
      <c r="VNT467" s="19"/>
      <c r="VNU467" s="19"/>
      <c r="VNV467" s="19"/>
      <c r="VNW467" s="19"/>
      <c r="VNX467" s="19"/>
      <c r="VNY467" s="19"/>
      <c r="VNZ467" s="19"/>
      <c r="VOA467" s="19"/>
      <c r="VOB467" s="19"/>
      <c r="VOC467" s="19"/>
      <c r="VOD467" s="19"/>
      <c r="VOE467" s="19"/>
      <c r="VOF467" s="19"/>
      <c r="VOG467" s="19"/>
      <c r="VOH467" s="19"/>
      <c r="VOI467" s="19"/>
      <c r="VOJ467" s="19"/>
      <c r="VOK467" s="19"/>
      <c r="VOL467" s="19"/>
      <c r="VOM467" s="19"/>
      <c r="VON467" s="19"/>
      <c r="VOO467" s="19"/>
      <c r="VOP467" s="19"/>
      <c r="VOQ467" s="19"/>
      <c r="VOR467" s="19"/>
      <c r="VOS467" s="19"/>
      <c r="VOT467" s="19"/>
      <c r="VOU467" s="19"/>
      <c r="VOV467" s="19"/>
      <c r="VOW467" s="19"/>
      <c r="VOX467" s="19"/>
      <c r="VOY467" s="19"/>
      <c r="VOZ467" s="19"/>
      <c r="VPA467" s="19"/>
      <c r="VPB467" s="19"/>
      <c r="VPC467" s="19"/>
      <c r="VPD467" s="19"/>
      <c r="VPE467" s="19"/>
      <c r="VPF467" s="19"/>
      <c r="VPG467" s="19"/>
      <c r="VPH467" s="19"/>
      <c r="VPI467" s="19"/>
      <c r="VPJ467" s="19"/>
      <c r="VPK467" s="19"/>
      <c r="VPL467" s="19"/>
      <c r="VPM467" s="19"/>
      <c r="VPN467" s="19"/>
      <c r="VPO467" s="19"/>
      <c r="VPP467" s="19"/>
      <c r="VPQ467" s="19"/>
      <c r="VPR467" s="19"/>
      <c r="VPS467" s="19"/>
      <c r="VPT467" s="19"/>
      <c r="VPU467" s="19"/>
      <c r="VPV467" s="19"/>
      <c r="VPW467" s="19"/>
      <c r="VPX467" s="19"/>
      <c r="VPY467" s="19"/>
      <c r="VPZ467" s="19"/>
      <c r="VQA467" s="19"/>
      <c r="VQB467" s="19"/>
      <c r="VQC467" s="19"/>
      <c r="VQD467" s="19"/>
      <c r="VQE467" s="19"/>
      <c r="VQF467" s="19"/>
      <c r="VQG467" s="19"/>
      <c r="VQH467" s="19"/>
      <c r="VQI467" s="19"/>
      <c r="VQJ467" s="19"/>
      <c r="VQK467" s="19"/>
      <c r="VQL467" s="19"/>
      <c r="VQM467" s="19"/>
      <c r="VQN467" s="19"/>
      <c r="VQO467" s="19"/>
      <c r="VQP467" s="19"/>
      <c r="VQQ467" s="19"/>
      <c r="VQR467" s="19"/>
      <c r="VQS467" s="19"/>
      <c r="VQT467" s="19"/>
      <c r="VQU467" s="19"/>
      <c r="VQV467" s="19"/>
      <c r="VQW467" s="19"/>
      <c r="VQX467" s="19"/>
      <c r="VQY467" s="19"/>
      <c r="VQZ467" s="19"/>
      <c r="VRA467" s="19"/>
      <c r="VRB467" s="19"/>
      <c r="VRC467" s="19"/>
      <c r="VRD467" s="19"/>
      <c r="VRE467" s="19"/>
      <c r="VRF467" s="19"/>
      <c r="VRG467" s="19"/>
      <c r="VRH467" s="19"/>
      <c r="VRI467" s="19"/>
      <c r="VRJ467" s="19"/>
      <c r="VRK467" s="19"/>
      <c r="VRL467" s="19"/>
      <c r="VRM467" s="19"/>
      <c r="VRN467" s="19"/>
      <c r="VRO467" s="19"/>
      <c r="VRP467" s="19"/>
      <c r="VRQ467" s="19"/>
      <c r="VRR467" s="19"/>
      <c r="VRS467" s="19"/>
      <c r="VRT467" s="19"/>
      <c r="VRU467" s="19"/>
      <c r="VRV467" s="19"/>
      <c r="VRW467" s="19"/>
      <c r="VRX467" s="19"/>
      <c r="VRY467" s="19"/>
      <c r="VRZ467" s="19"/>
      <c r="VSA467" s="19"/>
      <c r="VSB467" s="19"/>
      <c r="VSC467" s="19"/>
      <c r="VSD467" s="19"/>
      <c r="VSE467" s="19"/>
      <c r="VSF467" s="19"/>
      <c r="VSG467" s="19"/>
      <c r="VSH467" s="19"/>
      <c r="VSI467" s="19"/>
      <c r="VSJ467" s="19"/>
      <c r="VSK467" s="19"/>
      <c r="VSL467" s="19"/>
      <c r="VSM467" s="19"/>
      <c r="VSN467" s="19"/>
      <c r="VSO467" s="19"/>
      <c r="VSP467" s="19"/>
      <c r="VSQ467" s="19"/>
      <c r="VSR467" s="19"/>
      <c r="VSS467" s="19"/>
      <c r="VST467" s="19"/>
      <c r="VSU467" s="19"/>
      <c r="VSV467" s="19"/>
      <c r="VSW467" s="19"/>
      <c r="VSX467" s="19"/>
      <c r="VSY467" s="19"/>
      <c r="VSZ467" s="19"/>
      <c r="VTA467" s="19"/>
      <c r="VTB467" s="19"/>
      <c r="VTC467" s="19"/>
      <c r="VTD467" s="19"/>
      <c r="VTE467" s="19"/>
      <c r="VTF467" s="19"/>
      <c r="VTG467" s="19"/>
      <c r="VTH467" s="19"/>
      <c r="VTI467" s="19"/>
      <c r="VTJ467" s="19"/>
      <c r="VTK467" s="19"/>
      <c r="VTL467" s="19"/>
      <c r="VTM467" s="19"/>
      <c r="VTN467" s="19"/>
      <c r="VTO467" s="19"/>
      <c r="VTP467" s="19"/>
      <c r="VTQ467" s="19"/>
      <c r="VTR467" s="19"/>
      <c r="VTS467" s="19"/>
      <c r="VTT467" s="19"/>
      <c r="VTU467" s="19"/>
      <c r="VTV467" s="19"/>
      <c r="VTW467" s="19"/>
      <c r="VTX467" s="19"/>
      <c r="VTY467" s="19"/>
      <c r="VTZ467" s="19"/>
      <c r="VUA467" s="19"/>
      <c r="VUB467" s="19"/>
      <c r="VUC467" s="19"/>
      <c r="VUD467" s="19"/>
      <c r="VUE467" s="19"/>
      <c r="VUF467" s="19"/>
      <c r="VUG467" s="19"/>
      <c r="VUH467" s="19"/>
      <c r="VUI467" s="19"/>
      <c r="VUJ467" s="19"/>
      <c r="VUK467" s="19"/>
      <c r="VUL467" s="19"/>
      <c r="VUM467" s="19"/>
      <c r="VUN467" s="19"/>
      <c r="VUO467" s="19"/>
      <c r="VUP467" s="19"/>
      <c r="VUQ467" s="19"/>
      <c r="VUR467" s="19"/>
      <c r="VUS467" s="19"/>
      <c r="VUT467" s="19"/>
      <c r="VUU467" s="19"/>
      <c r="VUV467" s="19"/>
      <c r="VUW467" s="19"/>
      <c r="VUX467" s="19"/>
      <c r="VUY467" s="19"/>
      <c r="VUZ467" s="19"/>
      <c r="VVA467" s="19"/>
      <c r="VVB467" s="19"/>
      <c r="VVC467" s="19"/>
      <c r="VVD467" s="19"/>
      <c r="VVE467" s="19"/>
      <c r="VVF467" s="19"/>
      <c r="VVG467" s="19"/>
      <c r="VVH467" s="19"/>
      <c r="VVI467" s="19"/>
      <c r="VVJ467" s="19"/>
      <c r="VVK467" s="19"/>
      <c r="VVL467" s="19"/>
      <c r="VVM467" s="19"/>
      <c r="VVN467" s="19"/>
      <c r="VVO467" s="19"/>
      <c r="VVP467" s="19"/>
      <c r="VVQ467" s="19"/>
      <c r="VVR467" s="19"/>
      <c r="VVS467" s="19"/>
      <c r="VVT467" s="19"/>
      <c r="VVU467" s="19"/>
      <c r="VVV467" s="19"/>
      <c r="VVW467" s="19"/>
      <c r="VVX467" s="19"/>
      <c r="VVY467" s="19"/>
      <c r="VVZ467" s="19"/>
      <c r="VWA467" s="19"/>
      <c r="VWB467" s="19"/>
      <c r="VWC467" s="19"/>
      <c r="VWD467" s="19"/>
      <c r="VWE467" s="19"/>
      <c r="VWF467" s="19"/>
      <c r="VWG467" s="19"/>
      <c r="VWH467" s="19"/>
      <c r="VWI467" s="19"/>
      <c r="VWJ467" s="19"/>
      <c r="VWK467" s="19"/>
      <c r="VWL467" s="19"/>
      <c r="VWM467" s="19"/>
      <c r="VWN467" s="19"/>
      <c r="VWO467" s="19"/>
      <c r="VWP467" s="19"/>
      <c r="VWQ467" s="19"/>
      <c r="VWR467" s="19"/>
      <c r="VWS467" s="19"/>
      <c r="VWT467" s="19"/>
      <c r="VWU467" s="19"/>
      <c r="VWV467" s="19"/>
      <c r="VWW467" s="19"/>
      <c r="VWX467" s="19"/>
      <c r="VWY467" s="19"/>
      <c r="VWZ467" s="19"/>
      <c r="VXA467" s="19"/>
      <c r="VXB467" s="19"/>
      <c r="VXC467" s="19"/>
      <c r="VXD467" s="19"/>
      <c r="VXE467" s="19"/>
      <c r="VXF467" s="19"/>
      <c r="VXG467" s="19"/>
      <c r="VXH467" s="19"/>
      <c r="VXI467" s="19"/>
      <c r="VXJ467" s="19"/>
      <c r="VXK467" s="19"/>
      <c r="VXL467" s="19"/>
      <c r="VXM467" s="19"/>
      <c r="VXN467" s="19"/>
      <c r="VXO467" s="19"/>
      <c r="VXP467" s="19"/>
      <c r="VXQ467" s="19"/>
      <c r="VXR467" s="19"/>
      <c r="VXS467" s="19"/>
      <c r="VXT467" s="19"/>
      <c r="VXU467" s="19"/>
      <c r="VXV467" s="19"/>
      <c r="VXW467" s="19"/>
      <c r="VXX467" s="19"/>
      <c r="VXY467" s="19"/>
      <c r="VXZ467" s="19"/>
      <c r="VYA467" s="19"/>
      <c r="VYB467" s="19"/>
      <c r="VYC467" s="19"/>
      <c r="VYD467" s="19"/>
      <c r="VYE467" s="19"/>
      <c r="VYF467" s="19"/>
      <c r="VYG467" s="19"/>
      <c r="VYH467" s="19"/>
      <c r="VYI467" s="19"/>
      <c r="VYJ467" s="19"/>
      <c r="VYK467" s="19"/>
      <c r="VYL467" s="19"/>
      <c r="VYM467" s="19"/>
      <c r="VYN467" s="19"/>
      <c r="VYO467" s="19"/>
      <c r="VYP467" s="19"/>
      <c r="VYQ467" s="19"/>
      <c r="VYR467" s="19"/>
      <c r="VYS467" s="19"/>
      <c r="VYT467" s="19"/>
      <c r="VYU467" s="19"/>
      <c r="VYV467" s="19"/>
      <c r="VYW467" s="19"/>
      <c r="VYX467" s="19"/>
      <c r="VYY467" s="19"/>
      <c r="VYZ467" s="19"/>
      <c r="VZA467" s="19"/>
      <c r="VZB467" s="19"/>
      <c r="VZC467" s="19"/>
      <c r="VZD467" s="19"/>
      <c r="VZE467" s="19"/>
      <c r="VZF467" s="19"/>
      <c r="VZG467" s="19"/>
      <c r="VZH467" s="19"/>
      <c r="VZI467" s="19"/>
      <c r="VZJ467" s="19"/>
      <c r="VZK467" s="19"/>
      <c r="VZL467" s="19"/>
      <c r="VZM467" s="19"/>
      <c r="VZN467" s="19"/>
      <c r="VZO467" s="19"/>
      <c r="VZP467" s="19"/>
      <c r="VZQ467" s="19"/>
      <c r="VZR467" s="19"/>
      <c r="VZS467" s="19"/>
      <c r="VZT467" s="19"/>
      <c r="VZU467" s="19"/>
      <c r="VZV467" s="19"/>
      <c r="VZW467" s="19"/>
      <c r="VZX467" s="19"/>
      <c r="VZY467" s="19"/>
      <c r="VZZ467" s="19"/>
      <c r="WAA467" s="19"/>
      <c r="WAB467" s="19"/>
      <c r="WAC467" s="19"/>
      <c r="WAD467" s="19"/>
      <c r="WAE467" s="19"/>
      <c r="WAF467" s="19"/>
      <c r="WAG467" s="19"/>
      <c r="WAH467" s="19"/>
      <c r="WAI467" s="19"/>
      <c r="WAJ467" s="19"/>
      <c r="WAK467" s="19"/>
      <c r="WAL467" s="19"/>
      <c r="WAM467" s="19"/>
      <c r="WAN467" s="19"/>
      <c r="WAO467" s="19"/>
      <c r="WAP467" s="19"/>
      <c r="WAQ467" s="19"/>
      <c r="WAR467" s="19"/>
      <c r="WAS467" s="19"/>
      <c r="WAT467" s="19"/>
      <c r="WAU467" s="19"/>
      <c r="WAV467" s="19"/>
      <c r="WAW467" s="19"/>
      <c r="WAX467" s="19"/>
      <c r="WAY467" s="19"/>
      <c r="WAZ467" s="19"/>
      <c r="WBA467" s="19"/>
      <c r="WBB467" s="19"/>
      <c r="WBC467" s="19"/>
      <c r="WBD467" s="19"/>
      <c r="WBE467" s="19"/>
      <c r="WBF467" s="19"/>
      <c r="WBG467" s="19"/>
      <c r="WBH467" s="19"/>
      <c r="WBI467" s="19"/>
      <c r="WBJ467" s="19"/>
      <c r="WBK467" s="19"/>
      <c r="WBL467" s="19"/>
      <c r="WBM467" s="19"/>
      <c r="WBN467" s="19"/>
      <c r="WBO467" s="19"/>
      <c r="WBP467" s="19"/>
      <c r="WBQ467" s="19"/>
      <c r="WBR467" s="19"/>
      <c r="WBS467" s="19"/>
      <c r="WBT467" s="19"/>
      <c r="WBU467" s="19"/>
      <c r="WBV467" s="19"/>
      <c r="WBW467" s="19"/>
      <c r="WBX467" s="19"/>
      <c r="WBY467" s="19"/>
      <c r="WBZ467" s="19"/>
      <c r="WCA467" s="19"/>
      <c r="WCB467" s="19"/>
      <c r="WCC467" s="19"/>
      <c r="WCD467" s="19"/>
      <c r="WCE467" s="19"/>
      <c r="WCF467" s="19"/>
      <c r="WCG467" s="19"/>
      <c r="WCH467" s="19"/>
      <c r="WCI467" s="19"/>
      <c r="WCJ467" s="19"/>
      <c r="WCK467" s="19"/>
      <c r="WCL467" s="19"/>
      <c r="WCM467" s="19"/>
      <c r="WCN467" s="19"/>
      <c r="WCO467" s="19"/>
      <c r="WCP467" s="19"/>
      <c r="WCQ467" s="19"/>
      <c r="WCR467" s="19"/>
      <c r="WCS467" s="19"/>
      <c r="WCT467" s="19"/>
      <c r="WCU467" s="19"/>
      <c r="WCV467" s="19"/>
      <c r="WCW467" s="19"/>
      <c r="WCX467" s="19"/>
      <c r="WCY467" s="19"/>
      <c r="WCZ467" s="19"/>
      <c r="WDA467" s="19"/>
      <c r="WDB467" s="19"/>
      <c r="WDC467" s="19"/>
      <c r="WDD467" s="19"/>
      <c r="WDE467" s="19"/>
      <c r="WDF467" s="19"/>
      <c r="WDG467" s="19"/>
      <c r="WDH467" s="19"/>
      <c r="WDI467" s="19"/>
      <c r="WDJ467" s="19"/>
      <c r="WDK467" s="19"/>
      <c r="WDL467" s="19"/>
      <c r="WDM467" s="19"/>
      <c r="WDN467" s="19"/>
      <c r="WDO467" s="19"/>
      <c r="WDP467" s="19"/>
      <c r="WDQ467" s="19"/>
      <c r="WDR467" s="19"/>
      <c r="WDS467" s="19"/>
      <c r="WDT467" s="19"/>
      <c r="WDU467" s="19"/>
      <c r="WDV467" s="19"/>
      <c r="WDW467" s="19"/>
      <c r="WDX467" s="19"/>
      <c r="WDY467" s="19"/>
      <c r="WDZ467" s="19"/>
      <c r="WEA467" s="19"/>
      <c r="WEB467" s="19"/>
      <c r="WEC467" s="19"/>
      <c r="WED467" s="19"/>
      <c r="WEE467" s="19"/>
      <c r="WEF467" s="19"/>
      <c r="WEG467" s="19"/>
      <c r="WEH467" s="19"/>
      <c r="WEI467" s="19"/>
      <c r="WEJ467" s="19"/>
      <c r="WEK467" s="19"/>
      <c r="WEL467" s="19"/>
      <c r="WEM467" s="19"/>
      <c r="WEN467" s="19"/>
      <c r="WEO467" s="19"/>
      <c r="WEP467" s="19"/>
      <c r="WEQ467" s="19"/>
      <c r="WER467" s="19"/>
      <c r="WES467" s="19"/>
      <c r="WET467" s="19"/>
      <c r="WEU467" s="19"/>
      <c r="WEV467" s="19"/>
      <c r="WEW467" s="19"/>
      <c r="WEX467" s="19"/>
      <c r="WEY467" s="19"/>
      <c r="WEZ467" s="19"/>
      <c r="WFA467" s="19"/>
      <c r="WFB467" s="19"/>
      <c r="WFC467" s="19"/>
      <c r="WFD467" s="19"/>
      <c r="WFE467" s="19"/>
      <c r="WFF467" s="19"/>
      <c r="WFG467" s="19"/>
      <c r="WFH467" s="19"/>
      <c r="WFI467" s="19"/>
      <c r="WFJ467" s="19"/>
      <c r="WFK467" s="19"/>
      <c r="WFL467" s="19"/>
      <c r="WFM467" s="19"/>
      <c r="WFN467" s="19"/>
      <c r="WFO467" s="19"/>
      <c r="WFP467" s="19"/>
      <c r="WFQ467" s="19"/>
      <c r="WFR467" s="19"/>
      <c r="WFS467" s="19"/>
      <c r="WFT467" s="19"/>
      <c r="WFU467" s="19"/>
      <c r="WFV467" s="19"/>
      <c r="WFW467" s="19"/>
      <c r="WFX467" s="19"/>
      <c r="WFY467" s="19"/>
      <c r="WFZ467" s="19"/>
      <c r="WGA467" s="19"/>
      <c r="WGB467" s="19"/>
      <c r="WGC467" s="19"/>
      <c r="WGD467" s="19"/>
      <c r="WGE467" s="19"/>
      <c r="WGF467" s="19"/>
      <c r="WGG467" s="19"/>
      <c r="WGH467" s="19"/>
      <c r="WGI467" s="19"/>
      <c r="WGJ467" s="19"/>
      <c r="WGK467" s="19"/>
      <c r="WGL467" s="19"/>
      <c r="WGM467" s="19"/>
      <c r="WGN467" s="19"/>
      <c r="WGO467" s="19"/>
      <c r="WGP467" s="19"/>
      <c r="WGQ467" s="19"/>
      <c r="WGR467" s="19"/>
      <c r="WGS467" s="19"/>
      <c r="WGT467" s="19"/>
      <c r="WGU467" s="19"/>
      <c r="WGV467" s="19"/>
      <c r="WGW467" s="19"/>
      <c r="WGX467" s="19"/>
      <c r="WGY467" s="19"/>
      <c r="WGZ467" s="19"/>
      <c r="WHA467" s="19"/>
      <c r="WHB467" s="19"/>
      <c r="WHC467" s="19"/>
      <c r="WHD467" s="19"/>
      <c r="WHE467" s="19"/>
      <c r="WHF467" s="19"/>
      <c r="WHG467" s="19"/>
      <c r="WHH467" s="19"/>
      <c r="WHI467" s="19"/>
      <c r="WHJ467" s="19"/>
      <c r="WHK467" s="19"/>
      <c r="WHL467" s="19"/>
      <c r="WHM467" s="19"/>
      <c r="WHN467" s="19"/>
      <c r="WHO467" s="19"/>
      <c r="WHP467" s="19"/>
      <c r="WHQ467" s="19"/>
      <c r="WHR467" s="19"/>
      <c r="WHS467" s="19"/>
      <c r="WHT467" s="19"/>
      <c r="WHU467" s="19"/>
      <c r="WHV467" s="19"/>
      <c r="WHW467" s="19"/>
      <c r="WHX467" s="19"/>
      <c r="WHY467" s="19"/>
      <c r="WHZ467" s="19"/>
      <c r="WIA467" s="19"/>
      <c r="WIB467" s="19"/>
      <c r="WIC467" s="19"/>
      <c r="WID467" s="19"/>
      <c r="WIE467" s="19"/>
      <c r="WIF467" s="19"/>
      <c r="WIG467" s="19"/>
      <c r="WIH467" s="19"/>
      <c r="WII467" s="19"/>
      <c r="WIJ467" s="19"/>
      <c r="WIK467" s="19"/>
      <c r="WIL467" s="19"/>
      <c r="WIM467" s="19"/>
      <c r="WIN467" s="19"/>
      <c r="WIO467" s="19"/>
      <c r="WIP467" s="19"/>
      <c r="WIQ467" s="19"/>
      <c r="WIR467" s="19"/>
      <c r="WIS467" s="19"/>
      <c r="WIT467" s="19"/>
      <c r="WIU467" s="19"/>
      <c r="WIV467" s="19"/>
      <c r="WIW467" s="19"/>
      <c r="WIX467" s="19"/>
      <c r="WIY467" s="19"/>
      <c r="WIZ467" s="19"/>
      <c r="WJA467" s="19"/>
      <c r="WJB467" s="19"/>
      <c r="WJC467" s="19"/>
      <c r="WJD467" s="19"/>
      <c r="WJE467" s="19"/>
      <c r="WJF467" s="19"/>
      <c r="WJG467" s="19"/>
      <c r="WJH467" s="19"/>
      <c r="WJI467" s="19"/>
      <c r="WJJ467" s="19"/>
      <c r="WJK467" s="19"/>
      <c r="WJL467" s="19"/>
      <c r="WJM467" s="19"/>
      <c r="WJN467" s="19"/>
      <c r="WJO467" s="19"/>
      <c r="WJP467" s="19"/>
      <c r="WJQ467" s="19"/>
      <c r="WJR467" s="19"/>
      <c r="WJS467" s="19"/>
      <c r="WJT467" s="19"/>
      <c r="WJU467" s="19"/>
      <c r="WJV467" s="19"/>
      <c r="WJW467" s="19"/>
      <c r="WJX467" s="19"/>
      <c r="WJY467" s="19"/>
      <c r="WJZ467" s="19"/>
      <c r="WKA467" s="19"/>
      <c r="WKB467" s="19"/>
      <c r="WKC467" s="19"/>
      <c r="WKD467" s="19"/>
      <c r="WKE467" s="19"/>
      <c r="WKF467" s="19"/>
      <c r="WKG467" s="19"/>
      <c r="WKH467" s="19"/>
      <c r="WKI467" s="19"/>
      <c r="WKJ467" s="19"/>
      <c r="WKK467" s="19"/>
      <c r="WKL467" s="19"/>
      <c r="WKM467" s="19"/>
      <c r="WKN467" s="19"/>
      <c r="WKO467" s="19"/>
      <c r="WKP467" s="19"/>
      <c r="WKQ467" s="19"/>
      <c r="WKR467" s="19"/>
      <c r="WKS467" s="19"/>
      <c r="WKT467" s="19"/>
      <c r="WKU467" s="19"/>
      <c r="WKV467" s="19"/>
      <c r="WKW467" s="19"/>
      <c r="WKX467" s="19"/>
      <c r="WKY467" s="19"/>
      <c r="WKZ467" s="19"/>
      <c r="WLA467" s="19"/>
      <c r="WLB467" s="19"/>
      <c r="WLC467" s="19"/>
      <c r="WLD467" s="19"/>
      <c r="WLE467" s="19"/>
      <c r="WLF467" s="19"/>
      <c r="WLG467" s="19"/>
      <c r="WLH467" s="19"/>
      <c r="WLI467" s="19"/>
      <c r="WLJ467" s="19"/>
      <c r="WLK467" s="19"/>
      <c r="WLL467" s="19"/>
      <c r="WLM467" s="19"/>
      <c r="WLN467" s="19"/>
      <c r="WLO467" s="19"/>
      <c r="WLP467" s="19"/>
      <c r="WLQ467" s="19"/>
      <c r="WLR467" s="19"/>
      <c r="WLS467" s="19"/>
      <c r="WLT467" s="19"/>
      <c r="WLU467" s="19"/>
      <c r="WLV467" s="19"/>
      <c r="WLW467" s="19"/>
      <c r="WLX467" s="19"/>
      <c r="WLY467" s="19"/>
      <c r="WLZ467" s="19"/>
      <c r="WMA467" s="19"/>
      <c r="WMB467" s="19"/>
      <c r="WMC467" s="19"/>
      <c r="WMD467" s="19"/>
      <c r="WME467" s="19"/>
      <c r="WMF467" s="19"/>
      <c r="WMG467" s="19"/>
      <c r="WMH467" s="19"/>
      <c r="WMI467" s="19"/>
      <c r="WMJ467" s="19"/>
      <c r="WMK467" s="19"/>
      <c r="WML467" s="19"/>
      <c r="WMM467" s="19"/>
      <c r="WMN467" s="19"/>
      <c r="WMO467" s="19"/>
      <c r="WMP467" s="19"/>
      <c r="WMQ467" s="19"/>
      <c r="WMR467" s="19"/>
      <c r="WMS467" s="19"/>
      <c r="WMT467" s="19"/>
      <c r="WMU467" s="19"/>
      <c r="WMV467" s="19"/>
      <c r="WMW467" s="19"/>
      <c r="WMX467" s="19"/>
      <c r="WMY467" s="19"/>
      <c r="WMZ467" s="19"/>
      <c r="WNA467" s="19"/>
      <c r="WNB467" s="19"/>
      <c r="WNC467" s="19"/>
      <c r="WND467" s="19"/>
      <c r="WNE467" s="19"/>
      <c r="WNF467" s="19"/>
      <c r="WNG467" s="19"/>
      <c r="WNH467" s="19"/>
      <c r="WNI467" s="19"/>
      <c r="WNJ467" s="19"/>
      <c r="WNK467" s="19"/>
      <c r="WNL467" s="19"/>
      <c r="WNM467" s="19"/>
      <c r="WNN467" s="19"/>
      <c r="WNO467" s="19"/>
      <c r="WNP467" s="19"/>
      <c r="WNQ467" s="19"/>
      <c r="WNR467" s="19"/>
      <c r="WNS467" s="19"/>
      <c r="WNT467" s="19"/>
      <c r="WNU467" s="19"/>
      <c r="WNV467" s="19"/>
      <c r="WNW467" s="19"/>
      <c r="WNX467" s="19"/>
      <c r="WNY467" s="19"/>
      <c r="WNZ467" s="19"/>
      <c r="WOA467" s="19"/>
      <c r="WOB467" s="19"/>
      <c r="WOC467" s="19"/>
      <c r="WOD467" s="19"/>
      <c r="WOE467" s="19"/>
      <c r="WOF467" s="19"/>
      <c r="WOG467" s="19"/>
      <c r="WOH467" s="19"/>
      <c r="WOI467" s="19"/>
      <c r="WOJ467" s="19"/>
      <c r="WOK467" s="19"/>
      <c r="WOL467" s="19"/>
      <c r="WOM467" s="19"/>
      <c r="WON467" s="19"/>
      <c r="WOO467" s="19"/>
      <c r="WOP467" s="19"/>
      <c r="WOQ467" s="19"/>
      <c r="WOR467" s="19"/>
      <c r="WOS467" s="19"/>
      <c r="WOT467" s="19"/>
      <c r="WOU467" s="19"/>
      <c r="WOV467" s="19"/>
      <c r="WOW467" s="19"/>
      <c r="WOX467" s="19"/>
      <c r="WOY467" s="19"/>
      <c r="WOZ467" s="19"/>
      <c r="WPA467" s="19"/>
      <c r="WPB467" s="19"/>
      <c r="WPC467" s="19"/>
      <c r="WPD467" s="19"/>
      <c r="WPE467" s="19"/>
      <c r="WPF467" s="19"/>
      <c r="WPG467" s="19"/>
      <c r="WPH467" s="19"/>
      <c r="WPI467" s="19"/>
      <c r="WPJ467" s="19"/>
      <c r="WPK467" s="19"/>
      <c r="WPL467" s="19"/>
      <c r="WPM467" s="19"/>
      <c r="WPN467" s="19"/>
      <c r="WPO467" s="19"/>
      <c r="WPP467" s="19"/>
      <c r="WPQ467" s="19"/>
      <c r="WPR467" s="19"/>
      <c r="WPS467" s="19"/>
      <c r="WPT467" s="19"/>
      <c r="WPU467" s="19"/>
      <c r="WPV467" s="19"/>
      <c r="WPW467" s="19"/>
      <c r="WPX467" s="19"/>
      <c r="WPY467" s="19"/>
      <c r="WPZ467" s="19"/>
      <c r="WQA467" s="19"/>
      <c r="WQB467" s="19"/>
      <c r="WQC467" s="19"/>
      <c r="WQD467" s="19"/>
      <c r="WQE467" s="19"/>
      <c r="WQF467" s="19"/>
      <c r="WQG467" s="19"/>
      <c r="WQH467" s="19"/>
      <c r="WQI467" s="19"/>
      <c r="WQJ467" s="19"/>
      <c r="WQK467" s="19"/>
      <c r="WQL467" s="19"/>
      <c r="WQM467" s="19"/>
      <c r="WQN467" s="19"/>
      <c r="WQO467" s="19"/>
      <c r="WQP467" s="19"/>
      <c r="WQQ467" s="19"/>
      <c r="WQR467" s="19"/>
      <c r="WQS467" s="19"/>
      <c r="WQT467" s="19"/>
      <c r="WQU467" s="19"/>
      <c r="WQV467" s="19"/>
      <c r="WQW467" s="19"/>
      <c r="WQX467" s="19"/>
      <c r="WQY467" s="19"/>
      <c r="WQZ467" s="19"/>
      <c r="WRA467" s="19"/>
      <c r="WRB467" s="19"/>
      <c r="WRC467" s="19"/>
      <c r="WRD467" s="19"/>
      <c r="WRE467" s="19"/>
      <c r="WRF467" s="19"/>
      <c r="WRG467" s="19"/>
      <c r="WRH467" s="19"/>
      <c r="WRI467" s="19"/>
      <c r="WRJ467" s="19"/>
      <c r="WRK467" s="19"/>
      <c r="WRL467" s="19"/>
      <c r="WRM467" s="19"/>
      <c r="WRN467" s="19"/>
      <c r="WRO467" s="19"/>
      <c r="WRP467" s="19"/>
      <c r="WRQ467" s="19"/>
      <c r="WRR467" s="19"/>
      <c r="WRS467" s="19"/>
      <c r="WRT467" s="19"/>
      <c r="WRU467" s="19"/>
      <c r="WRV467" s="19"/>
      <c r="WRW467" s="19"/>
      <c r="WRX467" s="19"/>
      <c r="WRY467" s="19"/>
      <c r="WRZ467" s="19"/>
      <c r="WSA467" s="19"/>
      <c r="WSB467" s="19"/>
      <c r="WSC467" s="19"/>
      <c r="WSD467" s="19"/>
      <c r="WSE467" s="19"/>
      <c r="WSF467" s="19"/>
      <c r="WSG467" s="19"/>
      <c r="WSH467" s="19"/>
      <c r="WSI467" s="19"/>
      <c r="WSJ467" s="19"/>
      <c r="WSK467" s="19"/>
      <c r="WSL467" s="19"/>
      <c r="WSM467" s="19"/>
      <c r="WSN467" s="19"/>
      <c r="WSO467" s="19"/>
      <c r="WSP467" s="19"/>
      <c r="WSQ467" s="19"/>
      <c r="WSR467" s="19"/>
      <c r="WSS467" s="19"/>
      <c r="WST467" s="19"/>
      <c r="WSU467" s="19"/>
      <c r="WSV467" s="19"/>
      <c r="WSW467" s="19"/>
      <c r="WSX467" s="19"/>
      <c r="WSY467" s="19"/>
      <c r="WSZ467" s="19"/>
      <c r="WTA467" s="19"/>
      <c r="WTB467" s="19"/>
      <c r="WTC467" s="19"/>
      <c r="WTD467" s="19"/>
      <c r="WTE467" s="19"/>
      <c r="WTF467" s="19"/>
      <c r="WTG467" s="19"/>
      <c r="WTH467" s="19"/>
      <c r="WTI467" s="19"/>
      <c r="WTJ467" s="19"/>
      <c r="WTK467" s="19"/>
      <c r="WTL467" s="19"/>
      <c r="WTM467" s="19"/>
      <c r="WTN467" s="19"/>
      <c r="WTO467" s="19"/>
      <c r="WTP467" s="19"/>
      <c r="WTQ467" s="19"/>
      <c r="WTR467" s="19"/>
      <c r="WTS467" s="19"/>
      <c r="WTT467" s="19"/>
      <c r="WTU467" s="19"/>
      <c r="WTV467" s="19"/>
      <c r="WTW467" s="19"/>
      <c r="WTX467" s="19"/>
      <c r="WTY467" s="19"/>
      <c r="WTZ467" s="19"/>
      <c r="WUA467" s="19"/>
      <c r="WUB467" s="19"/>
      <c r="WUC467" s="19"/>
      <c r="WUD467" s="19"/>
      <c r="WUE467" s="19"/>
      <c r="WUF467" s="19"/>
      <c r="WUG467" s="19"/>
      <c r="WUH467" s="19"/>
      <c r="WUI467" s="19"/>
      <c r="WUJ467" s="19"/>
      <c r="WUK467" s="19"/>
      <c r="WUL467" s="19"/>
      <c r="WUM467" s="19"/>
      <c r="WUN467" s="19"/>
      <c r="WUO467" s="19"/>
      <c r="WUP467" s="19"/>
      <c r="WUQ467" s="19"/>
      <c r="WUR467" s="19"/>
      <c r="WUS467" s="19"/>
      <c r="WUT467" s="19"/>
      <c r="WUU467" s="19"/>
      <c r="WUV467" s="19"/>
      <c r="WUW467" s="19"/>
      <c r="WUX467" s="19"/>
      <c r="WUY467" s="19"/>
      <c r="WUZ467" s="19"/>
      <c r="WVA467" s="19"/>
      <c r="WVB467" s="19"/>
      <c r="WVC467" s="19"/>
      <c r="WVD467" s="19"/>
      <c r="WVE467" s="19"/>
      <c r="WVF467" s="19"/>
      <c r="WVG467" s="19"/>
      <c r="WVH467" s="19"/>
      <c r="WVI467" s="19"/>
      <c r="WVJ467" s="19"/>
      <c r="WVK467" s="19"/>
      <c r="WVL467" s="19"/>
      <c r="WVM467" s="19"/>
      <c r="WVN467" s="19"/>
      <c r="WVO467" s="19"/>
      <c r="WVP467" s="19"/>
      <c r="WVQ467" s="19"/>
      <c r="WVR467" s="19"/>
      <c r="WVS467" s="19"/>
      <c r="WVT467" s="19"/>
      <c r="WVU467" s="19"/>
      <c r="WVV467" s="19"/>
      <c r="WVW467" s="19"/>
      <c r="WVX467" s="19"/>
      <c r="WVY467" s="19"/>
      <c r="WVZ467" s="19"/>
      <c r="WWA467" s="19"/>
      <c r="WWB467" s="19"/>
      <c r="WWC467" s="19"/>
      <c r="WWD467" s="19"/>
      <c r="WWE467" s="19"/>
      <c r="WWF467" s="19"/>
      <c r="WWG467" s="19"/>
      <c r="WWH467" s="19"/>
      <c r="WWI467" s="19"/>
      <c r="WWJ467" s="19"/>
      <c r="WWK467" s="19"/>
      <c r="WWL467" s="19"/>
      <c r="WWM467" s="19"/>
      <c r="WWN467" s="19"/>
      <c r="WWO467" s="19"/>
      <c r="WWP467" s="19"/>
      <c r="WWQ467" s="19"/>
      <c r="WWR467" s="19"/>
      <c r="WWS467" s="19"/>
      <c r="WWT467" s="19"/>
      <c r="WWU467" s="19"/>
      <c r="WWV467" s="19"/>
      <c r="WWW467" s="19"/>
      <c r="WWX467" s="19"/>
      <c r="WWY467" s="19"/>
      <c r="WWZ467" s="19"/>
      <c r="WXA467" s="19"/>
      <c r="WXB467" s="19"/>
      <c r="WXC467" s="19"/>
      <c r="WXD467" s="19"/>
      <c r="WXE467" s="19"/>
      <c r="WXF467" s="19"/>
      <c r="WXG467" s="19"/>
      <c r="WXH467" s="19"/>
      <c r="WXI467" s="19"/>
      <c r="WXJ467" s="19"/>
      <c r="WXK467" s="19"/>
      <c r="WXL467" s="19"/>
      <c r="WXM467" s="19"/>
      <c r="WXN467" s="19"/>
      <c r="WXO467" s="19"/>
      <c r="WXP467" s="19"/>
      <c r="WXQ467" s="19"/>
      <c r="WXR467" s="19"/>
      <c r="WXS467" s="19"/>
      <c r="WXT467" s="19"/>
      <c r="WXU467" s="19"/>
      <c r="WXV467" s="19"/>
      <c r="WXW467" s="19"/>
      <c r="WXX467" s="19"/>
      <c r="WXY467" s="19"/>
      <c r="WXZ467" s="19"/>
      <c r="WYA467" s="19"/>
      <c r="WYB467" s="19"/>
      <c r="WYC467" s="19"/>
      <c r="WYD467" s="19"/>
      <c r="WYE467" s="19"/>
      <c r="WYF467" s="19"/>
      <c r="WYG467" s="19"/>
      <c r="WYH467" s="19"/>
      <c r="WYI467" s="19"/>
      <c r="WYJ467" s="19"/>
      <c r="WYK467" s="19"/>
      <c r="WYL467" s="19"/>
      <c r="WYM467" s="19"/>
      <c r="WYN467" s="19"/>
      <c r="WYO467" s="19"/>
      <c r="WYP467" s="19"/>
      <c r="WYQ467" s="19"/>
      <c r="WYR467" s="19"/>
      <c r="WYS467" s="19"/>
      <c r="WYT467" s="19"/>
      <c r="WYU467" s="19"/>
      <c r="WYV467" s="19"/>
      <c r="WYW467" s="19"/>
      <c r="WYX467" s="19"/>
      <c r="WYY467" s="19"/>
      <c r="WYZ467" s="19"/>
      <c r="WZA467" s="19"/>
      <c r="WZB467" s="19"/>
      <c r="WZC467" s="19"/>
      <c r="WZD467" s="19"/>
      <c r="WZE467" s="19"/>
      <c r="WZF467" s="19"/>
      <c r="WZG467" s="19"/>
      <c r="WZH467" s="19"/>
      <c r="WZI467" s="19"/>
      <c r="WZJ467" s="19"/>
      <c r="WZK467" s="19"/>
      <c r="WZL467" s="19"/>
      <c r="WZM467" s="19"/>
      <c r="WZN467" s="19"/>
      <c r="WZO467" s="19"/>
      <c r="WZP467" s="19"/>
      <c r="WZQ467" s="19"/>
      <c r="WZR467" s="19"/>
      <c r="WZS467" s="19"/>
      <c r="WZT467" s="19"/>
      <c r="WZU467" s="19"/>
      <c r="WZV467" s="19"/>
      <c r="WZW467" s="19"/>
      <c r="WZX467" s="19"/>
      <c r="WZY467" s="19"/>
      <c r="WZZ467" s="19"/>
      <c r="XAA467" s="19"/>
      <c r="XAB467" s="19"/>
      <c r="XAC467" s="19"/>
      <c r="XAD467" s="19"/>
      <c r="XAE467" s="19"/>
      <c r="XAF467" s="19"/>
      <c r="XAG467" s="19"/>
      <c r="XAH467" s="19"/>
      <c r="XAI467" s="19"/>
      <c r="XAJ467" s="19"/>
      <c r="XAK467" s="19"/>
      <c r="XAL467" s="19"/>
      <c r="XAM467" s="19"/>
      <c r="XAN467" s="19"/>
      <c r="XAO467" s="19"/>
      <c r="XAP467" s="19"/>
      <c r="XAQ467" s="19"/>
      <c r="XAR467" s="19"/>
      <c r="XAS467" s="19"/>
      <c r="XAT467" s="19"/>
      <c r="XAU467" s="19"/>
      <c r="XAV467" s="19"/>
      <c r="XAW467" s="19"/>
      <c r="XAX467" s="19"/>
      <c r="XAY467" s="19"/>
      <c r="XAZ467" s="19"/>
      <c r="XBA467" s="19"/>
      <c r="XBB467" s="19"/>
      <c r="XBC467" s="19"/>
      <c r="XBD467" s="19"/>
      <c r="XBE467" s="19"/>
      <c r="XBF467" s="19"/>
      <c r="XBG467" s="19"/>
      <c r="XBH467" s="19"/>
      <c r="XBI467" s="19"/>
      <c r="XBJ467" s="19"/>
      <c r="XBK467" s="19"/>
      <c r="XBL467" s="19"/>
      <c r="XBM467" s="19"/>
      <c r="XBN467" s="19"/>
      <c r="XBO467" s="19"/>
      <c r="XBP467" s="19"/>
      <c r="XBQ467" s="19"/>
      <c r="XBR467" s="19"/>
      <c r="XBS467" s="19"/>
      <c r="XBT467" s="19"/>
      <c r="XBU467" s="19"/>
      <c r="XBV467" s="19"/>
      <c r="XBW467" s="19"/>
      <c r="XBX467" s="19"/>
      <c r="XBY467" s="19"/>
      <c r="XBZ467" s="19"/>
      <c r="XCA467" s="19"/>
      <c r="XCB467" s="19"/>
      <c r="XCC467" s="19"/>
      <c r="XCD467" s="19"/>
      <c r="XCE467" s="19"/>
      <c r="XCF467" s="19"/>
      <c r="XCG467" s="19"/>
      <c r="XCH467" s="19"/>
      <c r="XCI467" s="19"/>
      <c r="XCJ467" s="19"/>
      <c r="XCK467" s="19"/>
      <c r="XCL467" s="19"/>
      <c r="XCM467" s="19"/>
      <c r="XCN467" s="19"/>
      <c r="XCO467" s="19"/>
      <c r="XCP467" s="19"/>
      <c r="XCQ467" s="19"/>
      <c r="XCR467" s="19"/>
      <c r="XCS467" s="19"/>
      <c r="XCT467" s="19"/>
      <c r="XCU467" s="19"/>
      <c r="XCV467" s="19"/>
      <c r="XCW467" s="19"/>
      <c r="XCX467" s="19"/>
      <c r="XCY467" s="19"/>
      <c r="XCZ467" s="19"/>
      <c r="XDA467" s="19"/>
      <c r="XDB467" s="19"/>
      <c r="XDC467" s="19"/>
      <c r="XDD467" s="19"/>
      <c r="XDE467" s="19"/>
      <c r="XDF467" s="19"/>
      <c r="XDG467" s="19"/>
      <c r="XDH467" s="19"/>
      <c r="XDI467" s="19"/>
      <c r="XDJ467" s="19"/>
      <c r="XDK467" s="19"/>
      <c r="XDL467" s="19"/>
      <c r="XDM467" s="19"/>
      <c r="XDN467" s="19"/>
      <c r="XDO467" s="19"/>
      <c r="XDP467" s="19"/>
      <c r="XDQ467" s="19"/>
      <c r="XDR467" s="19"/>
      <c r="XDS467" s="19"/>
      <c r="XDT467" s="19"/>
      <c r="XDU467" s="19"/>
      <c r="XDV467" s="19"/>
      <c r="XDW467" s="19"/>
      <c r="XDX467" s="19"/>
      <c r="XDY467" s="19"/>
      <c r="XDZ467" s="19"/>
      <c r="XEA467" s="19"/>
      <c r="XEB467" s="19"/>
      <c r="XEC467" s="19"/>
      <c r="XED467" s="19"/>
      <c r="XEE467" s="19"/>
      <c r="XEF467" s="19"/>
      <c r="XEG467" s="19"/>
      <c r="XEH467" s="19"/>
      <c r="XEI467" s="19"/>
      <c r="XEJ467" s="19"/>
      <c r="XEK467" s="19"/>
      <c r="XEL467" s="19"/>
      <c r="XEM467" s="19"/>
      <c r="XEN467" s="19"/>
      <c r="XEO467" s="19"/>
      <c r="XEP467" s="19"/>
      <c r="XEQ467" s="19"/>
      <c r="XER467" s="19"/>
      <c r="XES467" s="19"/>
      <c r="XET467" s="19"/>
      <c r="XEU467" s="19"/>
      <c r="XEV467" s="19"/>
      <c r="XEW467" s="19"/>
      <c r="XEX467" s="19"/>
      <c r="XEY467" s="19"/>
      <c r="XEZ467" s="19"/>
      <c r="XFA467" s="19"/>
      <c r="XFB467" s="19"/>
      <c r="XFC467" s="19"/>
      <c r="XFD467" s="19"/>
    </row>
    <row r="468" spans="1:16384" x14ac:dyDescent="0.25">
      <c r="A468" s="19" t="s">
        <v>23</v>
      </c>
      <c r="B468" s="19" t="s">
        <v>4107</v>
      </c>
      <c r="C468" s="31" t="s">
        <v>2070</v>
      </c>
      <c r="D468" s="31" t="s">
        <v>534</v>
      </c>
      <c r="E468" s="31" t="s">
        <v>877</v>
      </c>
      <c r="G468" s="35"/>
    </row>
    <row r="469" spans="1:16384" x14ac:dyDescent="0.25">
      <c r="A469" s="19" t="s">
        <v>23</v>
      </c>
      <c r="B469" s="19" t="s">
        <v>1227</v>
      </c>
      <c r="C469" s="31" t="s">
        <v>2071</v>
      </c>
      <c r="D469" s="31" t="s">
        <v>535</v>
      </c>
      <c r="E469" s="31" t="s">
        <v>878</v>
      </c>
      <c r="F469" s="19"/>
      <c r="G469" s="35"/>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9"/>
      <c r="DB469" s="19"/>
      <c r="DC469" s="19"/>
      <c r="DD469" s="19"/>
      <c r="DE469" s="19"/>
      <c r="DF469" s="19"/>
      <c r="DG469" s="19"/>
      <c r="DH469" s="19"/>
      <c r="DI469" s="19"/>
      <c r="DJ469" s="19"/>
      <c r="DK469" s="19"/>
      <c r="DL469" s="19"/>
      <c r="DM469" s="19"/>
      <c r="DN469" s="19"/>
      <c r="DO469" s="19"/>
      <c r="DP469" s="19"/>
      <c r="DQ469" s="19"/>
      <c r="DR469" s="19"/>
      <c r="DS469" s="19"/>
      <c r="DT469" s="19"/>
      <c r="DU469" s="19"/>
      <c r="DV469" s="19"/>
      <c r="DW469" s="19"/>
      <c r="DX469" s="19"/>
      <c r="DY469" s="19"/>
      <c r="DZ469" s="19"/>
      <c r="EA469" s="19"/>
      <c r="EB469" s="19"/>
      <c r="EC469" s="19"/>
      <c r="ED469" s="19"/>
      <c r="EE469" s="19"/>
      <c r="EF469" s="19"/>
      <c r="EG469" s="19"/>
      <c r="EH469" s="19"/>
      <c r="EI469" s="19"/>
      <c r="EJ469" s="19"/>
      <c r="EK469" s="19"/>
      <c r="EL469" s="19"/>
      <c r="EM469" s="19"/>
      <c r="EN469" s="19"/>
      <c r="EO469" s="19"/>
      <c r="EP469" s="19"/>
      <c r="EQ469" s="19"/>
      <c r="ER469" s="19"/>
      <c r="ES469" s="19"/>
      <c r="ET469" s="19"/>
      <c r="EU469" s="19"/>
      <c r="EV469" s="19"/>
      <c r="EW469" s="19"/>
      <c r="EX469" s="19"/>
      <c r="EY469" s="19"/>
      <c r="EZ469" s="19"/>
      <c r="FA469" s="19"/>
      <c r="FB469" s="19"/>
      <c r="FC469" s="19"/>
      <c r="FD469" s="19"/>
      <c r="FE469" s="19"/>
      <c r="FF469" s="19"/>
      <c r="FG469" s="19"/>
      <c r="FH469" s="19"/>
      <c r="FI469" s="19"/>
      <c r="FJ469" s="19"/>
      <c r="FK469" s="19"/>
      <c r="FL469" s="19"/>
      <c r="FM469" s="19"/>
      <c r="FN469" s="19"/>
      <c r="FO469" s="19"/>
      <c r="FP469" s="19"/>
      <c r="FQ469" s="19"/>
      <c r="FR469" s="19"/>
      <c r="FS469" s="19"/>
      <c r="FT469" s="19"/>
      <c r="FU469" s="19"/>
      <c r="FV469" s="19"/>
      <c r="FW469" s="19"/>
      <c r="FX469" s="19"/>
      <c r="FY469" s="19"/>
      <c r="FZ469" s="19"/>
      <c r="GA469" s="19"/>
      <c r="GB469" s="19"/>
      <c r="GC469" s="19"/>
      <c r="GD469" s="19"/>
      <c r="GE469" s="19"/>
      <c r="GF469" s="19"/>
      <c r="GG469" s="19"/>
      <c r="GH469" s="19"/>
      <c r="GI469" s="19"/>
      <c r="GJ469" s="19"/>
      <c r="GK469" s="19"/>
      <c r="GL469" s="19"/>
      <c r="GM469" s="19"/>
      <c r="GN469" s="19"/>
      <c r="GO469" s="19"/>
      <c r="GP469" s="19"/>
      <c r="GQ469" s="19"/>
      <c r="GR469" s="19"/>
      <c r="GS469" s="19"/>
      <c r="GT469" s="19"/>
      <c r="GU469" s="19"/>
      <c r="GV469" s="19"/>
      <c r="GW469" s="19"/>
      <c r="GX469" s="19"/>
      <c r="GY469" s="19"/>
      <c r="GZ469" s="19"/>
      <c r="HA469" s="19"/>
      <c r="HB469" s="19"/>
      <c r="HC469" s="19"/>
      <c r="HD469" s="19"/>
      <c r="HE469" s="19"/>
      <c r="HF469" s="19"/>
      <c r="HG469" s="19"/>
      <c r="HH469" s="19"/>
      <c r="HI469" s="19"/>
      <c r="HJ469" s="19"/>
      <c r="HK469" s="19"/>
      <c r="HL469" s="19"/>
      <c r="HM469" s="19"/>
      <c r="HN469" s="19"/>
      <c r="HO469" s="19"/>
      <c r="HP469" s="19"/>
      <c r="HQ469" s="19"/>
      <c r="HR469" s="19"/>
      <c r="HS469" s="19"/>
      <c r="HT469" s="19"/>
      <c r="HU469" s="19"/>
      <c r="HV469" s="19"/>
      <c r="HW469" s="19"/>
      <c r="HX469" s="19"/>
      <c r="HY469" s="19"/>
      <c r="HZ469" s="19"/>
      <c r="IA469" s="19"/>
      <c r="IB469" s="19"/>
      <c r="IC469" s="19"/>
      <c r="ID469" s="19"/>
      <c r="IE469" s="19"/>
      <c r="IF469" s="19"/>
      <c r="IG469" s="19"/>
      <c r="IH469" s="19"/>
      <c r="II469" s="19"/>
      <c r="IJ469" s="19"/>
      <c r="IK469" s="19"/>
      <c r="IL469" s="19"/>
      <c r="IM469" s="19"/>
      <c r="IN469" s="19"/>
      <c r="IO469" s="19"/>
      <c r="IP469" s="19"/>
      <c r="IQ469" s="19"/>
      <c r="IR469" s="19"/>
      <c r="IS469" s="19"/>
      <c r="IT469" s="19"/>
      <c r="IU469" s="19"/>
      <c r="IV469" s="19"/>
      <c r="IW469" s="19"/>
      <c r="IX469" s="19"/>
      <c r="IY469" s="19"/>
      <c r="IZ469" s="19"/>
      <c r="JA469" s="19"/>
      <c r="JB469" s="19"/>
      <c r="JC469" s="19"/>
      <c r="JD469" s="19"/>
      <c r="JE469" s="19"/>
      <c r="JF469" s="19"/>
      <c r="JG469" s="19"/>
      <c r="JH469" s="19"/>
      <c r="JI469" s="19"/>
      <c r="JJ469" s="19"/>
      <c r="JK469" s="19"/>
      <c r="JL469" s="19"/>
      <c r="JM469" s="19"/>
      <c r="JN469" s="19"/>
      <c r="JO469" s="19"/>
      <c r="JP469" s="19"/>
      <c r="JQ469" s="19"/>
      <c r="JR469" s="19"/>
      <c r="JS469" s="19"/>
      <c r="JT469" s="19"/>
      <c r="JU469" s="19"/>
      <c r="JV469" s="19"/>
      <c r="JW469" s="19"/>
      <c r="JX469" s="19"/>
      <c r="JY469" s="19"/>
      <c r="JZ469" s="19"/>
      <c r="KA469" s="19"/>
      <c r="KB469" s="19"/>
      <c r="KC469" s="19"/>
      <c r="KD469" s="19"/>
      <c r="KE469" s="19"/>
      <c r="KF469" s="19"/>
      <c r="KG469" s="19"/>
      <c r="KH469" s="19"/>
      <c r="KI469" s="19"/>
      <c r="KJ469" s="19"/>
      <c r="KK469" s="19"/>
      <c r="KL469" s="19"/>
      <c r="KM469" s="19"/>
      <c r="KN469" s="19"/>
      <c r="KO469" s="19"/>
      <c r="KP469" s="19"/>
      <c r="KQ469" s="19"/>
      <c r="KR469" s="19"/>
      <c r="KS469" s="19"/>
      <c r="KT469" s="19"/>
      <c r="KU469" s="19"/>
      <c r="KV469" s="19"/>
      <c r="KW469" s="19"/>
      <c r="KX469" s="19"/>
      <c r="KY469" s="19"/>
      <c r="KZ469" s="19"/>
      <c r="LA469" s="19"/>
      <c r="LB469" s="19"/>
      <c r="LC469" s="19"/>
      <c r="LD469" s="19"/>
      <c r="LE469" s="19"/>
      <c r="LF469" s="19"/>
      <c r="LG469" s="19"/>
      <c r="LH469" s="19"/>
      <c r="LI469" s="19"/>
      <c r="LJ469" s="19"/>
      <c r="LK469" s="19"/>
      <c r="LL469" s="19"/>
      <c r="LM469" s="19"/>
      <c r="LN469" s="19"/>
      <c r="LO469" s="19"/>
      <c r="LP469" s="19"/>
      <c r="LQ469" s="19"/>
      <c r="LR469" s="19"/>
      <c r="LS469" s="19"/>
      <c r="LT469" s="19"/>
      <c r="LU469" s="19"/>
      <c r="LV469" s="19"/>
      <c r="LW469" s="19"/>
      <c r="LX469" s="19"/>
      <c r="LY469" s="19"/>
      <c r="LZ469" s="19"/>
      <c r="MA469" s="19"/>
      <c r="MB469" s="19"/>
      <c r="MC469" s="19"/>
      <c r="MD469" s="19"/>
      <c r="ME469" s="19"/>
      <c r="MF469" s="19"/>
      <c r="MG469" s="19"/>
      <c r="MH469" s="19"/>
      <c r="MI469" s="19"/>
      <c r="MJ469" s="19"/>
      <c r="MK469" s="19"/>
      <c r="ML469" s="19"/>
      <c r="MM469" s="19"/>
      <c r="MN469" s="19"/>
      <c r="MO469" s="19"/>
      <c r="MP469" s="19"/>
      <c r="MQ469" s="19"/>
      <c r="MR469" s="19"/>
      <c r="MS469" s="19"/>
      <c r="MT469" s="19"/>
      <c r="MU469" s="19"/>
      <c r="MV469" s="19"/>
      <c r="MW469" s="19"/>
      <c r="MX469" s="19"/>
      <c r="MY469" s="19"/>
      <c r="MZ469" s="19"/>
      <c r="NA469" s="19"/>
      <c r="NB469" s="19"/>
      <c r="NC469" s="19"/>
      <c r="ND469" s="19"/>
      <c r="NE469" s="19"/>
      <c r="NF469" s="19"/>
      <c r="NG469" s="19"/>
      <c r="NH469" s="19"/>
      <c r="NI469" s="19"/>
      <c r="NJ469" s="19"/>
      <c r="NK469" s="19"/>
      <c r="NL469" s="19"/>
      <c r="NM469" s="19"/>
      <c r="NN469" s="19"/>
      <c r="NO469" s="19"/>
      <c r="NP469" s="19"/>
      <c r="NQ469" s="19"/>
      <c r="NR469" s="19"/>
      <c r="NS469" s="19"/>
      <c r="NT469" s="19"/>
      <c r="NU469" s="19"/>
      <c r="NV469" s="19"/>
      <c r="NW469" s="19"/>
      <c r="NX469" s="19"/>
      <c r="NY469" s="19"/>
      <c r="NZ469" s="19"/>
      <c r="OA469" s="19"/>
      <c r="OB469" s="19"/>
      <c r="OC469" s="19"/>
      <c r="OD469" s="19"/>
      <c r="OE469" s="19"/>
      <c r="OF469" s="19"/>
      <c r="OG469" s="19"/>
      <c r="OH469" s="19"/>
      <c r="OI469" s="19"/>
      <c r="OJ469" s="19"/>
      <c r="OK469" s="19"/>
      <c r="OL469" s="19"/>
      <c r="OM469" s="19"/>
      <c r="ON469" s="19"/>
      <c r="OO469" s="19"/>
      <c r="OP469" s="19"/>
      <c r="OQ469" s="19"/>
      <c r="OR469" s="19"/>
      <c r="OS469" s="19"/>
      <c r="OT469" s="19"/>
      <c r="OU469" s="19"/>
      <c r="OV469" s="19"/>
      <c r="OW469" s="19"/>
      <c r="OX469" s="19"/>
      <c r="OY469" s="19"/>
      <c r="OZ469" s="19"/>
      <c r="PA469" s="19"/>
      <c r="PB469" s="19"/>
      <c r="PC469" s="19"/>
      <c r="PD469" s="19"/>
      <c r="PE469" s="19"/>
      <c r="PF469" s="19"/>
      <c r="PG469" s="19"/>
      <c r="PH469" s="19"/>
      <c r="PI469" s="19"/>
      <c r="PJ469" s="19"/>
      <c r="PK469" s="19"/>
      <c r="PL469" s="19"/>
      <c r="PM469" s="19"/>
      <c r="PN469" s="19"/>
      <c r="PO469" s="19"/>
      <c r="PP469" s="19"/>
      <c r="PQ469" s="19"/>
      <c r="PR469" s="19"/>
      <c r="PS469" s="19"/>
      <c r="PT469" s="19"/>
      <c r="PU469" s="19"/>
      <c r="PV469" s="19"/>
      <c r="PW469" s="19"/>
      <c r="PX469" s="19"/>
      <c r="PY469" s="19"/>
      <c r="PZ469" s="19"/>
      <c r="QA469" s="19"/>
      <c r="QB469" s="19"/>
      <c r="QC469" s="19"/>
      <c r="QD469" s="19"/>
      <c r="QE469" s="19"/>
      <c r="QF469" s="19"/>
      <c r="QG469" s="19"/>
      <c r="QH469" s="19"/>
      <c r="QI469" s="19"/>
      <c r="QJ469" s="19"/>
      <c r="QK469" s="19"/>
      <c r="QL469" s="19"/>
      <c r="QM469" s="19"/>
      <c r="QN469" s="19"/>
      <c r="QO469" s="19"/>
      <c r="QP469" s="19"/>
      <c r="QQ469" s="19"/>
      <c r="QR469" s="19"/>
      <c r="QS469" s="19"/>
      <c r="QT469" s="19"/>
      <c r="QU469" s="19"/>
      <c r="QV469" s="19"/>
      <c r="QW469" s="19"/>
      <c r="QX469" s="19"/>
      <c r="QY469" s="19"/>
      <c r="QZ469" s="19"/>
      <c r="RA469" s="19"/>
      <c r="RB469" s="19"/>
      <c r="RC469" s="19"/>
      <c r="RD469" s="19"/>
      <c r="RE469" s="19"/>
      <c r="RF469" s="19"/>
      <c r="RG469" s="19"/>
      <c r="RH469" s="19"/>
      <c r="RI469" s="19"/>
      <c r="RJ469" s="19"/>
      <c r="RK469" s="19"/>
      <c r="RL469" s="19"/>
      <c r="RM469" s="19"/>
      <c r="RN469" s="19"/>
      <c r="RO469" s="19"/>
      <c r="RP469" s="19"/>
      <c r="RQ469" s="19"/>
      <c r="RR469" s="19"/>
      <c r="RS469" s="19"/>
      <c r="RT469" s="19"/>
      <c r="RU469" s="19"/>
      <c r="RV469" s="19"/>
      <c r="RW469" s="19"/>
      <c r="RX469" s="19"/>
      <c r="RY469" s="19"/>
      <c r="RZ469" s="19"/>
      <c r="SA469" s="19"/>
      <c r="SB469" s="19"/>
      <c r="SC469" s="19"/>
      <c r="SD469" s="19"/>
      <c r="SE469" s="19"/>
      <c r="SF469" s="19"/>
      <c r="SG469" s="19"/>
      <c r="SH469" s="19"/>
      <c r="SI469" s="19"/>
      <c r="SJ469" s="19"/>
      <c r="SK469" s="19"/>
      <c r="SL469" s="19"/>
      <c r="SM469" s="19"/>
      <c r="SN469" s="19"/>
      <c r="SO469" s="19"/>
      <c r="SP469" s="19"/>
      <c r="SQ469" s="19"/>
      <c r="SR469" s="19"/>
      <c r="SS469" s="19"/>
      <c r="ST469" s="19"/>
      <c r="SU469" s="19"/>
      <c r="SV469" s="19"/>
      <c r="SW469" s="19"/>
      <c r="SX469" s="19"/>
      <c r="SY469" s="19"/>
      <c r="SZ469" s="19"/>
      <c r="TA469" s="19"/>
      <c r="TB469" s="19"/>
      <c r="TC469" s="19"/>
      <c r="TD469" s="19"/>
      <c r="TE469" s="19"/>
      <c r="TF469" s="19"/>
      <c r="TG469" s="19"/>
      <c r="TH469" s="19"/>
      <c r="TI469" s="19"/>
      <c r="TJ469" s="19"/>
      <c r="TK469" s="19"/>
      <c r="TL469" s="19"/>
      <c r="TM469" s="19"/>
      <c r="TN469" s="19"/>
      <c r="TO469" s="19"/>
      <c r="TP469" s="19"/>
      <c r="TQ469" s="19"/>
      <c r="TR469" s="19"/>
      <c r="TS469" s="19"/>
      <c r="TT469" s="19"/>
      <c r="TU469" s="19"/>
      <c r="TV469" s="19"/>
      <c r="TW469" s="19"/>
      <c r="TX469" s="19"/>
      <c r="TY469" s="19"/>
      <c r="TZ469" s="19"/>
      <c r="UA469" s="19"/>
      <c r="UB469" s="19"/>
      <c r="UC469" s="19"/>
      <c r="UD469" s="19"/>
      <c r="UE469" s="19"/>
      <c r="UF469" s="19"/>
      <c r="UG469" s="19"/>
      <c r="UH469" s="19"/>
      <c r="UI469" s="19"/>
      <c r="UJ469" s="19"/>
      <c r="UK469" s="19"/>
      <c r="UL469" s="19"/>
      <c r="UM469" s="19"/>
      <c r="UN469" s="19"/>
      <c r="UO469" s="19"/>
      <c r="UP469" s="19"/>
      <c r="UQ469" s="19"/>
      <c r="UR469" s="19"/>
      <c r="US469" s="19"/>
      <c r="UT469" s="19"/>
      <c r="UU469" s="19"/>
      <c r="UV469" s="19"/>
      <c r="UW469" s="19"/>
      <c r="UX469" s="19"/>
      <c r="UY469" s="19"/>
      <c r="UZ469" s="19"/>
      <c r="VA469" s="19"/>
      <c r="VB469" s="19"/>
      <c r="VC469" s="19"/>
      <c r="VD469" s="19"/>
      <c r="VE469" s="19"/>
      <c r="VF469" s="19"/>
      <c r="VG469" s="19"/>
      <c r="VH469" s="19"/>
      <c r="VI469" s="19"/>
      <c r="VJ469" s="19"/>
      <c r="VK469" s="19"/>
      <c r="VL469" s="19"/>
      <c r="VM469" s="19"/>
      <c r="VN469" s="19"/>
      <c r="VO469" s="19"/>
      <c r="VP469" s="19"/>
      <c r="VQ469" s="19"/>
      <c r="VR469" s="19"/>
      <c r="VS469" s="19"/>
      <c r="VT469" s="19"/>
      <c r="VU469" s="19"/>
      <c r="VV469" s="19"/>
      <c r="VW469" s="19"/>
      <c r="VX469" s="19"/>
      <c r="VY469" s="19"/>
      <c r="VZ469" s="19"/>
      <c r="WA469" s="19"/>
      <c r="WB469" s="19"/>
      <c r="WC469" s="19"/>
      <c r="WD469" s="19"/>
      <c r="WE469" s="19"/>
      <c r="WF469" s="19"/>
      <c r="WG469" s="19"/>
      <c r="WH469" s="19"/>
      <c r="WI469" s="19"/>
      <c r="WJ469" s="19"/>
      <c r="WK469" s="19"/>
      <c r="WL469" s="19"/>
      <c r="WM469" s="19"/>
      <c r="WN469" s="19"/>
      <c r="WO469" s="19"/>
      <c r="WP469" s="19"/>
      <c r="WQ469" s="19"/>
      <c r="WR469" s="19"/>
      <c r="WS469" s="19"/>
      <c r="WT469" s="19"/>
      <c r="WU469" s="19"/>
      <c r="WV469" s="19"/>
      <c r="WW469" s="19"/>
      <c r="WX469" s="19"/>
      <c r="WY469" s="19"/>
      <c r="WZ469" s="19"/>
      <c r="XA469" s="19"/>
      <c r="XB469" s="19"/>
      <c r="XC469" s="19"/>
      <c r="XD469" s="19"/>
      <c r="XE469" s="19"/>
      <c r="XF469" s="19"/>
      <c r="XG469" s="19"/>
      <c r="XH469" s="19"/>
      <c r="XI469" s="19"/>
      <c r="XJ469" s="19"/>
      <c r="XK469" s="19"/>
      <c r="XL469" s="19"/>
      <c r="XM469" s="19"/>
      <c r="XN469" s="19"/>
      <c r="XO469" s="19"/>
      <c r="XP469" s="19"/>
      <c r="XQ469" s="19"/>
      <c r="XR469" s="19"/>
      <c r="XS469" s="19"/>
      <c r="XT469" s="19"/>
      <c r="XU469" s="19"/>
      <c r="XV469" s="19"/>
      <c r="XW469" s="19"/>
      <c r="XX469" s="19"/>
      <c r="XY469" s="19"/>
      <c r="XZ469" s="19"/>
      <c r="YA469" s="19"/>
      <c r="YB469" s="19"/>
      <c r="YC469" s="19"/>
      <c r="YD469" s="19"/>
      <c r="YE469" s="19"/>
      <c r="YF469" s="19"/>
      <c r="YG469" s="19"/>
      <c r="YH469" s="19"/>
      <c r="YI469" s="19"/>
      <c r="YJ469" s="19"/>
      <c r="YK469" s="19"/>
      <c r="YL469" s="19"/>
      <c r="YM469" s="19"/>
      <c r="YN469" s="19"/>
      <c r="YO469" s="19"/>
      <c r="YP469" s="19"/>
      <c r="YQ469" s="19"/>
      <c r="YR469" s="19"/>
      <c r="YS469" s="19"/>
      <c r="YT469" s="19"/>
      <c r="YU469" s="19"/>
      <c r="YV469" s="19"/>
      <c r="YW469" s="19"/>
      <c r="YX469" s="19"/>
      <c r="YY469" s="19"/>
      <c r="YZ469" s="19"/>
      <c r="ZA469" s="19"/>
      <c r="ZB469" s="19"/>
      <c r="ZC469" s="19"/>
      <c r="ZD469" s="19"/>
      <c r="ZE469" s="19"/>
      <c r="ZF469" s="19"/>
      <c r="ZG469" s="19"/>
      <c r="ZH469" s="19"/>
      <c r="ZI469" s="19"/>
      <c r="ZJ469" s="19"/>
      <c r="ZK469" s="19"/>
      <c r="ZL469" s="19"/>
      <c r="ZM469" s="19"/>
      <c r="ZN469" s="19"/>
      <c r="ZO469" s="19"/>
      <c r="ZP469" s="19"/>
      <c r="ZQ469" s="19"/>
      <c r="ZR469" s="19"/>
      <c r="ZS469" s="19"/>
      <c r="ZT469" s="19"/>
      <c r="ZU469" s="19"/>
      <c r="ZV469" s="19"/>
      <c r="ZW469" s="19"/>
      <c r="ZX469" s="19"/>
      <c r="ZY469" s="19"/>
      <c r="ZZ469" s="19"/>
      <c r="AAA469" s="19"/>
      <c r="AAB469" s="19"/>
      <c r="AAC469" s="19"/>
      <c r="AAD469" s="19"/>
      <c r="AAE469" s="19"/>
      <c r="AAF469" s="19"/>
      <c r="AAG469" s="19"/>
      <c r="AAH469" s="19"/>
      <c r="AAI469" s="19"/>
      <c r="AAJ469" s="19"/>
      <c r="AAK469" s="19"/>
      <c r="AAL469" s="19"/>
      <c r="AAM469" s="19"/>
      <c r="AAN469" s="19"/>
      <c r="AAO469" s="19"/>
      <c r="AAP469" s="19"/>
      <c r="AAQ469" s="19"/>
      <c r="AAR469" s="19"/>
      <c r="AAS469" s="19"/>
      <c r="AAT469" s="19"/>
      <c r="AAU469" s="19"/>
      <c r="AAV469" s="19"/>
      <c r="AAW469" s="19"/>
      <c r="AAX469" s="19"/>
      <c r="AAY469" s="19"/>
      <c r="AAZ469" s="19"/>
      <c r="ABA469" s="19"/>
      <c r="ABB469" s="19"/>
      <c r="ABC469" s="19"/>
      <c r="ABD469" s="19"/>
      <c r="ABE469" s="19"/>
      <c r="ABF469" s="19"/>
      <c r="ABG469" s="19"/>
      <c r="ABH469" s="19"/>
      <c r="ABI469" s="19"/>
      <c r="ABJ469" s="19"/>
      <c r="ABK469" s="19"/>
      <c r="ABL469" s="19"/>
      <c r="ABM469" s="19"/>
      <c r="ABN469" s="19"/>
      <c r="ABO469" s="19"/>
      <c r="ABP469" s="19"/>
      <c r="ABQ469" s="19"/>
      <c r="ABR469" s="19"/>
      <c r="ABS469" s="19"/>
      <c r="ABT469" s="19"/>
      <c r="ABU469" s="19"/>
      <c r="ABV469" s="19"/>
      <c r="ABW469" s="19"/>
      <c r="ABX469" s="19"/>
      <c r="ABY469" s="19"/>
      <c r="ABZ469" s="19"/>
      <c r="ACA469" s="19"/>
      <c r="ACB469" s="19"/>
      <c r="ACC469" s="19"/>
      <c r="ACD469" s="19"/>
      <c r="ACE469" s="19"/>
      <c r="ACF469" s="19"/>
      <c r="ACG469" s="19"/>
      <c r="ACH469" s="19"/>
      <c r="ACI469" s="19"/>
      <c r="ACJ469" s="19"/>
      <c r="ACK469" s="19"/>
      <c r="ACL469" s="19"/>
      <c r="ACM469" s="19"/>
      <c r="ACN469" s="19"/>
      <c r="ACO469" s="19"/>
      <c r="ACP469" s="19"/>
      <c r="ACQ469" s="19"/>
      <c r="ACR469" s="19"/>
      <c r="ACS469" s="19"/>
      <c r="ACT469" s="19"/>
      <c r="ACU469" s="19"/>
      <c r="ACV469" s="19"/>
      <c r="ACW469" s="19"/>
      <c r="ACX469" s="19"/>
      <c r="ACY469" s="19"/>
      <c r="ACZ469" s="19"/>
      <c r="ADA469" s="19"/>
      <c r="ADB469" s="19"/>
      <c r="ADC469" s="19"/>
      <c r="ADD469" s="19"/>
      <c r="ADE469" s="19"/>
      <c r="ADF469" s="19"/>
      <c r="ADG469" s="19"/>
      <c r="ADH469" s="19"/>
      <c r="ADI469" s="19"/>
      <c r="ADJ469" s="19"/>
      <c r="ADK469" s="19"/>
      <c r="ADL469" s="19"/>
      <c r="ADM469" s="19"/>
      <c r="ADN469" s="19"/>
      <c r="ADO469" s="19"/>
      <c r="ADP469" s="19"/>
      <c r="ADQ469" s="19"/>
      <c r="ADR469" s="19"/>
      <c r="ADS469" s="19"/>
      <c r="ADT469" s="19"/>
      <c r="ADU469" s="19"/>
      <c r="ADV469" s="19"/>
      <c r="ADW469" s="19"/>
      <c r="ADX469" s="19"/>
      <c r="ADY469" s="19"/>
      <c r="ADZ469" s="19"/>
      <c r="AEA469" s="19"/>
      <c r="AEB469" s="19"/>
      <c r="AEC469" s="19"/>
      <c r="AED469" s="19"/>
      <c r="AEE469" s="19"/>
      <c r="AEF469" s="19"/>
      <c r="AEG469" s="19"/>
      <c r="AEH469" s="19"/>
      <c r="AEI469" s="19"/>
      <c r="AEJ469" s="19"/>
      <c r="AEK469" s="19"/>
      <c r="AEL469" s="19"/>
      <c r="AEM469" s="19"/>
      <c r="AEN469" s="19"/>
      <c r="AEO469" s="19"/>
      <c r="AEP469" s="19"/>
      <c r="AEQ469" s="19"/>
      <c r="AER469" s="19"/>
      <c r="AES469" s="19"/>
      <c r="AET469" s="19"/>
      <c r="AEU469" s="19"/>
      <c r="AEV469" s="19"/>
      <c r="AEW469" s="19"/>
      <c r="AEX469" s="19"/>
      <c r="AEY469" s="19"/>
      <c r="AEZ469" s="19"/>
      <c r="AFA469" s="19"/>
      <c r="AFB469" s="19"/>
      <c r="AFC469" s="19"/>
      <c r="AFD469" s="19"/>
      <c r="AFE469" s="19"/>
      <c r="AFF469" s="19"/>
      <c r="AFG469" s="19"/>
      <c r="AFH469" s="19"/>
      <c r="AFI469" s="19"/>
      <c r="AFJ469" s="19"/>
      <c r="AFK469" s="19"/>
      <c r="AFL469" s="19"/>
      <c r="AFM469" s="19"/>
      <c r="AFN469" s="19"/>
      <c r="AFO469" s="19"/>
      <c r="AFP469" s="19"/>
      <c r="AFQ469" s="19"/>
      <c r="AFR469" s="19"/>
      <c r="AFS469" s="19"/>
      <c r="AFT469" s="19"/>
      <c r="AFU469" s="19"/>
      <c r="AFV469" s="19"/>
      <c r="AFW469" s="19"/>
      <c r="AFX469" s="19"/>
      <c r="AFY469" s="19"/>
      <c r="AFZ469" s="19"/>
      <c r="AGA469" s="19"/>
      <c r="AGB469" s="19"/>
      <c r="AGC469" s="19"/>
      <c r="AGD469" s="19"/>
      <c r="AGE469" s="19"/>
      <c r="AGF469" s="19"/>
      <c r="AGG469" s="19"/>
      <c r="AGH469" s="19"/>
      <c r="AGI469" s="19"/>
      <c r="AGJ469" s="19"/>
      <c r="AGK469" s="19"/>
      <c r="AGL469" s="19"/>
      <c r="AGM469" s="19"/>
      <c r="AGN469" s="19"/>
      <c r="AGO469" s="19"/>
      <c r="AGP469" s="19"/>
      <c r="AGQ469" s="19"/>
      <c r="AGR469" s="19"/>
      <c r="AGS469" s="19"/>
      <c r="AGT469" s="19"/>
      <c r="AGU469" s="19"/>
      <c r="AGV469" s="19"/>
      <c r="AGW469" s="19"/>
      <c r="AGX469" s="19"/>
      <c r="AGY469" s="19"/>
      <c r="AGZ469" s="19"/>
      <c r="AHA469" s="19"/>
      <c r="AHB469" s="19"/>
      <c r="AHC469" s="19"/>
      <c r="AHD469" s="19"/>
      <c r="AHE469" s="19"/>
      <c r="AHF469" s="19"/>
      <c r="AHG469" s="19"/>
      <c r="AHH469" s="19"/>
      <c r="AHI469" s="19"/>
      <c r="AHJ469" s="19"/>
      <c r="AHK469" s="19"/>
      <c r="AHL469" s="19"/>
      <c r="AHM469" s="19"/>
      <c r="AHN469" s="19"/>
      <c r="AHO469" s="19"/>
      <c r="AHP469" s="19"/>
      <c r="AHQ469" s="19"/>
      <c r="AHR469" s="19"/>
      <c r="AHS469" s="19"/>
      <c r="AHT469" s="19"/>
      <c r="AHU469" s="19"/>
      <c r="AHV469" s="19"/>
      <c r="AHW469" s="19"/>
      <c r="AHX469" s="19"/>
      <c r="AHY469" s="19"/>
      <c r="AHZ469" s="19"/>
      <c r="AIA469" s="19"/>
      <c r="AIB469" s="19"/>
      <c r="AIC469" s="19"/>
      <c r="AID469" s="19"/>
      <c r="AIE469" s="19"/>
      <c r="AIF469" s="19"/>
      <c r="AIG469" s="19"/>
      <c r="AIH469" s="19"/>
      <c r="AII469" s="19"/>
      <c r="AIJ469" s="19"/>
      <c r="AIK469" s="19"/>
      <c r="AIL469" s="19"/>
      <c r="AIM469" s="19"/>
      <c r="AIN469" s="19"/>
      <c r="AIO469" s="19"/>
      <c r="AIP469" s="19"/>
      <c r="AIQ469" s="19"/>
      <c r="AIR469" s="19"/>
      <c r="AIS469" s="19"/>
      <c r="AIT469" s="19"/>
      <c r="AIU469" s="19"/>
      <c r="AIV469" s="19"/>
      <c r="AIW469" s="19"/>
      <c r="AIX469" s="19"/>
      <c r="AIY469" s="19"/>
      <c r="AIZ469" s="19"/>
      <c r="AJA469" s="19"/>
      <c r="AJB469" s="19"/>
      <c r="AJC469" s="19"/>
      <c r="AJD469" s="19"/>
      <c r="AJE469" s="19"/>
      <c r="AJF469" s="19"/>
      <c r="AJG469" s="19"/>
      <c r="AJH469" s="19"/>
      <c r="AJI469" s="19"/>
      <c r="AJJ469" s="19"/>
      <c r="AJK469" s="19"/>
      <c r="AJL469" s="19"/>
      <c r="AJM469" s="19"/>
      <c r="AJN469" s="19"/>
      <c r="AJO469" s="19"/>
      <c r="AJP469" s="19"/>
      <c r="AJQ469" s="19"/>
      <c r="AJR469" s="19"/>
      <c r="AJS469" s="19"/>
      <c r="AJT469" s="19"/>
      <c r="AJU469" s="19"/>
      <c r="AJV469" s="19"/>
      <c r="AJW469" s="19"/>
      <c r="AJX469" s="19"/>
      <c r="AJY469" s="19"/>
      <c r="AJZ469" s="19"/>
      <c r="AKA469" s="19"/>
      <c r="AKB469" s="19"/>
      <c r="AKC469" s="19"/>
      <c r="AKD469" s="19"/>
      <c r="AKE469" s="19"/>
      <c r="AKF469" s="19"/>
      <c r="AKG469" s="19"/>
      <c r="AKH469" s="19"/>
      <c r="AKI469" s="19"/>
      <c r="AKJ469" s="19"/>
      <c r="AKK469" s="19"/>
      <c r="AKL469" s="19"/>
      <c r="AKM469" s="19"/>
      <c r="AKN469" s="19"/>
      <c r="AKO469" s="19"/>
      <c r="AKP469" s="19"/>
      <c r="AKQ469" s="19"/>
      <c r="AKR469" s="19"/>
      <c r="AKS469" s="19"/>
      <c r="AKT469" s="19"/>
      <c r="AKU469" s="19"/>
      <c r="AKV469" s="19"/>
      <c r="AKW469" s="19"/>
      <c r="AKX469" s="19"/>
      <c r="AKY469" s="19"/>
      <c r="AKZ469" s="19"/>
      <c r="ALA469" s="19"/>
      <c r="ALB469" s="19"/>
      <c r="ALC469" s="19"/>
      <c r="ALD469" s="19"/>
      <c r="ALE469" s="19"/>
      <c r="ALF469" s="19"/>
      <c r="ALG469" s="19"/>
      <c r="ALH469" s="19"/>
      <c r="ALI469" s="19"/>
      <c r="ALJ469" s="19"/>
      <c r="ALK469" s="19"/>
      <c r="ALL469" s="19"/>
      <c r="ALM469" s="19"/>
      <c r="ALN469" s="19"/>
      <c r="ALO469" s="19"/>
      <c r="ALP469" s="19"/>
      <c r="ALQ469" s="19"/>
      <c r="ALR469" s="19"/>
      <c r="ALS469" s="19"/>
      <c r="ALT469" s="19"/>
      <c r="ALU469" s="19"/>
      <c r="ALV469" s="19"/>
      <c r="ALW469" s="19"/>
      <c r="ALX469" s="19"/>
      <c r="ALY469" s="19"/>
      <c r="ALZ469" s="19"/>
      <c r="AMA469" s="19"/>
      <c r="AMB469" s="19"/>
      <c r="AMC469" s="19"/>
      <c r="AMD469" s="19"/>
      <c r="AME469" s="19"/>
      <c r="AMF469" s="19"/>
      <c r="AMG469" s="19"/>
      <c r="AMH469" s="19"/>
      <c r="AMI469" s="19"/>
      <c r="AMJ469" s="19"/>
      <c r="AMK469" s="19"/>
      <c r="AML469" s="19"/>
      <c r="AMM469" s="19"/>
      <c r="AMN469" s="19"/>
      <c r="AMO469" s="19"/>
      <c r="AMP469" s="19"/>
      <c r="AMQ469" s="19"/>
      <c r="AMR469" s="19"/>
      <c r="AMS469" s="19"/>
      <c r="AMT469" s="19"/>
      <c r="AMU469" s="19"/>
      <c r="AMV469" s="19"/>
      <c r="AMW469" s="19"/>
      <c r="AMX469" s="19"/>
      <c r="AMY469" s="19"/>
      <c r="AMZ469" s="19"/>
      <c r="ANA469" s="19"/>
      <c r="ANB469" s="19"/>
      <c r="ANC469" s="19"/>
      <c r="AND469" s="19"/>
      <c r="ANE469" s="19"/>
      <c r="ANF469" s="19"/>
      <c r="ANG469" s="19"/>
      <c r="ANH469" s="19"/>
      <c r="ANI469" s="19"/>
      <c r="ANJ469" s="19"/>
      <c r="ANK469" s="19"/>
      <c r="ANL469" s="19"/>
      <c r="ANM469" s="19"/>
      <c r="ANN469" s="19"/>
      <c r="ANO469" s="19"/>
      <c r="ANP469" s="19"/>
      <c r="ANQ469" s="19"/>
      <c r="ANR469" s="19"/>
      <c r="ANS469" s="19"/>
      <c r="ANT469" s="19"/>
      <c r="ANU469" s="19"/>
      <c r="ANV469" s="19"/>
      <c r="ANW469" s="19"/>
      <c r="ANX469" s="19"/>
      <c r="ANY469" s="19"/>
      <c r="ANZ469" s="19"/>
      <c r="AOA469" s="19"/>
      <c r="AOB469" s="19"/>
      <c r="AOC469" s="19"/>
      <c r="AOD469" s="19"/>
      <c r="AOE469" s="19"/>
      <c r="AOF469" s="19"/>
      <c r="AOG469" s="19"/>
      <c r="AOH469" s="19"/>
      <c r="AOI469" s="19"/>
      <c r="AOJ469" s="19"/>
      <c r="AOK469" s="19"/>
      <c r="AOL469" s="19"/>
      <c r="AOM469" s="19"/>
      <c r="AON469" s="19"/>
      <c r="AOO469" s="19"/>
      <c r="AOP469" s="19"/>
      <c r="AOQ469" s="19"/>
      <c r="AOR469" s="19"/>
      <c r="AOS469" s="19"/>
      <c r="AOT469" s="19"/>
      <c r="AOU469" s="19"/>
      <c r="AOV469" s="19"/>
      <c r="AOW469" s="19"/>
      <c r="AOX469" s="19"/>
      <c r="AOY469" s="19"/>
      <c r="AOZ469" s="19"/>
      <c r="APA469" s="19"/>
      <c r="APB469" s="19"/>
      <c r="APC469" s="19"/>
      <c r="APD469" s="19"/>
      <c r="APE469" s="19"/>
      <c r="APF469" s="19"/>
      <c r="APG469" s="19"/>
      <c r="APH469" s="19"/>
      <c r="API469" s="19"/>
      <c r="APJ469" s="19"/>
      <c r="APK469" s="19"/>
      <c r="APL469" s="19"/>
      <c r="APM469" s="19"/>
      <c r="APN469" s="19"/>
      <c r="APO469" s="19"/>
      <c r="APP469" s="19"/>
      <c r="APQ469" s="19"/>
      <c r="APR469" s="19"/>
      <c r="APS469" s="19"/>
      <c r="APT469" s="19"/>
      <c r="APU469" s="19"/>
      <c r="APV469" s="19"/>
      <c r="APW469" s="19"/>
      <c r="APX469" s="19"/>
      <c r="APY469" s="19"/>
      <c r="APZ469" s="19"/>
      <c r="AQA469" s="19"/>
      <c r="AQB469" s="19"/>
      <c r="AQC469" s="19"/>
      <c r="AQD469" s="19"/>
      <c r="AQE469" s="19"/>
      <c r="AQF469" s="19"/>
      <c r="AQG469" s="19"/>
      <c r="AQH469" s="19"/>
      <c r="AQI469" s="19"/>
      <c r="AQJ469" s="19"/>
      <c r="AQK469" s="19"/>
      <c r="AQL469" s="19"/>
      <c r="AQM469" s="19"/>
      <c r="AQN469" s="19"/>
      <c r="AQO469" s="19"/>
      <c r="AQP469" s="19"/>
      <c r="AQQ469" s="19"/>
      <c r="AQR469" s="19"/>
      <c r="AQS469" s="19"/>
      <c r="AQT469" s="19"/>
      <c r="AQU469" s="19"/>
      <c r="AQV469" s="19"/>
      <c r="AQW469" s="19"/>
      <c r="AQX469" s="19"/>
      <c r="AQY469" s="19"/>
      <c r="AQZ469" s="19"/>
      <c r="ARA469" s="19"/>
      <c r="ARB469" s="19"/>
      <c r="ARC469" s="19"/>
      <c r="ARD469" s="19"/>
      <c r="ARE469" s="19"/>
      <c r="ARF469" s="19"/>
      <c r="ARG469" s="19"/>
      <c r="ARH469" s="19"/>
      <c r="ARI469" s="19"/>
      <c r="ARJ469" s="19"/>
      <c r="ARK469" s="19"/>
      <c r="ARL469" s="19"/>
      <c r="ARM469" s="19"/>
      <c r="ARN469" s="19"/>
      <c r="ARO469" s="19"/>
      <c r="ARP469" s="19"/>
      <c r="ARQ469" s="19"/>
      <c r="ARR469" s="19"/>
      <c r="ARS469" s="19"/>
      <c r="ART469" s="19"/>
      <c r="ARU469" s="19"/>
      <c r="ARV469" s="19"/>
      <c r="ARW469" s="19"/>
      <c r="ARX469" s="19"/>
      <c r="ARY469" s="19"/>
      <c r="ARZ469" s="19"/>
      <c r="ASA469" s="19"/>
      <c r="ASB469" s="19"/>
      <c r="ASC469" s="19"/>
      <c r="ASD469" s="19"/>
      <c r="ASE469" s="19"/>
      <c r="ASF469" s="19"/>
      <c r="ASG469" s="19"/>
      <c r="ASH469" s="19"/>
      <c r="ASI469" s="19"/>
      <c r="ASJ469" s="19"/>
      <c r="ASK469" s="19"/>
      <c r="ASL469" s="19"/>
      <c r="ASM469" s="19"/>
      <c r="ASN469" s="19"/>
      <c r="ASO469" s="19"/>
      <c r="ASP469" s="19"/>
      <c r="ASQ469" s="19"/>
      <c r="ASR469" s="19"/>
      <c r="ASS469" s="19"/>
      <c r="AST469" s="19"/>
      <c r="ASU469" s="19"/>
      <c r="ASV469" s="19"/>
      <c r="ASW469" s="19"/>
      <c r="ASX469" s="19"/>
      <c r="ASY469" s="19"/>
      <c r="ASZ469" s="19"/>
      <c r="ATA469" s="19"/>
      <c r="ATB469" s="19"/>
      <c r="ATC469" s="19"/>
      <c r="ATD469" s="19"/>
      <c r="ATE469" s="19"/>
      <c r="ATF469" s="19"/>
      <c r="ATG469" s="19"/>
      <c r="ATH469" s="19"/>
      <c r="ATI469" s="19"/>
      <c r="ATJ469" s="19"/>
      <c r="ATK469" s="19"/>
      <c r="ATL469" s="19"/>
      <c r="ATM469" s="19"/>
      <c r="ATN469" s="19"/>
      <c r="ATO469" s="19"/>
      <c r="ATP469" s="19"/>
      <c r="ATQ469" s="19"/>
      <c r="ATR469" s="19"/>
      <c r="ATS469" s="19"/>
      <c r="ATT469" s="19"/>
      <c r="ATU469" s="19"/>
      <c r="ATV469" s="19"/>
      <c r="ATW469" s="19"/>
      <c r="ATX469" s="19"/>
      <c r="ATY469" s="19"/>
      <c r="ATZ469" s="19"/>
      <c r="AUA469" s="19"/>
      <c r="AUB469" s="19"/>
      <c r="AUC469" s="19"/>
      <c r="AUD469" s="19"/>
      <c r="AUE469" s="19"/>
      <c r="AUF469" s="19"/>
      <c r="AUG469" s="19"/>
      <c r="AUH469" s="19"/>
      <c r="AUI469" s="19"/>
      <c r="AUJ469" s="19"/>
      <c r="AUK469" s="19"/>
      <c r="AUL469" s="19"/>
      <c r="AUM469" s="19"/>
      <c r="AUN469" s="19"/>
      <c r="AUO469" s="19"/>
      <c r="AUP469" s="19"/>
      <c r="AUQ469" s="19"/>
      <c r="AUR469" s="19"/>
      <c r="AUS469" s="19"/>
      <c r="AUT469" s="19"/>
      <c r="AUU469" s="19"/>
      <c r="AUV469" s="19"/>
      <c r="AUW469" s="19"/>
      <c r="AUX469" s="19"/>
      <c r="AUY469" s="19"/>
      <c r="AUZ469" s="19"/>
      <c r="AVA469" s="19"/>
      <c r="AVB469" s="19"/>
      <c r="AVC469" s="19"/>
      <c r="AVD469" s="19"/>
      <c r="AVE469" s="19"/>
      <c r="AVF469" s="19"/>
      <c r="AVG469" s="19"/>
      <c r="AVH469" s="19"/>
      <c r="AVI469" s="19"/>
      <c r="AVJ469" s="19"/>
      <c r="AVK469" s="19"/>
      <c r="AVL469" s="19"/>
      <c r="AVM469" s="19"/>
      <c r="AVN469" s="19"/>
      <c r="AVO469" s="19"/>
      <c r="AVP469" s="19"/>
      <c r="AVQ469" s="19"/>
      <c r="AVR469" s="19"/>
      <c r="AVS469" s="19"/>
      <c r="AVT469" s="19"/>
      <c r="AVU469" s="19"/>
      <c r="AVV469" s="19"/>
      <c r="AVW469" s="19"/>
      <c r="AVX469" s="19"/>
      <c r="AVY469" s="19"/>
      <c r="AVZ469" s="19"/>
      <c r="AWA469" s="19"/>
      <c r="AWB469" s="19"/>
      <c r="AWC469" s="19"/>
      <c r="AWD469" s="19"/>
      <c r="AWE469" s="19"/>
      <c r="AWF469" s="19"/>
      <c r="AWG469" s="19"/>
      <c r="AWH469" s="19"/>
      <c r="AWI469" s="19"/>
      <c r="AWJ469" s="19"/>
      <c r="AWK469" s="19"/>
      <c r="AWL469" s="19"/>
      <c r="AWM469" s="19"/>
      <c r="AWN469" s="19"/>
      <c r="AWO469" s="19"/>
      <c r="AWP469" s="19"/>
      <c r="AWQ469" s="19"/>
      <c r="AWR469" s="19"/>
      <c r="AWS469" s="19"/>
      <c r="AWT469" s="19"/>
      <c r="AWU469" s="19"/>
      <c r="AWV469" s="19"/>
      <c r="AWW469" s="19"/>
      <c r="AWX469" s="19"/>
      <c r="AWY469" s="19"/>
      <c r="AWZ469" s="19"/>
      <c r="AXA469" s="19"/>
      <c r="AXB469" s="19"/>
      <c r="AXC469" s="19"/>
      <c r="AXD469" s="19"/>
      <c r="AXE469" s="19"/>
      <c r="AXF469" s="19"/>
      <c r="AXG469" s="19"/>
      <c r="AXH469" s="19"/>
      <c r="AXI469" s="19"/>
      <c r="AXJ469" s="19"/>
      <c r="AXK469" s="19"/>
      <c r="AXL469" s="19"/>
      <c r="AXM469" s="19"/>
      <c r="AXN469" s="19"/>
      <c r="AXO469" s="19"/>
      <c r="AXP469" s="19"/>
      <c r="AXQ469" s="19"/>
      <c r="AXR469" s="19"/>
      <c r="AXS469" s="19"/>
      <c r="AXT469" s="19"/>
      <c r="AXU469" s="19"/>
      <c r="AXV469" s="19"/>
      <c r="AXW469" s="19"/>
      <c r="AXX469" s="19"/>
      <c r="AXY469" s="19"/>
      <c r="AXZ469" s="19"/>
      <c r="AYA469" s="19"/>
      <c r="AYB469" s="19"/>
      <c r="AYC469" s="19"/>
      <c r="AYD469" s="19"/>
      <c r="AYE469" s="19"/>
      <c r="AYF469" s="19"/>
      <c r="AYG469" s="19"/>
      <c r="AYH469" s="19"/>
      <c r="AYI469" s="19"/>
      <c r="AYJ469" s="19"/>
      <c r="AYK469" s="19"/>
      <c r="AYL469" s="19"/>
      <c r="AYM469" s="19"/>
      <c r="AYN469" s="19"/>
      <c r="AYO469" s="19"/>
      <c r="AYP469" s="19"/>
      <c r="AYQ469" s="19"/>
      <c r="AYR469" s="19"/>
      <c r="AYS469" s="19"/>
      <c r="AYT469" s="19"/>
      <c r="AYU469" s="19"/>
      <c r="AYV469" s="19"/>
      <c r="AYW469" s="19"/>
      <c r="AYX469" s="19"/>
      <c r="AYY469" s="19"/>
      <c r="AYZ469" s="19"/>
      <c r="AZA469" s="19"/>
      <c r="AZB469" s="19"/>
      <c r="AZC469" s="19"/>
      <c r="AZD469" s="19"/>
      <c r="AZE469" s="19"/>
      <c r="AZF469" s="19"/>
      <c r="AZG469" s="19"/>
      <c r="AZH469" s="19"/>
      <c r="AZI469" s="19"/>
      <c r="AZJ469" s="19"/>
      <c r="AZK469" s="19"/>
      <c r="AZL469" s="19"/>
      <c r="AZM469" s="19"/>
      <c r="AZN469" s="19"/>
      <c r="AZO469" s="19"/>
      <c r="AZP469" s="19"/>
      <c r="AZQ469" s="19"/>
      <c r="AZR469" s="19"/>
      <c r="AZS469" s="19"/>
      <c r="AZT469" s="19"/>
      <c r="AZU469" s="19"/>
      <c r="AZV469" s="19"/>
      <c r="AZW469" s="19"/>
      <c r="AZX469" s="19"/>
      <c r="AZY469" s="19"/>
      <c r="AZZ469" s="19"/>
      <c r="BAA469" s="19"/>
      <c r="BAB469" s="19"/>
      <c r="BAC469" s="19"/>
      <c r="BAD469" s="19"/>
      <c r="BAE469" s="19"/>
      <c r="BAF469" s="19"/>
      <c r="BAG469" s="19"/>
      <c r="BAH469" s="19"/>
      <c r="BAI469" s="19"/>
      <c r="BAJ469" s="19"/>
      <c r="BAK469" s="19"/>
      <c r="BAL469" s="19"/>
      <c r="BAM469" s="19"/>
      <c r="BAN469" s="19"/>
      <c r="BAO469" s="19"/>
      <c r="BAP469" s="19"/>
      <c r="BAQ469" s="19"/>
      <c r="BAR469" s="19"/>
      <c r="BAS469" s="19"/>
      <c r="BAT469" s="19"/>
      <c r="BAU469" s="19"/>
      <c r="BAV469" s="19"/>
      <c r="BAW469" s="19"/>
      <c r="BAX469" s="19"/>
      <c r="BAY469" s="19"/>
      <c r="BAZ469" s="19"/>
      <c r="BBA469" s="19"/>
      <c r="BBB469" s="19"/>
      <c r="BBC469" s="19"/>
      <c r="BBD469" s="19"/>
      <c r="BBE469" s="19"/>
      <c r="BBF469" s="19"/>
      <c r="BBG469" s="19"/>
      <c r="BBH469" s="19"/>
      <c r="BBI469" s="19"/>
      <c r="BBJ469" s="19"/>
      <c r="BBK469" s="19"/>
      <c r="BBL469" s="19"/>
      <c r="BBM469" s="19"/>
      <c r="BBN469" s="19"/>
      <c r="BBO469" s="19"/>
      <c r="BBP469" s="19"/>
      <c r="BBQ469" s="19"/>
      <c r="BBR469" s="19"/>
      <c r="BBS469" s="19"/>
      <c r="BBT469" s="19"/>
      <c r="BBU469" s="19"/>
      <c r="BBV469" s="19"/>
      <c r="BBW469" s="19"/>
      <c r="BBX469" s="19"/>
      <c r="BBY469" s="19"/>
      <c r="BBZ469" s="19"/>
      <c r="BCA469" s="19"/>
      <c r="BCB469" s="19"/>
      <c r="BCC469" s="19"/>
      <c r="BCD469" s="19"/>
      <c r="BCE469" s="19"/>
      <c r="BCF469" s="19"/>
      <c r="BCG469" s="19"/>
      <c r="BCH469" s="19"/>
      <c r="BCI469" s="19"/>
      <c r="BCJ469" s="19"/>
      <c r="BCK469" s="19"/>
      <c r="BCL469" s="19"/>
      <c r="BCM469" s="19"/>
      <c r="BCN469" s="19"/>
      <c r="BCO469" s="19"/>
      <c r="BCP469" s="19"/>
      <c r="BCQ469" s="19"/>
      <c r="BCR469" s="19"/>
      <c r="BCS469" s="19"/>
      <c r="BCT469" s="19"/>
      <c r="BCU469" s="19"/>
      <c r="BCV469" s="19"/>
      <c r="BCW469" s="19"/>
      <c r="BCX469" s="19"/>
      <c r="BCY469" s="19"/>
      <c r="BCZ469" s="19"/>
      <c r="BDA469" s="19"/>
      <c r="BDB469" s="19"/>
      <c r="BDC469" s="19"/>
      <c r="BDD469" s="19"/>
      <c r="BDE469" s="19"/>
      <c r="BDF469" s="19"/>
      <c r="BDG469" s="19"/>
      <c r="BDH469" s="19"/>
      <c r="BDI469" s="19"/>
      <c r="BDJ469" s="19"/>
      <c r="BDK469" s="19"/>
      <c r="BDL469" s="19"/>
      <c r="BDM469" s="19"/>
      <c r="BDN469" s="19"/>
      <c r="BDO469" s="19"/>
      <c r="BDP469" s="19"/>
      <c r="BDQ469" s="19"/>
      <c r="BDR469" s="19"/>
      <c r="BDS469" s="19"/>
      <c r="BDT469" s="19"/>
      <c r="BDU469" s="19"/>
      <c r="BDV469" s="19"/>
      <c r="BDW469" s="19"/>
      <c r="BDX469" s="19"/>
      <c r="BDY469" s="19"/>
      <c r="BDZ469" s="19"/>
      <c r="BEA469" s="19"/>
      <c r="BEB469" s="19"/>
      <c r="BEC469" s="19"/>
      <c r="BED469" s="19"/>
      <c r="BEE469" s="19"/>
      <c r="BEF469" s="19"/>
      <c r="BEG469" s="19"/>
      <c r="BEH469" s="19"/>
      <c r="BEI469" s="19"/>
      <c r="BEJ469" s="19"/>
      <c r="BEK469" s="19"/>
      <c r="BEL469" s="19"/>
      <c r="BEM469" s="19"/>
      <c r="BEN469" s="19"/>
      <c r="BEO469" s="19"/>
      <c r="BEP469" s="19"/>
      <c r="BEQ469" s="19"/>
      <c r="BER469" s="19"/>
      <c r="BES469" s="19"/>
      <c r="BET469" s="19"/>
      <c r="BEU469" s="19"/>
      <c r="BEV469" s="19"/>
      <c r="BEW469" s="19"/>
      <c r="BEX469" s="19"/>
      <c r="BEY469" s="19"/>
      <c r="BEZ469" s="19"/>
      <c r="BFA469" s="19"/>
      <c r="BFB469" s="19"/>
      <c r="BFC469" s="19"/>
      <c r="BFD469" s="19"/>
      <c r="BFE469" s="19"/>
      <c r="BFF469" s="19"/>
      <c r="BFG469" s="19"/>
      <c r="BFH469" s="19"/>
      <c r="BFI469" s="19"/>
      <c r="BFJ469" s="19"/>
      <c r="BFK469" s="19"/>
      <c r="BFL469" s="19"/>
      <c r="BFM469" s="19"/>
      <c r="BFN469" s="19"/>
      <c r="BFO469" s="19"/>
      <c r="BFP469" s="19"/>
      <c r="BFQ469" s="19"/>
      <c r="BFR469" s="19"/>
      <c r="BFS469" s="19"/>
      <c r="BFT469" s="19"/>
      <c r="BFU469" s="19"/>
      <c r="BFV469" s="19"/>
      <c r="BFW469" s="19"/>
      <c r="BFX469" s="19"/>
      <c r="BFY469" s="19"/>
      <c r="BFZ469" s="19"/>
      <c r="BGA469" s="19"/>
      <c r="BGB469" s="19"/>
      <c r="BGC469" s="19"/>
      <c r="BGD469" s="19"/>
      <c r="BGE469" s="19"/>
      <c r="BGF469" s="19"/>
      <c r="BGG469" s="19"/>
      <c r="BGH469" s="19"/>
      <c r="BGI469" s="19"/>
      <c r="BGJ469" s="19"/>
      <c r="BGK469" s="19"/>
      <c r="BGL469" s="19"/>
      <c r="BGM469" s="19"/>
      <c r="BGN469" s="19"/>
      <c r="BGO469" s="19"/>
      <c r="BGP469" s="19"/>
      <c r="BGQ469" s="19"/>
      <c r="BGR469" s="19"/>
      <c r="BGS469" s="19"/>
      <c r="BGT469" s="19"/>
      <c r="BGU469" s="19"/>
      <c r="BGV469" s="19"/>
      <c r="BGW469" s="19"/>
      <c r="BGX469" s="19"/>
      <c r="BGY469" s="19"/>
      <c r="BGZ469" s="19"/>
      <c r="BHA469" s="19"/>
      <c r="BHB469" s="19"/>
      <c r="BHC469" s="19"/>
      <c r="BHD469" s="19"/>
      <c r="BHE469" s="19"/>
      <c r="BHF469" s="19"/>
      <c r="BHG469" s="19"/>
      <c r="BHH469" s="19"/>
      <c r="BHI469" s="19"/>
      <c r="BHJ469" s="19"/>
      <c r="BHK469" s="19"/>
      <c r="BHL469" s="19"/>
      <c r="BHM469" s="19"/>
      <c r="BHN469" s="19"/>
      <c r="BHO469" s="19"/>
      <c r="BHP469" s="19"/>
      <c r="BHQ469" s="19"/>
      <c r="BHR469" s="19"/>
      <c r="BHS469" s="19"/>
      <c r="BHT469" s="19"/>
      <c r="BHU469" s="19"/>
      <c r="BHV469" s="19"/>
      <c r="BHW469" s="19"/>
      <c r="BHX469" s="19"/>
      <c r="BHY469" s="19"/>
      <c r="BHZ469" s="19"/>
      <c r="BIA469" s="19"/>
      <c r="BIB469" s="19"/>
      <c r="BIC469" s="19"/>
      <c r="BID469" s="19"/>
      <c r="BIE469" s="19"/>
      <c r="BIF469" s="19"/>
      <c r="BIG469" s="19"/>
      <c r="BIH469" s="19"/>
      <c r="BII469" s="19"/>
      <c r="BIJ469" s="19"/>
      <c r="BIK469" s="19"/>
      <c r="BIL469" s="19"/>
      <c r="BIM469" s="19"/>
      <c r="BIN469" s="19"/>
      <c r="BIO469" s="19"/>
      <c r="BIP469" s="19"/>
      <c r="BIQ469" s="19"/>
      <c r="BIR469" s="19"/>
      <c r="BIS469" s="19"/>
      <c r="BIT469" s="19"/>
      <c r="BIU469" s="19"/>
      <c r="BIV469" s="19"/>
      <c r="BIW469" s="19"/>
      <c r="BIX469" s="19"/>
      <c r="BIY469" s="19"/>
      <c r="BIZ469" s="19"/>
      <c r="BJA469" s="19"/>
      <c r="BJB469" s="19"/>
      <c r="BJC469" s="19"/>
      <c r="BJD469" s="19"/>
      <c r="BJE469" s="19"/>
      <c r="BJF469" s="19"/>
      <c r="BJG469" s="19"/>
      <c r="BJH469" s="19"/>
      <c r="BJI469" s="19"/>
      <c r="BJJ469" s="19"/>
      <c r="BJK469" s="19"/>
      <c r="BJL469" s="19"/>
      <c r="BJM469" s="19"/>
      <c r="BJN469" s="19"/>
      <c r="BJO469" s="19"/>
      <c r="BJP469" s="19"/>
      <c r="BJQ469" s="19"/>
      <c r="BJR469" s="19"/>
      <c r="BJS469" s="19"/>
      <c r="BJT469" s="19"/>
      <c r="BJU469" s="19"/>
      <c r="BJV469" s="19"/>
      <c r="BJW469" s="19"/>
      <c r="BJX469" s="19"/>
      <c r="BJY469" s="19"/>
      <c r="BJZ469" s="19"/>
      <c r="BKA469" s="19"/>
      <c r="BKB469" s="19"/>
      <c r="BKC469" s="19"/>
      <c r="BKD469" s="19"/>
      <c r="BKE469" s="19"/>
      <c r="BKF469" s="19"/>
      <c r="BKG469" s="19"/>
      <c r="BKH469" s="19"/>
      <c r="BKI469" s="19"/>
      <c r="BKJ469" s="19"/>
      <c r="BKK469" s="19"/>
      <c r="BKL469" s="19"/>
      <c r="BKM469" s="19"/>
      <c r="BKN469" s="19"/>
      <c r="BKO469" s="19"/>
      <c r="BKP469" s="19"/>
      <c r="BKQ469" s="19"/>
      <c r="BKR469" s="19"/>
      <c r="BKS469" s="19"/>
      <c r="BKT469" s="19"/>
      <c r="BKU469" s="19"/>
      <c r="BKV469" s="19"/>
      <c r="BKW469" s="19"/>
      <c r="BKX469" s="19"/>
      <c r="BKY469" s="19"/>
      <c r="BKZ469" s="19"/>
      <c r="BLA469" s="19"/>
      <c r="BLB469" s="19"/>
      <c r="BLC469" s="19"/>
      <c r="BLD469" s="19"/>
      <c r="BLE469" s="19"/>
      <c r="BLF469" s="19"/>
      <c r="BLG469" s="19"/>
      <c r="BLH469" s="19"/>
      <c r="BLI469" s="19"/>
      <c r="BLJ469" s="19"/>
      <c r="BLK469" s="19"/>
      <c r="BLL469" s="19"/>
      <c r="BLM469" s="19"/>
      <c r="BLN469" s="19"/>
      <c r="BLO469" s="19"/>
      <c r="BLP469" s="19"/>
      <c r="BLQ469" s="19"/>
      <c r="BLR469" s="19"/>
      <c r="BLS469" s="19"/>
      <c r="BLT469" s="19"/>
      <c r="BLU469" s="19"/>
      <c r="BLV469" s="19"/>
      <c r="BLW469" s="19"/>
      <c r="BLX469" s="19"/>
      <c r="BLY469" s="19"/>
      <c r="BLZ469" s="19"/>
      <c r="BMA469" s="19"/>
      <c r="BMB469" s="19"/>
      <c r="BMC469" s="19"/>
      <c r="BMD469" s="19"/>
      <c r="BME469" s="19"/>
      <c r="BMF469" s="19"/>
      <c r="BMG469" s="19"/>
      <c r="BMH469" s="19"/>
      <c r="BMI469" s="19"/>
      <c r="BMJ469" s="19"/>
      <c r="BMK469" s="19"/>
      <c r="BML469" s="19"/>
      <c r="BMM469" s="19"/>
      <c r="BMN469" s="19"/>
      <c r="BMO469" s="19"/>
      <c r="BMP469" s="19"/>
      <c r="BMQ469" s="19"/>
      <c r="BMR469" s="19"/>
      <c r="BMS469" s="19"/>
      <c r="BMT469" s="19"/>
      <c r="BMU469" s="19"/>
      <c r="BMV469" s="19"/>
      <c r="BMW469" s="19"/>
      <c r="BMX469" s="19"/>
      <c r="BMY469" s="19"/>
      <c r="BMZ469" s="19"/>
      <c r="BNA469" s="19"/>
      <c r="BNB469" s="19"/>
      <c r="BNC469" s="19"/>
      <c r="BND469" s="19"/>
      <c r="BNE469" s="19"/>
      <c r="BNF469" s="19"/>
      <c r="BNG469" s="19"/>
      <c r="BNH469" s="19"/>
      <c r="BNI469" s="19"/>
      <c r="BNJ469" s="19"/>
      <c r="BNK469" s="19"/>
      <c r="BNL469" s="19"/>
      <c r="BNM469" s="19"/>
      <c r="BNN469" s="19"/>
      <c r="BNO469" s="19"/>
      <c r="BNP469" s="19"/>
      <c r="BNQ469" s="19"/>
      <c r="BNR469" s="19"/>
      <c r="BNS469" s="19"/>
      <c r="BNT469" s="19"/>
      <c r="BNU469" s="19"/>
      <c r="BNV469" s="19"/>
      <c r="BNW469" s="19"/>
      <c r="BNX469" s="19"/>
      <c r="BNY469" s="19"/>
      <c r="BNZ469" s="19"/>
      <c r="BOA469" s="19"/>
      <c r="BOB469" s="19"/>
      <c r="BOC469" s="19"/>
      <c r="BOD469" s="19"/>
      <c r="BOE469" s="19"/>
      <c r="BOF469" s="19"/>
      <c r="BOG469" s="19"/>
      <c r="BOH469" s="19"/>
      <c r="BOI469" s="19"/>
      <c r="BOJ469" s="19"/>
      <c r="BOK469" s="19"/>
      <c r="BOL469" s="19"/>
      <c r="BOM469" s="19"/>
      <c r="BON469" s="19"/>
      <c r="BOO469" s="19"/>
      <c r="BOP469" s="19"/>
      <c r="BOQ469" s="19"/>
      <c r="BOR469" s="19"/>
      <c r="BOS469" s="19"/>
      <c r="BOT469" s="19"/>
      <c r="BOU469" s="19"/>
      <c r="BOV469" s="19"/>
      <c r="BOW469" s="19"/>
      <c r="BOX469" s="19"/>
      <c r="BOY469" s="19"/>
      <c r="BOZ469" s="19"/>
      <c r="BPA469" s="19"/>
      <c r="BPB469" s="19"/>
      <c r="BPC469" s="19"/>
      <c r="BPD469" s="19"/>
      <c r="BPE469" s="19"/>
      <c r="BPF469" s="19"/>
      <c r="BPG469" s="19"/>
      <c r="BPH469" s="19"/>
      <c r="BPI469" s="19"/>
      <c r="BPJ469" s="19"/>
      <c r="BPK469" s="19"/>
      <c r="BPL469" s="19"/>
      <c r="BPM469" s="19"/>
      <c r="BPN469" s="19"/>
      <c r="BPO469" s="19"/>
      <c r="BPP469" s="19"/>
      <c r="BPQ469" s="19"/>
      <c r="BPR469" s="19"/>
      <c r="BPS469" s="19"/>
      <c r="BPT469" s="19"/>
      <c r="BPU469" s="19"/>
      <c r="BPV469" s="19"/>
      <c r="BPW469" s="19"/>
      <c r="BPX469" s="19"/>
      <c r="BPY469" s="19"/>
      <c r="BPZ469" s="19"/>
      <c r="BQA469" s="19"/>
      <c r="BQB469" s="19"/>
      <c r="BQC469" s="19"/>
      <c r="BQD469" s="19"/>
      <c r="BQE469" s="19"/>
      <c r="BQF469" s="19"/>
      <c r="BQG469" s="19"/>
      <c r="BQH469" s="19"/>
      <c r="BQI469" s="19"/>
      <c r="BQJ469" s="19"/>
      <c r="BQK469" s="19"/>
      <c r="BQL469" s="19"/>
      <c r="BQM469" s="19"/>
      <c r="BQN469" s="19"/>
      <c r="BQO469" s="19"/>
      <c r="BQP469" s="19"/>
      <c r="BQQ469" s="19"/>
      <c r="BQR469" s="19"/>
      <c r="BQS469" s="19"/>
      <c r="BQT469" s="19"/>
      <c r="BQU469" s="19"/>
      <c r="BQV469" s="19"/>
      <c r="BQW469" s="19"/>
      <c r="BQX469" s="19"/>
      <c r="BQY469" s="19"/>
      <c r="BQZ469" s="19"/>
      <c r="BRA469" s="19"/>
      <c r="BRB469" s="19"/>
      <c r="BRC469" s="19"/>
      <c r="BRD469" s="19"/>
      <c r="BRE469" s="19"/>
      <c r="BRF469" s="19"/>
      <c r="BRG469" s="19"/>
      <c r="BRH469" s="19"/>
      <c r="BRI469" s="19"/>
      <c r="BRJ469" s="19"/>
      <c r="BRK469" s="19"/>
      <c r="BRL469" s="19"/>
      <c r="BRM469" s="19"/>
      <c r="BRN469" s="19"/>
      <c r="BRO469" s="19"/>
      <c r="BRP469" s="19"/>
      <c r="BRQ469" s="19"/>
      <c r="BRR469" s="19"/>
      <c r="BRS469" s="19"/>
      <c r="BRT469" s="19"/>
      <c r="BRU469" s="19"/>
      <c r="BRV469" s="19"/>
      <c r="BRW469" s="19"/>
      <c r="BRX469" s="19"/>
      <c r="BRY469" s="19"/>
      <c r="BRZ469" s="19"/>
      <c r="BSA469" s="19"/>
      <c r="BSB469" s="19"/>
      <c r="BSC469" s="19"/>
      <c r="BSD469" s="19"/>
      <c r="BSE469" s="19"/>
      <c r="BSF469" s="19"/>
      <c r="BSG469" s="19"/>
      <c r="BSH469" s="19"/>
      <c r="BSI469" s="19"/>
      <c r="BSJ469" s="19"/>
      <c r="BSK469" s="19"/>
      <c r="BSL469" s="19"/>
      <c r="BSM469" s="19"/>
      <c r="BSN469" s="19"/>
      <c r="BSO469" s="19"/>
      <c r="BSP469" s="19"/>
      <c r="BSQ469" s="19"/>
      <c r="BSR469" s="19"/>
      <c r="BSS469" s="19"/>
      <c r="BST469" s="19"/>
      <c r="BSU469" s="19"/>
      <c r="BSV469" s="19"/>
      <c r="BSW469" s="19"/>
      <c r="BSX469" s="19"/>
      <c r="BSY469" s="19"/>
      <c r="BSZ469" s="19"/>
      <c r="BTA469" s="19"/>
      <c r="BTB469" s="19"/>
      <c r="BTC469" s="19"/>
      <c r="BTD469" s="19"/>
      <c r="BTE469" s="19"/>
      <c r="BTF469" s="19"/>
      <c r="BTG469" s="19"/>
      <c r="BTH469" s="19"/>
      <c r="BTI469" s="19"/>
      <c r="BTJ469" s="19"/>
      <c r="BTK469" s="19"/>
      <c r="BTL469" s="19"/>
      <c r="BTM469" s="19"/>
      <c r="BTN469" s="19"/>
      <c r="BTO469" s="19"/>
      <c r="BTP469" s="19"/>
      <c r="BTQ469" s="19"/>
      <c r="BTR469" s="19"/>
      <c r="BTS469" s="19"/>
      <c r="BTT469" s="19"/>
      <c r="BTU469" s="19"/>
      <c r="BTV469" s="19"/>
      <c r="BTW469" s="19"/>
      <c r="BTX469" s="19"/>
      <c r="BTY469" s="19"/>
      <c r="BTZ469" s="19"/>
      <c r="BUA469" s="19"/>
      <c r="BUB469" s="19"/>
      <c r="BUC469" s="19"/>
      <c r="BUD469" s="19"/>
      <c r="BUE469" s="19"/>
      <c r="BUF469" s="19"/>
      <c r="BUG469" s="19"/>
      <c r="BUH469" s="19"/>
      <c r="BUI469" s="19"/>
      <c r="BUJ469" s="19"/>
      <c r="BUK469" s="19"/>
      <c r="BUL469" s="19"/>
      <c r="BUM469" s="19"/>
      <c r="BUN469" s="19"/>
      <c r="BUO469" s="19"/>
      <c r="BUP469" s="19"/>
      <c r="BUQ469" s="19"/>
      <c r="BUR469" s="19"/>
      <c r="BUS469" s="19"/>
      <c r="BUT469" s="19"/>
      <c r="BUU469" s="19"/>
      <c r="BUV469" s="19"/>
      <c r="BUW469" s="19"/>
      <c r="BUX469" s="19"/>
      <c r="BUY469" s="19"/>
      <c r="BUZ469" s="19"/>
      <c r="BVA469" s="19"/>
      <c r="BVB469" s="19"/>
      <c r="BVC469" s="19"/>
      <c r="BVD469" s="19"/>
      <c r="BVE469" s="19"/>
      <c r="BVF469" s="19"/>
      <c r="BVG469" s="19"/>
      <c r="BVH469" s="19"/>
      <c r="BVI469" s="19"/>
      <c r="BVJ469" s="19"/>
      <c r="BVK469" s="19"/>
      <c r="BVL469" s="19"/>
      <c r="BVM469" s="19"/>
      <c r="BVN469" s="19"/>
      <c r="BVO469" s="19"/>
      <c r="BVP469" s="19"/>
      <c r="BVQ469" s="19"/>
      <c r="BVR469" s="19"/>
      <c r="BVS469" s="19"/>
      <c r="BVT469" s="19"/>
      <c r="BVU469" s="19"/>
      <c r="BVV469" s="19"/>
      <c r="BVW469" s="19"/>
      <c r="BVX469" s="19"/>
      <c r="BVY469" s="19"/>
      <c r="BVZ469" s="19"/>
      <c r="BWA469" s="19"/>
      <c r="BWB469" s="19"/>
      <c r="BWC469" s="19"/>
      <c r="BWD469" s="19"/>
      <c r="BWE469" s="19"/>
      <c r="BWF469" s="19"/>
      <c r="BWG469" s="19"/>
      <c r="BWH469" s="19"/>
      <c r="BWI469" s="19"/>
      <c r="BWJ469" s="19"/>
      <c r="BWK469" s="19"/>
      <c r="BWL469" s="19"/>
      <c r="BWM469" s="19"/>
      <c r="BWN469" s="19"/>
      <c r="BWO469" s="19"/>
      <c r="BWP469" s="19"/>
      <c r="BWQ469" s="19"/>
      <c r="BWR469" s="19"/>
      <c r="BWS469" s="19"/>
      <c r="BWT469" s="19"/>
      <c r="BWU469" s="19"/>
      <c r="BWV469" s="19"/>
      <c r="BWW469" s="19"/>
      <c r="BWX469" s="19"/>
      <c r="BWY469" s="19"/>
      <c r="BWZ469" s="19"/>
      <c r="BXA469" s="19"/>
      <c r="BXB469" s="19"/>
      <c r="BXC469" s="19"/>
      <c r="BXD469" s="19"/>
      <c r="BXE469" s="19"/>
      <c r="BXF469" s="19"/>
      <c r="BXG469" s="19"/>
      <c r="BXH469" s="19"/>
      <c r="BXI469" s="19"/>
      <c r="BXJ469" s="19"/>
      <c r="BXK469" s="19"/>
      <c r="BXL469" s="19"/>
      <c r="BXM469" s="19"/>
      <c r="BXN469" s="19"/>
      <c r="BXO469" s="19"/>
      <c r="BXP469" s="19"/>
      <c r="BXQ469" s="19"/>
      <c r="BXR469" s="19"/>
      <c r="BXS469" s="19"/>
      <c r="BXT469" s="19"/>
      <c r="BXU469" s="19"/>
      <c r="BXV469" s="19"/>
      <c r="BXW469" s="19"/>
      <c r="BXX469" s="19"/>
      <c r="BXY469" s="19"/>
      <c r="BXZ469" s="19"/>
      <c r="BYA469" s="19"/>
      <c r="BYB469" s="19"/>
      <c r="BYC469" s="19"/>
      <c r="BYD469" s="19"/>
      <c r="BYE469" s="19"/>
      <c r="BYF469" s="19"/>
      <c r="BYG469" s="19"/>
      <c r="BYH469" s="19"/>
      <c r="BYI469" s="19"/>
      <c r="BYJ469" s="19"/>
      <c r="BYK469" s="19"/>
      <c r="BYL469" s="19"/>
      <c r="BYM469" s="19"/>
      <c r="BYN469" s="19"/>
      <c r="BYO469" s="19"/>
      <c r="BYP469" s="19"/>
      <c r="BYQ469" s="19"/>
      <c r="BYR469" s="19"/>
      <c r="BYS469" s="19"/>
      <c r="BYT469" s="19"/>
      <c r="BYU469" s="19"/>
      <c r="BYV469" s="19"/>
      <c r="BYW469" s="19"/>
      <c r="BYX469" s="19"/>
      <c r="BYY469" s="19"/>
      <c r="BYZ469" s="19"/>
      <c r="BZA469" s="19"/>
      <c r="BZB469" s="19"/>
      <c r="BZC469" s="19"/>
      <c r="BZD469" s="19"/>
      <c r="BZE469" s="19"/>
      <c r="BZF469" s="19"/>
      <c r="BZG469" s="19"/>
      <c r="BZH469" s="19"/>
      <c r="BZI469" s="19"/>
      <c r="BZJ469" s="19"/>
      <c r="BZK469" s="19"/>
      <c r="BZL469" s="19"/>
      <c r="BZM469" s="19"/>
      <c r="BZN469" s="19"/>
      <c r="BZO469" s="19"/>
      <c r="BZP469" s="19"/>
      <c r="BZQ469" s="19"/>
      <c r="BZR469" s="19"/>
      <c r="BZS469" s="19"/>
      <c r="BZT469" s="19"/>
      <c r="BZU469" s="19"/>
      <c r="BZV469" s="19"/>
      <c r="BZW469" s="19"/>
      <c r="BZX469" s="19"/>
      <c r="BZY469" s="19"/>
      <c r="BZZ469" s="19"/>
      <c r="CAA469" s="19"/>
      <c r="CAB469" s="19"/>
      <c r="CAC469" s="19"/>
      <c r="CAD469" s="19"/>
      <c r="CAE469" s="19"/>
      <c r="CAF469" s="19"/>
      <c r="CAG469" s="19"/>
      <c r="CAH469" s="19"/>
      <c r="CAI469" s="19"/>
      <c r="CAJ469" s="19"/>
      <c r="CAK469" s="19"/>
      <c r="CAL469" s="19"/>
      <c r="CAM469" s="19"/>
      <c r="CAN469" s="19"/>
      <c r="CAO469" s="19"/>
      <c r="CAP469" s="19"/>
      <c r="CAQ469" s="19"/>
      <c r="CAR469" s="19"/>
      <c r="CAS469" s="19"/>
      <c r="CAT469" s="19"/>
      <c r="CAU469" s="19"/>
      <c r="CAV469" s="19"/>
      <c r="CAW469" s="19"/>
      <c r="CAX469" s="19"/>
      <c r="CAY469" s="19"/>
      <c r="CAZ469" s="19"/>
      <c r="CBA469" s="19"/>
      <c r="CBB469" s="19"/>
      <c r="CBC469" s="19"/>
      <c r="CBD469" s="19"/>
      <c r="CBE469" s="19"/>
      <c r="CBF469" s="19"/>
      <c r="CBG469" s="19"/>
      <c r="CBH469" s="19"/>
      <c r="CBI469" s="19"/>
      <c r="CBJ469" s="19"/>
      <c r="CBK469" s="19"/>
      <c r="CBL469" s="19"/>
      <c r="CBM469" s="19"/>
      <c r="CBN469" s="19"/>
      <c r="CBO469" s="19"/>
      <c r="CBP469" s="19"/>
      <c r="CBQ469" s="19"/>
      <c r="CBR469" s="19"/>
      <c r="CBS469" s="19"/>
      <c r="CBT469" s="19"/>
      <c r="CBU469" s="19"/>
      <c r="CBV469" s="19"/>
      <c r="CBW469" s="19"/>
      <c r="CBX469" s="19"/>
      <c r="CBY469" s="19"/>
      <c r="CBZ469" s="19"/>
      <c r="CCA469" s="19"/>
      <c r="CCB469" s="19"/>
      <c r="CCC469" s="19"/>
      <c r="CCD469" s="19"/>
      <c r="CCE469" s="19"/>
      <c r="CCF469" s="19"/>
      <c r="CCG469" s="19"/>
      <c r="CCH469" s="19"/>
      <c r="CCI469" s="19"/>
      <c r="CCJ469" s="19"/>
      <c r="CCK469" s="19"/>
      <c r="CCL469" s="19"/>
      <c r="CCM469" s="19"/>
      <c r="CCN469" s="19"/>
      <c r="CCO469" s="19"/>
      <c r="CCP469" s="19"/>
      <c r="CCQ469" s="19"/>
      <c r="CCR469" s="19"/>
      <c r="CCS469" s="19"/>
      <c r="CCT469" s="19"/>
      <c r="CCU469" s="19"/>
      <c r="CCV469" s="19"/>
      <c r="CCW469" s="19"/>
      <c r="CCX469" s="19"/>
      <c r="CCY469" s="19"/>
      <c r="CCZ469" s="19"/>
      <c r="CDA469" s="19"/>
      <c r="CDB469" s="19"/>
      <c r="CDC469" s="19"/>
      <c r="CDD469" s="19"/>
      <c r="CDE469" s="19"/>
      <c r="CDF469" s="19"/>
      <c r="CDG469" s="19"/>
      <c r="CDH469" s="19"/>
      <c r="CDI469" s="19"/>
      <c r="CDJ469" s="19"/>
      <c r="CDK469" s="19"/>
      <c r="CDL469" s="19"/>
      <c r="CDM469" s="19"/>
      <c r="CDN469" s="19"/>
      <c r="CDO469" s="19"/>
      <c r="CDP469" s="19"/>
      <c r="CDQ469" s="19"/>
      <c r="CDR469" s="19"/>
      <c r="CDS469" s="19"/>
      <c r="CDT469" s="19"/>
      <c r="CDU469" s="19"/>
      <c r="CDV469" s="19"/>
      <c r="CDW469" s="19"/>
      <c r="CDX469" s="19"/>
      <c r="CDY469" s="19"/>
      <c r="CDZ469" s="19"/>
      <c r="CEA469" s="19"/>
      <c r="CEB469" s="19"/>
      <c r="CEC469" s="19"/>
      <c r="CED469" s="19"/>
      <c r="CEE469" s="19"/>
      <c r="CEF469" s="19"/>
      <c r="CEG469" s="19"/>
      <c r="CEH469" s="19"/>
      <c r="CEI469" s="19"/>
      <c r="CEJ469" s="19"/>
      <c r="CEK469" s="19"/>
      <c r="CEL469" s="19"/>
      <c r="CEM469" s="19"/>
      <c r="CEN469" s="19"/>
      <c r="CEO469" s="19"/>
      <c r="CEP469" s="19"/>
      <c r="CEQ469" s="19"/>
      <c r="CER469" s="19"/>
      <c r="CES469" s="19"/>
      <c r="CET469" s="19"/>
      <c r="CEU469" s="19"/>
      <c r="CEV469" s="19"/>
      <c r="CEW469" s="19"/>
      <c r="CEX469" s="19"/>
      <c r="CEY469" s="19"/>
      <c r="CEZ469" s="19"/>
      <c r="CFA469" s="19"/>
      <c r="CFB469" s="19"/>
      <c r="CFC469" s="19"/>
      <c r="CFD469" s="19"/>
      <c r="CFE469" s="19"/>
      <c r="CFF469" s="19"/>
      <c r="CFG469" s="19"/>
      <c r="CFH469" s="19"/>
      <c r="CFI469" s="19"/>
      <c r="CFJ469" s="19"/>
      <c r="CFK469" s="19"/>
      <c r="CFL469" s="19"/>
      <c r="CFM469" s="19"/>
      <c r="CFN469" s="19"/>
      <c r="CFO469" s="19"/>
      <c r="CFP469" s="19"/>
      <c r="CFQ469" s="19"/>
      <c r="CFR469" s="19"/>
      <c r="CFS469" s="19"/>
      <c r="CFT469" s="19"/>
      <c r="CFU469" s="19"/>
      <c r="CFV469" s="19"/>
      <c r="CFW469" s="19"/>
      <c r="CFX469" s="19"/>
      <c r="CFY469" s="19"/>
      <c r="CFZ469" s="19"/>
      <c r="CGA469" s="19"/>
      <c r="CGB469" s="19"/>
      <c r="CGC469" s="19"/>
      <c r="CGD469" s="19"/>
      <c r="CGE469" s="19"/>
      <c r="CGF469" s="19"/>
      <c r="CGG469" s="19"/>
      <c r="CGH469" s="19"/>
      <c r="CGI469" s="19"/>
      <c r="CGJ469" s="19"/>
      <c r="CGK469" s="19"/>
      <c r="CGL469" s="19"/>
      <c r="CGM469" s="19"/>
      <c r="CGN469" s="19"/>
      <c r="CGO469" s="19"/>
      <c r="CGP469" s="19"/>
      <c r="CGQ469" s="19"/>
      <c r="CGR469" s="19"/>
      <c r="CGS469" s="19"/>
      <c r="CGT469" s="19"/>
      <c r="CGU469" s="19"/>
      <c r="CGV469" s="19"/>
      <c r="CGW469" s="19"/>
      <c r="CGX469" s="19"/>
      <c r="CGY469" s="19"/>
      <c r="CGZ469" s="19"/>
      <c r="CHA469" s="19"/>
      <c r="CHB469" s="19"/>
      <c r="CHC469" s="19"/>
      <c r="CHD469" s="19"/>
      <c r="CHE469" s="19"/>
      <c r="CHF469" s="19"/>
      <c r="CHG469" s="19"/>
      <c r="CHH469" s="19"/>
      <c r="CHI469" s="19"/>
      <c r="CHJ469" s="19"/>
      <c r="CHK469" s="19"/>
      <c r="CHL469" s="19"/>
      <c r="CHM469" s="19"/>
      <c r="CHN469" s="19"/>
      <c r="CHO469" s="19"/>
      <c r="CHP469" s="19"/>
      <c r="CHQ469" s="19"/>
      <c r="CHR469" s="19"/>
      <c r="CHS469" s="19"/>
      <c r="CHT469" s="19"/>
      <c r="CHU469" s="19"/>
      <c r="CHV469" s="19"/>
      <c r="CHW469" s="19"/>
      <c r="CHX469" s="19"/>
      <c r="CHY469" s="19"/>
      <c r="CHZ469" s="19"/>
      <c r="CIA469" s="19"/>
      <c r="CIB469" s="19"/>
      <c r="CIC469" s="19"/>
      <c r="CID469" s="19"/>
      <c r="CIE469" s="19"/>
      <c r="CIF469" s="19"/>
      <c r="CIG469" s="19"/>
      <c r="CIH469" s="19"/>
      <c r="CII469" s="19"/>
      <c r="CIJ469" s="19"/>
      <c r="CIK469" s="19"/>
      <c r="CIL469" s="19"/>
      <c r="CIM469" s="19"/>
      <c r="CIN469" s="19"/>
      <c r="CIO469" s="19"/>
      <c r="CIP469" s="19"/>
      <c r="CIQ469" s="19"/>
      <c r="CIR469" s="19"/>
      <c r="CIS469" s="19"/>
      <c r="CIT469" s="19"/>
      <c r="CIU469" s="19"/>
      <c r="CIV469" s="19"/>
      <c r="CIW469" s="19"/>
      <c r="CIX469" s="19"/>
      <c r="CIY469" s="19"/>
      <c r="CIZ469" s="19"/>
      <c r="CJA469" s="19"/>
      <c r="CJB469" s="19"/>
      <c r="CJC469" s="19"/>
      <c r="CJD469" s="19"/>
      <c r="CJE469" s="19"/>
      <c r="CJF469" s="19"/>
      <c r="CJG469" s="19"/>
      <c r="CJH469" s="19"/>
      <c r="CJI469" s="19"/>
      <c r="CJJ469" s="19"/>
      <c r="CJK469" s="19"/>
      <c r="CJL469" s="19"/>
      <c r="CJM469" s="19"/>
      <c r="CJN469" s="19"/>
      <c r="CJO469" s="19"/>
      <c r="CJP469" s="19"/>
      <c r="CJQ469" s="19"/>
      <c r="CJR469" s="19"/>
      <c r="CJS469" s="19"/>
      <c r="CJT469" s="19"/>
      <c r="CJU469" s="19"/>
      <c r="CJV469" s="19"/>
      <c r="CJW469" s="19"/>
      <c r="CJX469" s="19"/>
      <c r="CJY469" s="19"/>
      <c r="CJZ469" s="19"/>
      <c r="CKA469" s="19"/>
      <c r="CKB469" s="19"/>
      <c r="CKC469" s="19"/>
      <c r="CKD469" s="19"/>
      <c r="CKE469" s="19"/>
      <c r="CKF469" s="19"/>
      <c r="CKG469" s="19"/>
      <c r="CKH469" s="19"/>
      <c r="CKI469" s="19"/>
      <c r="CKJ469" s="19"/>
      <c r="CKK469" s="19"/>
      <c r="CKL469" s="19"/>
      <c r="CKM469" s="19"/>
      <c r="CKN469" s="19"/>
      <c r="CKO469" s="19"/>
      <c r="CKP469" s="19"/>
      <c r="CKQ469" s="19"/>
      <c r="CKR469" s="19"/>
      <c r="CKS469" s="19"/>
      <c r="CKT469" s="19"/>
      <c r="CKU469" s="19"/>
      <c r="CKV469" s="19"/>
      <c r="CKW469" s="19"/>
      <c r="CKX469" s="19"/>
      <c r="CKY469" s="19"/>
      <c r="CKZ469" s="19"/>
      <c r="CLA469" s="19"/>
      <c r="CLB469" s="19"/>
      <c r="CLC469" s="19"/>
      <c r="CLD469" s="19"/>
      <c r="CLE469" s="19"/>
      <c r="CLF469" s="19"/>
      <c r="CLG469" s="19"/>
      <c r="CLH469" s="19"/>
      <c r="CLI469" s="19"/>
      <c r="CLJ469" s="19"/>
      <c r="CLK469" s="19"/>
      <c r="CLL469" s="19"/>
      <c r="CLM469" s="19"/>
      <c r="CLN469" s="19"/>
      <c r="CLO469" s="19"/>
      <c r="CLP469" s="19"/>
      <c r="CLQ469" s="19"/>
      <c r="CLR469" s="19"/>
      <c r="CLS469" s="19"/>
      <c r="CLT469" s="19"/>
      <c r="CLU469" s="19"/>
      <c r="CLV469" s="19"/>
      <c r="CLW469" s="19"/>
      <c r="CLX469" s="19"/>
      <c r="CLY469" s="19"/>
      <c r="CLZ469" s="19"/>
      <c r="CMA469" s="19"/>
      <c r="CMB469" s="19"/>
      <c r="CMC469" s="19"/>
      <c r="CMD469" s="19"/>
      <c r="CME469" s="19"/>
      <c r="CMF469" s="19"/>
      <c r="CMG469" s="19"/>
      <c r="CMH469" s="19"/>
      <c r="CMI469" s="19"/>
      <c r="CMJ469" s="19"/>
      <c r="CMK469" s="19"/>
      <c r="CML469" s="19"/>
      <c r="CMM469" s="19"/>
      <c r="CMN469" s="19"/>
      <c r="CMO469" s="19"/>
      <c r="CMP469" s="19"/>
      <c r="CMQ469" s="19"/>
      <c r="CMR469" s="19"/>
      <c r="CMS469" s="19"/>
      <c r="CMT469" s="19"/>
      <c r="CMU469" s="19"/>
      <c r="CMV469" s="19"/>
      <c r="CMW469" s="19"/>
      <c r="CMX469" s="19"/>
      <c r="CMY469" s="19"/>
      <c r="CMZ469" s="19"/>
      <c r="CNA469" s="19"/>
      <c r="CNB469" s="19"/>
      <c r="CNC469" s="19"/>
      <c r="CND469" s="19"/>
      <c r="CNE469" s="19"/>
      <c r="CNF469" s="19"/>
      <c r="CNG469" s="19"/>
      <c r="CNH469" s="19"/>
      <c r="CNI469" s="19"/>
      <c r="CNJ469" s="19"/>
      <c r="CNK469" s="19"/>
      <c r="CNL469" s="19"/>
      <c r="CNM469" s="19"/>
      <c r="CNN469" s="19"/>
      <c r="CNO469" s="19"/>
      <c r="CNP469" s="19"/>
      <c r="CNQ469" s="19"/>
      <c r="CNR469" s="19"/>
      <c r="CNS469" s="19"/>
      <c r="CNT469" s="19"/>
      <c r="CNU469" s="19"/>
      <c r="CNV469" s="19"/>
      <c r="CNW469" s="19"/>
      <c r="CNX469" s="19"/>
      <c r="CNY469" s="19"/>
      <c r="CNZ469" s="19"/>
      <c r="COA469" s="19"/>
      <c r="COB469" s="19"/>
      <c r="COC469" s="19"/>
      <c r="COD469" s="19"/>
      <c r="COE469" s="19"/>
      <c r="COF469" s="19"/>
      <c r="COG469" s="19"/>
      <c r="COH469" s="19"/>
      <c r="COI469" s="19"/>
      <c r="COJ469" s="19"/>
      <c r="COK469" s="19"/>
      <c r="COL469" s="19"/>
      <c r="COM469" s="19"/>
      <c r="CON469" s="19"/>
      <c r="COO469" s="19"/>
      <c r="COP469" s="19"/>
      <c r="COQ469" s="19"/>
      <c r="COR469" s="19"/>
      <c r="COS469" s="19"/>
      <c r="COT469" s="19"/>
      <c r="COU469" s="19"/>
      <c r="COV469" s="19"/>
      <c r="COW469" s="19"/>
      <c r="COX469" s="19"/>
      <c r="COY469" s="19"/>
      <c r="COZ469" s="19"/>
      <c r="CPA469" s="19"/>
      <c r="CPB469" s="19"/>
      <c r="CPC469" s="19"/>
      <c r="CPD469" s="19"/>
      <c r="CPE469" s="19"/>
      <c r="CPF469" s="19"/>
      <c r="CPG469" s="19"/>
      <c r="CPH469" s="19"/>
      <c r="CPI469" s="19"/>
      <c r="CPJ469" s="19"/>
      <c r="CPK469" s="19"/>
      <c r="CPL469" s="19"/>
      <c r="CPM469" s="19"/>
      <c r="CPN469" s="19"/>
      <c r="CPO469" s="19"/>
      <c r="CPP469" s="19"/>
      <c r="CPQ469" s="19"/>
      <c r="CPR469" s="19"/>
      <c r="CPS469" s="19"/>
      <c r="CPT469" s="19"/>
      <c r="CPU469" s="19"/>
      <c r="CPV469" s="19"/>
      <c r="CPW469" s="19"/>
      <c r="CPX469" s="19"/>
      <c r="CPY469" s="19"/>
      <c r="CPZ469" s="19"/>
      <c r="CQA469" s="19"/>
      <c r="CQB469" s="19"/>
      <c r="CQC469" s="19"/>
      <c r="CQD469" s="19"/>
      <c r="CQE469" s="19"/>
      <c r="CQF469" s="19"/>
      <c r="CQG469" s="19"/>
      <c r="CQH469" s="19"/>
      <c r="CQI469" s="19"/>
      <c r="CQJ469" s="19"/>
      <c r="CQK469" s="19"/>
      <c r="CQL469" s="19"/>
      <c r="CQM469" s="19"/>
      <c r="CQN469" s="19"/>
      <c r="CQO469" s="19"/>
      <c r="CQP469" s="19"/>
      <c r="CQQ469" s="19"/>
      <c r="CQR469" s="19"/>
      <c r="CQS469" s="19"/>
      <c r="CQT469" s="19"/>
      <c r="CQU469" s="19"/>
      <c r="CQV469" s="19"/>
      <c r="CQW469" s="19"/>
      <c r="CQX469" s="19"/>
      <c r="CQY469" s="19"/>
      <c r="CQZ469" s="19"/>
      <c r="CRA469" s="19"/>
      <c r="CRB469" s="19"/>
      <c r="CRC469" s="19"/>
      <c r="CRD469" s="19"/>
      <c r="CRE469" s="19"/>
      <c r="CRF469" s="19"/>
      <c r="CRG469" s="19"/>
      <c r="CRH469" s="19"/>
      <c r="CRI469" s="19"/>
      <c r="CRJ469" s="19"/>
      <c r="CRK469" s="19"/>
      <c r="CRL469" s="19"/>
      <c r="CRM469" s="19"/>
      <c r="CRN469" s="19"/>
      <c r="CRO469" s="19"/>
      <c r="CRP469" s="19"/>
      <c r="CRQ469" s="19"/>
      <c r="CRR469" s="19"/>
      <c r="CRS469" s="19"/>
      <c r="CRT469" s="19"/>
      <c r="CRU469" s="19"/>
      <c r="CRV469" s="19"/>
      <c r="CRW469" s="19"/>
      <c r="CRX469" s="19"/>
      <c r="CRY469" s="19"/>
      <c r="CRZ469" s="19"/>
      <c r="CSA469" s="19"/>
      <c r="CSB469" s="19"/>
      <c r="CSC469" s="19"/>
      <c r="CSD469" s="19"/>
      <c r="CSE469" s="19"/>
      <c r="CSF469" s="19"/>
      <c r="CSG469" s="19"/>
      <c r="CSH469" s="19"/>
      <c r="CSI469" s="19"/>
      <c r="CSJ469" s="19"/>
      <c r="CSK469" s="19"/>
      <c r="CSL469" s="19"/>
      <c r="CSM469" s="19"/>
      <c r="CSN469" s="19"/>
      <c r="CSO469" s="19"/>
      <c r="CSP469" s="19"/>
      <c r="CSQ469" s="19"/>
      <c r="CSR469" s="19"/>
      <c r="CSS469" s="19"/>
      <c r="CST469" s="19"/>
      <c r="CSU469" s="19"/>
      <c r="CSV469" s="19"/>
      <c r="CSW469" s="19"/>
      <c r="CSX469" s="19"/>
      <c r="CSY469" s="19"/>
      <c r="CSZ469" s="19"/>
      <c r="CTA469" s="19"/>
      <c r="CTB469" s="19"/>
      <c r="CTC469" s="19"/>
      <c r="CTD469" s="19"/>
      <c r="CTE469" s="19"/>
      <c r="CTF469" s="19"/>
      <c r="CTG469" s="19"/>
      <c r="CTH469" s="19"/>
      <c r="CTI469" s="19"/>
      <c r="CTJ469" s="19"/>
      <c r="CTK469" s="19"/>
      <c r="CTL469" s="19"/>
      <c r="CTM469" s="19"/>
      <c r="CTN469" s="19"/>
      <c r="CTO469" s="19"/>
      <c r="CTP469" s="19"/>
      <c r="CTQ469" s="19"/>
      <c r="CTR469" s="19"/>
      <c r="CTS469" s="19"/>
      <c r="CTT469" s="19"/>
      <c r="CTU469" s="19"/>
      <c r="CTV469" s="19"/>
      <c r="CTW469" s="19"/>
      <c r="CTX469" s="19"/>
      <c r="CTY469" s="19"/>
      <c r="CTZ469" s="19"/>
      <c r="CUA469" s="19"/>
      <c r="CUB469" s="19"/>
      <c r="CUC469" s="19"/>
      <c r="CUD469" s="19"/>
      <c r="CUE469" s="19"/>
      <c r="CUF469" s="19"/>
      <c r="CUG469" s="19"/>
      <c r="CUH469" s="19"/>
      <c r="CUI469" s="19"/>
      <c r="CUJ469" s="19"/>
      <c r="CUK469" s="19"/>
      <c r="CUL469" s="19"/>
      <c r="CUM469" s="19"/>
      <c r="CUN469" s="19"/>
      <c r="CUO469" s="19"/>
      <c r="CUP469" s="19"/>
      <c r="CUQ469" s="19"/>
      <c r="CUR469" s="19"/>
      <c r="CUS469" s="19"/>
      <c r="CUT469" s="19"/>
      <c r="CUU469" s="19"/>
      <c r="CUV469" s="19"/>
      <c r="CUW469" s="19"/>
      <c r="CUX469" s="19"/>
      <c r="CUY469" s="19"/>
      <c r="CUZ469" s="19"/>
      <c r="CVA469" s="19"/>
      <c r="CVB469" s="19"/>
      <c r="CVC469" s="19"/>
      <c r="CVD469" s="19"/>
      <c r="CVE469" s="19"/>
      <c r="CVF469" s="19"/>
      <c r="CVG469" s="19"/>
      <c r="CVH469" s="19"/>
      <c r="CVI469" s="19"/>
      <c r="CVJ469" s="19"/>
      <c r="CVK469" s="19"/>
      <c r="CVL469" s="19"/>
      <c r="CVM469" s="19"/>
      <c r="CVN469" s="19"/>
      <c r="CVO469" s="19"/>
      <c r="CVP469" s="19"/>
      <c r="CVQ469" s="19"/>
      <c r="CVR469" s="19"/>
      <c r="CVS469" s="19"/>
      <c r="CVT469" s="19"/>
      <c r="CVU469" s="19"/>
      <c r="CVV469" s="19"/>
      <c r="CVW469" s="19"/>
      <c r="CVX469" s="19"/>
      <c r="CVY469" s="19"/>
      <c r="CVZ469" s="19"/>
      <c r="CWA469" s="19"/>
      <c r="CWB469" s="19"/>
      <c r="CWC469" s="19"/>
      <c r="CWD469" s="19"/>
      <c r="CWE469" s="19"/>
      <c r="CWF469" s="19"/>
      <c r="CWG469" s="19"/>
      <c r="CWH469" s="19"/>
      <c r="CWI469" s="19"/>
      <c r="CWJ469" s="19"/>
      <c r="CWK469" s="19"/>
      <c r="CWL469" s="19"/>
      <c r="CWM469" s="19"/>
      <c r="CWN469" s="19"/>
      <c r="CWO469" s="19"/>
      <c r="CWP469" s="19"/>
      <c r="CWQ469" s="19"/>
      <c r="CWR469" s="19"/>
      <c r="CWS469" s="19"/>
      <c r="CWT469" s="19"/>
      <c r="CWU469" s="19"/>
      <c r="CWV469" s="19"/>
      <c r="CWW469" s="19"/>
      <c r="CWX469" s="19"/>
      <c r="CWY469" s="19"/>
      <c r="CWZ469" s="19"/>
      <c r="CXA469" s="19"/>
      <c r="CXB469" s="19"/>
      <c r="CXC469" s="19"/>
      <c r="CXD469" s="19"/>
      <c r="CXE469" s="19"/>
      <c r="CXF469" s="19"/>
      <c r="CXG469" s="19"/>
      <c r="CXH469" s="19"/>
      <c r="CXI469" s="19"/>
      <c r="CXJ469" s="19"/>
      <c r="CXK469" s="19"/>
      <c r="CXL469" s="19"/>
      <c r="CXM469" s="19"/>
      <c r="CXN469" s="19"/>
      <c r="CXO469" s="19"/>
      <c r="CXP469" s="19"/>
      <c r="CXQ469" s="19"/>
      <c r="CXR469" s="19"/>
      <c r="CXS469" s="19"/>
      <c r="CXT469" s="19"/>
      <c r="CXU469" s="19"/>
      <c r="CXV469" s="19"/>
      <c r="CXW469" s="19"/>
      <c r="CXX469" s="19"/>
      <c r="CXY469" s="19"/>
      <c r="CXZ469" s="19"/>
      <c r="CYA469" s="19"/>
      <c r="CYB469" s="19"/>
      <c r="CYC469" s="19"/>
      <c r="CYD469" s="19"/>
      <c r="CYE469" s="19"/>
      <c r="CYF469" s="19"/>
      <c r="CYG469" s="19"/>
      <c r="CYH469" s="19"/>
      <c r="CYI469" s="19"/>
      <c r="CYJ469" s="19"/>
      <c r="CYK469" s="19"/>
      <c r="CYL469" s="19"/>
      <c r="CYM469" s="19"/>
      <c r="CYN469" s="19"/>
      <c r="CYO469" s="19"/>
      <c r="CYP469" s="19"/>
      <c r="CYQ469" s="19"/>
      <c r="CYR469" s="19"/>
      <c r="CYS469" s="19"/>
      <c r="CYT469" s="19"/>
      <c r="CYU469" s="19"/>
      <c r="CYV469" s="19"/>
      <c r="CYW469" s="19"/>
      <c r="CYX469" s="19"/>
      <c r="CYY469" s="19"/>
      <c r="CYZ469" s="19"/>
      <c r="CZA469" s="19"/>
      <c r="CZB469" s="19"/>
      <c r="CZC469" s="19"/>
      <c r="CZD469" s="19"/>
      <c r="CZE469" s="19"/>
      <c r="CZF469" s="19"/>
      <c r="CZG469" s="19"/>
      <c r="CZH469" s="19"/>
      <c r="CZI469" s="19"/>
      <c r="CZJ469" s="19"/>
      <c r="CZK469" s="19"/>
      <c r="CZL469" s="19"/>
      <c r="CZM469" s="19"/>
      <c r="CZN469" s="19"/>
      <c r="CZO469" s="19"/>
      <c r="CZP469" s="19"/>
      <c r="CZQ469" s="19"/>
      <c r="CZR469" s="19"/>
      <c r="CZS469" s="19"/>
      <c r="CZT469" s="19"/>
      <c r="CZU469" s="19"/>
      <c r="CZV469" s="19"/>
      <c r="CZW469" s="19"/>
      <c r="CZX469" s="19"/>
      <c r="CZY469" s="19"/>
      <c r="CZZ469" s="19"/>
      <c r="DAA469" s="19"/>
      <c r="DAB469" s="19"/>
      <c r="DAC469" s="19"/>
      <c r="DAD469" s="19"/>
      <c r="DAE469" s="19"/>
      <c r="DAF469" s="19"/>
      <c r="DAG469" s="19"/>
      <c r="DAH469" s="19"/>
      <c r="DAI469" s="19"/>
      <c r="DAJ469" s="19"/>
      <c r="DAK469" s="19"/>
      <c r="DAL469" s="19"/>
      <c r="DAM469" s="19"/>
      <c r="DAN469" s="19"/>
      <c r="DAO469" s="19"/>
      <c r="DAP469" s="19"/>
      <c r="DAQ469" s="19"/>
      <c r="DAR469" s="19"/>
      <c r="DAS469" s="19"/>
      <c r="DAT469" s="19"/>
      <c r="DAU469" s="19"/>
      <c r="DAV469" s="19"/>
      <c r="DAW469" s="19"/>
      <c r="DAX469" s="19"/>
      <c r="DAY469" s="19"/>
      <c r="DAZ469" s="19"/>
      <c r="DBA469" s="19"/>
      <c r="DBB469" s="19"/>
      <c r="DBC469" s="19"/>
      <c r="DBD469" s="19"/>
      <c r="DBE469" s="19"/>
      <c r="DBF469" s="19"/>
      <c r="DBG469" s="19"/>
      <c r="DBH469" s="19"/>
      <c r="DBI469" s="19"/>
      <c r="DBJ469" s="19"/>
      <c r="DBK469" s="19"/>
      <c r="DBL469" s="19"/>
      <c r="DBM469" s="19"/>
      <c r="DBN469" s="19"/>
      <c r="DBO469" s="19"/>
      <c r="DBP469" s="19"/>
      <c r="DBQ469" s="19"/>
      <c r="DBR469" s="19"/>
      <c r="DBS469" s="19"/>
      <c r="DBT469" s="19"/>
      <c r="DBU469" s="19"/>
      <c r="DBV469" s="19"/>
      <c r="DBW469" s="19"/>
      <c r="DBX469" s="19"/>
      <c r="DBY469" s="19"/>
      <c r="DBZ469" s="19"/>
      <c r="DCA469" s="19"/>
      <c r="DCB469" s="19"/>
      <c r="DCC469" s="19"/>
      <c r="DCD469" s="19"/>
      <c r="DCE469" s="19"/>
      <c r="DCF469" s="19"/>
      <c r="DCG469" s="19"/>
      <c r="DCH469" s="19"/>
      <c r="DCI469" s="19"/>
      <c r="DCJ469" s="19"/>
      <c r="DCK469" s="19"/>
      <c r="DCL469" s="19"/>
      <c r="DCM469" s="19"/>
      <c r="DCN469" s="19"/>
      <c r="DCO469" s="19"/>
      <c r="DCP469" s="19"/>
      <c r="DCQ469" s="19"/>
      <c r="DCR469" s="19"/>
      <c r="DCS469" s="19"/>
      <c r="DCT469" s="19"/>
      <c r="DCU469" s="19"/>
      <c r="DCV469" s="19"/>
      <c r="DCW469" s="19"/>
      <c r="DCX469" s="19"/>
      <c r="DCY469" s="19"/>
      <c r="DCZ469" s="19"/>
      <c r="DDA469" s="19"/>
      <c r="DDB469" s="19"/>
      <c r="DDC469" s="19"/>
      <c r="DDD469" s="19"/>
      <c r="DDE469" s="19"/>
      <c r="DDF469" s="19"/>
      <c r="DDG469" s="19"/>
      <c r="DDH469" s="19"/>
      <c r="DDI469" s="19"/>
      <c r="DDJ469" s="19"/>
      <c r="DDK469" s="19"/>
      <c r="DDL469" s="19"/>
      <c r="DDM469" s="19"/>
      <c r="DDN469" s="19"/>
      <c r="DDO469" s="19"/>
      <c r="DDP469" s="19"/>
      <c r="DDQ469" s="19"/>
      <c r="DDR469" s="19"/>
      <c r="DDS469" s="19"/>
      <c r="DDT469" s="19"/>
      <c r="DDU469" s="19"/>
      <c r="DDV469" s="19"/>
      <c r="DDW469" s="19"/>
      <c r="DDX469" s="19"/>
      <c r="DDY469" s="19"/>
      <c r="DDZ469" s="19"/>
      <c r="DEA469" s="19"/>
      <c r="DEB469" s="19"/>
      <c r="DEC469" s="19"/>
      <c r="DED469" s="19"/>
      <c r="DEE469" s="19"/>
      <c r="DEF469" s="19"/>
      <c r="DEG469" s="19"/>
      <c r="DEH469" s="19"/>
      <c r="DEI469" s="19"/>
      <c r="DEJ469" s="19"/>
      <c r="DEK469" s="19"/>
      <c r="DEL469" s="19"/>
      <c r="DEM469" s="19"/>
      <c r="DEN469" s="19"/>
      <c r="DEO469" s="19"/>
      <c r="DEP469" s="19"/>
      <c r="DEQ469" s="19"/>
      <c r="DER469" s="19"/>
      <c r="DES469" s="19"/>
      <c r="DET469" s="19"/>
      <c r="DEU469" s="19"/>
      <c r="DEV469" s="19"/>
      <c r="DEW469" s="19"/>
      <c r="DEX469" s="19"/>
      <c r="DEY469" s="19"/>
      <c r="DEZ469" s="19"/>
      <c r="DFA469" s="19"/>
      <c r="DFB469" s="19"/>
      <c r="DFC469" s="19"/>
      <c r="DFD469" s="19"/>
      <c r="DFE469" s="19"/>
      <c r="DFF469" s="19"/>
      <c r="DFG469" s="19"/>
      <c r="DFH469" s="19"/>
      <c r="DFI469" s="19"/>
      <c r="DFJ469" s="19"/>
      <c r="DFK469" s="19"/>
      <c r="DFL469" s="19"/>
      <c r="DFM469" s="19"/>
      <c r="DFN469" s="19"/>
      <c r="DFO469" s="19"/>
      <c r="DFP469" s="19"/>
      <c r="DFQ469" s="19"/>
      <c r="DFR469" s="19"/>
      <c r="DFS469" s="19"/>
      <c r="DFT469" s="19"/>
      <c r="DFU469" s="19"/>
      <c r="DFV469" s="19"/>
      <c r="DFW469" s="19"/>
      <c r="DFX469" s="19"/>
      <c r="DFY469" s="19"/>
      <c r="DFZ469" s="19"/>
      <c r="DGA469" s="19"/>
      <c r="DGB469" s="19"/>
      <c r="DGC469" s="19"/>
      <c r="DGD469" s="19"/>
      <c r="DGE469" s="19"/>
      <c r="DGF469" s="19"/>
      <c r="DGG469" s="19"/>
      <c r="DGH469" s="19"/>
      <c r="DGI469" s="19"/>
      <c r="DGJ469" s="19"/>
      <c r="DGK469" s="19"/>
      <c r="DGL469" s="19"/>
      <c r="DGM469" s="19"/>
      <c r="DGN469" s="19"/>
      <c r="DGO469" s="19"/>
      <c r="DGP469" s="19"/>
      <c r="DGQ469" s="19"/>
      <c r="DGR469" s="19"/>
      <c r="DGS469" s="19"/>
      <c r="DGT469" s="19"/>
      <c r="DGU469" s="19"/>
      <c r="DGV469" s="19"/>
      <c r="DGW469" s="19"/>
      <c r="DGX469" s="19"/>
      <c r="DGY469" s="19"/>
      <c r="DGZ469" s="19"/>
      <c r="DHA469" s="19"/>
      <c r="DHB469" s="19"/>
      <c r="DHC469" s="19"/>
      <c r="DHD469" s="19"/>
      <c r="DHE469" s="19"/>
      <c r="DHF469" s="19"/>
      <c r="DHG469" s="19"/>
      <c r="DHH469" s="19"/>
      <c r="DHI469" s="19"/>
      <c r="DHJ469" s="19"/>
      <c r="DHK469" s="19"/>
      <c r="DHL469" s="19"/>
      <c r="DHM469" s="19"/>
      <c r="DHN469" s="19"/>
      <c r="DHO469" s="19"/>
      <c r="DHP469" s="19"/>
      <c r="DHQ469" s="19"/>
      <c r="DHR469" s="19"/>
      <c r="DHS469" s="19"/>
      <c r="DHT469" s="19"/>
      <c r="DHU469" s="19"/>
      <c r="DHV469" s="19"/>
      <c r="DHW469" s="19"/>
      <c r="DHX469" s="19"/>
      <c r="DHY469" s="19"/>
      <c r="DHZ469" s="19"/>
      <c r="DIA469" s="19"/>
      <c r="DIB469" s="19"/>
      <c r="DIC469" s="19"/>
      <c r="DID469" s="19"/>
      <c r="DIE469" s="19"/>
      <c r="DIF469" s="19"/>
      <c r="DIG469" s="19"/>
      <c r="DIH469" s="19"/>
      <c r="DII469" s="19"/>
      <c r="DIJ469" s="19"/>
      <c r="DIK469" s="19"/>
      <c r="DIL469" s="19"/>
      <c r="DIM469" s="19"/>
      <c r="DIN469" s="19"/>
      <c r="DIO469" s="19"/>
      <c r="DIP469" s="19"/>
      <c r="DIQ469" s="19"/>
      <c r="DIR469" s="19"/>
      <c r="DIS469" s="19"/>
      <c r="DIT469" s="19"/>
      <c r="DIU469" s="19"/>
      <c r="DIV469" s="19"/>
      <c r="DIW469" s="19"/>
      <c r="DIX469" s="19"/>
      <c r="DIY469" s="19"/>
      <c r="DIZ469" s="19"/>
      <c r="DJA469" s="19"/>
      <c r="DJB469" s="19"/>
      <c r="DJC469" s="19"/>
      <c r="DJD469" s="19"/>
      <c r="DJE469" s="19"/>
      <c r="DJF469" s="19"/>
      <c r="DJG469" s="19"/>
      <c r="DJH469" s="19"/>
      <c r="DJI469" s="19"/>
      <c r="DJJ469" s="19"/>
      <c r="DJK469" s="19"/>
      <c r="DJL469" s="19"/>
      <c r="DJM469" s="19"/>
      <c r="DJN469" s="19"/>
      <c r="DJO469" s="19"/>
      <c r="DJP469" s="19"/>
      <c r="DJQ469" s="19"/>
      <c r="DJR469" s="19"/>
      <c r="DJS469" s="19"/>
      <c r="DJT469" s="19"/>
      <c r="DJU469" s="19"/>
      <c r="DJV469" s="19"/>
      <c r="DJW469" s="19"/>
      <c r="DJX469" s="19"/>
      <c r="DJY469" s="19"/>
      <c r="DJZ469" s="19"/>
      <c r="DKA469" s="19"/>
      <c r="DKB469" s="19"/>
      <c r="DKC469" s="19"/>
      <c r="DKD469" s="19"/>
      <c r="DKE469" s="19"/>
      <c r="DKF469" s="19"/>
      <c r="DKG469" s="19"/>
      <c r="DKH469" s="19"/>
      <c r="DKI469" s="19"/>
      <c r="DKJ469" s="19"/>
      <c r="DKK469" s="19"/>
      <c r="DKL469" s="19"/>
      <c r="DKM469" s="19"/>
      <c r="DKN469" s="19"/>
      <c r="DKO469" s="19"/>
      <c r="DKP469" s="19"/>
      <c r="DKQ469" s="19"/>
      <c r="DKR469" s="19"/>
      <c r="DKS469" s="19"/>
      <c r="DKT469" s="19"/>
      <c r="DKU469" s="19"/>
      <c r="DKV469" s="19"/>
      <c r="DKW469" s="19"/>
      <c r="DKX469" s="19"/>
      <c r="DKY469" s="19"/>
      <c r="DKZ469" s="19"/>
      <c r="DLA469" s="19"/>
      <c r="DLB469" s="19"/>
      <c r="DLC469" s="19"/>
      <c r="DLD469" s="19"/>
      <c r="DLE469" s="19"/>
      <c r="DLF469" s="19"/>
      <c r="DLG469" s="19"/>
      <c r="DLH469" s="19"/>
      <c r="DLI469" s="19"/>
      <c r="DLJ469" s="19"/>
      <c r="DLK469" s="19"/>
      <c r="DLL469" s="19"/>
      <c r="DLM469" s="19"/>
      <c r="DLN469" s="19"/>
      <c r="DLO469" s="19"/>
      <c r="DLP469" s="19"/>
      <c r="DLQ469" s="19"/>
      <c r="DLR469" s="19"/>
      <c r="DLS469" s="19"/>
      <c r="DLT469" s="19"/>
      <c r="DLU469" s="19"/>
      <c r="DLV469" s="19"/>
      <c r="DLW469" s="19"/>
      <c r="DLX469" s="19"/>
      <c r="DLY469" s="19"/>
      <c r="DLZ469" s="19"/>
      <c r="DMA469" s="19"/>
      <c r="DMB469" s="19"/>
      <c r="DMC469" s="19"/>
      <c r="DMD469" s="19"/>
      <c r="DME469" s="19"/>
      <c r="DMF469" s="19"/>
      <c r="DMG469" s="19"/>
      <c r="DMH469" s="19"/>
      <c r="DMI469" s="19"/>
      <c r="DMJ469" s="19"/>
      <c r="DMK469" s="19"/>
      <c r="DML469" s="19"/>
      <c r="DMM469" s="19"/>
      <c r="DMN469" s="19"/>
      <c r="DMO469" s="19"/>
      <c r="DMP469" s="19"/>
      <c r="DMQ469" s="19"/>
      <c r="DMR469" s="19"/>
      <c r="DMS469" s="19"/>
      <c r="DMT469" s="19"/>
      <c r="DMU469" s="19"/>
      <c r="DMV469" s="19"/>
      <c r="DMW469" s="19"/>
      <c r="DMX469" s="19"/>
      <c r="DMY469" s="19"/>
      <c r="DMZ469" s="19"/>
      <c r="DNA469" s="19"/>
      <c r="DNB469" s="19"/>
      <c r="DNC469" s="19"/>
      <c r="DND469" s="19"/>
      <c r="DNE469" s="19"/>
      <c r="DNF469" s="19"/>
      <c r="DNG469" s="19"/>
      <c r="DNH469" s="19"/>
      <c r="DNI469" s="19"/>
      <c r="DNJ469" s="19"/>
      <c r="DNK469" s="19"/>
      <c r="DNL469" s="19"/>
      <c r="DNM469" s="19"/>
      <c r="DNN469" s="19"/>
      <c r="DNO469" s="19"/>
      <c r="DNP469" s="19"/>
      <c r="DNQ469" s="19"/>
      <c r="DNR469" s="19"/>
      <c r="DNS469" s="19"/>
      <c r="DNT469" s="19"/>
      <c r="DNU469" s="19"/>
      <c r="DNV469" s="19"/>
      <c r="DNW469" s="19"/>
      <c r="DNX469" s="19"/>
      <c r="DNY469" s="19"/>
      <c r="DNZ469" s="19"/>
      <c r="DOA469" s="19"/>
      <c r="DOB469" s="19"/>
      <c r="DOC469" s="19"/>
      <c r="DOD469" s="19"/>
      <c r="DOE469" s="19"/>
      <c r="DOF469" s="19"/>
      <c r="DOG469" s="19"/>
      <c r="DOH469" s="19"/>
      <c r="DOI469" s="19"/>
      <c r="DOJ469" s="19"/>
      <c r="DOK469" s="19"/>
      <c r="DOL469" s="19"/>
      <c r="DOM469" s="19"/>
      <c r="DON469" s="19"/>
      <c r="DOO469" s="19"/>
      <c r="DOP469" s="19"/>
      <c r="DOQ469" s="19"/>
      <c r="DOR469" s="19"/>
      <c r="DOS469" s="19"/>
      <c r="DOT469" s="19"/>
      <c r="DOU469" s="19"/>
      <c r="DOV469" s="19"/>
      <c r="DOW469" s="19"/>
      <c r="DOX469" s="19"/>
      <c r="DOY469" s="19"/>
      <c r="DOZ469" s="19"/>
      <c r="DPA469" s="19"/>
      <c r="DPB469" s="19"/>
      <c r="DPC469" s="19"/>
      <c r="DPD469" s="19"/>
      <c r="DPE469" s="19"/>
      <c r="DPF469" s="19"/>
      <c r="DPG469" s="19"/>
      <c r="DPH469" s="19"/>
      <c r="DPI469" s="19"/>
      <c r="DPJ469" s="19"/>
      <c r="DPK469" s="19"/>
      <c r="DPL469" s="19"/>
      <c r="DPM469" s="19"/>
      <c r="DPN469" s="19"/>
      <c r="DPO469" s="19"/>
      <c r="DPP469" s="19"/>
      <c r="DPQ469" s="19"/>
      <c r="DPR469" s="19"/>
      <c r="DPS469" s="19"/>
      <c r="DPT469" s="19"/>
      <c r="DPU469" s="19"/>
      <c r="DPV469" s="19"/>
      <c r="DPW469" s="19"/>
      <c r="DPX469" s="19"/>
      <c r="DPY469" s="19"/>
      <c r="DPZ469" s="19"/>
      <c r="DQA469" s="19"/>
      <c r="DQB469" s="19"/>
      <c r="DQC469" s="19"/>
      <c r="DQD469" s="19"/>
      <c r="DQE469" s="19"/>
      <c r="DQF469" s="19"/>
      <c r="DQG469" s="19"/>
      <c r="DQH469" s="19"/>
      <c r="DQI469" s="19"/>
      <c r="DQJ469" s="19"/>
      <c r="DQK469" s="19"/>
      <c r="DQL469" s="19"/>
      <c r="DQM469" s="19"/>
      <c r="DQN469" s="19"/>
      <c r="DQO469" s="19"/>
      <c r="DQP469" s="19"/>
      <c r="DQQ469" s="19"/>
      <c r="DQR469" s="19"/>
      <c r="DQS469" s="19"/>
      <c r="DQT469" s="19"/>
      <c r="DQU469" s="19"/>
      <c r="DQV469" s="19"/>
      <c r="DQW469" s="19"/>
      <c r="DQX469" s="19"/>
      <c r="DQY469" s="19"/>
      <c r="DQZ469" s="19"/>
      <c r="DRA469" s="19"/>
      <c r="DRB469" s="19"/>
      <c r="DRC469" s="19"/>
      <c r="DRD469" s="19"/>
      <c r="DRE469" s="19"/>
      <c r="DRF469" s="19"/>
      <c r="DRG469" s="19"/>
      <c r="DRH469" s="19"/>
      <c r="DRI469" s="19"/>
      <c r="DRJ469" s="19"/>
      <c r="DRK469" s="19"/>
      <c r="DRL469" s="19"/>
      <c r="DRM469" s="19"/>
      <c r="DRN469" s="19"/>
      <c r="DRO469" s="19"/>
      <c r="DRP469" s="19"/>
      <c r="DRQ469" s="19"/>
      <c r="DRR469" s="19"/>
      <c r="DRS469" s="19"/>
      <c r="DRT469" s="19"/>
      <c r="DRU469" s="19"/>
      <c r="DRV469" s="19"/>
      <c r="DRW469" s="19"/>
      <c r="DRX469" s="19"/>
      <c r="DRY469" s="19"/>
      <c r="DRZ469" s="19"/>
      <c r="DSA469" s="19"/>
      <c r="DSB469" s="19"/>
      <c r="DSC469" s="19"/>
      <c r="DSD469" s="19"/>
      <c r="DSE469" s="19"/>
      <c r="DSF469" s="19"/>
      <c r="DSG469" s="19"/>
      <c r="DSH469" s="19"/>
      <c r="DSI469" s="19"/>
      <c r="DSJ469" s="19"/>
      <c r="DSK469" s="19"/>
      <c r="DSL469" s="19"/>
      <c r="DSM469" s="19"/>
      <c r="DSN469" s="19"/>
      <c r="DSO469" s="19"/>
      <c r="DSP469" s="19"/>
      <c r="DSQ469" s="19"/>
      <c r="DSR469" s="19"/>
      <c r="DSS469" s="19"/>
      <c r="DST469" s="19"/>
      <c r="DSU469" s="19"/>
      <c r="DSV469" s="19"/>
      <c r="DSW469" s="19"/>
      <c r="DSX469" s="19"/>
      <c r="DSY469" s="19"/>
      <c r="DSZ469" s="19"/>
      <c r="DTA469" s="19"/>
      <c r="DTB469" s="19"/>
      <c r="DTC469" s="19"/>
      <c r="DTD469" s="19"/>
      <c r="DTE469" s="19"/>
      <c r="DTF469" s="19"/>
      <c r="DTG469" s="19"/>
      <c r="DTH469" s="19"/>
      <c r="DTI469" s="19"/>
      <c r="DTJ469" s="19"/>
      <c r="DTK469" s="19"/>
      <c r="DTL469" s="19"/>
      <c r="DTM469" s="19"/>
      <c r="DTN469" s="19"/>
      <c r="DTO469" s="19"/>
      <c r="DTP469" s="19"/>
      <c r="DTQ469" s="19"/>
      <c r="DTR469" s="19"/>
      <c r="DTS469" s="19"/>
      <c r="DTT469" s="19"/>
      <c r="DTU469" s="19"/>
      <c r="DTV469" s="19"/>
      <c r="DTW469" s="19"/>
      <c r="DTX469" s="19"/>
      <c r="DTY469" s="19"/>
      <c r="DTZ469" s="19"/>
      <c r="DUA469" s="19"/>
      <c r="DUB469" s="19"/>
      <c r="DUC469" s="19"/>
      <c r="DUD469" s="19"/>
      <c r="DUE469" s="19"/>
      <c r="DUF469" s="19"/>
      <c r="DUG469" s="19"/>
      <c r="DUH469" s="19"/>
      <c r="DUI469" s="19"/>
      <c r="DUJ469" s="19"/>
      <c r="DUK469" s="19"/>
      <c r="DUL469" s="19"/>
      <c r="DUM469" s="19"/>
      <c r="DUN469" s="19"/>
      <c r="DUO469" s="19"/>
      <c r="DUP469" s="19"/>
      <c r="DUQ469" s="19"/>
      <c r="DUR469" s="19"/>
      <c r="DUS469" s="19"/>
      <c r="DUT469" s="19"/>
      <c r="DUU469" s="19"/>
      <c r="DUV469" s="19"/>
      <c r="DUW469" s="19"/>
      <c r="DUX469" s="19"/>
      <c r="DUY469" s="19"/>
      <c r="DUZ469" s="19"/>
      <c r="DVA469" s="19"/>
      <c r="DVB469" s="19"/>
      <c r="DVC469" s="19"/>
      <c r="DVD469" s="19"/>
      <c r="DVE469" s="19"/>
      <c r="DVF469" s="19"/>
      <c r="DVG469" s="19"/>
      <c r="DVH469" s="19"/>
      <c r="DVI469" s="19"/>
      <c r="DVJ469" s="19"/>
      <c r="DVK469" s="19"/>
      <c r="DVL469" s="19"/>
      <c r="DVM469" s="19"/>
      <c r="DVN469" s="19"/>
      <c r="DVO469" s="19"/>
      <c r="DVP469" s="19"/>
      <c r="DVQ469" s="19"/>
      <c r="DVR469" s="19"/>
      <c r="DVS469" s="19"/>
      <c r="DVT469" s="19"/>
      <c r="DVU469" s="19"/>
      <c r="DVV469" s="19"/>
      <c r="DVW469" s="19"/>
      <c r="DVX469" s="19"/>
      <c r="DVY469" s="19"/>
      <c r="DVZ469" s="19"/>
      <c r="DWA469" s="19"/>
      <c r="DWB469" s="19"/>
      <c r="DWC469" s="19"/>
      <c r="DWD469" s="19"/>
      <c r="DWE469" s="19"/>
      <c r="DWF469" s="19"/>
      <c r="DWG469" s="19"/>
      <c r="DWH469" s="19"/>
      <c r="DWI469" s="19"/>
      <c r="DWJ469" s="19"/>
      <c r="DWK469" s="19"/>
      <c r="DWL469" s="19"/>
      <c r="DWM469" s="19"/>
      <c r="DWN469" s="19"/>
      <c r="DWO469" s="19"/>
      <c r="DWP469" s="19"/>
      <c r="DWQ469" s="19"/>
      <c r="DWR469" s="19"/>
      <c r="DWS469" s="19"/>
      <c r="DWT469" s="19"/>
      <c r="DWU469" s="19"/>
      <c r="DWV469" s="19"/>
      <c r="DWW469" s="19"/>
      <c r="DWX469" s="19"/>
      <c r="DWY469" s="19"/>
      <c r="DWZ469" s="19"/>
      <c r="DXA469" s="19"/>
      <c r="DXB469" s="19"/>
      <c r="DXC469" s="19"/>
      <c r="DXD469" s="19"/>
      <c r="DXE469" s="19"/>
      <c r="DXF469" s="19"/>
      <c r="DXG469" s="19"/>
      <c r="DXH469" s="19"/>
      <c r="DXI469" s="19"/>
      <c r="DXJ469" s="19"/>
      <c r="DXK469" s="19"/>
      <c r="DXL469" s="19"/>
      <c r="DXM469" s="19"/>
      <c r="DXN469" s="19"/>
      <c r="DXO469" s="19"/>
      <c r="DXP469" s="19"/>
      <c r="DXQ469" s="19"/>
      <c r="DXR469" s="19"/>
      <c r="DXS469" s="19"/>
      <c r="DXT469" s="19"/>
      <c r="DXU469" s="19"/>
      <c r="DXV469" s="19"/>
      <c r="DXW469" s="19"/>
      <c r="DXX469" s="19"/>
      <c r="DXY469" s="19"/>
      <c r="DXZ469" s="19"/>
      <c r="DYA469" s="19"/>
      <c r="DYB469" s="19"/>
      <c r="DYC469" s="19"/>
      <c r="DYD469" s="19"/>
      <c r="DYE469" s="19"/>
      <c r="DYF469" s="19"/>
      <c r="DYG469" s="19"/>
      <c r="DYH469" s="19"/>
      <c r="DYI469" s="19"/>
      <c r="DYJ469" s="19"/>
      <c r="DYK469" s="19"/>
      <c r="DYL469" s="19"/>
      <c r="DYM469" s="19"/>
      <c r="DYN469" s="19"/>
      <c r="DYO469" s="19"/>
      <c r="DYP469" s="19"/>
      <c r="DYQ469" s="19"/>
      <c r="DYR469" s="19"/>
      <c r="DYS469" s="19"/>
      <c r="DYT469" s="19"/>
      <c r="DYU469" s="19"/>
      <c r="DYV469" s="19"/>
      <c r="DYW469" s="19"/>
      <c r="DYX469" s="19"/>
      <c r="DYY469" s="19"/>
      <c r="DYZ469" s="19"/>
      <c r="DZA469" s="19"/>
      <c r="DZB469" s="19"/>
      <c r="DZC469" s="19"/>
      <c r="DZD469" s="19"/>
      <c r="DZE469" s="19"/>
      <c r="DZF469" s="19"/>
      <c r="DZG469" s="19"/>
      <c r="DZH469" s="19"/>
      <c r="DZI469" s="19"/>
      <c r="DZJ469" s="19"/>
      <c r="DZK469" s="19"/>
      <c r="DZL469" s="19"/>
      <c r="DZM469" s="19"/>
      <c r="DZN469" s="19"/>
      <c r="DZO469" s="19"/>
      <c r="DZP469" s="19"/>
      <c r="DZQ469" s="19"/>
      <c r="DZR469" s="19"/>
      <c r="DZS469" s="19"/>
      <c r="DZT469" s="19"/>
      <c r="DZU469" s="19"/>
      <c r="DZV469" s="19"/>
      <c r="DZW469" s="19"/>
      <c r="DZX469" s="19"/>
      <c r="DZY469" s="19"/>
      <c r="DZZ469" s="19"/>
      <c r="EAA469" s="19"/>
      <c r="EAB469" s="19"/>
      <c r="EAC469" s="19"/>
      <c r="EAD469" s="19"/>
      <c r="EAE469" s="19"/>
      <c r="EAF469" s="19"/>
      <c r="EAG469" s="19"/>
      <c r="EAH469" s="19"/>
      <c r="EAI469" s="19"/>
      <c r="EAJ469" s="19"/>
      <c r="EAK469" s="19"/>
      <c r="EAL469" s="19"/>
      <c r="EAM469" s="19"/>
      <c r="EAN469" s="19"/>
      <c r="EAO469" s="19"/>
      <c r="EAP469" s="19"/>
      <c r="EAQ469" s="19"/>
      <c r="EAR469" s="19"/>
      <c r="EAS469" s="19"/>
      <c r="EAT469" s="19"/>
      <c r="EAU469" s="19"/>
      <c r="EAV469" s="19"/>
      <c r="EAW469" s="19"/>
      <c r="EAX469" s="19"/>
      <c r="EAY469" s="19"/>
      <c r="EAZ469" s="19"/>
      <c r="EBA469" s="19"/>
      <c r="EBB469" s="19"/>
      <c r="EBC469" s="19"/>
      <c r="EBD469" s="19"/>
      <c r="EBE469" s="19"/>
      <c r="EBF469" s="19"/>
      <c r="EBG469" s="19"/>
      <c r="EBH469" s="19"/>
      <c r="EBI469" s="19"/>
      <c r="EBJ469" s="19"/>
      <c r="EBK469" s="19"/>
      <c r="EBL469" s="19"/>
      <c r="EBM469" s="19"/>
      <c r="EBN469" s="19"/>
      <c r="EBO469" s="19"/>
      <c r="EBP469" s="19"/>
      <c r="EBQ469" s="19"/>
      <c r="EBR469" s="19"/>
      <c r="EBS469" s="19"/>
      <c r="EBT469" s="19"/>
      <c r="EBU469" s="19"/>
      <c r="EBV469" s="19"/>
      <c r="EBW469" s="19"/>
      <c r="EBX469" s="19"/>
      <c r="EBY469" s="19"/>
      <c r="EBZ469" s="19"/>
      <c r="ECA469" s="19"/>
      <c r="ECB469" s="19"/>
      <c r="ECC469" s="19"/>
      <c r="ECD469" s="19"/>
      <c r="ECE469" s="19"/>
      <c r="ECF469" s="19"/>
      <c r="ECG469" s="19"/>
      <c r="ECH469" s="19"/>
      <c r="ECI469" s="19"/>
      <c r="ECJ469" s="19"/>
      <c r="ECK469" s="19"/>
      <c r="ECL469" s="19"/>
      <c r="ECM469" s="19"/>
      <c r="ECN469" s="19"/>
      <c r="ECO469" s="19"/>
      <c r="ECP469" s="19"/>
      <c r="ECQ469" s="19"/>
      <c r="ECR469" s="19"/>
      <c r="ECS469" s="19"/>
      <c r="ECT469" s="19"/>
      <c r="ECU469" s="19"/>
      <c r="ECV469" s="19"/>
      <c r="ECW469" s="19"/>
      <c r="ECX469" s="19"/>
      <c r="ECY469" s="19"/>
      <c r="ECZ469" s="19"/>
      <c r="EDA469" s="19"/>
      <c r="EDB469" s="19"/>
      <c r="EDC469" s="19"/>
      <c r="EDD469" s="19"/>
      <c r="EDE469" s="19"/>
      <c r="EDF469" s="19"/>
      <c r="EDG469" s="19"/>
      <c r="EDH469" s="19"/>
      <c r="EDI469" s="19"/>
      <c r="EDJ469" s="19"/>
      <c r="EDK469" s="19"/>
      <c r="EDL469" s="19"/>
      <c r="EDM469" s="19"/>
      <c r="EDN469" s="19"/>
      <c r="EDO469" s="19"/>
      <c r="EDP469" s="19"/>
      <c r="EDQ469" s="19"/>
      <c r="EDR469" s="19"/>
      <c r="EDS469" s="19"/>
      <c r="EDT469" s="19"/>
      <c r="EDU469" s="19"/>
      <c r="EDV469" s="19"/>
      <c r="EDW469" s="19"/>
      <c r="EDX469" s="19"/>
      <c r="EDY469" s="19"/>
      <c r="EDZ469" s="19"/>
      <c r="EEA469" s="19"/>
      <c r="EEB469" s="19"/>
      <c r="EEC469" s="19"/>
      <c r="EED469" s="19"/>
      <c r="EEE469" s="19"/>
      <c r="EEF469" s="19"/>
      <c r="EEG469" s="19"/>
      <c r="EEH469" s="19"/>
      <c r="EEI469" s="19"/>
      <c r="EEJ469" s="19"/>
      <c r="EEK469" s="19"/>
      <c r="EEL469" s="19"/>
      <c r="EEM469" s="19"/>
      <c r="EEN469" s="19"/>
      <c r="EEO469" s="19"/>
      <c r="EEP469" s="19"/>
      <c r="EEQ469" s="19"/>
      <c r="EER469" s="19"/>
      <c r="EES469" s="19"/>
      <c r="EET469" s="19"/>
      <c r="EEU469" s="19"/>
      <c r="EEV469" s="19"/>
      <c r="EEW469" s="19"/>
      <c r="EEX469" s="19"/>
      <c r="EEY469" s="19"/>
      <c r="EEZ469" s="19"/>
      <c r="EFA469" s="19"/>
      <c r="EFB469" s="19"/>
      <c r="EFC469" s="19"/>
      <c r="EFD469" s="19"/>
      <c r="EFE469" s="19"/>
      <c r="EFF469" s="19"/>
      <c r="EFG469" s="19"/>
      <c r="EFH469" s="19"/>
      <c r="EFI469" s="19"/>
      <c r="EFJ469" s="19"/>
      <c r="EFK469" s="19"/>
      <c r="EFL469" s="19"/>
      <c r="EFM469" s="19"/>
      <c r="EFN469" s="19"/>
      <c r="EFO469" s="19"/>
      <c r="EFP469" s="19"/>
      <c r="EFQ469" s="19"/>
      <c r="EFR469" s="19"/>
      <c r="EFS469" s="19"/>
      <c r="EFT469" s="19"/>
      <c r="EFU469" s="19"/>
      <c r="EFV469" s="19"/>
      <c r="EFW469" s="19"/>
      <c r="EFX469" s="19"/>
      <c r="EFY469" s="19"/>
      <c r="EFZ469" s="19"/>
      <c r="EGA469" s="19"/>
      <c r="EGB469" s="19"/>
      <c r="EGC469" s="19"/>
      <c r="EGD469" s="19"/>
      <c r="EGE469" s="19"/>
      <c r="EGF469" s="19"/>
      <c r="EGG469" s="19"/>
      <c r="EGH469" s="19"/>
      <c r="EGI469" s="19"/>
      <c r="EGJ469" s="19"/>
      <c r="EGK469" s="19"/>
      <c r="EGL469" s="19"/>
      <c r="EGM469" s="19"/>
      <c r="EGN469" s="19"/>
      <c r="EGO469" s="19"/>
      <c r="EGP469" s="19"/>
      <c r="EGQ469" s="19"/>
      <c r="EGR469" s="19"/>
      <c r="EGS469" s="19"/>
      <c r="EGT469" s="19"/>
      <c r="EGU469" s="19"/>
      <c r="EGV469" s="19"/>
      <c r="EGW469" s="19"/>
      <c r="EGX469" s="19"/>
      <c r="EGY469" s="19"/>
      <c r="EGZ469" s="19"/>
      <c r="EHA469" s="19"/>
      <c r="EHB469" s="19"/>
      <c r="EHC469" s="19"/>
      <c r="EHD469" s="19"/>
      <c r="EHE469" s="19"/>
      <c r="EHF469" s="19"/>
      <c r="EHG469" s="19"/>
      <c r="EHH469" s="19"/>
      <c r="EHI469" s="19"/>
      <c r="EHJ469" s="19"/>
      <c r="EHK469" s="19"/>
      <c r="EHL469" s="19"/>
      <c r="EHM469" s="19"/>
      <c r="EHN469" s="19"/>
      <c r="EHO469" s="19"/>
      <c r="EHP469" s="19"/>
      <c r="EHQ469" s="19"/>
      <c r="EHR469" s="19"/>
      <c r="EHS469" s="19"/>
      <c r="EHT469" s="19"/>
      <c r="EHU469" s="19"/>
      <c r="EHV469" s="19"/>
      <c r="EHW469" s="19"/>
      <c r="EHX469" s="19"/>
      <c r="EHY469" s="19"/>
      <c r="EHZ469" s="19"/>
      <c r="EIA469" s="19"/>
      <c r="EIB469" s="19"/>
      <c r="EIC469" s="19"/>
      <c r="EID469" s="19"/>
      <c r="EIE469" s="19"/>
      <c r="EIF469" s="19"/>
      <c r="EIG469" s="19"/>
      <c r="EIH469" s="19"/>
      <c r="EII469" s="19"/>
      <c r="EIJ469" s="19"/>
      <c r="EIK469" s="19"/>
      <c r="EIL469" s="19"/>
      <c r="EIM469" s="19"/>
      <c r="EIN469" s="19"/>
      <c r="EIO469" s="19"/>
      <c r="EIP469" s="19"/>
      <c r="EIQ469" s="19"/>
      <c r="EIR469" s="19"/>
      <c r="EIS469" s="19"/>
      <c r="EIT469" s="19"/>
      <c r="EIU469" s="19"/>
      <c r="EIV469" s="19"/>
      <c r="EIW469" s="19"/>
      <c r="EIX469" s="19"/>
      <c r="EIY469" s="19"/>
      <c r="EIZ469" s="19"/>
      <c r="EJA469" s="19"/>
      <c r="EJB469" s="19"/>
      <c r="EJC469" s="19"/>
      <c r="EJD469" s="19"/>
      <c r="EJE469" s="19"/>
      <c r="EJF469" s="19"/>
      <c r="EJG469" s="19"/>
      <c r="EJH469" s="19"/>
      <c r="EJI469" s="19"/>
      <c r="EJJ469" s="19"/>
      <c r="EJK469" s="19"/>
      <c r="EJL469" s="19"/>
      <c r="EJM469" s="19"/>
      <c r="EJN469" s="19"/>
      <c r="EJO469" s="19"/>
      <c r="EJP469" s="19"/>
      <c r="EJQ469" s="19"/>
      <c r="EJR469" s="19"/>
      <c r="EJS469" s="19"/>
      <c r="EJT469" s="19"/>
      <c r="EJU469" s="19"/>
      <c r="EJV469" s="19"/>
      <c r="EJW469" s="19"/>
      <c r="EJX469" s="19"/>
      <c r="EJY469" s="19"/>
      <c r="EJZ469" s="19"/>
      <c r="EKA469" s="19"/>
      <c r="EKB469" s="19"/>
      <c r="EKC469" s="19"/>
      <c r="EKD469" s="19"/>
      <c r="EKE469" s="19"/>
      <c r="EKF469" s="19"/>
      <c r="EKG469" s="19"/>
      <c r="EKH469" s="19"/>
      <c r="EKI469" s="19"/>
      <c r="EKJ469" s="19"/>
      <c r="EKK469" s="19"/>
      <c r="EKL469" s="19"/>
      <c r="EKM469" s="19"/>
      <c r="EKN469" s="19"/>
      <c r="EKO469" s="19"/>
      <c r="EKP469" s="19"/>
      <c r="EKQ469" s="19"/>
      <c r="EKR469" s="19"/>
      <c r="EKS469" s="19"/>
      <c r="EKT469" s="19"/>
      <c r="EKU469" s="19"/>
      <c r="EKV469" s="19"/>
      <c r="EKW469" s="19"/>
      <c r="EKX469" s="19"/>
      <c r="EKY469" s="19"/>
      <c r="EKZ469" s="19"/>
      <c r="ELA469" s="19"/>
      <c r="ELB469" s="19"/>
      <c r="ELC469" s="19"/>
      <c r="ELD469" s="19"/>
      <c r="ELE469" s="19"/>
      <c r="ELF469" s="19"/>
      <c r="ELG469" s="19"/>
      <c r="ELH469" s="19"/>
      <c r="ELI469" s="19"/>
      <c r="ELJ469" s="19"/>
      <c r="ELK469" s="19"/>
      <c r="ELL469" s="19"/>
      <c r="ELM469" s="19"/>
      <c r="ELN469" s="19"/>
      <c r="ELO469" s="19"/>
      <c r="ELP469" s="19"/>
      <c r="ELQ469" s="19"/>
      <c r="ELR469" s="19"/>
      <c r="ELS469" s="19"/>
      <c r="ELT469" s="19"/>
      <c r="ELU469" s="19"/>
      <c r="ELV469" s="19"/>
      <c r="ELW469" s="19"/>
      <c r="ELX469" s="19"/>
      <c r="ELY469" s="19"/>
      <c r="ELZ469" s="19"/>
      <c r="EMA469" s="19"/>
      <c r="EMB469" s="19"/>
      <c r="EMC469" s="19"/>
      <c r="EMD469" s="19"/>
      <c r="EME469" s="19"/>
      <c r="EMF469" s="19"/>
      <c r="EMG469" s="19"/>
      <c r="EMH469" s="19"/>
      <c r="EMI469" s="19"/>
      <c r="EMJ469" s="19"/>
      <c r="EMK469" s="19"/>
      <c r="EML469" s="19"/>
      <c r="EMM469" s="19"/>
      <c r="EMN469" s="19"/>
      <c r="EMO469" s="19"/>
      <c r="EMP469" s="19"/>
      <c r="EMQ469" s="19"/>
      <c r="EMR469" s="19"/>
      <c r="EMS469" s="19"/>
      <c r="EMT469" s="19"/>
      <c r="EMU469" s="19"/>
      <c r="EMV469" s="19"/>
      <c r="EMW469" s="19"/>
      <c r="EMX469" s="19"/>
      <c r="EMY469" s="19"/>
      <c r="EMZ469" s="19"/>
      <c r="ENA469" s="19"/>
      <c r="ENB469" s="19"/>
      <c r="ENC469" s="19"/>
      <c r="END469" s="19"/>
      <c r="ENE469" s="19"/>
      <c r="ENF469" s="19"/>
      <c r="ENG469" s="19"/>
      <c r="ENH469" s="19"/>
      <c r="ENI469" s="19"/>
      <c r="ENJ469" s="19"/>
      <c r="ENK469" s="19"/>
      <c r="ENL469" s="19"/>
      <c r="ENM469" s="19"/>
      <c r="ENN469" s="19"/>
      <c r="ENO469" s="19"/>
      <c r="ENP469" s="19"/>
      <c r="ENQ469" s="19"/>
      <c r="ENR469" s="19"/>
      <c r="ENS469" s="19"/>
      <c r="ENT469" s="19"/>
      <c r="ENU469" s="19"/>
      <c r="ENV469" s="19"/>
      <c r="ENW469" s="19"/>
      <c r="ENX469" s="19"/>
      <c r="ENY469" s="19"/>
      <c r="ENZ469" s="19"/>
      <c r="EOA469" s="19"/>
      <c r="EOB469" s="19"/>
      <c r="EOC469" s="19"/>
      <c r="EOD469" s="19"/>
      <c r="EOE469" s="19"/>
      <c r="EOF469" s="19"/>
      <c r="EOG469" s="19"/>
      <c r="EOH469" s="19"/>
      <c r="EOI469" s="19"/>
      <c r="EOJ469" s="19"/>
      <c r="EOK469" s="19"/>
      <c r="EOL469" s="19"/>
      <c r="EOM469" s="19"/>
      <c r="EON469" s="19"/>
      <c r="EOO469" s="19"/>
      <c r="EOP469" s="19"/>
      <c r="EOQ469" s="19"/>
      <c r="EOR469" s="19"/>
      <c r="EOS469" s="19"/>
      <c r="EOT469" s="19"/>
      <c r="EOU469" s="19"/>
      <c r="EOV469" s="19"/>
      <c r="EOW469" s="19"/>
      <c r="EOX469" s="19"/>
      <c r="EOY469" s="19"/>
      <c r="EOZ469" s="19"/>
      <c r="EPA469" s="19"/>
      <c r="EPB469" s="19"/>
      <c r="EPC469" s="19"/>
      <c r="EPD469" s="19"/>
      <c r="EPE469" s="19"/>
      <c r="EPF469" s="19"/>
      <c r="EPG469" s="19"/>
      <c r="EPH469" s="19"/>
      <c r="EPI469" s="19"/>
      <c r="EPJ469" s="19"/>
      <c r="EPK469" s="19"/>
      <c r="EPL469" s="19"/>
      <c r="EPM469" s="19"/>
      <c r="EPN469" s="19"/>
      <c r="EPO469" s="19"/>
      <c r="EPP469" s="19"/>
      <c r="EPQ469" s="19"/>
      <c r="EPR469" s="19"/>
      <c r="EPS469" s="19"/>
      <c r="EPT469" s="19"/>
      <c r="EPU469" s="19"/>
      <c r="EPV469" s="19"/>
      <c r="EPW469" s="19"/>
      <c r="EPX469" s="19"/>
      <c r="EPY469" s="19"/>
      <c r="EPZ469" s="19"/>
      <c r="EQA469" s="19"/>
      <c r="EQB469" s="19"/>
      <c r="EQC469" s="19"/>
      <c r="EQD469" s="19"/>
      <c r="EQE469" s="19"/>
      <c r="EQF469" s="19"/>
      <c r="EQG469" s="19"/>
      <c r="EQH469" s="19"/>
      <c r="EQI469" s="19"/>
      <c r="EQJ469" s="19"/>
      <c r="EQK469" s="19"/>
      <c r="EQL469" s="19"/>
      <c r="EQM469" s="19"/>
      <c r="EQN469" s="19"/>
      <c r="EQO469" s="19"/>
      <c r="EQP469" s="19"/>
      <c r="EQQ469" s="19"/>
      <c r="EQR469" s="19"/>
      <c r="EQS469" s="19"/>
      <c r="EQT469" s="19"/>
      <c r="EQU469" s="19"/>
      <c r="EQV469" s="19"/>
      <c r="EQW469" s="19"/>
      <c r="EQX469" s="19"/>
      <c r="EQY469" s="19"/>
      <c r="EQZ469" s="19"/>
      <c r="ERA469" s="19"/>
      <c r="ERB469" s="19"/>
      <c r="ERC469" s="19"/>
      <c r="ERD469" s="19"/>
      <c r="ERE469" s="19"/>
      <c r="ERF469" s="19"/>
      <c r="ERG469" s="19"/>
      <c r="ERH469" s="19"/>
      <c r="ERI469" s="19"/>
      <c r="ERJ469" s="19"/>
      <c r="ERK469" s="19"/>
      <c r="ERL469" s="19"/>
      <c r="ERM469" s="19"/>
      <c r="ERN469" s="19"/>
      <c r="ERO469" s="19"/>
      <c r="ERP469" s="19"/>
      <c r="ERQ469" s="19"/>
      <c r="ERR469" s="19"/>
      <c r="ERS469" s="19"/>
      <c r="ERT469" s="19"/>
      <c r="ERU469" s="19"/>
      <c r="ERV469" s="19"/>
      <c r="ERW469" s="19"/>
      <c r="ERX469" s="19"/>
      <c r="ERY469" s="19"/>
      <c r="ERZ469" s="19"/>
      <c r="ESA469" s="19"/>
      <c r="ESB469" s="19"/>
      <c r="ESC469" s="19"/>
      <c r="ESD469" s="19"/>
      <c r="ESE469" s="19"/>
      <c r="ESF469" s="19"/>
      <c r="ESG469" s="19"/>
      <c r="ESH469" s="19"/>
      <c r="ESI469" s="19"/>
      <c r="ESJ469" s="19"/>
      <c r="ESK469" s="19"/>
      <c r="ESL469" s="19"/>
      <c r="ESM469" s="19"/>
      <c r="ESN469" s="19"/>
      <c r="ESO469" s="19"/>
      <c r="ESP469" s="19"/>
      <c r="ESQ469" s="19"/>
      <c r="ESR469" s="19"/>
      <c r="ESS469" s="19"/>
      <c r="EST469" s="19"/>
      <c r="ESU469" s="19"/>
      <c r="ESV469" s="19"/>
      <c r="ESW469" s="19"/>
      <c r="ESX469" s="19"/>
      <c r="ESY469" s="19"/>
      <c r="ESZ469" s="19"/>
      <c r="ETA469" s="19"/>
      <c r="ETB469" s="19"/>
      <c r="ETC469" s="19"/>
      <c r="ETD469" s="19"/>
      <c r="ETE469" s="19"/>
      <c r="ETF469" s="19"/>
      <c r="ETG469" s="19"/>
      <c r="ETH469" s="19"/>
      <c r="ETI469" s="19"/>
      <c r="ETJ469" s="19"/>
      <c r="ETK469" s="19"/>
      <c r="ETL469" s="19"/>
      <c r="ETM469" s="19"/>
      <c r="ETN469" s="19"/>
      <c r="ETO469" s="19"/>
      <c r="ETP469" s="19"/>
      <c r="ETQ469" s="19"/>
      <c r="ETR469" s="19"/>
      <c r="ETS469" s="19"/>
      <c r="ETT469" s="19"/>
      <c r="ETU469" s="19"/>
      <c r="ETV469" s="19"/>
      <c r="ETW469" s="19"/>
      <c r="ETX469" s="19"/>
      <c r="ETY469" s="19"/>
      <c r="ETZ469" s="19"/>
      <c r="EUA469" s="19"/>
      <c r="EUB469" s="19"/>
      <c r="EUC469" s="19"/>
      <c r="EUD469" s="19"/>
      <c r="EUE469" s="19"/>
      <c r="EUF469" s="19"/>
      <c r="EUG469" s="19"/>
      <c r="EUH469" s="19"/>
      <c r="EUI469" s="19"/>
      <c r="EUJ469" s="19"/>
      <c r="EUK469" s="19"/>
      <c r="EUL469" s="19"/>
      <c r="EUM469" s="19"/>
      <c r="EUN469" s="19"/>
      <c r="EUO469" s="19"/>
      <c r="EUP469" s="19"/>
      <c r="EUQ469" s="19"/>
      <c r="EUR469" s="19"/>
      <c r="EUS469" s="19"/>
      <c r="EUT469" s="19"/>
      <c r="EUU469" s="19"/>
      <c r="EUV469" s="19"/>
      <c r="EUW469" s="19"/>
      <c r="EUX469" s="19"/>
      <c r="EUY469" s="19"/>
      <c r="EUZ469" s="19"/>
      <c r="EVA469" s="19"/>
      <c r="EVB469" s="19"/>
      <c r="EVC469" s="19"/>
      <c r="EVD469" s="19"/>
      <c r="EVE469" s="19"/>
      <c r="EVF469" s="19"/>
      <c r="EVG469" s="19"/>
      <c r="EVH469" s="19"/>
      <c r="EVI469" s="19"/>
      <c r="EVJ469" s="19"/>
      <c r="EVK469" s="19"/>
      <c r="EVL469" s="19"/>
      <c r="EVM469" s="19"/>
      <c r="EVN469" s="19"/>
      <c r="EVO469" s="19"/>
      <c r="EVP469" s="19"/>
      <c r="EVQ469" s="19"/>
      <c r="EVR469" s="19"/>
      <c r="EVS469" s="19"/>
      <c r="EVT469" s="19"/>
      <c r="EVU469" s="19"/>
      <c r="EVV469" s="19"/>
      <c r="EVW469" s="19"/>
      <c r="EVX469" s="19"/>
      <c r="EVY469" s="19"/>
      <c r="EVZ469" s="19"/>
      <c r="EWA469" s="19"/>
      <c r="EWB469" s="19"/>
      <c r="EWC469" s="19"/>
      <c r="EWD469" s="19"/>
      <c r="EWE469" s="19"/>
      <c r="EWF469" s="19"/>
      <c r="EWG469" s="19"/>
      <c r="EWH469" s="19"/>
      <c r="EWI469" s="19"/>
      <c r="EWJ469" s="19"/>
      <c r="EWK469" s="19"/>
      <c r="EWL469" s="19"/>
      <c r="EWM469" s="19"/>
      <c r="EWN469" s="19"/>
      <c r="EWO469" s="19"/>
      <c r="EWP469" s="19"/>
      <c r="EWQ469" s="19"/>
      <c r="EWR469" s="19"/>
      <c r="EWS469" s="19"/>
      <c r="EWT469" s="19"/>
      <c r="EWU469" s="19"/>
      <c r="EWV469" s="19"/>
      <c r="EWW469" s="19"/>
      <c r="EWX469" s="19"/>
      <c r="EWY469" s="19"/>
      <c r="EWZ469" s="19"/>
      <c r="EXA469" s="19"/>
      <c r="EXB469" s="19"/>
      <c r="EXC469" s="19"/>
      <c r="EXD469" s="19"/>
      <c r="EXE469" s="19"/>
      <c r="EXF469" s="19"/>
      <c r="EXG469" s="19"/>
      <c r="EXH469" s="19"/>
      <c r="EXI469" s="19"/>
      <c r="EXJ469" s="19"/>
      <c r="EXK469" s="19"/>
      <c r="EXL469" s="19"/>
      <c r="EXM469" s="19"/>
      <c r="EXN469" s="19"/>
      <c r="EXO469" s="19"/>
      <c r="EXP469" s="19"/>
      <c r="EXQ469" s="19"/>
      <c r="EXR469" s="19"/>
      <c r="EXS469" s="19"/>
      <c r="EXT469" s="19"/>
      <c r="EXU469" s="19"/>
      <c r="EXV469" s="19"/>
      <c r="EXW469" s="19"/>
      <c r="EXX469" s="19"/>
      <c r="EXY469" s="19"/>
      <c r="EXZ469" s="19"/>
      <c r="EYA469" s="19"/>
      <c r="EYB469" s="19"/>
      <c r="EYC469" s="19"/>
      <c r="EYD469" s="19"/>
      <c r="EYE469" s="19"/>
      <c r="EYF469" s="19"/>
      <c r="EYG469" s="19"/>
      <c r="EYH469" s="19"/>
      <c r="EYI469" s="19"/>
      <c r="EYJ469" s="19"/>
      <c r="EYK469" s="19"/>
      <c r="EYL469" s="19"/>
      <c r="EYM469" s="19"/>
      <c r="EYN469" s="19"/>
      <c r="EYO469" s="19"/>
      <c r="EYP469" s="19"/>
      <c r="EYQ469" s="19"/>
      <c r="EYR469" s="19"/>
      <c r="EYS469" s="19"/>
      <c r="EYT469" s="19"/>
      <c r="EYU469" s="19"/>
      <c r="EYV469" s="19"/>
      <c r="EYW469" s="19"/>
      <c r="EYX469" s="19"/>
      <c r="EYY469" s="19"/>
      <c r="EYZ469" s="19"/>
      <c r="EZA469" s="19"/>
      <c r="EZB469" s="19"/>
      <c r="EZC469" s="19"/>
      <c r="EZD469" s="19"/>
      <c r="EZE469" s="19"/>
      <c r="EZF469" s="19"/>
      <c r="EZG469" s="19"/>
      <c r="EZH469" s="19"/>
      <c r="EZI469" s="19"/>
      <c r="EZJ469" s="19"/>
      <c r="EZK469" s="19"/>
      <c r="EZL469" s="19"/>
      <c r="EZM469" s="19"/>
      <c r="EZN469" s="19"/>
      <c r="EZO469" s="19"/>
      <c r="EZP469" s="19"/>
      <c r="EZQ469" s="19"/>
      <c r="EZR469" s="19"/>
      <c r="EZS469" s="19"/>
      <c r="EZT469" s="19"/>
      <c r="EZU469" s="19"/>
      <c r="EZV469" s="19"/>
      <c r="EZW469" s="19"/>
      <c r="EZX469" s="19"/>
      <c r="EZY469" s="19"/>
      <c r="EZZ469" s="19"/>
      <c r="FAA469" s="19"/>
      <c r="FAB469" s="19"/>
      <c r="FAC469" s="19"/>
      <c r="FAD469" s="19"/>
      <c r="FAE469" s="19"/>
      <c r="FAF469" s="19"/>
      <c r="FAG469" s="19"/>
      <c r="FAH469" s="19"/>
      <c r="FAI469" s="19"/>
      <c r="FAJ469" s="19"/>
      <c r="FAK469" s="19"/>
      <c r="FAL469" s="19"/>
      <c r="FAM469" s="19"/>
      <c r="FAN469" s="19"/>
      <c r="FAO469" s="19"/>
      <c r="FAP469" s="19"/>
      <c r="FAQ469" s="19"/>
      <c r="FAR469" s="19"/>
      <c r="FAS469" s="19"/>
      <c r="FAT469" s="19"/>
      <c r="FAU469" s="19"/>
      <c r="FAV469" s="19"/>
      <c r="FAW469" s="19"/>
      <c r="FAX469" s="19"/>
      <c r="FAY469" s="19"/>
      <c r="FAZ469" s="19"/>
      <c r="FBA469" s="19"/>
      <c r="FBB469" s="19"/>
      <c r="FBC469" s="19"/>
      <c r="FBD469" s="19"/>
      <c r="FBE469" s="19"/>
      <c r="FBF469" s="19"/>
      <c r="FBG469" s="19"/>
      <c r="FBH469" s="19"/>
      <c r="FBI469" s="19"/>
      <c r="FBJ469" s="19"/>
      <c r="FBK469" s="19"/>
      <c r="FBL469" s="19"/>
      <c r="FBM469" s="19"/>
      <c r="FBN469" s="19"/>
      <c r="FBO469" s="19"/>
      <c r="FBP469" s="19"/>
      <c r="FBQ469" s="19"/>
      <c r="FBR469" s="19"/>
      <c r="FBS469" s="19"/>
      <c r="FBT469" s="19"/>
      <c r="FBU469" s="19"/>
      <c r="FBV469" s="19"/>
      <c r="FBW469" s="19"/>
      <c r="FBX469" s="19"/>
      <c r="FBY469" s="19"/>
      <c r="FBZ469" s="19"/>
      <c r="FCA469" s="19"/>
      <c r="FCB469" s="19"/>
      <c r="FCC469" s="19"/>
      <c r="FCD469" s="19"/>
      <c r="FCE469" s="19"/>
      <c r="FCF469" s="19"/>
      <c r="FCG469" s="19"/>
      <c r="FCH469" s="19"/>
      <c r="FCI469" s="19"/>
      <c r="FCJ469" s="19"/>
      <c r="FCK469" s="19"/>
      <c r="FCL469" s="19"/>
      <c r="FCM469" s="19"/>
      <c r="FCN469" s="19"/>
      <c r="FCO469" s="19"/>
      <c r="FCP469" s="19"/>
      <c r="FCQ469" s="19"/>
      <c r="FCR469" s="19"/>
      <c r="FCS469" s="19"/>
      <c r="FCT469" s="19"/>
      <c r="FCU469" s="19"/>
      <c r="FCV469" s="19"/>
      <c r="FCW469" s="19"/>
      <c r="FCX469" s="19"/>
      <c r="FCY469" s="19"/>
      <c r="FCZ469" s="19"/>
      <c r="FDA469" s="19"/>
      <c r="FDB469" s="19"/>
      <c r="FDC469" s="19"/>
      <c r="FDD469" s="19"/>
      <c r="FDE469" s="19"/>
      <c r="FDF469" s="19"/>
      <c r="FDG469" s="19"/>
      <c r="FDH469" s="19"/>
      <c r="FDI469" s="19"/>
      <c r="FDJ469" s="19"/>
      <c r="FDK469" s="19"/>
      <c r="FDL469" s="19"/>
      <c r="FDM469" s="19"/>
      <c r="FDN469" s="19"/>
      <c r="FDO469" s="19"/>
      <c r="FDP469" s="19"/>
      <c r="FDQ469" s="19"/>
      <c r="FDR469" s="19"/>
      <c r="FDS469" s="19"/>
      <c r="FDT469" s="19"/>
      <c r="FDU469" s="19"/>
      <c r="FDV469" s="19"/>
      <c r="FDW469" s="19"/>
      <c r="FDX469" s="19"/>
      <c r="FDY469" s="19"/>
      <c r="FDZ469" s="19"/>
      <c r="FEA469" s="19"/>
      <c r="FEB469" s="19"/>
      <c r="FEC469" s="19"/>
      <c r="FED469" s="19"/>
      <c r="FEE469" s="19"/>
      <c r="FEF469" s="19"/>
      <c r="FEG469" s="19"/>
      <c r="FEH469" s="19"/>
      <c r="FEI469" s="19"/>
      <c r="FEJ469" s="19"/>
      <c r="FEK469" s="19"/>
      <c r="FEL469" s="19"/>
      <c r="FEM469" s="19"/>
      <c r="FEN469" s="19"/>
      <c r="FEO469" s="19"/>
      <c r="FEP469" s="19"/>
      <c r="FEQ469" s="19"/>
      <c r="FER469" s="19"/>
      <c r="FES469" s="19"/>
      <c r="FET469" s="19"/>
      <c r="FEU469" s="19"/>
      <c r="FEV469" s="19"/>
      <c r="FEW469" s="19"/>
      <c r="FEX469" s="19"/>
      <c r="FEY469" s="19"/>
      <c r="FEZ469" s="19"/>
      <c r="FFA469" s="19"/>
      <c r="FFB469" s="19"/>
      <c r="FFC469" s="19"/>
      <c r="FFD469" s="19"/>
      <c r="FFE469" s="19"/>
      <c r="FFF469" s="19"/>
      <c r="FFG469" s="19"/>
      <c r="FFH469" s="19"/>
      <c r="FFI469" s="19"/>
      <c r="FFJ469" s="19"/>
      <c r="FFK469" s="19"/>
      <c r="FFL469" s="19"/>
      <c r="FFM469" s="19"/>
      <c r="FFN469" s="19"/>
      <c r="FFO469" s="19"/>
      <c r="FFP469" s="19"/>
      <c r="FFQ469" s="19"/>
      <c r="FFR469" s="19"/>
      <c r="FFS469" s="19"/>
      <c r="FFT469" s="19"/>
      <c r="FFU469" s="19"/>
      <c r="FFV469" s="19"/>
      <c r="FFW469" s="19"/>
      <c r="FFX469" s="19"/>
      <c r="FFY469" s="19"/>
      <c r="FFZ469" s="19"/>
      <c r="FGA469" s="19"/>
      <c r="FGB469" s="19"/>
      <c r="FGC469" s="19"/>
      <c r="FGD469" s="19"/>
      <c r="FGE469" s="19"/>
      <c r="FGF469" s="19"/>
      <c r="FGG469" s="19"/>
      <c r="FGH469" s="19"/>
      <c r="FGI469" s="19"/>
      <c r="FGJ469" s="19"/>
      <c r="FGK469" s="19"/>
      <c r="FGL469" s="19"/>
      <c r="FGM469" s="19"/>
      <c r="FGN469" s="19"/>
      <c r="FGO469" s="19"/>
      <c r="FGP469" s="19"/>
      <c r="FGQ469" s="19"/>
      <c r="FGR469" s="19"/>
      <c r="FGS469" s="19"/>
      <c r="FGT469" s="19"/>
      <c r="FGU469" s="19"/>
      <c r="FGV469" s="19"/>
      <c r="FGW469" s="19"/>
      <c r="FGX469" s="19"/>
      <c r="FGY469" s="19"/>
      <c r="FGZ469" s="19"/>
      <c r="FHA469" s="19"/>
      <c r="FHB469" s="19"/>
      <c r="FHC469" s="19"/>
      <c r="FHD469" s="19"/>
      <c r="FHE469" s="19"/>
      <c r="FHF469" s="19"/>
      <c r="FHG469" s="19"/>
      <c r="FHH469" s="19"/>
      <c r="FHI469" s="19"/>
      <c r="FHJ469" s="19"/>
      <c r="FHK469" s="19"/>
      <c r="FHL469" s="19"/>
      <c r="FHM469" s="19"/>
      <c r="FHN469" s="19"/>
      <c r="FHO469" s="19"/>
      <c r="FHP469" s="19"/>
      <c r="FHQ469" s="19"/>
      <c r="FHR469" s="19"/>
      <c r="FHS469" s="19"/>
      <c r="FHT469" s="19"/>
      <c r="FHU469" s="19"/>
      <c r="FHV469" s="19"/>
      <c r="FHW469" s="19"/>
      <c r="FHX469" s="19"/>
      <c r="FHY469" s="19"/>
      <c r="FHZ469" s="19"/>
      <c r="FIA469" s="19"/>
      <c r="FIB469" s="19"/>
      <c r="FIC469" s="19"/>
      <c r="FID469" s="19"/>
      <c r="FIE469" s="19"/>
      <c r="FIF469" s="19"/>
      <c r="FIG469" s="19"/>
      <c r="FIH469" s="19"/>
      <c r="FII469" s="19"/>
      <c r="FIJ469" s="19"/>
      <c r="FIK469" s="19"/>
      <c r="FIL469" s="19"/>
      <c r="FIM469" s="19"/>
      <c r="FIN469" s="19"/>
      <c r="FIO469" s="19"/>
      <c r="FIP469" s="19"/>
      <c r="FIQ469" s="19"/>
      <c r="FIR469" s="19"/>
      <c r="FIS469" s="19"/>
      <c r="FIT469" s="19"/>
      <c r="FIU469" s="19"/>
      <c r="FIV469" s="19"/>
      <c r="FIW469" s="19"/>
      <c r="FIX469" s="19"/>
      <c r="FIY469" s="19"/>
      <c r="FIZ469" s="19"/>
      <c r="FJA469" s="19"/>
      <c r="FJB469" s="19"/>
      <c r="FJC469" s="19"/>
      <c r="FJD469" s="19"/>
      <c r="FJE469" s="19"/>
      <c r="FJF469" s="19"/>
      <c r="FJG469" s="19"/>
      <c r="FJH469" s="19"/>
      <c r="FJI469" s="19"/>
      <c r="FJJ469" s="19"/>
      <c r="FJK469" s="19"/>
      <c r="FJL469" s="19"/>
      <c r="FJM469" s="19"/>
      <c r="FJN469" s="19"/>
      <c r="FJO469" s="19"/>
      <c r="FJP469" s="19"/>
      <c r="FJQ469" s="19"/>
      <c r="FJR469" s="19"/>
      <c r="FJS469" s="19"/>
      <c r="FJT469" s="19"/>
      <c r="FJU469" s="19"/>
      <c r="FJV469" s="19"/>
      <c r="FJW469" s="19"/>
      <c r="FJX469" s="19"/>
      <c r="FJY469" s="19"/>
      <c r="FJZ469" s="19"/>
      <c r="FKA469" s="19"/>
      <c r="FKB469" s="19"/>
      <c r="FKC469" s="19"/>
      <c r="FKD469" s="19"/>
      <c r="FKE469" s="19"/>
      <c r="FKF469" s="19"/>
      <c r="FKG469" s="19"/>
      <c r="FKH469" s="19"/>
      <c r="FKI469" s="19"/>
      <c r="FKJ469" s="19"/>
      <c r="FKK469" s="19"/>
      <c r="FKL469" s="19"/>
      <c r="FKM469" s="19"/>
      <c r="FKN469" s="19"/>
      <c r="FKO469" s="19"/>
      <c r="FKP469" s="19"/>
      <c r="FKQ469" s="19"/>
      <c r="FKR469" s="19"/>
      <c r="FKS469" s="19"/>
      <c r="FKT469" s="19"/>
      <c r="FKU469" s="19"/>
      <c r="FKV469" s="19"/>
      <c r="FKW469" s="19"/>
      <c r="FKX469" s="19"/>
      <c r="FKY469" s="19"/>
      <c r="FKZ469" s="19"/>
      <c r="FLA469" s="19"/>
      <c r="FLB469" s="19"/>
      <c r="FLC469" s="19"/>
      <c r="FLD469" s="19"/>
      <c r="FLE469" s="19"/>
      <c r="FLF469" s="19"/>
      <c r="FLG469" s="19"/>
      <c r="FLH469" s="19"/>
      <c r="FLI469" s="19"/>
      <c r="FLJ469" s="19"/>
      <c r="FLK469" s="19"/>
      <c r="FLL469" s="19"/>
      <c r="FLM469" s="19"/>
      <c r="FLN469" s="19"/>
      <c r="FLO469" s="19"/>
      <c r="FLP469" s="19"/>
      <c r="FLQ469" s="19"/>
      <c r="FLR469" s="19"/>
      <c r="FLS469" s="19"/>
      <c r="FLT469" s="19"/>
      <c r="FLU469" s="19"/>
      <c r="FLV469" s="19"/>
      <c r="FLW469" s="19"/>
      <c r="FLX469" s="19"/>
      <c r="FLY469" s="19"/>
      <c r="FLZ469" s="19"/>
      <c r="FMA469" s="19"/>
      <c r="FMB469" s="19"/>
      <c r="FMC469" s="19"/>
      <c r="FMD469" s="19"/>
      <c r="FME469" s="19"/>
      <c r="FMF469" s="19"/>
      <c r="FMG469" s="19"/>
      <c r="FMH469" s="19"/>
      <c r="FMI469" s="19"/>
      <c r="FMJ469" s="19"/>
      <c r="FMK469" s="19"/>
      <c r="FML469" s="19"/>
      <c r="FMM469" s="19"/>
      <c r="FMN469" s="19"/>
      <c r="FMO469" s="19"/>
      <c r="FMP469" s="19"/>
      <c r="FMQ469" s="19"/>
      <c r="FMR469" s="19"/>
      <c r="FMS469" s="19"/>
      <c r="FMT469" s="19"/>
      <c r="FMU469" s="19"/>
      <c r="FMV469" s="19"/>
      <c r="FMW469" s="19"/>
      <c r="FMX469" s="19"/>
      <c r="FMY469" s="19"/>
      <c r="FMZ469" s="19"/>
      <c r="FNA469" s="19"/>
      <c r="FNB469" s="19"/>
      <c r="FNC469" s="19"/>
      <c r="FND469" s="19"/>
      <c r="FNE469" s="19"/>
      <c r="FNF469" s="19"/>
      <c r="FNG469" s="19"/>
      <c r="FNH469" s="19"/>
      <c r="FNI469" s="19"/>
      <c r="FNJ469" s="19"/>
      <c r="FNK469" s="19"/>
      <c r="FNL469" s="19"/>
      <c r="FNM469" s="19"/>
      <c r="FNN469" s="19"/>
      <c r="FNO469" s="19"/>
      <c r="FNP469" s="19"/>
      <c r="FNQ469" s="19"/>
      <c r="FNR469" s="19"/>
      <c r="FNS469" s="19"/>
      <c r="FNT469" s="19"/>
      <c r="FNU469" s="19"/>
      <c r="FNV469" s="19"/>
      <c r="FNW469" s="19"/>
      <c r="FNX469" s="19"/>
      <c r="FNY469" s="19"/>
      <c r="FNZ469" s="19"/>
      <c r="FOA469" s="19"/>
      <c r="FOB469" s="19"/>
      <c r="FOC469" s="19"/>
      <c r="FOD469" s="19"/>
      <c r="FOE469" s="19"/>
      <c r="FOF469" s="19"/>
      <c r="FOG469" s="19"/>
      <c r="FOH469" s="19"/>
      <c r="FOI469" s="19"/>
      <c r="FOJ469" s="19"/>
      <c r="FOK469" s="19"/>
      <c r="FOL469" s="19"/>
      <c r="FOM469" s="19"/>
      <c r="FON469" s="19"/>
      <c r="FOO469" s="19"/>
      <c r="FOP469" s="19"/>
      <c r="FOQ469" s="19"/>
      <c r="FOR469" s="19"/>
      <c r="FOS469" s="19"/>
      <c r="FOT469" s="19"/>
      <c r="FOU469" s="19"/>
      <c r="FOV469" s="19"/>
      <c r="FOW469" s="19"/>
      <c r="FOX469" s="19"/>
      <c r="FOY469" s="19"/>
      <c r="FOZ469" s="19"/>
      <c r="FPA469" s="19"/>
      <c r="FPB469" s="19"/>
      <c r="FPC469" s="19"/>
      <c r="FPD469" s="19"/>
      <c r="FPE469" s="19"/>
      <c r="FPF469" s="19"/>
      <c r="FPG469" s="19"/>
      <c r="FPH469" s="19"/>
      <c r="FPI469" s="19"/>
      <c r="FPJ469" s="19"/>
      <c r="FPK469" s="19"/>
      <c r="FPL469" s="19"/>
      <c r="FPM469" s="19"/>
      <c r="FPN469" s="19"/>
      <c r="FPO469" s="19"/>
      <c r="FPP469" s="19"/>
      <c r="FPQ469" s="19"/>
      <c r="FPR469" s="19"/>
      <c r="FPS469" s="19"/>
      <c r="FPT469" s="19"/>
      <c r="FPU469" s="19"/>
      <c r="FPV469" s="19"/>
      <c r="FPW469" s="19"/>
      <c r="FPX469" s="19"/>
      <c r="FPY469" s="19"/>
      <c r="FPZ469" s="19"/>
      <c r="FQA469" s="19"/>
      <c r="FQB469" s="19"/>
      <c r="FQC469" s="19"/>
      <c r="FQD469" s="19"/>
      <c r="FQE469" s="19"/>
      <c r="FQF469" s="19"/>
      <c r="FQG469" s="19"/>
      <c r="FQH469" s="19"/>
      <c r="FQI469" s="19"/>
      <c r="FQJ469" s="19"/>
      <c r="FQK469" s="19"/>
      <c r="FQL469" s="19"/>
      <c r="FQM469" s="19"/>
      <c r="FQN469" s="19"/>
      <c r="FQO469" s="19"/>
      <c r="FQP469" s="19"/>
      <c r="FQQ469" s="19"/>
      <c r="FQR469" s="19"/>
      <c r="FQS469" s="19"/>
      <c r="FQT469" s="19"/>
      <c r="FQU469" s="19"/>
      <c r="FQV469" s="19"/>
      <c r="FQW469" s="19"/>
      <c r="FQX469" s="19"/>
      <c r="FQY469" s="19"/>
      <c r="FQZ469" s="19"/>
      <c r="FRA469" s="19"/>
      <c r="FRB469" s="19"/>
      <c r="FRC469" s="19"/>
      <c r="FRD469" s="19"/>
      <c r="FRE469" s="19"/>
      <c r="FRF469" s="19"/>
      <c r="FRG469" s="19"/>
      <c r="FRH469" s="19"/>
      <c r="FRI469" s="19"/>
      <c r="FRJ469" s="19"/>
      <c r="FRK469" s="19"/>
      <c r="FRL469" s="19"/>
      <c r="FRM469" s="19"/>
      <c r="FRN469" s="19"/>
      <c r="FRO469" s="19"/>
      <c r="FRP469" s="19"/>
      <c r="FRQ469" s="19"/>
      <c r="FRR469" s="19"/>
      <c r="FRS469" s="19"/>
      <c r="FRT469" s="19"/>
      <c r="FRU469" s="19"/>
      <c r="FRV469" s="19"/>
      <c r="FRW469" s="19"/>
      <c r="FRX469" s="19"/>
      <c r="FRY469" s="19"/>
      <c r="FRZ469" s="19"/>
      <c r="FSA469" s="19"/>
      <c r="FSB469" s="19"/>
      <c r="FSC469" s="19"/>
      <c r="FSD469" s="19"/>
      <c r="FSE469" s="19"/>
      <c r="FSF469" s="19"/>
      <c r="FSG469" s="19"/>
      <c r="FSH469" s="19"/>
      <c r="FSI469" s="19"/>
      <c r="FSJ469" s="19"/>
      <c r="FSK469" s="19"/>
      <c r="FSL469" s="19"/>
      <c r="FSM469" s="19"/>
      <c r="FSN469" s="19"/>
      <c r="FSO469" s="19"/>
      <c r="FSP469" s="19"/>
      <c r="FSQ469" s="19"/>
      <c r="FSR469" s="19"/>
      <c r="FSS469" s="19"/>
      <c r="FST469" s="19"/>
      <c r="FSU469" s="19"/>
      <c r="FSV469" s="19"/>
      <c r="FSW469" s="19"/>
      <c r="FSX469" s="19"/>
      <c r="FSY469" s="19"/>
      <c r="FSZ469" s="19"/>
      <c r="FTA469" s="19"/>
      <c r="FTB469" s="19"/>
      <c r="FTC469" s="19"/>
      <c r="FTD469" s="19"/>
      <c r="FTE469" s="19"/>
      <c r="FTF469" s="19"/>
      <c r="FTG469" s="19"/>
      <c r="FTH469" s="19"/>
      <c r="FTI469" s="19"/>
      <c r="FTJ469" s="19"/>
      <c r="FTK469" s="19"/>
      <c r="FTL469" s="19"/>
      <c r="FTM469" s="19"/>
      <c r="FTN469" s="19"/>
      <c r="FTO469" s="19"/>
      <c r="FTP469" s="19"/>
      <c r="FTQ469" s="19"/>
      <c r="FTR469" s="19"/>
      <c r="FTS469" s="19"/>
      <c r="FTT469" s="19"/>
      <c r="FTU469" s="19"/>
      <c r="FTV469" s="19"/>
      <c r="FTW469" s="19"/>
      <c r="FTX469" s="19"/>
      <c r="FTY469" s="19"/>
      <c r="FTZ469" s="19"/>
      <c r="FUA469" s="19"/>
      <c r="FUB469" s="19"/>
      <c r="FUC469" s="19"/>
      <c r="FUD469" s="19"/>
      <c r="FUE469" s="19"/>
      <c r="FUF469" s="19"/>
      <c r="FUG469" s="19"/>
      <c r="FUH469" s="19"/>
      <c r="FUI469" s="19"/>
      <c r="FUJ469" s="19"/>
      <c r="FUK469" s="19"/>
      <c r="FUL469" s="19"/>
      <c r="FUM469" s="19"/>
      <c r="FUN469" s="19"/>
      <c r="FUO469" s="19"/>
      <c r="FUP469" s="19"/>
      <c r="FUQ469" s="19"/>
      <c r="FUR469" s="19"/>
      <c r="FUS469" s="19"/>
      <c r="FUT469" s="19"/>
      <c r="FUU469" s="19"/>
      <c r="FUV469" s="19"/>
      <c r="FUW469" s="19"/>
      <c r="FUX469" s="19"/>
      <c r="FUY469" s="19"/>
      <c r="FUZ469" s="19"/>
      <c r="FVA469" s="19"/>
      <c r="FVB469" s="19"/>
      <c r="FVC469" s="19"/>
      <c r="FVD469" s="19"/>
      <c r="FVE469" s="19"/>
      <c r="FVF469" s="19"/>
      <c r="FVG469" s="19"/>
      <c r="FVH469" s="19"/>
      <c r="FVI469" s="19"/>
      <c r="FVJ469" s="19"/>
      <c r="FVK469" s="19"/>
      <c r="FVL469" s="19"/>
      <c r="FVM469" s="19"/>
      <c r="FVN469" s="19"/>
      <c r="FVO469" s="19"/>
      <c r="FVP469" s="19"/>
      <c r="FVQ469" s="19"/>
      <c r="FVR469" s="19"/>
      <c r="FVS469" s="19"/>
      <c r="FVT469" s="19"/>
      <c r="FVU469" s="19"/>
      <c r="FVV469" s="19"/>
      <c r="FVW469" s="19"/>
      <c r="FVX469" s="19"/>
      <c r="FVY469" s="19"/>
      <c r="FVZ469" s="19"/>
      <c r="FWA469" s="19"/>
      <c r="FWB469" s="19"/>
      <c r="FWC469" s="19"/>
      <c r="FWD469" s="19"/>
      <c r="FWE469" s="19"/>
      <c r="FWF469" s="19"/>
      <c r="FWG469" s="19"/>
      <c r="FWH469" s="19"/>
      <c r="FWI469" s="19"/>
      <c r="FWJ469" s="19"/>
      <c r="FWK469" s="19"/>
      <c r="FWL469" s="19"/>
      <c r="FWM469" s="19"/>
      <c r="FWN469" s="19"/>
      <c r="FWO469" s="19"/>
      <c r="FWP469" s="19"/>
      <c r="FWQ469" s="19"/>
      <c r="FWR469" s="19"/>
      <c r="FWS469" s="19"/>
      <c r="FWT469" s="19"/>
      <c r="FWU469" s="19"/>
      <c r="FWV469" s="19"/>
      <c r="FWW469" s="19"/>
      <c r="FWX469" s="19"/>
      <c r="FWY469" s="19"/>
      <c r="FWZ469" s="19"/>
      <c r="FXA469" s="19"/>
      <c r="FXB469" s="19"/>
      <c r="FXC469" s="19"/>
      <c r="FXD469" s="19"/>
      <c r="FXE469" s="19"/>
      <c r="FXF469" s="19"/>
      <c r="FXG469" s="19"/>
      <c r="FXH469" s="19"/>
      <c r="FXI469" s="19"/>
      <c r="FXJ469" s="19"/>
      <c r="FXK469" s="19"/>
      <c r="FXL469" s="19"/>
      <c r="FXM469" s="19"/>
      <c r="FXN469" s="19"/>
      <c r="FXO469" s="19"/>
      <c r="FXP469" s="19"/>
      <c r="FXQ469" s="19"/>
      <c r="FXR469" s="19"/>
      <c r="FXS469" s="19"/>
      <c r="FXT469" s="19"/>
      <c r="FXU469" s="19"/>
      <c r="FXV469" s="19"/>
      <c r="FXW469" s="19"/>
      <c r="FXX469" s="19"/>
      <c r="FXY469" s="19"/>
      <c r="FXZ469" s="19"/>
      <c r="FYA469" s="19"/>
      <c r="FYB469" s="19"/>
      <c r="FYC469" s="19"/>
      <c r="FYD469" s="19"/>
      <c r="FYE469" s="19"/>
      <c r="FYF469" s="19"/>
      <c r="FYG469" s="19"/>
      <c r="FYH469" s="19"/>
      <c r="FYI469" s="19"/>
      <c r="FYJ469" s="19"/>
      <c r="FYK469" s="19"/>
      <c r="FYL469" s="19"/>
      <c r="FYM469" s="19"/>
      <c r="FYN469" s="19"/>
      <c r="FYO469" s="19"/>
      <c r="FYP469" s="19"/>
      <c r="FYQ469" s="19"/>
      <c r="FYR469" s="19"/>
      <c r="FYS469" s="19"/>
      <c r="FYT469" s="19"/>
      <c r="FYU469" s="19"/>
      <c r="FYV469" s="19"/>
      <c r="FYW469" s="19"/>
      <c r="FYX469" s="19"/>
      <c r="FYY469" s="19"/>
      <c r="FYZ469" s="19"/>
      <c r="FZA469" s="19"/>
      <c r="FZB469" s="19"/>
      <c r="FZC469" s="19"/>
      <c r="FZD469" s="19"/>
      <c r="FZE469" s="19"/>
      <c r="FZF469" s="19"/>
      <c r="FZG469" s="19"/>
      <c r="FZH469" s="19"/>
      <c r="FZI469" s="19"/>
      <c r="FZJ469" s="19"/>
      <c r="FZK469" s="19"/>
      <c r="FZL469" s="19"/>
      <c r="FZM469" s="19"/>
      <c r="FZN469" s="19"/>
      <c r="FZO469" s="19"/>
      <c r="FZP469" s="19"/>
      <c r="FZQ469" s="19"/>
      <c r="FZR469" s="19"/>
      <c r="FZS469" s="19"/>
      <c r="FZT469" s="19"/>
      <c r="FZU469" s="19"/>
      <c r="FZV469" s="19"/>
      <c r="FZW469" s="19"/>
      <c r="FZX469" s="19"/>
      <c r="FZY469" s="19"/>
      <c r="FZZ469" s="19"/>
      <c r="GAA469" s="19"/>
      <c r="GAB469" s="19"/>
      <c r="GAC469" s="19"/>
      <c r="GAD469" s="19"/>
      <c r="GAE469" s="19"/>
      <c r="GAF469" s="19"/>
      <c r="GAG469" s="19"/>
      <c r="GAH469" s="19"/>
      <c r="GAI469" s="19"/>
      <c r="GAJ469" s="19"/>
      <c r="GAK469" s="19"/>
      <c r="GAL469" s="19"/>
      <c r="GAM469" s="19"/>
      <c r="GAN469" s="19"/>
      <c r="GAO469" s="19"/>
      <c r="GAP469" s="19"/>
      <c r="GAQ469" s="19"/>
      <c r="GAR469" s="19"/>
      <c r="GAS469" s="19"/>
      <c r="GAT469" s="19"/>
      <c r="GAU469" s="19"/>
      <c r="GAV469" s="19"/>
      <c r="GAW469" s="19"/>
      <c r="GAX469" s="19"/>
      <c r="GAY469" s="19"/>
      <c r="GAZ469" s="19"/>
      <c r="GBA469" s="19"/>
      <c r="GBB469" s="19"/>
      <c r="GBC469" s="19"/>
      <c r="GBD469" s="19"/>
      <c r="GBE469" s="19"/>
      <c r="GBF469" s="19"/>
      <c r="GBG469" s="19"/>
      <c r="GBH469" s="19"/>
      <c r="GBI469" s="19"/>
      <c r="GBJ469" s="19"/>
      <c r="GBK469" s="19"/>
      <c r="GBL469" s="19"/>
      <c r="GBM469" s="19"/>
      <c r="GBN469" s="19"/>
      <c r="GBO469" s="19"/>
      <c r="GBP469" s="19"/>
      <c r="GBQ469" s="19"/>
      <c r="GBR469" s="19"/>
      <c r="GBS469" s="19"/>
      <c r="GBT469" s="19"/>
      <c r="GBU469" s="19"/>
      <c r="GBV469" s="19"/>
      <c r="GBW469" s="19"/>
      <c r="GBX469" s="19"/>
      <c r="GBY469" s="19"/>
      <c r="GBZ469" s="19"/>
      <c r="GCA469" s="19"/>
      <c r="GCB469" s="19"/>
      <c r="GCC469" s="19"/>
      <c r="GCD469" s="19"/>
      <c r="GCE469" s="19"/>
      <c r="GCF469" s="19"/>
      <c r="GCG469" s="19"/>
      <c r="GCH469" s="19"/>
      <c r="GCI469" s="19"/>
      <c r="GCJ469" s="19"/>
      <c r="GCK469" s="19"/>
      <c r="GCL469" s="19"/>
      <c r="GCM469" s="19"/>
      <c r="GCN469" s="19"/>
      <c r="GCO469" s="19"/>
      <c r="GCP469" s="19"/>
      <c r="GCQ469" s="19"/>
      <c r="GCR469" s="19"/>
      <c r="GCS469" s="19"/>
      <c r="GCT469" s="19"/>
      <c r="GCU469" s="19"/>
      <c r="GCV469" s="19"/>
      <c r="GCW469" s="19"/>
      <c r="GCX469" s="19"/>
      <c r="GCY469" s="19"/>
      <c r="GCZ469" s="19"/>
      <c r="GDA469" s="19"/>
      <c r="GDB469" s="19"/>
      <c r="GDC469" s="19"/>
      <c r="GDD469" s="19"/>
      <c r="GDE469" s="19"/>
      <c r="GDF469" s="19"/>
      <c r="GDG469" s="19"/>
      <c r="GDH469" s="19"/>
      <c r="GDI469" s="19"/>
      <c r="GDJ469" s="19"/>
      <c r="GDK469" s="19"/>
      <c r="GDL469" s="19"/>
      <c r="GDM469" s="19"/>
      <c r="GDN469" s="19"/>
      <c r="GDO469" s="19"/>
      <c r="GDP469" s="19"/>
      <c r="GDQ469" s="19"/>
      <c r="GDR469" s="19"/>
      <c r="GDS469" s="19"/>
      <c r="GDT469" s="19"/>
      <c r="GDU469" s="19"/>
      <c r="GDV469" s="19"/>
      <c r="GDW469" s="19"/>
      <c r="GDX469" s="19"/>
      <c r="GDY469" s="19"/>
      <c r="GDZ469" s="19"/>
      <c r="GEA469" s="19"/>
      <c r="GEB469" s="19"/>
      <c r="GEC469" s="19"/>
      <c r="GED469" s="19"/>
      <c r="GEE469" s="19"/>
      <c r="GEF469" s="19"/>
      <c r="GEG469" s="19"/>
      <c r="GEH469" s="19"/>
      <c r="GEI469" s="19"/>
      <c r="GEJ469" s="19"/>
      <c r="GEK469" s="19"/>
      <c r="GEL469" s="19"/>
      <c r="GEM469" s="19"/>
      <c r="GEN469" s="19"/>
      <c r="GEO469" s="19"/>
      <c r="GEP469" s="19"/>
      <c r="GEQ469" s="19"/>
      <c r="GER469" s="19"/>
      <c r="GES469" s="19"/>
      <c r="GET469" s="19"/>
      <c r="GEU469" s="19"/>
      <c r="GEV469" s="19"/>
      <c r="GEW469" s="19"/>
      <c r="GEX469" s="19"/>
      <c r="GEY469" s="19"/>
      <c r="GEZ469" s="19"/>
      <c r="GFA469" s="19"/>
      <c r="GFB469" s="19"/>
      <c r="GFC469" s="19"/>
      <c r="GFD469" s="19"/>
      <c r="GFE469" s="19"/>
      <c r="GFF469" s="19"/>
      <c r="GFG469" s="19"/>
      <c r="GFH469" s="19"/>
      <c r="GFI469" s="19"/>
      <c r="GFJ469" s="19"/>
      <c r="GFK469" s="19"/>
      <c r="GFL469" s="19"/>
      <c r="GFM469" s="19"/>
      <c r="GFN469" s="19"/>
      <c r="GFO469" s="19"/>
      <c r="GFP469" s="19"/>
      <c r="GFQ469" s="19"/>
      <c r="GFR469" s="19"/>
      <c r="GFS469" s="19"/>
      <c r="GFT469" s="19"/>
      <c r="GFU469" s="19"/>
      <c r="GFV469" s="19"/>
      <c r="GFW469" s="19"/>
      <c r="GFX469" s="19"/>
      <c r="GFY469" s="19"/>
      <c r="GFZ469" s="19"/>
      <c r="GGA469" s="19"/>
      <c r="GGB469" s="19"/>
      <c r="GGC469" s="19"/>
      <c r="GGD469" s="19"/>
      <c r="GGE469" s="19"/>
      <c r="GGF469" s="19"/>
      <c r="GGG469" s="19"/>
      <c r="GGH469" s="19"/>
      <c r="GGI469" s="19"/>
      <c r="GGJ469" s="19"/>
      <c r="GGK469" s="19"/>
      <c r="GGL469" s="19"/>
      <c r="GGM469" s="19"/>
      <c r="GGN469" s="19"/>
      <c r="GGO469" s="19"/>
      <c r="GGP469" s="19"/>
      <c r="GGQ469" s="19"/>
      <c r="GGR469" s="19"/>
      <c r="GGS469" s="19"/>
      <c r="GGT469" s="19"/>
      <c r="GGU469" s="19"/>
      <c r="GGV469" s="19"/>
      <c r="GGW469" s="19"/>
      <c r="GGX469" s="19"/>
      <c r="GGY469" s="19"/>
      <c r="GGZ469" s="19"/>
      <c r="GHA469" s="19"/>
      <c r="GHB469" s="19"/>
      <c r="GHC469" s="19"/>
      <c r="GHD469" s="19"/>
      <c r="GHE469" s="19"/>
      <c r="GHF469" s="19"/>
      <c r="GHG469" s="19"/>
      <c r="GHH469" s="19"/>
      <c r="GHI469" s="19"/>
      <c r="GHJ469" s="19"/>
      <c r="GHK469" s="19"/>
      <c r="GHL469" s="19"/>
      <c r="GHM469" s="19"/>
      <c r="GHN469" s="19"/>
      <c r="GHO469" s="19"/>
      <c r="GHP469" s="19"/>
      <c r="GHQ469" s="19"/>
      <c r="GHR469" s="19"/>
      <c r="GHS469" s="19"/>
      <c r="GHT469" s="19"/>
      <c r="GHU469" s="19"/>
      <c r="GHV469" s="19"/>
      <c r="GHW469" s="19"/>
      <c r="GHX469" s="19"/>
      <c r="GHY469" s="19"/>
      <c r="GHZ469" s="19"/>
      <c r="GIA469" s="19"/>
      <c r="GIB469" s="19"/>
      <c r="GIC469" s="19"/>
      <c r="GID469" s="19"/>
      <c r="GIE469" s="19"/>
      <c r="GIF469" s="19"/>
      <c r="GIG469" s="19"/>
      <c r="GIH469" s="19"/>
      <c r="GII469" s="19"/>
      <c r="GIJ469" s="19"/>
      <c r="GIK469" s="19"/>
      <c r="GIL469" s="19"/>
      <c r="GIM469" s="19"/>
      <c r="GIN469" s="19"/>
      <c r="GIO469" s="19"/>
      <c r="GIP469" s="19"/>
      <c r="GIQ469" s="19"/>
      <c r="GIR469" s="19"/>
      <c r="GIS469" s="19"/>
      <c r="GIT469" s="19"/>
      <c r="GIU469" s="19"/>
      <c r="GIV469" s="19"/>
      <c r="GIW469" s="19"/>
      <c r="GIX469" s="19"/>
      <c r="GIY469" s="19"/>
      <c r="GIZ469" s="19"/>
      <c r="GJA469" s="19"/>
      <c r="GJB469" s="19"/>
      <c r="GJC469" s="19"/>
      <c r="GJD469" s="19"/>
      <c r="GJE469" s="19"/>
      <c r="GJF469" s="19"/>
      <c r="GJG469" s="19"/>
      <c r="GJH469" s="19"/>
      <c r="GJI469" s="19"/>
      <c r="GJJ469" s="19"/>
      <c r="GJK469" s="19"/>
      <c r="GJL469" s="19"/>
      <c r="GJM469" s="19"/>
      <c r="GJN469" s="19"/>
      <c r="GJO469" s="19"/>
      <c r="GJP469" s="19"/>
      <c r="GJQ469" s="19"/>
      <c r="GJR469" s="19"/>
      <c r="GJS469" s="19"/>
      <c r="GJT469" s="19"/>
      <c r="GJU469" s="19"/>
      <c r="GJV469" s="19"/>
      <c r="GJW469" s="19"/>
      <c r="GJX469" s="19"/>
      <c r="GJY469" s="19"/>
      <c r="GJZ469" s="19"/>
      <c r="GKA469" s="19"/>
      <c r="GKB469" s="19"/>
      <c r="GKC469" s="19"/>
      <c r="GKD469" s="19"/>
      <c r="GKE469" s="19"/>
      <c r="GKF469" s="19"/>
      <c r="GKG469" s="19"/>
      <c r="GKH469" s="19"/>
      <c r="GKI469" s="19"/>
      <c r="GKJ469" s="19"/>
      <c r="GKK469" s="19"/>
      <c r="GKL469" s="19"/>
      <c r="GKM469" s="19"/>
      <c r="GKN469" s="19"/>
      <c r="GKO469" s="19"/>
      <c r="GKP469" s="19"/>
      <c r="GKQ469" s="19"/>
      <c r="GKR469" s="19"/>
      <c r="GKS469" s="19"/>
      <c r="GKT469" s="19"/>
      <c r="GKU469" s="19"/>
      <c r="GKV469" s="19"/>
      <c r="GKW469" s="19"/>
      <c r="GKX469" s="19"/>
      <c r="GKY469" s="19"/>
      <c r="GKZ469" s="19"/>
      <c r="GLA469" s="19"/>
      <c r="GLB469" s="19"/>
      <c r="GLC469" s="19"/>
      <c r="GLD469" s="19"/>
      <c r="GLE469" s="19"/>
      <c r="GLF469" s="19"/>
      <c r="GLG469" s="19"/>
      <c r="GLH469" s="19"/>
      <c r="GLI469" s="19"/>
      <c r="GLJ469" s="19"/>
      <c r="GLK469" s="19"/>
      <c r="GLL469" s="19"/>
      <c r="GLM469" s="19"/>
      <c r="GLN469" s="19"/>
      <c r="GLO469" s="19"/>
      <c r="GLP469" s="19"/>
      <c r="GLQ469" s="19"/>
      <c r="GLR469" s="19"/>
      <c r="GLS469" s="19"/>
      <c r="GLT469" s="19"/>
      <c r="GLU469" s="19"/>
      <c r="GLV469" s="19"/>
      <c r="GLW469" s="19"/>
      <c r="GLX469" s="19"/>
      <c r="GLY469" s="19"/>
      <c r="GLZ469" s="19"/>
      <c r="GMA469" s="19"/>
      <c r="GMB469" s="19"/>
      <c r="GMC469" s="19"/>
      <c r="GMD469" s="19"/>
      <c r="GME469" s="19"/>
      <c r="GMF469" s="19"/>
      <c r="GMG469" s="19"/>
      <c r="GMH469" s="19"/>
      <c r="GMI469" s="19"/>
      <c r="GMJ469" s="19"/>
      <c r="GMK469" s="19"/>
      <c r="GML469" s="19"/>
      <c r="GMM469" s="19"/>
      <c r="GMN469" s="19"/>
      <c r="GMO469" s="19"/>
      <c r="GMP469" s="19"/>
      <c r="GMQ469" s="19"/>
      <c r="GMR469" s="19"/>
      <c r="GMS469" s="19"/>
      <c r="GMT469" s="19"/>
      <c r="GMU469" s="19"/>
      <c r="GMV469" s="19"/>
      <c r="GMW469" s="19"/>
      <c r="GMX469" s="19"/>
      <c r="GMY469" s="19"/>
      <c r="GMZ469" s="19"/>
      <c r="GNA469" s="19"/>
      <c r="GNB469" s="19"/>
      <c r="GNC469" s="19"/>
      <c r="GND469" s="19"/>
      <c r="GNE469" s="19"/>
      <c r="GNF469" s="19"/>
      <c r="GNG469" s="19"/>
      <c r="GNH469" s="19"/>
      <c r="GNI469" s="19"/>
      <c r="GNJ469" s="19"/>
      <c r="GNK469" s="19"/>
      <c r="GNL469" s="19"/>
      <c r="GNM469" s="19"/>
      <c r="GNN469" s="19"/>
      <c r="GNO469" s="19"/>
      <c r="GNP469" s="19"/>
      <c r="GNQ469" s="19"/>
      <c r="GNR469" s="19"/>
      <c r="GNS469" s="19"/>
      <c r="GNT469" s="19"/>
      <c r="GNU469" s="19"/>
      <c r="GNV469" s="19"/>
      <c r="GNW469" s="19"/>
      <c r="GNX469" s="19"/>
      <c r="GNY469" s="19"/>
      <c r="GNZ469" s="19"/>
      <c r="GOA469" s="19"/>
      <c r="GOB469" s="19"/>
      <c r="GOC469" s="19"/>
      <c r="GOD469" s="19"/>
      <c r="GOE469" s="19"/>
      <c r="GOF469" s="19"/>
      <c r="GOG469" s="19"/>
      <c r="GOH469" s="19"/>
      <c r="GOI469" s="19"/>
      <c r="GOJ469" s="19"/>
      <c r="GOK469" s="19"/>
      <c r="GOL469" s="19"/>
      <c r="GOM469" s="19"/>
      <c r="GON469" s="19"/>
      <c r="GOO469" s="19"/>
      <c r="GOP469" s="19"/>
      <c r="GOQ469" s="19"/>
      <c r="GOR469" s="19"/>
      <c r="GOS469" s="19"/>
      <c r="GOT469" s="19"/>
      <c r="GOU469" s="19"/>
      <c r="GOV469" s="19"/>
      <c r="GOW469" s="19"/>
      <c r="GOX469" s="19"/>
      <c r="GOY469" s="19"/>
      <c r="GOZ469" s="19"/>
      <c r="GPA469" s="19"/>
      <c r="GPB469" s="19"/>
      <c r="GPC469" s="19"/>
      <c r="GPD469" s="19"/>
      <c r="GPE469" s="19"/>
      <c r="GPF469" s="19"/>
      <c r="GPG469" s="19"/>
      <c r="GPH469" s="19"/>
      <c r="GPI469" s="19"/>
      <c r="GPJ469" s="19"/>
      <c r="GPK469" s="19"/>
      <c r="GPL469" s="19"/>
      <c r="GPM469" s="19"/>
      <c r="GPN469" s="19"/>
      <c r="GPO469" s="19"/>
      <c r="GPP469" s="19"/>
      <c r="GPQ469" s="19"/>
      <c r="GPR469" s="19"/>
      <c r="GPS469" s="19"/>
      <c r="GPT469" s="19"/>
      <c r="GPU469" s="19"/>
      <c r="GPV469" s="19"/>
      <c r="GPW469" s="19"/>
      <c r="GPX469" s="19"/>
      <c r="GPY469" s="19"/>
      <c r="GPZ469" s="19"/>
      <c r="GQA469" s="19"/>
      <c r="GQB469" s="19"/>
      <c r="GQC469" s="19"/>
      <c r="GQD469" s="19"/>
      <c r="GQE469" s="19"/>
      <c r="GQF469" s="19"/>
      <c r="GQG469" s="19"/>
      <c r="GQH469" s="19"/>
      <c r="GQI469" s="19"/>
      <c r="GQJ469" s="19"/>
      <c r="GQK469" s="19"/>
      <c r="GQL469" s="19"/>
      <c r="GQM469" s="19"/>
      <c r="GQN469" s="19"/>
      <c r="GQO469" s="19"/>
      <c r="GQP469" s="19"/>
      <c r="GQQ469" s="19"/>
      <c r="GQR469" s="19"/>
      <c r="GQS469" s="19"/>
      <c r="GQT469" s="19"/>
      <c r="GQU469" s="19"/>
      <c r="GQV469" s="19"/>
      <c r="GQW469" s="19"/>
      <c r="GQX469" s="19"/>
      <c r="GQY469" s="19"/>
      <c r="GQZ469" s="19"/>
      <c r="GRA469" s="19"/>
      <c r="GRB469" s="19"/>
      <c r="GRC469" s="19"/>
      <c r="GRD469" s="19"/>
      <c r="GRE469" s="19"/>
      <c r="GRF469" s="19"/>
      <c r="GRG469" s="19"/>
      <c r="GRH469" s="19"/>
      <c r="GRI469" s="19"/>
      <c r="GRJ469" s="19"/>
      <c r="GRK469" s="19"/>
      <c r="GRL469" s="19"/>
      <c r="GRM469" s="19"/>
      <c r="GRN469" s="19"/>
      <c r="GRO469" s="19"/>
      <c r="GRP469" s="19"/>
      <c r="GRQ469" s="19"/>
      <c r="GRR469" s="19"/>
      <c r="GRS469" s="19"/>
      <c r="GRT469" s="19"/>
      <c r="GRU469" s="19"/>
      <c r="GRV469" s="19"/>
      <c r="GRW469" s="19"/>
      <c r="GRX469" s="19"/>
      <c r="GRY469" s="19"/>
      <c r="GRZ469" s="19"/>
      <c r="GSA469" s="19"/>
      <c r="GSB469" s="19"/>
      <c r="GSC469" s="19"/>
      <c r="GSD469" s="19"/>
      <c r="GSE469" s="19"/>
      <c r="GSF469" s="19"/>
      <c r="GSG469" s="19"/>
      <c r="GSH469" s="19"/>
      <c r="GSI469" s="19"/>
      <c r="GSJ469" s="19"/>
      <c r="GSK469" s="19"/>
      <c r="GSL469" s="19"/>
      <c r="GSM469" s="19"/>
      <c r="GSN469" s="19"/>
      <c r="GSO469" s="19"/>
      <c r="GSP469" s="19"/>
      <c r="GSQ469" s="19"/>
      <c r="GSR469" s="19"/>
      <c r="GSS469" s="19"/>
      <c r="GST469" s="19"/>
      <c r="GSU469" s="19"/>
      <c r="GSV469" s="19"/>
      <c r="GSW469" s="19"/>
      <c r="GSX469" s="19"/>
      <c r="GSY469" s="19"/>
      <c r="GSZ469" s="19"/>
      <c r="GTA469" s="19"/>
      <c r="GTB469" s="19"/>
      <c r="GTC469" s="19"/>
      <c r="GTD469" s="19"/>
      <c r="GTE469" s="19"/>
      <c r="GTF469" s="19"/>
      <c r="GTG469" s="19"/>
      <c r="GTH469" s="19"/>
      <c r="GTI469" s="19"/>
      <c r="GTJ469" s="19"/>
      <c r="GTK469" s="19"/>
      <c r="GTL469" s="19"/>
      <c r="GTM469" s="19"/>
      <c r="GTN469" s="19"/>
      <c r="GTO469" s="19"/>
      <c r="GTP469" s="19"/>
      <c r="GTQ469" s="19"/>
      <c r="GTR469" s="19"/>
      <c r="GTS469" s="19"/>
      <c r="GTT469" s="19"/>
      <c r="GTU469" s="19"/>
      <c r="GTV469" s="19"/>
      <c r="GTW469" s="19"/>
      <c r="GTX469" s="19"/>
      <c r="GTY469" s="19"/>
      <c r="GTZ469" s="19"/>
      <c r="GUA469" s="19"/>
      <c r="GUB469" s="19"/>
      <c r="GUC469" s="19"/>
      <c r="GUD469" s="19"/>
      <c r="GUE469" s="19"/>
      <c r="GUF469" s="19"/>
      <c r="GUG469" s="19"/>
      <c r="GUH469" s="19"/>
      <c r="GUI469" s="19"/>
      <c r="GUJ469" s="19"/>
      <c r="GUK469" s="19"/>
      <c r="GUL469" s="19"/>
      <c r="GUM469" s="19"/>
      <c r="GUN469" s="19"/>
      <c r="GUO469" s="19"/>
      <c r="GUP469" s="19"/>
      <c r="GUQ469" s="19"/>
      <c r="GUR469" s="19"/>
      <c r="GUS469" s="19"/>
      <c r="GUT469" s="19"/>
      <c r="GUU469" s="19"/>
      <c r="GUV469" s="19"/>
      <c r="GUW469" s="19"/>
      <c r="GUX469" s="19"/>
      <c r="GUY469" s="19"/>
      <c r="GUZ469" s="19"/>
      <c r="GVA469" s="19"/>
      <c r="GVB469" s="19"/>
      <c r="GVC469" s="19"/>
      <c r="GVD469" s="19"/>
      <c r="GVE469" s="19"/>
      <c r="GVF469" s="19"/>
      <c r="GVG469" s="19"/>
      <c r="GVH469" s="19"/>
      <c r="GVI469" s="19"/>
      <c r="GVJ469" s="19"/>
      <c r="GVK469" s="19"/>
      <c r="GVL469" s="19"/>
      <c r="GVM469" s="19"/>
      <c r="GVN469" s="19"/>
      <c r="GVO469" s="19"/>
      <c r="GVP469" s="19"/>
      <c r="GVQ469" s="19"/>
      <c r="GVR469" s="19"/>
      <c r="GVS469" s="19"/>
      <c r="GVT469" s="19"/>
      <c r="GVU469" s="19"/>
      <c r="GVV469" s="19"/>
      <c r="GVW469" s="19"/>
      <c r="GVX469" s="19"/>
      <c r="GVY469" s="19"/>
      <c r="GVZ469" s="19"/>
      <c r="GWA469" s="19"/>
      <c r="GWB469" s="19"/>
      <c r="GWC469" s="19"/>
      <c r="GWD469" s="19"/>
      <c r="GWE469" s="19"/>
      <c r="GWF469" s="19"/>
      <c r="GWG469" s="19"/>
      <c r="GWH469" s="19"/>
      <c r="GWI469" s="19"/>
      <c r="GWJ469" s="19"/>
      <c r="GWK469" s="19"/>
      <c r="GWL469" s="19"/>
      <c r="GWM469" s="19"/>
      <c r="GWN469" s="19"/>
      <c r="GWO469" s="19"/>
      <c r="GWP469" s="19"/>
      <c r="GWQ469" s="19"/>
      <c r="GWR469" s="19"/>
      <c r="GWS469" s="19"/>
      <c r="GWT469" s="19"/>
      <c r="GWU469" s="19"/>
      <c r="GWV469" s="19"/>
      <c r="GWW469" s="19"/>
      <c r="GWX469" s="19"/>
      <c r="GWY469" s="19"/>
      <c r="GWZ469" s="19"/>
      <c r="GXA469" s="19"/>
      <c r="GXB469" s="19"/>
      <c r="GXC469" s="19"/>
      <c r="GXD469" s="19"/>
      <c r="GXE469" s="19"/>
      <c r="GXF469" s="19"/>
      <c r="GXG469" s="19"/>
      <c r="GXH469" s="19"/>
      <c r="GXI469" s="19"/>
      <c r="GXJ469" s="19"/>
      <c r="GXK469" s="19"/>
      <c r="GXL469" s="19"/>
      <c r="GXM469" s="19"/>
      <c r="GXN469" s="19"/>
      <c r="GXO469" s="19"/>
      <c r="GXP469" s="19"/>
      <c r="GXQ469" s="19"/>
      <c r="GXR469" s="19"/>
      <c r="GXS469" s="19"/>
      <c r="GXT469" s="19"/>
      <c r="GXU469" s="19"/>
      <c r="GXV469" s="19"/>
      <c r="GXW469" s="19"/>
      <c r="GXX469" s="19"/>
      <c r="GXY469" s="19"/>
      <c r="GXZ469" s="19"/>
      <c r="GYA469" s="19"/>
      <c r="GYB469" s="19"/>
      <c r="GYC469" s="19"/>
      <c r="GYD469" s="19"/>
      <c r="GYE469" s="19"/>
      <c r="GYF469" s="19"/>
      <c r="GYG469" s="19"/>
      <c r="GYH469" s="19"/>
      <c r="GYI469" s="19"/>
      <c r="GYJ469" s="19"/>
      <c r="GYK469" s="19"/>
      <c r="GYL469" s="19"/>
      <c r="GYM469" s="19"/>
      <c r="GYN469" s="19"/>
      <c r="GYO469" s="19"/>
      <c r="GYP469" s="19"/>
      <c r="GYQ469" s="19"/>
      <c r="GYR469" s="19"/>
      <c r="GYS469" s="19"/>
      <c r="GYT469" s="19"/>
      <c r="GYU469" s="19"/>
      <c r="GYV469" s="19"/>
      <c r="GYW469" s="19"/>
      <c r="GYX469" s="19"/>
      <c r="GYY469" s="19"/>
      <c r="GYZ469" s="19"/>
      <c r="GZA469" s="19"/>
      <c r="GZB469" s="19"/>
      <c r="GZC469" s="19"/>
      <c r="GZD469" s="19"/>
      <c r="GZE469" s="19"/>
      <c r="GZF469" s="19"/>
      <c r="GZG469" s="19"/>
      <c r="GZH469" s="19"/>
      <c r="GZI469" s="19"/>
      <c r="GZJ469" s="19"/>
      <c r="GZK469" s="19"/>
      <c r="GZL469" s="19"/>
      <c r="GZM469" s="19"/>
      <c r="GZN469" s="19"/>
      <c r="GZO469" s="19"/>
      <c r="GZP469" s="19"/>
      <c r="GZQ469" s="19"/>
      <c r="GZR469" s="19"/>
      <c r="GZS469" s="19"/>
      <c r="GZT469" s="19"/>
      <c r="GZU469" s="19"/>
      <c r="GZV469" s="19"/>
      <c r="GZW469" s="19"/>
      <c r="GZX469" s="19"/>
      <c r="GZY469" s="19"/>
      <c r="GZZ469" s="19"/>
      <c r="HAA469" s="19"/>
      <c r="HAB469" s="19"/>
      <c r="HAC469" s="19"/>
      <c r="HAD469" s="19"/>
      <c r="HAE469" s="19"/>
      <c r="HAF469" s="19"/>
      <c r="HAG469" s="19"/>
      <c r="HAH469" s="19"/>
      <c r="HAI469" s="19"/>
      <c r="HAJ469" s="19"/>
      <c r="HAK469" s="19"/>
      <c r="HAL469" s="19"/>
      <c r="HAM469" s="19"/>
      <c r="HAN469" s="19"/>
      <c r="HAO469" s="19"/>
      <c r="HAP469" s="19"/>
      <c r="HAQ469" s="19"/>
      <c r="HAR469" s="19"/>
      <c r="HAS469" s="19"/>
      <c r="HAT469" s="19"/>
      <c r="HAU469" s="19"/>
      <c r="HAV469" s="19"/>
      <c r="HAW469" s="19"/>
      <c r="HAX469" s="19"/>
      <c r="HAY469" s="19"/>
      <c r="HAZ469" s="19"/>
      <c r="HBA469" s="19"/>
      <c r="HBB469" s="19"/>
      <c r="HBC469" s="19"/>
      <c r="HBD469" s="19"/>
      <c r="HBE469" s="19"/>
      <c r="HBF469" s="19"/>
      <c r="HBG469" s="19"/>
      <c r="HBH469" s="19"/>
      <c r="HBI469" s="19"/>
      <c r="HBJ469" s="19"/>
      <c r="HBK469" s="19"/>
      <c r="HBL469" s="19"/>
      <c r="HBM469" s="19"/>
      <c r="HBN469" s="19"/>
      <c r="HBO469" s="19"/>
      <c r="HBP469" s="19"/>
      <c r="HBQ469" s="19"/>
      <c r="HBR469" s="19"/>
      <c r="HBS469" s="19"/>
      <c r="HBT469" s="19"/>
      <c r="HBU469" s="19"/>
      <c r="HBV469" s="19"/>
      <c r="HBW469" s="19"/>
      <c r="HBX469" s="19"/>
      <c r="HBY469" s="19"/>
      <c r="HBZ469" s="19"/>
      <c r="HCA469" s="19"/>
      <c r="HCB469" s="19"/>
      <c r="HCC469" s="19"/>
      <c r="HCD469" s="19"/>
      <c r="HCE469" s="19"/>
      <c r="HCF469" s="19"/>
      <c r="HCG469" s="19"/>
      <c r="HCH469" s="19"/>
      <c r="HCI469" s="19"/>
      <c r="HCJ469" s="19"/>
      <c r="HCK469" s="19"/>
      <c r="HCL469" s="19"/>
      <c r="HCM469" s="19"/>
      <c r="HCN469" s="19"/>
      <c r="HCO469" s="19"/>
      <c r="HCP469" s="19"/>
      <c r="HCQ469" s="19"/>
      <c r="HCR469" s="19"/>
      <c r="HCS469" s="19"/>
      <c r="HCT469" s="19"/>
      <c r="HCU469" s="19"/>
      <c r="HCV469" s="19"/>
      <c r="HCW469" s="19"/>
      <c r="HCX469" s="19"/>
      <c r="HCY469" s="19"/>
      <c r="HCZ469" s="19"/>
      <c r="HDA469" s="19"/>
      <c r="HDB469" s="19"/>
      <c r="HDC469" s="19"/>
      <c r="HDD469" s="19"/>
      <c r="HDE469" s="19"/>
      <c r="HDF469" s="19"/>
      <c r="HDG469" s="19"/>
      <c r="HDH469" s="19"/>
      <c r="HDI469" s="19"/>
      <c r="HDJ469" s="19"/>
      <c r="HDK469" s="19"/>
      <c r="HDL469" s="19"/>
      <c r="HDM469" s="19"/>
      <c r="HDN469" s="19"/>
      <c r="HDO469" s="19"/>
      <c r="HDP469" s="19"/>
      <c r="HDQ469" s="19"/>
      <c r="HDR469" s="19"/>
      <c r="HDS469" s="19"/>
      <c r="HDT469" s="19"/>
      <c r="HDU469" s="19"/>
      <c r="HDV469" s="19"/>
      <c r="HDW469" s="19"/>
      <c r="HDX469" s="19"/>
      <c r="HDY469" s="19"/>
      <c r="HDZ469" s="19"/>
      <c r="HEA469" s="19"/>
      <c r="HEB469" s="19"/>
      <c r="HEC469" s="19"/>
      <c r="HED469" s="19"/>
      <c r="HEE469" s="19"/>
      <c r="HEF469" s="19"/>
      <c r="HEG469" s="19"/>
      <c r="HEH469" s="19"/>
      <c r="HEI469" s="19"/>
      <c r="HEJ469" s="19"/>
      <c r="HEK469" s="19"/>
      <c r="HEL469" s="19"/>
      <c r="HEM469" s="19"/>
      <c r="HEN469" s="19"/>
      <c r="HEO469" s="19"/>
      <c r="HEP469" s="19"/>
      <c r="HEQ469" s="19"/>
      <c r="HER469" s="19"/>
      <c r="HES469" s="19"/>
      <c r="HET469" s="19"/>
      <c r="HEU469" s="19"/>
      <c r="HEV469" s="19"/>
      <c r="HEW469" s="19"/>
      <c r="HEX469" s="19"/>
      <c r="HEY469" s="19"/>
      <c r="HEZ469" s="19"/>
      <c r="HFA469" s="19"/>
      <c r="HFB469" s="19"/>
      <c r="HFC469" s="19"/>
      <c r="HFD469" s="19"/>
      <c r="HFE469" s="19"/>
      <c r="HFF469" s="19"/>
      <c r="HFG469" s="19"/>
      <c r="HFH469" s="19"/>
      <c r="HFI469" s="19"/>
      <c r="HFJ469" s="19"/>
      <c r="HFK469" s="19"/>
      <c r="HFL469" s="19"/>
      <c r="HFM469" s="19"/>
      <c r="HFN469" s="19"/>
      <c r="HFO469" s="19"/>
      <c r="HFP469" s="19"/>
      <c r="HFQ469" s="19"/>
      <c r="HFR469" s="19"/>
      <c r="HFS469" s="19"/>
      <c r="HFT469" s="19"/>
      <c r="HFU469" s="19"/>
      <c r="HFV469" s="19"/>
      <c r="HFW469" s="19"/>
      <c r="HFX469" s="19"/>
      <c r="HFY469" s="19"/>
      <c r="HFZ469" s="19"/>
      <c r="HGA469" s="19"/>
      <c r="HGB469" s="19"/>
      <c r="HGC469" s="19"/>
      <c r="HGD469" s="19"/>
      <c r="HGE469" s="19"/>
      <c r="HGF469" s="19"/>
      <c r="HGG469" s="19"/>
      <c r="HGH469" s="19"/>
      <c r="HGI469" s="19"/>
      <c r="HGJ469" s="19"/>
      <c r="HGK469" s="19"/>
      <c r="HGL469" s="19"/>
      <c r="HGM469" s="19"/>
      <c r="HGN469" s="19"/>
      <c r="HGO469" s="19"/>
      <c r="HGP469" s="19"/>
      <c r="HGQ469" s="19"/>
      <c r="HGR469" s="19"/>
      <c r="HGS469" s="19"/>
      <c r="HGT469" s="19"/>
      <c r="HGU469" s="19"/>
      <c r="HGV469" s="19"/>
      <c r="HGW469" s="19"/>
      <c r="HGX469" s="19"/>
      <c r="HGY469" s="19"/>
      <c r="HGZ469" s="19"/>
      <c r="HHA469" s="19"/>
      <c r="HHB469" s="19"/>
      <c r="HHC469" s="19"/>
      <c r="HHD469" s="19"/>
      <c r="HHE469" s="19"/>
      <c r="HHF469" s="19"/>
      <c r="HHG469" s="19"/>
      <c r="HHH469" s="19"/>
      <c r="HHI469" s="19"/>
      <c r="HHJ469" s="19"/>
      <c r="HHK469" s="19"/>
      <c r="HHL469" s="19"/>
      <c r="HHM469" s="19"/>
      <c r="HHN469" s="19"/>
      <c r="HHO469" s="19"/>
      <c r="HHP469" s="19"/>
      <c r="HHQ469" s="19"/>
      <c r="HHR469" s="19"/>
      <c r="HHS469" s="19"/>
      <c r="HHT469" s="19"/>
      <c r="HHU469" s="19"/>
      <c r="HHV469" s="19"/>
      <c r="HHW469" s="19"/>
      <c r="HHX469" s="19"/>
      <c r="HHY469" s="19"/>
      <c r="HHZ469" s="19"/>
      <c r="HIA469" s="19"/>
      <c r="HIB469" s="19"/>
      <c r="HIC469" s="19"/>
      <c r="HID469" s="19"/>
      <c r="HIE469" s="19"/>
      <c r="HIF469" s="19"/>
      <c r="HIG469" s="19"/>
      <c r="HIH469" s="19"/>
      <c r="HII469" s="19"/>
      <c r="HIJ469" s="19"/>
      <c r="HIK469" s="19"/>
      <c r="HIL469" s="19"/>
      <c r="HIM469" s="19"/>
      <c r="HIN469" s="19"/>
      <c r="HIO469" s="19"/>
      <c r="HIP469" s="19"/>
      <c r="HIQ469" s="19"/>
      <c r="HIR469" s="19"/>
      <c r="HIS469" s="19"/>
      <c r="HIT469" s="19"/>
      <c r="HIU469" s="19"/>
      <c r="HIV469" s="19"/>
      <c r="HIW469" s="19"/>
      <c r="HIX469" s="19"/>
      <c r="HIY469" s="19"/>
      <c r="HIZ469" s="19"/>
      <c r="HJA469" s="19"/>
      <c r="HJB469" s="19"/>
      <c r="HJC469" s="19"/>
      <c r="HJD469" s="19"/>
      <c r="HJE469" s="19"/>
      <c r="HJF469" s="19"/>
      <c r="HJG469" s="19"/>
      <c r="HJH469" s="19"/>
      <c r="HJI469" s="19"/>
      <c r="HJJ469" s="19"/>
      <c r="HJK469" s="19"/>
      <c r="HJL469" s="19"/>
      <c r="HJM469" s="19"/>
      <c r="HJN469" s="19"/>
      <c r="HJO469" s="19"/>
      <c r="HJP469" s="19"/>
      <c r="HJQ469" s="19"/>
      <c r="HJR469" s="19"/>
      <c r="HJS469" s="19"/>
      <c r="HJT469" s="19"/>
      <c r="HJU469" s="19"/>
      <c r="HJV469" s="19"/>
      <c r="HJW469" s="19"/>
      <c r="HJX469" s="19"/>
      <c r="HJY469" s="19"/>
      <c r="HJZ469" s="19"/>
      <c r="HKA469" s="19"/>
      <c r="HKB469" s="19"/>
      <c r="HKC469" s="19"/>
      <c r="HKD469" s="19"/>
      <c r="HKE469" s="19"/>
      <c r="HKF469" s="19"/>
      <c r="HKG469" s="19"/>
      <c r="HKH469" s="19"/>
      <c r="HKI469" s="19"/>
      <c r="HKJ469" s="19"/>
      <c r="HKK469" s="19"/>
      <c r="HKL469" s="19"/>
      <c r="HKM469" s="19"/>
      <c r="HKN469" s="19"/>
      <c r="HKO469" s="19"/>
      <c r="HKP469" s="19"/>
      <c r="HKQ469" s="19"/>
      <c r="HKR469" s="19"/>
      <c r="HKS469" s="19"/>
      <c r="HKT469" s="19"/>
      <c r="HKU469" s="19"/>
      <c r="HKV469" s="19"/>
      <c r="HKW469" s="19"/>
      <c r="HKX469" s="19"/>
      <c r="HKY469" s="19"/>
      <c r="HKZ469" s="19"/>
      <c r="HLA469" s="19"/>
      <c r="HLB469" s="19"/>
      <c r="HLC469" s="19"/>
      <c r="HLD469" s="19"/>
      <c r="HLE469" s="19"/>
      <c r="HLF469" s="19"/>
      <c r="HLG469" s="19"/>
      <c r="HLH469" s="19"/>
      <c r="HLI469" s="19"/>
      <c r="HLJ469" s="19"/>
      <c r="HLK469" s="19"/>
      <c r="HLL469" s="19"/>
      <c r="HLM469" s="19"/>
      <c r="HLN469" s="19"/>
      <c r="HLO469" s="19"/>
      <c r="HLP469" s="19"/>
      <c r="HLQ469" s="19"/>
      <c r="HLR469" s="19"/>
      <c r="HLS469" s="19"/>
      <c r="HLT469" s="19"/>
      <c r="HLU469" s="19"/>
      <c r="HLV469" s="19"/>
      <c r="HLW469" s="19"/>
      <c r="HLX469" s="19"/>
      <c r="HLY469" s="19"/>
      <c r="HLZ469" s="19"/>
      <c r="HMA469" s="19"/>
      <c r="HMB469" s="19"/>
      <c r="HMC469" s="19"/>
      <c r="HMD469" s="19"/>
      <c r="HME469" s="19"/>
      <c r="HMF469" s="19"/>
      <c r="HMG469" s="19"/>
      <c r="HMH469" s="19"/>
      <c r="HMI469" s="19"/>
      <c r="HMJ469" s="19"/>
      <c r="HMK469" s="19"/>
      <c r="HML469" s="19"/>
      <c r="HMM469" s="19"/>
      <c r="HMN469" s="19"/>
      <c r="HMO469" s="19"/>
      <c r="HMP469" s="19"/>
      <c r="HMQ469" s="19"/>
      <c r="HMR469" s="19"/>
      <c r="HMS469" s="19"/>
      <c r="HMT469" s="19"/>
      <c r="HMU469" s="19"/>
      <c r="HMV469" s="19"/>
      <c r="HMW469" s="19"/>
      <c r="HMX469" s="19"/>
      <c r="HMY469" s="19"/>
      <c r="HMZ469" s="19"/>
      <c r="HNA469" s="19"/>
      <c r="HNB469" s="19"/>
      <c r="HNC469" s="19"/>
      <c r="HND469" s="19"/>
      <c r="HNE469" s="19"/>
      <c r="HNF469" s="19"/>
      <c r="HNG469" s="19"/>
      <c r="HNH469" s="19"/>
      <c r="HNI469" s="19"/>
      <c r="HNJ469" s="19"/>
      <c r="HNK469" s="19"/>
      <c r="HNL469" s="19"/>
      <c r="HNM469" s="19"/>
      <c r="HNN469" s="19"/>
      <c r="HNO469" s="19"/>
      <c r="HNP469" s="19"/>
      <c r="HNQ469" s="19"/>
      <c r="HNR469" s="19"/>
      <c r="HNS469" s="19"/>
      <c r="HNT469" s="19"/>
      <c r="HNU469" s="19"/>
      <c r="HNV469" s="19"/>
      <c r="HNW469" s="19"/>
      <c r="HNX469" s="19"/>
      <c r="HNY469" s="19"/>
      <c r="HNZ469" s="19"/>
      <c r="HOA469" s="19"/>
      <c r="HOB469" s="19"/>
      <c r="HOC469" s="19"/>
      <c r="HOD469" s="19"/>
      <c r="HOE469" s="19"/>
      <c r="HOF469" s="19"/>
      <c r="HOG469" s="19"/>
      <c r="HOH469" s="19"/>
      <c r="HOI469" s="19"/>
      <c r="HOJ469" s="19"/>
      <c r="HOK469" s="19"/>
      <c r="HOL469" s="19"/>
      <c r="HOM469" s="19"/>
      <c r="HON469" s="19"/>
      <c r="HOO469" s="19"/>
      <c r="HOP469" s="19"/>
      <c r="HOQ469" s="19"/>
      <c r="HOR469" s="19"/>
      <c r="HOS469" s="19"/>
      <c r="HOT469" s="19"/>
      <c r="HOU469" s="19"/>
      <c r="HOV469" s="19"/>
      <c r="HOW469" s="19"/>
      <c r="HOX469" s="19"/>
      <c r="HOY469" s="19"/>
      <c r="HOZ469" s="19"/>
      <c r="HPA469" s="19"/>
      <c r="HPB469" s="19"/>
      <c r="HPC469" s="19"/>
      <c r="HPD469" s="19"/>
      <c r="HPE469" s="19"/>
      <c r="HPF469" s="19"/>
      <c r="HPG469" s="19"/>
      <c r="HPH469" s="19"/>
      <c r="HPI469" s="19"/>
      <c r="HPJ469" s="19"/>
      <c r="HPK469" s="19"/>
      <c r="HPL469" s="19"/>
      <c r="HPM469" s="19"/>
      <c r="HPN469" s="19"/>
      <c r="HPO469" s="19"/>
      <c r="HPP469" s="19"/>
      <c r="HPQ469" s="19"/>
      <c r="HPR469" s="19"/>
      <c r="HPS469" s="19"/>
      <c r="HPT469" s="19"/>
      <c r="HPU469" s="19"/>
      <c r="HPV469" s="19"/>
      <c r="HPW469" s="19"/>
      <c r="HPX469" s="19"/>
      <c r="HPY469" s="19"/>
      <c r="HPZ469" s="19"/>
      <c r="HQA469" s="19"/>
      <c r="HQB469" s="19"/>
      <c r="HQC469" s="19"/>
      <c r="HQD469" s="19"/>
      <c r="HQE469" s="19"/>
      <c r="HQF469" s="19"/>
      <c r="HQG469" s="19"/>
      <c r="HQH469" s="19"/>
      <c r="HQI469" s="19"/>
      <c r="HQJ469" s="19"/>
      <c r="HQK469" s="19"/>
      <c r="HQL469" s="19"/>
      <c r="HQM469" s="19"/>
      <c r="HQN469" s="19"/>
      <c r="HQO469" s="19"/>
      <c r="HQP469" s="19"/>
      <c r="HQQ469" s="19"/>
      <c r="HQR469" s="19"/>
      <c r="HQS469" s="19"/>
      <c r="HQT469" s="19"/>
      <c r="HQU469" s="19"/>
      <c r="HQV469" s="19"/>
      <c r="HQW469" s="19"/>
      <c r="HQX469" s="19"/>
      <c r="HQY469" s="19"/>
      <c r="HQZ469" s="19"/>
      <c r="HRA469" s="19"/>
      <c r="HRB469" s="19"/>
      <c r="HRC469" s="19"/>
      <c r="HRD469" s="19"/>
      <c r="HRE469" s="19"/>
      <c r="HRF469" s="19"/>
      <c r="HRG469" s="19"/>
      <c r="HRH469" s="19"/>
      <c r="HRI469" s="19"/>
      <c r="HRJ469" s="19"/>
      <c r="HRK469" s="19"/>
      <c r="HRL469" s="19"/>
      <c r="HRM469" s="19"/>
      <c r="HRN469" s="19"/>
      <c r="HRO469" s="19"/>
      <c r="HRP469" s="19"/>
      <c r="HRQ469" s="19"/>
      <c r="HRR469" s="19"/>
      <c r="HRS469" s="19"/>
      <c r="HRT469" s="19"/>
      <c r="HRU469" s="19"/>
      <c r="HRV469" s="19"/>
      <c r="HRW469" s="19"/>
      <c r="HRX469" s="19"/>
      <c r="HRY469" s="19"/>
      <c r="HRZ469" s="19"/>
      <c r="HSA469" s="19"/>
      <c r="HSB469" s="19"/>
      <c r="HSC469" s="19"/>
      <c r="HSD469" s="19"/>
      <c r="HSE469" s="19"/>
      <c r="HSF469" s="19"/>
      <c r="HSG469" s="19"/>
      <c r="HSH469" s="19"/>
      <c r="HSI469" s="19"/>
      <c r="HSJ469" s="19"/>
      <c r="HSK469" s="19"/>
      <c r="HSL469" s="19"/>
      <c r="HSM469" s="19"/>
      <c r="HSN469" s="19"/>
      <c r="HSO469" s="19"/>
      <c r="HSP469" s="19"/>
      <c r="HSQ469" s="19"/>
      <c r="HSR469" s="19"/>
      <c r="HSS469" s="19"/>
      <c r="HST469" s="19"/>
      <c r="HSU469" s="19"/>
      <c r="HSV469" s="19"/>
      <c r="HSW469" s="19"/>
      <c r="HSX469" s="19"/>
      <c r="HSY469" s="19"/>
      <c r="HSZ469" s="19"/>
      <c r="HTA469" s="19"/>
      <c r="HTB469" s="19"/>
      <c r="HTC469" s="19"/>
      <c r="HTD469" s="19"/>
      <c r="HTE469" s="19"/>
      <c r="HTF469" s="19"/>
      <c r="HTG469" s="19"/>
      <c r="HTH469" s="19"/>
      <c r="HTI469" s="19"/>
      <c r="HTJ469" s="19"/>
      <c r="HTK469" s="19"/>
      <c r="HTL469" s="19"/>
      <c r="HTM469" s="19"/>
      <c r="HTN469" s="19"/>
      <c r="HTO469" s="19"/>
      <c r="HTP469" s="19"/>
      <c r="HTQ469" s="19"/>
      <c r="HTR469" s="19"/>
      <c r="HTS469" s="19"/>
      <c r="HTT469" s="19"/>
      <c r="HTU469" s="19"/>
      <c r="HTV469" s="19"/>
      <c r="HTW469" s="19"/>
      <c r="HTX469" s="19"/>
      <c r="HTY469" s="19"/>
      <c r="HTZ469" s="19"/>
      <c r="HUA469" s="19"/>
      <c r="HUB469" s="19"/>
      <c r="HUC469" s="19"/>
      <c r="HUD469" s="19"/>
      <c r="HUE469" s="19"/>
      <c r="HUF469" s="19"/>
      <c r="HUG469" s="19"/>
      <c r="HUH469" s="19"/>
      <c r="HUI469" s="19"/>
      <c r="HUJ469" s="19"/>
      <c r="HUK469" s="19"/>
      <c r="HUL469" s="19"/>
      <c r="HUM469" s="19"/>
      <c r="HUN469" s="19"/>
      <c r="HUO469" s="19"/>
      <c r="HUP469" s="19"/>
      <c r="HUQ469" s="19"/>
      <c r="HUR469" s="19"/>
      <c r="HUS469" s="19"/>
      <c r="HUT469" s="19"/>
      <c r="HUU469" s="19"/>
      <c r="HUV469" s="19"/>
      <c r="HUW469" s="19"/>
      <c r="HUX469" s="19"/>
      <c r="HUY469" s="19"/>
      <c r="HUZ469" s="19"/>
      <c r="HVA469" s="19"/>
      <c r="HVB469" s="19"/>
      <c r="HVC469" s="19"/>
      <c r="HVD469" s="19"/>
      <c r="HVE469" s="19"/>
      <c r="HVF469" s="19"/>
      <c r="HVG469" s="19"/>
      <c r="HVH469" s="19"/>
      <c r="HVI469" s="19"/>
      <c r="HVJ469" s="19"/>
      <c r="HVK469" s="19"/>
      <c r="HVL469" s="19"/>
      <c r="HVM469" s="19"/>
      <c r="HVN469" s="19"/>
      <c r="HVO469" s="19"/>
      <c r="HVP469" s="19"/>
      <c r="HVQ469" s="19"/>
      <c r="HVR469" s="19"/>
      <c r="HVS469" s="19"/>
      <c r="HVT469" s="19"/>
      <c r="HVU469" s="19"/>
      <c r="HVV469" s="19"/>
      <c r="HVW469" s="19"/>
      <c r="HVX469" s="19"/>
      <c r="HVY469" s="19"/>
      <c r="HVZ469" s="19"/>
      <c r="HWA469" s="19"/>
      <c r="HWB469" s="19"/>
      <c r="HWC469" s="19"/>
      <c r="HWD469" s="19"/>
      <c r="HWE469" s="19"/>
      <c r="HWF469" s="19"/>
      <c r="HWG469" s="19"/>
      <c r="HWH469" s="19"/>
      <c r="HWI469" s="19"/>
      <c r="HWJ469" s="19"/>
      <c r="HWK469" s="19"/>
      <c r="HWL469" s="19"/>
      <c r="HWM469" s="19"/>
      <c r="HWN469" s="19"/>
      <c r="HWO469" s="19"/>
      <c r="HWP469" s="19"/>
      <c r="HWQ469" s="19"/>
      <c r="HWR469" s="19"/>
      <c r="HWS469" s="19"/>
      <c r="HWT469" s="19"/>
      <c r="HWU469" s="19"/>
      <c r="HWV469" s="19"/>
      <c r="HWW469" s="19"/>
      <c r="HWX469" s="19"/>
      <c r="HWY469" s="19"/>
      <c r="HWZ469" s="19"/>
      <c r="HXA469" s="19"/>
      <c r="HXB469" s="19"/>
      <c r="HXC469" s="19"/>
      <c r="HXD469" s="19"/>
      <c r="HXE469" s="19"/>
      <c r="HXF469" s="19"/>
      <c r="HXG469" s="19"/>
      <c r="HXH469" s="19"/>
      <c r="HXI469" s="19"/>
      <c r="HXJ469" s="19"/>
      <c r="HXK469" s="19"/>
      <c r="HXL469" s="19"/>
      <c r="HXM469" s="19"/>
      <c r="HXN469" s="19"/>
      <c r="HXO469" s="19"/>
      <c r="HXP469" s="19"/>
      <c r="HXQ469" s="19"/>
      <c r="HXR469" s="19"/>
      <c r="HXS469" s="19"/>
      <c r="HXT469" s="19"/>
      <c r="HXU469" s="19"/>
      <c r="HXV469" s="19"/>
      <c r="HXW469" s="19"/>
      <c r="HXX469" s="19"/>
      <c r="HXY469" s="19"/>
      <c r="HXZ469" s="19"/>
      <c r="HYA469" s="19"/>
      <c r="HYB469" s="19"/>
      <c r="HYC469" s="19"/>
      <c r="HYD469" s="19"/>
      <c r="HYE469" s="19"/>
      <c r="HYF469" s="19"/>
      <c r="HYG469" s="19"/>
      <c r="HYH469" s="19"/>
      <c r="HYI469" s="19"/>
      <c r="HYJ469" s="19"/>
      <c r="HYK469" s="19"/>
      <c r="HYL469" s="19"/>
      <c r="HYM469" s="19"/>
      <c r="HYN469" s="19"/>
      <c r="HYO469" s="19"/>
      <c r="HYP469" s="19"/>
      <c r="HYQ469" s="19"/>
      <c r="HYR469" s="19"/>
      <c r="HYS469" s="19"/>
      <c r="HYT469" s="19"/>
      <c r="HYU469" s="19"/>
      <c r="HYV469" s="19"/>
      <c r="HYW469" s="19"/>
      <c r="HYX469" s="19"/>
      <c r="HYY469" s="19"/>
      <c r="HYZ469" s="19"/>
      <c r="HZA469" s="19"/>
      <c r="HZB469" s="19"/>
      <c r="HZC469" s="19"/>
      <c r="HZD469" s="19"/>
      <c r="HZE469" s="19"/>
      <c r="HZF469" s="19"/>
      <c r="HZG469" s="19"/>
      <c r="HZH469" s="19"/>
      <c r="HZI469" s="19"/>
      <c r="HZJ469" s="19"/>
      <c r="HZK469" s="19"/>
      <c r="HZL469" s="19"/>
      <c r="HZM469" s="19"/>
      <c r="HZN469" s="19"/>
      <c r="HZO469" s="19"/>
      <c r="HZP469" s="19"/>
      <c r="HZQ469" s="19"/>
      <c r="HZR469" s="19"/>
      <c r="HZS469" s="19"/>
      <c r="HZT469" s="19"/>
      <c r="HZU469" s="19"/>
      <c r="HZV469" s="19"/>
      <c r="HZW469" s="19"/>
      <c r="HZX469" s="19"/>
      <c r="HZY469" s="19"/>
      <c r="HZZ469" s="19"/>
      <c r="IAA469" s="19"/>
      <c r="IAB469" s="19"/>
      <c r="IAC469" s="19"/>
      <c r="IAD469" s="19"/>
      <c r="IAE469" s="19"/>
      <c r="IAF469" s="19"/>
      <c r="IAG469" s="19"/>
      <c r="IAH469" s="19"/>
      <c r="IAI469" s="19"/>
      <c r="IAJ469" s="19"/>
      <c r="IAK469" s="19"/>
      <c r="IAL469" s="19"/>
      <c r="IAM469" s="19"/>
      <c r="IAN469" s="19"/>
      <c r="IAO469" s="19"/>
      <c r="IAP469" s="19"/>
      <c r="IAQ469" s="19"/>
      <c r="IAR469" s="19"/>
      <c r="IAS469" s="19"/>
      <c r="IAT469" s="19"/>
      <c r="IAU469" s="19"/>
      <c r="IAV469" s="19"/>
      <c r="IAW469" s="19"/>
      <c r="IAX469" s="19"/>
      <c r="IAY469" s="19"/>
      <c r="IAZ469" s="19"/>
      <c r="IBA469" s="19"/>
      <c r="IBB469" s="19"/>
      <c r="IBC469" s="19"/>
      <c r="IBD469" s="19"/>
      <c r="IBE469" s="19"/>
      <c r="IBF469" s="19"/>
      <c r="IBG469" s="19"/>
      <c r="IBH469" s="19"/>
      <c r="IBI469" s="19"/>
      <c r="IBJ469" s="19"/>
      <c r="IBK469" s="19"/>
      <c r="IBL469" s="19"/>
      <c r="IBM469" s="19"/>
      <c r="IBN469" s="19"/>
      <c r="IBO469" s="19"/>
      <c r="IBP469" s="19"/>
      <c r="IBQ469" s="19"/>
      <c r="IBR469" s="19"/>
      <c r="IBS469" s="19"/>
      <c r="IBT469" s="19"/>
      <c r="IBU469" s="19"/>
      <c r="IBV469" s="19"/>
      <c r="IBW469" s="19"/>
      <c r="IBX469" s="19"/>
      <c r="IBY469" s="19"/>
      <c r="IBZ469" s="19"/>
      <c r="ICA469" s="19"/>
      <c r="ICB469" s="19"/>
      <c r="ICC469" s="19"/>
      <c r="ICD469" s="19"/>
      <c r="ICE469" s="19"/>
      <c r="ICF469" s="19"/>
      <c r="ICG469" s="19"/>
      <c r="ICH469" s="19"/>
      <c r="ICI469" s="19"/>
      <c r="ICJ469" s="19"/>
      <c r="ICK469" s="19"/>
      <c r="ICL469" s="19"/>
      <c r="ICM469" s="19"/>
      <c r="ICN469" s="19"/>
      <c r="ICO469" s="19"/>
      <c r="ICP469" s="19"/>
      <c r="ICQ469" s="19"/>
      <c r="ICR469" s="19"/>
      <c r="ICS469" s="19"/>
      <c r="ICT469" s="19"/>
      <c r="ICU469" s="19"/>
      <c r="ICV469" s="19"/>
      <c r="ICW469" s="19"/>
      <c r="ICX469" s="19"/>
      <c r="ICY469" s="19"/>
      <c r="ICZ469" s="19"/>
      <c r="IDA469" s="19"/>
      <c r="IDB469" s="19"/>
      <c r="IDC469" s="19"/>
      <c r="IDD469" s="19"/>
      <c r="IDE469" s="19"/>
      <c r="IDF469" s="19"/>
      <c r="IDG469" s="19"/>
      <c r="IDH469" s="19"/>
      <c r="IDI469" s="19"/>
      <c r="IDJ469" s="19"/>
      <c r="IDK469" s="19"/>
      <c r="IDL469" s="19"/>
      <c r="IDM469" s="19"/>
      <c r="IDN469" s="19"/>
      <c r="IDO469" s="19"/>
      <c r="IDP469" s="19"/>
      <c r="IDQ469" s="19"/>
      <c r="IDR469" s="19"/>
      <c r="IDS469" s="19"/>
      <c r="IDT469" s="19"/>
      <c r="IDU469" s="19"/>
      <c r="IDV469" s="19"/>
      <c r="IDW469" s="19"/>
      <c r="IDX469" s="19"/>
      <c r="IDY469" s="19"/>
      <c r="IDZ469" s="19"/>
      <c r="IEA469" s="19"/>
      <c r="IEB469" s="19"/>
      <c r="IEC469" s="19"/>
      <c r="IED469" s="19"/>
      <c r="IEE469" s="19"/>
      <c r="IEF469" s="19"/>
      <c r="IEG469" s="19"/>
      <c r="IEH469" s="19"/>
      <c r="IEI469" s="19"/>
      <c r="IEJ469" s="19"/>
      <c r="IEK469" s="19"/>
      <c r="IEL469" s="19"/>
      <c r="IEM469" s="19"/>
      <c r="IEN469" s="19"/>
      <c r="IEO469" s="19"/>
      <c r="IEP469" s="19"/>
      <c r="IEQ469" s="19"/>
      <c r="IER469" s="19"/>
      <c r="IES469" s="19"/>
      <c r="IET469" s="19"/>
      <c r="IEU469" s="19"/>
      <c r="IEV469" s="19"/>
      <c r="IEW469" s="19"/>
      <c r="IEX469" s="19"/>
      <c r="IEY469" s="19"/>
      <c r="IEZ469" s="19"/>
      <c r="IFA469" s="19"/>
      <c r="IFB469" s="19"/>
      <c r="IFC469" s="19"/>
      <c r="IFD469" s="19"/>
      <c r="IFE469" s="19"/>
      <c r="IFF469" s="19"/>
      <c r="IFG469" s="19"/>
      <c r="IFH469" s="19"/>
      <c r="IFI469" s="19"/>
      <c r="IFJ469" s="19"/>
      <c r="IFK469" s="19"/>
      <c r="IFL469" s="19"/>
      <c r="IFM469" s="19"/>
      <c r="IFN469" s="19"/>
      <c r="IFO469" s="19"/>
      <c r="IFP469" s="19"/>
      <c r="IFQ469" s="19"/>
      <c r="IFR469" s="19"/>
      <c r="IFS469" s="19"/>
      <c r="IFT469" s="19"/>
      <c r="IFU469" s="19"/>
      <c r="IFV469" s="19"/>
      <c r="IFW469" s="19"/>
      <c r="IFX469" s="19"/>
      <c r="IFY469" s="19"/>
      <c r="IFZ469" s="19"/>
      <c r="IGA469" s="19"/>
      <c r="IGB469" s="19"/>
      <c r="IGC469" s="19"/>
      <c r="IGD469" s="19"/>
      <c r="IGE469" s="19"/>
      <c r="IGF469" s="19"/>
      <c r="IGG469" s="19"/>
      <c r="IGH469" s="19"/>
      <c r="IGI469" s="19"/>
      <c r="IGJ469" s="19"/>
      <c r="IGK469" s="19"/>
      <c r="IGL469" s="19"/>
      <c r="IGM469" s="19"/>
      <c r="IGN469" s="19"/>
      <c r="IGO469" s="19"/>
      <c r="IGP469" s="19"/>
      <c r="IGQ469" s="19"/>
      <c r="IGR469" s="19"/>
      <c r="IGS469" s="19"/>
      <c r="IGT469" s="19"/>
      <c r="IGU469" s="19"/>
      <c r="IGV469" s="19"/>
      <c r="IGW469" s="19"/>
      <c r="IGX469" s="19"/>
      <c r="IGY469" s="19"/>
      <c r="IGZ469" s="19"/>
      <c r="IHA469" s="19"/>
      <c r="IHB469" s="19"/>
      <c r="IHC469" s="19"/>
      <c r="IHD469" s="19"/>
      <c r="IHE469" s="19"/>
      <c r="IHF469" s="19"/>
      <c r="IHG469" s="19"/>
      <c r="IHH469" s="19"/>
      <c r="IHI469" s="19"/>
      <c r="IHJ469" s="19"/>
      <c r="IHK469" s="19"/>
      <c r="IHL469" s="19"/>
      <c r="IHM469" s="19"/>
      <c r="IHN469" s="19"/>
      <c r="IHO469" s="19"/>
      <c r="IHP469" s="19"/>
      <c r="IHQ469" s="19"/>
      <c r="IHR469" s="19"/>
      <c r="IHS469" s="19"/>
      <c r="IHT469" s="19"/>
      <c r="IHU469" s="19"/>
      <c r="IHV469" s="19"/>
      <c r="IHW469" s="19"/>
      <c r="IHX469" s="19"/>
      <c r="IHY469" s="19"/>
      <c r="IHZ469" s="19"/>
      <c r="IIA469" s="19"/>
      <c r="IIB469" s="19"/>
      <c r="IIC469" s="19"/>
      <c r="IID469" s="19"/>
      <c r="IIE469" s="19"/>
      <c r="IIF469" s="19"/>
      <c r="IIG469" s="19"/>
      <c r="IIH469" s="19"/>
      <c r="III469" s="19"/>
      <c r="IIJ469" s="19"/>
      <c r="IIK469" s="19"/>
      <c r="IIL469" s="19"/>
      <c r="IIM469" s="19"/>
      <c r="IIN469" s="19"/>
      <c r="IIO469" s="19"/>
      <c r="IIP469" s="19"/>
      <c r="IIQ469" s="19"/>
      <c r="IIR469" s="19"/>
      <c r="IIS469" s="19"/>
      <c r="IIT469" s="19"/>
      <c r="IIU469" s="19"/>
      <c r="IIV469" s="19"/>
      <c r="IIW469" s="19"/>
      <c r="IIX469" s="19"/>
      <c r="IIY469" s="19"/>
      <c r="IIZ469" s="19"/>
      <c r="IJA469" s="19"/>
      <c r="IJB469" s="19"/>
      <c r="IJC469" s="19"/>
      <c r="IJD469" s="19"/>
      <c r="IJE469" s="19"/>
      <c r="IJF469" s="19"/>
      <c r="IJG469" s="19"/>
      <c r="IJH469" s="19"/>
      <c r="IJI469" s="19"/>
      <c r="IJJ469" s="19"/>
      <c r="IJK469" s="19"/>
      <c r="IJL469" s="19"/>
      <c r="IJM469" s="19"/>
      <c r="IJN469" s="19"/>
      <c r="IJO469" s="19"/>
      <c r="IJP469" s="19"/>
      <c r="IJQ469" s="19"/>
      <c r="IJR469" s="19"/>
      <c r="IJS469" s="19"/>
      <c r="IJT469" s="19"/>
      <c r="IJU469" s="19"/>
      <c r="IJV469" s="19"/>
      <c r="IJW469" s="19"/>
      <c r="IJX469" s="19"/>
      <c r="IJY469" s="19"/>
      <c r="IJZ469" s="19"/>
      <c r="IKA469" s="19"/>
      <c r="IKB469" s="19"/>
      <c r="IKC469" s="19"/>
      <c r="IKD469" s="19"/>
      <c r="IKE469" s="19"/>
      <c r="IKF469" s="19"/>
      <c r="IKG469" s="19"/>
      <c r="IKH469" s="19"/>
      <c r="IKI469" s="19"/>
      <c r="IKJ469" s="19"/>
      <c r="IKK469" s="19"/>
      <c r="IKL469" s="19"/>
      <c r="IKM469" s="19"/>
      <c r="IKN469" s="19"/>
      <c r="IKO469" s="19"/>
      <c r="IKP469" s="19"/>
      <c r="IKQ469" s="19"/>
      <c r="IKR469" s="19"/>
      <c r="IKS469" s="19"/>
      <c r="IKT469" s="19"/>
      <c r="IKU469" s="19"/>
      <c r="IKV469" s="19"/>
      <c r="IKW469" s="19"/>
      <c r="IKX469" s="19"/>
      <c r="IKY469" s="19"/>
      <c r="IKZ469" s="19"/>
      <c r="ILA469" s="19"/>
      <c r="ILB469" s="19"/>
      <c r="ILC469" s="19"/>
      <c r="ILD469" s="19"/>
      <c r="ILE469" s="19"/>
      <c r="ILF469" s="19"/>
      <c r="ILG469" s="19"/>
      <c r="ILH469" s="19"/>
      <c r="ILI469" s="19"/>
      <c r="ILJ469" s="19"/>
      <c r="ILK469" s="19"/>
      <c r="ILL469" s="19"/>
      <c r="ILM469" s="19"/>
      <c r="ILN469" s="19"/>
      <c r="ILO469" s="19"/>
      <c r="ILP469" s="19"/>
      <c r="ILQ469" s="19"/>
      <c r="ILR469" s="19"/>
      <c r="ILS469" s="19"/>
      <c r="ILT469" s="19"/>
      <c r="ILU469" s="19"/>
      <c r="ILV469" s="19"/>
      <c r="ILW469" s="19"/>
      <c r="ILX469" s="19"/>
      <c r="ILY469" s="19"/>
      <c r="ILZ469" s="19"/>
      <c r="IMA469" s="19"/>
      <c r="IMB469" s="19"/>
      <c r="IMC469" s="19"/>
      <c r="IMD469" s="19"/>
      <c r="IME469" s="19"/>
      <c r="IMF469" s="19"/>
      <c r="IMG469" s="19"/>
      <c r="IMH469" s="19"/>
      <c r="IMI469" s="19"/>
      <c r="IMJ469" s="19"/>
      <c r="IMK469" s="19"/>
      <c r="IML469" s="19"/>
      <c r="IMM469" s="19"/>
      <c r="IMN469" s="19"/>
      <c r="IMO469" s="19"/>
      <c r="IMP469" s="19"/>
      <c r="IMQ469" s="19"/>
      <c r="IMR469" s="19"/>
      <c r="IMS469" s="19"/>
      <c r="IMT469" s="19"/>
      <c r="IMU469" s="19"/>
      <c r="IMV469" s="19"/>
      <c r="IMW469" s="19"/>
      <c r="IMX469" s="19"/>
      <c r="IMY469" s="19"/>
      <c r="IMZ469" s="19"/>
      <c r="INA469" s="19"/>
      <c r="INB469" s="19"/>
      <c r="INC469" s="19"/>
      <c r="IND469" s="19"/>
      <c r="INE469" s="19"/>
      <c r="INF469" s="19"/>
      <c r="ING469" s="19"/>
      <c r="INH469" s="19"/>
      <c r="INI469" s="19"/>
      <c r="INJ469" s="19"/>
      <c r="INK469" s="19"/>
      <c r="INL469" s="19"/>
      <c r="INM469" s="19"/>
      <c r="INN469" s="19"/>
      <c r="INO469" s="19"/>
      <c r="INP469" s="19"/>
      <c r="INQ469" s="19"/>
      <c r="INR469" s="19"/>
      <c r="INS469" s="19"/>
      <c r="INT469" s="19"/>
      <c r="INU469" s="19"/>
      <c r="INV469" s="19"/>
      <c r="INW469" s="19"/>
      <c r="INX469" s="19"/>
      <c r="INY469" s="19"/>
      <c r="INZ469" s="19"/>
      <c r="IOA469" s="19"/>
      <c r="IOB469" s="19"/>
      <c r="IOC469" s="19"/>
      <c r="IOD469" s="19"/>
      <c r="IOE469" s="19"/>
      <c r="IOF469" s="19"/>
      <c r="IOG469" s="19"/>
      <c r="IOH469" s="19"/>
      <c r="IOI469" s="19"/>
      <c r="IOJ469" s="19"/>
      <c r="IOK469" s="19"/>
      <c r="IOL469" s="19"/>
      <c r="IOM469" s="19"/>
      <c r="ION469" s="19"/>
      <c r="IOO469" s="19"/>
      <c r="IOP469" s="19"/>
      <c r="IOQ469" s="19"/>
      <c r="IOR469" s="19"/>
      <c r="IOS469" s="19"/>
      <c r="IOT469" s="19"/>
      <c r="IOU469" s="19"/>
      <c r="IOV469" s="19"/>
      <c r="IOW469" s="19"/>
      <c r="IOX469" s="19"/>
      <c r="IOY469" s="19"/>
      <c r="IOZ469" s="19"/>
      <c r="IPA469" s="19"/>
      <c r="IPB469" s="19"/>
      <c r="IPC469" s="19"/>
      <c r="IPD469" s="19"/>
      <c r="IPE469" s="19"/>
      <c r="IPF469" s="19"/>
      <c r="IPG469" s="19"/>
      <c r="IPH469" s="19"/>
      <c r="IPI469" s="19"/>
      <c r="IPJ469" s="19"/>
      <c r="IPK469" s="19"/>
      <c r="IPL469" s="19"/>
      <c r="IPM469" s="19"/>
      <c r="IPN469" s="19"/>
      <c r="IPO469" s="19"/>
      <c r="IPP469" s="19"/>
      <c r="IPQ469" s="19"/>
      <c r="IPR469" s="19"/>
      <c r="IPS469" s="19"/>
      <c r="IPT469" s="19"/>
      <c r="IPU469" s="19"/>
      <c r="IPV469" s="19"/>
      <c r="IPW469" s="19"/>
      <c r="IPX469" s="19"/>
      <c r="IPY469" s="19"/>
      <c r="IPZ469" s="19"/>
      <c r="IQA469" s="19"/>
      <c r="IQB469" s="19"/>
      <c r="IQC469" s="19"/>
      <c r="IQD469" s="19"/>
      <c r="IQE469" s="19"/>
      <c r="IQF469" s="19"/>
      <c r="IQG469" s="19"/>
      <c r="IQH469" s="19"/>
      <c r="IQI469" s="19"/>
      <c r="IQJ469" s="19"/>
      <c r="IQK469" s="19"/>
      <c r="IQL469" s="19"/>
      <c r="IQM469" s="19"/>
      <c r="IQN469" s="19"/>
      <c r="IQO469" s="19"/>
      <c r="IQP469" s="19"/>
      <c r="IQQ469" s="19"/>
      <c r="IQR469" s="19"/>
      <c r="IQS469" s="19"/>
      <c r="IQT469" s="19"/>
      <c r="IQU469" s="19"/>
      <c r="IQV469" s="19"/>
      <c r="IQW469" s="19"/>
      <c r="IQX469" s="19"/>
      <c r="IQY469" s="19"/>
      <c r="IQZ469" s="19"/>
      <c r="IRA469" s="19"/>
      <c r="IRB469" s="19"/>
      <c r="IRC469" s="19"/>
      <c r="IRD469" s="19"/>
      <c r="IRE469" s="19"/>
      <c r="IRF469" s="19"/>
      <c r="IRG469" s="19"/>
      <c r="IRH469" s="19"/>
      <c r="IRI469" s="19"/>
      <c r="IRJ469" s="19"/>
      <c r="IRK469" s="19"/>
      <c r="IRL469" s="19"/>
      <c r="IRM469" s="19"/>
      <c r="IRN469" s="19"/>
      <c r="IRO469" s="19"/>
      <c r="IRP469" s="19"/>
      <c r="IRQ469" s="19"/>
      <c r="IRR469" s="19"/>
      <c r="IRS469" s="19"/>
      <c r="IRT469" s="19"/>
      <c r="IRU469" s="19"/>
      <c r="IRV469" s="19"/>
      <c r="IRW469" s="19"/>
      <c r="IRX469" s="19"/>
      <c r="IRY469" s="19"/>
      <c r="IRZ469" s="19"/>
      <c r="ISA469" s="19"/>
      <c r="ISB469" s="19"/>
      <c r="ISC469" s="19"/>
      <c r="ISD469" s="19"/>
      <c r="ISE469" s="19"/>
      <c r="ISF469" s="19"/>
      <c r="ISG469" s="19"/>
      <c r="ISH469" s="19"/>
      <c r="ISI469" s="19"/>
      <c r="ISJ469" s="19"/>
      <c r="ISK469" s="19"/>
      <c r="ISL469" s="19"/>
      <c r="ISM469" s="19"/>
      <c r="ISN469" s="19"/>
      <c r="ISO469" s="19"/>
      <c r="ISP469" s="19"/>
      <c r="ISQ469" s="19"/>
      <c r="ISR469" s="19"/>
      <c r="ISS469" s="19"/>
      <c r="IST469" s="19"/>
      <c r="ISU469" s="19"/>
      <c r="ISV469" s="19"/>
      <c r="ISW469" s="19"/>
      <c r="ISX469" s="19"/>
      <c r="ISY469" s="19"/>
      <c r="ISZ469" s="19"/>
      <c r="ITA469" s="19"/>
      <c r="ITB469" s="19"/>
      <c r="ITC469" s="19"/>
      <c r="ITD469" s="19"/>
      <c r="ITE469" s="19"/>
      <c r="ITF469" s="19"/>
      <c r="ITG469" s="19"/>
      <c r="ITH469" s="19"/>
      <c r="ITI469" s="19"/>
      <c r="ITJ469" s="19"/>
      <c r="ITK469" s="19"/>
      <c r="ITL469" s="19"/>
      <c r="ITM469" s="19"/>
      <c r="ITN469" s="19"/>
      <c r="ITO469" s="19"/>
      <c r="ITP469" s="19"/>
      <c r="ITQ469" s="19"/>
      <c r="ITR469" s="19"/>
      <c r="ITS469" s="19"/>
      <c r="ITT469" s="19"/>
      <c r="ITU469" s="19"/>
      <c r="ITV469" s="19"/>
      <c r="ITW469" s="19"/>
      <c r="ITX469" s="19"/>
      <c r="ITY469" s="19"/>
      <c r="ITZ469" s="19"/>
      <c r="IUA469" s="19"/>
      <c r="IUB469" s="19"/>
      <c r="IUC469" s="19"/>
      <c r="IUD469" s="19"/>
      <c r="IUE469" s="19"/>
      <c r="IUF469" s="19"/>
      <c r="IUG469" s="19"/>
      <c r="IUH469" s="19"/>
      <c r="IUI469" s="19"/>
      <c r="IUJ469" s="19"/>
      <c r="IUK469" s="19"/>
      <c r="IUL469" s="19"/>
      <c r="IUM469" s="19"/>
      <c r="IUN469" s="19"/>
      <c r="IUO469" s="19"/>
      <c r="IUP469" s="19"/>
      <c r="IUQ469" s="19"/>
      <c r="IUR469" s="19"/>
      <c r="IUS469" s="19"/>
      <c r="IUT469" s="19"/>
      <c r="IUU469" s="19"/>
      <c r="IUV469" s="19"/>
      <c r="IUW469" s="19"/>
      <c r="IUX469" s="19"/>
      <c r="IUY469" s="19"/>
      <c r="IUZ469" s="19"/>
      <c r="IVA469" s="19"/>
      <c r="IVB469" s="19"/>
      <c r="IVC469" s="19"/>
      <c r="IVD469" s="19"/>
      <c r="IVE469" s="19"/>
      <c r="IVF469" s="19"/>
      <c r="IVG469" s="19"/>
      <c r="IVH469" s="19"/>
      <c r="IVI469" s="19"/>
      <c r="IVJ469" s="19"/>
      <c r="IVK469" s="19"/>
      <c r="IVL469" s="19"/>
      <c r="IVM469" s="19"/>
      <c r="IVN469" s="19"/>
      <c r="IVO469" s="19"/>
      <c r="IVP469" s="19"/>
      <c r="IVQ469" s="19"/>
      <c r="IVR469" s="19"/>
      <c r="IVS469" s="19"/>
      <c r="IVT469" s="19"/>
      <c r="IVU469" s="19"/>
      <c r="IVV469" s="19"/>
      <c r="IVW469" s="19"/>
      <c r="IVX469" s="19"/>
      <c r="IVY469" s="19"/>
      <c r="IVZ469" s="19"/>
      <c r="IWA469" s="19"/>
      <c r="IWB469" s="19"/>
      <c r="IWC469" s="19"/>
      <c r="IWD469" s="19"/>
      <c r="IWE469" s="19"/>
      <c r="IWF469" s="19"/>
      <c r="IWG469" s="19"/>
      <c r="IWH469" s="19"/>
      <c r="IWI469" s="19"/>
      <c r="IWJ469" s="19"/>
      <c r="IWK469" s="19"/>
      <c r="IWL469" s="19"/>
      <c r="IWM469" s="19"/>
      <c r="IWN469" s="19"/>
      <c r="IWO469" s="19"/>
      <c r="IWP469" s="19"/>
      <c r="IWQ469" s="19"/>
      <c r="IWR469" s="19"/>
      <c r="IWS469" s="19"/>
      <c r="IWT469" s="19"/>
      <c r="IWU469" s="19"/>
      <c r="IWV469" s="19"/>
      <c r="IWW469" s="19"/>
      <c r="IWX469" s="19"/>
      <c r="IWY469" s="19"/>
      <c r="IWZ469" s="19"/>
      <c r="IXA469" s="19"/>
      <c r="IXB469" s="19"/>
      <c r="IXC469" s="19"/>
      <c r="IXD469" s="19"/>
      <c r="IXE469" s="19"/>
      <c r="IXF469" s="19"/>
      <c r="IXG469" s="19"/>
      <c r="IXH469" s="19"/>
      <c r="IXI469" s="19"/>
      <c r="IXJ469" s="19"/>
      <c r="IXK469" s="19"/>
      <c r="IXL469" s="19"/>
      <c r="IXM469" s="19"/>
      <c r="IXN469" s="19"/>
      <c r="IXO469" s="19"/>
      <c r="IXP469" s="19"/>
      <c r="IXQ469" s="19"/>
      <c r="IXR469" s="19"/>
      <c r="IXS469" s="19"/>
      <c r="IXT469" s="19"/>
      <c r="IXU469" s="19"/>
      <c r="IXV469" s="19"/>
      <c r="IXW469" s="19"/>
      <c r="IXX469" s="19"/>
      <c r="IXY469" s="19"/>
      <c r="IXZ469" s="19"/>
      <c r="IYA469" s="19"/>
      <c r="IYB469" s="19"/>
      <c r="IYC469" s="19"/>
      <c r="IYD469" s="19"/>
      <c r="IYE469" s="19"/>
      <c r="IYF469" s="19"/>
      <c r="IYG469" s="19"/>
      <c r="IYH469" s="19"/>
      <c r="IYI469" s="19"/>
      <c r="IYJ469" s="19"/>
      <c r="IYK469" s="19"/>
      <c r="IYL469" s="19"/>
      <c r="IYM469" s="19"/>
      <c r="IYN469" s="19"/>
      <c r="IYO469" s="19"/>
      <c r="IYP469" s="19"/>
      <c r="IYQ469" s="19"/>
      <c r="IYR469" s="19"/>
      <c r="IYS469" s="19"/>
      <c r="IYT469" s="19"/>
      <c r="IYU469" s="19"/>
      <c r="IYV469" s="19"/>
      <c r="IYW469" s="19"/>
      <c r="IYX469" s="19"/>
      <c r="IYY469" s="19"/>
      <c r="IYZ469" s="19"/>
      <c r="IZA469" s="19"/>
      <c r="IZB469" s="19"/>
      <c r="IZC469" s="19"/>
      <c r="IZD469" s="19"/>
      <c r="IZE469" s="19"/>
      <c r="IZF469" s="19"/>
      <c r="IZG469" s="19"/>
      <c r="IZH469" s="19"/>
      <c r="IZI469" s="19"/>
      <c r="IZJ469" s="19"/>
      <c r="IZK469" s="19"/>
      <c r="IZL469" s="19"/>
      <c r="IZM469" s="19"/>
      <c r="IZN469" s="19"/>
      <c r="IZO469" s="19"/>
      <c r="IZP469" s="19"/>
      <c r="IZQ469" s="19"/>
      <c r="IZR469" s="19"/>
      <c r="IZS469" s="19"/>
      <c r="IZT469" s="19"/>
      <c r="IZU469" s="19"/>
      <c r="IZV469" s="19"/>
      <c r="IZW469" s="19"/>
      <c r="IZX469" s="19"/>
      <c r="IZY469" s="19"/>
      <c r="IZZ469" s="19"/>
      <c r="JAA469" s="19"/>
      <c r="JAB469" s="19"/>
      <c r="JAC469" s="19"/>
      <c r="JAD469" s="19"/>
      <c r="JAE469" s="19"/>
      <c r="JAF469" s="19"/>
      <c r="JAG469" s="19"/>
      <c r="JAH469" s="19"/>
      <c r="JAI469" s="19"/>
      <c r="JAJ469" s="19"/>
      <c r="JAK469" s="19"/>
      <c r="JAL469" s="19"/>
      <c r="JAM469" s="19"/>
      <c r="JAN469" s="19"/>
      <c r="JAO469" s="19"/>
      <c r="JAP469" s="19"/>
      <c r="JAQ469" s="19"/>
      <c r="JAR469" s="19"/>
      <c r="JAS469" s="19"/>
      <c r="JAT469" s="19"/>
      <c r="JAU469" s="19"/>
      <c r="JAV469" s="19"/>
      <c r="JAW469" s="19"/>
      <c r="JAX469" s="19"/>
      <c r="JAY469" s="19"/>
      <c r="JAZ469" s="19"/>
      <c r="JBA469" s="19"/>
      <c r="JBB469" s="19"/>
      <c r="JBC469" s="19"/>
      <c r="JBD469" s="19"/>
      <c r="JBE469" s="19"/>
      <c r="JBF469" s="19"/>
      <c r="JBG469" s="19"/>
      <c r="JBH469" s="19"/>
      <c r="JBI469" s="19"/>
      <c r="JBJ469" s="19"/>
      <c r="JBK469" s="19"/>
      <c r="JBL469" s="19"/>
      <c r="JBM469" s="19"/>
      <c r="JBN469" s="19"/>
      <c r="JBO469" s="19"/>
      <c r="JBP469" s="19"/>
      <c r="JBQ469" s="19"/>
      <c r="JBR469" s="19"/>
      <c r="JBS469" s="19"/>
      <c r="JBT469" s="19"/>
      <c r="JBU469" s="19"/>
      <c r="JBV469" s="19"/>
      <c r="JBW469" s="19"/>
      <c r="JBX469" s="19"/>
      <c r="JBY469" s="19"/>
      <c r="JBZ469" s="19"/>
      <c r="JCA469" s="19"/>
      <c r="JCB469" s="19"/>
      <c r="JCC469" s="19"/>
      <c r="JCD469" s="19"/>
      <c r="JCE469" s="19"/>
      <c r="JCF469" s="19"/>
      <c r="JCG469" s="19"/>
      <c r="JCH469" s="19"/>
      <c r="JCI469" s="19"/>
      <c r="JCJ469" s="19"/>
      <c r="JCK469" s="19"/>
      <c r="JCL469" s="19"/>
      <c r="JCM469" s="19"/>
      <c r="JCN469" s="19"/>
      <c r="JCO469" s="19"/>
      <c r="JCP469" s="19"/>
      <c r="JCQ469" s="19"/>
      <c r="JCR469" s="19"/>
      <c r="JCS469" s="19"/>
      <c r="JCT469" s="19"/>
      <c r="JCU469" s="19"/>
      <c r="JCV469" s="19"/>
      <c r="JCW469" s="19"/>
      <c r="JCX469" s="19"/>
      <c r="JCY469" s="19"/>
      <c r="JCZ469" s="19"/>
      <c r="JDA469" s="19"/>
      <c r="JDB469" s="19"/>
      <c r="JDC469" s="19"/>
      <c r="JDD469" s="19"/>
      <c r="JDE469" s="19"/>
      <c r="JDF469" s="19"/>
      <c r="JDG469" s="19"/>
      <c r="JDH469" s="19"/>
      <c r="JDI469" s="19"/>
      <c r="JDJ469" s="19"/>
      <c r="JDK469" s="19"/>
      <c r="JDL469" s="19"/>
      <c r="JDM469" s="19"/>
      <c r="JDN469" s="19"/>
      <c r="JDO469" s="19"/>
      <c r="JDP469" s="19"/>
      <c r="JDQ469" s="19"/>
      <c r="JDR469" s="19"/>
      <c r="JDS469" s="19"/>
      <c r="JDT469" s="19"/>
      <c r="JDU469" s="19"/>
      <c r="JDV469" s="19"/>
      <c r="JDW469" s="19"/>
      <c r="JDX469" s="19"/>
      <c r="JDY469" s="19"/>
      <c r="JDZ469" s="19"/>
      <c r="JEA469" s="19"/>
      <c r="JEB469" s="19"/>
      <c r="JEC469" s="19"/>
      <c r="JED469" s="19"/>
      <c r="JEE469" s="19"/>
      <c r="JEF469" s="19"/>
      <c r="JEG469" s="19"/>
      <c r="JEH469" s="19"/>
      <c r="JEI469" s="19"/>
      <c r="JEJ469" s="19"/>
      <c r="JEK469" s="19"/>
      <c r="JEL469" s="19"/>
      <c r="JEM469" s="19"/>
      <c r="JEN469" s="19"/>
      <c r="JEO469" s="19"/>
      <c r="JEP469" s="19"/>
      <c r="JEQ469" s="19"/>
      <c r="JER469" s="19"/>
      <c r="JES469" s="19"/>
      <c r="JET469" s="19"/>
      <c r="JEU469" s="19"/>
      <c r="JEV469" s="19"/>
      <c r="JEW469" s="19"/>
      <c r="JEX469" s="19"/>
      <c r="JEY469" s="19"/>
      <c r="JEZ469" s="19"/>
      <c r="JFA469" s="19"/>
      <c r="JFB469" s="19"/>
      <c r="JFC469" s="19"/>
      <c r="JFD469" s="19"/>
      <c r="JFE469" s="19"/>
      <c r="JFF469" s="19"/>
      <c r="JFG469" s="19"/>
      <c r="JFH469" s="19"/>
      <c r="JFI469" s="19"/>
      <c r="JFJ469" s="19"/>
      <c r="JFK469" s="19"/>
      <c r="JFL469" s="19"/>
      <c r="JFM469" s="19"/>
      <c r="JFN469" s="19"/>
      <c r="JFO469" s="19"/>
      <c r="JFP469" s="19"/>
      <c r="JFQ469" s="19"/>
      <c r="JFR469" s="19"/>
      <c r="JFS469" s="19"/>
      <c r="JFT469" s="19"/>
      <c r="JFU469" s="19"/>
      <c r="JFV469" s="19"/>
      <c r="JFW469" s="19"/>
      <c r="JFX469" s="19"/>
      <c r="JFY469" s="19"/>
      <c r="JFZ469" s="19"/>
      <c r="JGA469" s="19"/>
      <c r="JGB469" s="19"/>
      <c r="JGC469" s="19"/>
      <c r="JGD469" s="19"/>
      <c r="JGE469" s="19"/>
      <c r="JGF469" s="19"/>
      <c r="JGG469" s="19"/>
      <c r="JGH469" s="19"/>
      <c r="JGI469" s="19"/>
      <c r="JGJ469" s="19"/>
      <c r="JGK469" s="19"/>
      <c r="JGL469" s="19"/>
      <c r="JGM469" s="19"/>
      <c r="JGN469" s="19"/>
      <c r="JGO469" s="19"/>
      <c r="JGP469" s="19"/>
      <c r="JGQ469" s="19"/>
      <c r="JGR469" s="19"/>
      <c r="JGS469" s="19"/>
      <c r="JGT469" s="19"/>
      <c r="JGU469" s="19"/>
      <c r="JGV469" s="19"/>
      <c r="JGW469" s="19"/>
      <c r="JGX469" s="19"/>
      <c r="JGY469" s="19"/>
      <c r="JGZ469" s="19"/>
      <c r="JHA469" s="19"/>
      <c r="JHB469" s="19"/>
      <c r="JHC469" s="19"/>
      <c r="JHD469" s="19"/>
      <c r="JHE469" s="19"/>
      <c r="JHF469" s="19"/>
      <c r="JHG469" s="19"/>
      <c r="JHH469" s="19"/>
      <c r="JHI469" s="19"/>
      <c r="JHJ469" s="19"/>
      <c r="JHK469" s="19"/>
      <c r="JHL469" s="19"/>
      <c r="JHM469" s="19"/>
      <c r="JHN469" s="19"/>
      <c r="JHO469" s="19"/>
      <c r="JHP469" s="19"/>
      <c r="JHQ469" s="19"/>
      <c r="JHR469" s="19"/>
      <c r="JHS469" s="19"/>
      <c r="JHT469" s="19"/>
      <c r="JHU469" s="19"/>
      <c r="JHV469" s="19"/>
      <c r="JHW469" s="19"/>
      <c r="JHX469" s="19"/>
      <c r="JHY469" s="19"/>
      <c r="JHZ469" s="19"/>
      <c r="JIA469" s="19"/>
      <c r="JIB469" s="19"/>
      <c r="JIC469" s="19"/>
      <c r="JID469" s="19"/>
      <c r="JIE469" s="19"/>
      <c r="JIF469" s="19"/>
      <c r="JIG469" s="19"/>
      <c r="JIH469" s="19"/>
      <c r="JII469" s="19"/>
      <c r="JIJ469" s="19"/>
      <c r="JIK469" s="19"/>
      <c r="JIL469" s="19"/>
      <c r="JIM469" s="19"/>
      <c r="JIN469" s="19"/>
      <c r="JIO469" s="19"/>
      <c r="JIP469" s="19"/>
      <c r="JIQ469" s="19"/>
      <c r="JIR469" s="19"/>
      <c r="JIS469" s="19"/>
      <c r="JIT469" s="19"/>
      <c r="JIU469" s="19"/>
      <c r="JIV469" s="19"/>
      <c r="JIW469" s="19"/>
      <c r="JIX469" s="19"/>
      <c r="JIY469" s="19"/>
      <c r="JIZ469" s="19"/>
      <c r="JJA469" s="19"/>
      <c r="JJB469" s="19"/>
      <c r="JJC469" s="19"/>
      <c r="JJD469" s="19"/>
      <c r="JJE469" s="19"/>
      <c r="JJF469" s="19"/>
      <c r="JJG469" s="19"/>
      <c r="JJH469" s="19"/>
      <c r="JJI469" s="19"/>
      <c r="JJJ469" s="19"/>
      <c r="JJK469" s="19"/>
      <c r="JJL469" s="19"/>
      <c r="JJM469" s="19"/>
      <c r="JJN469" s="19"/>
      <c r="JJO469" s="19"/>
      <c r="JJP469" s="19"/>
      <c r="JJQ469" s="19"/>
      <c r="JJR469" s="19"/>
      <c r="JJS469" s="19"/>
      <c r="JJT469" s="19"/>
      <c r="JJU469" s="19"/>
      <c r="JJV469" s="19"/>
      <c r="JJW469" s="19"/>
      <c r="JJX469" s="19"/>
      <c r="JJY469" s="19"/>
      <c r="JJZ469" s="19"/>
      <c r="JKA469" s="19"/>
      <c r="JKB469" s="19"/>
      <c r="JKC469" s="19"/>
      <c r="JKD469" s="19"/>
      <c r="JKE469" s="19"/>
      <c r="JKF469" s="19"/>
      <c r="JKG469" s="19"/>
      <c r="JKH469" s="19"/>
      <c r="JKI469" s="19"/>
      <c r="JKJ469" s="19"/>
      <c r="JKK469" s="19"/>
      <c r="JKL469" s="19"/>
      <c r="JKM469" s="19"/>
      <c r="JKN469" s="19"/>
      <c r="JKO469" s="19"/>
      <c r="JKP469" s="19"/>
      <c r="JKQ469" s="19"/>
      <c r="JKR469" s="19"/>
      <c r="JKS469" s="19"/>
      <c r="JKT469" s="19"/>
      <c r="JKU469" s="19"/>
      <c r="JKV469" s="19"/>
      <c r="JKW469" s="19"/>
      <c r="JKX469" s="19"/>
      <c r="JKY469" s="19"/>
      <c r="JKZ469" s="19"/>
      <c r="JLA469" s="19"/>
      <c r="JLB469" s="19"/>
      <c r="JLC469" s="19"/>
      <c r="JLD469" s="19"/>
      <c r="JLE469" s="19"/>
      <c r="JLF469" s="19"/>
      <c r="JLG469" s="19"/>
      <c r="JLH469" s="19"/>
      <c r="JLI469" s="19"/>
      <c r="JLJ469" s="19"/>
      <c r="JLK469" s="19"/>
      <c r="JLL469" s="19"/>
      <c r="JLM469" s="19"/>
      <c r="JLN469" s="19"/>
      <c r="JLO469" s="19"/>
      <c r="JLP469" s="19"/>
      <c r="JLQ469" s="19"/>
      <c r="JLR469" s="19"/>
      <c r="JLS469" s="19"/>
      <c r="JLT469" s="19"/>
      <c r="JLU469" s="19"/>
      <c r="JLV469" s="19"/>
      <c r="JLW469" s="19"/>
      <c r="JLX469" s="19"/>
      <c r="JLY469" s="19"/>
      <c r="JLZ469" s="19"/>
      <c r="JMA469" s="19"/>
      <c r="JMB469" s="19"/>
      <c r="JMC469" s="19"/>
      <c r="JMD469" s="19"/>
      <c r="JME469" s="19"/>
      <c r="JMF469" s="19"/>
      <c r="JMG469" s="19"/>
      <c r="JMH469" s="19"/>
      <c r="JMI469" s="19"/>
      <c r="JMJ469" s="19"/>
      <c r="JMK469" s="19"/>
      <c r="JML469" s="19"/>
      <c r="JMM469" s="19"/>
      <c r="JMN469" s="19"/>
      <c r="JMO469" s="19"/>
      <c r="JMP469" s="19"/>
      <c r="JMQ469" s="19"/>
      <c r="JMR469" s="19"/>
      <c r="JMS469" s="19"/>
      <c r="JMT469" s="19"/>
      <c r="JMU469" s="19"/>
      <c r="JMV469" s="19"/>
      <c r="JMW469" s="19"/>
      <c r="JMX469" s="19"/>
      <c r="JMY469" s="19"/>
      <c r="JMZ469" s="19"/>
      <c r="JNA469" s="19"/>
      <c r="JNB469" s="19"/>
      <c r="JNC469" s="19"/>
      <c r="JND469" s="19"/>
      <c r="JNE469" s="19"/>
      <c r="JNF469" s="19"/>
      <c r="JNG469" s="19"/>
      <c r="JNH469" s="19"/>
      <c r="JNI469" s="19"/>
      <c r="JNJ469" s="19"/>
      <c r="JNK469" s="19"/>
      <c r="JNL469" s="19"/>
      <c r="JNM469" s="19"/>
      <c r="JNN469" s="19"/>
      <c r="JNO469" s="19"/>
      <c r="JNP469" s="19"/>
      <c r="JNQ469" s="19"/>
      <c r="JNR469" s="19"/>
      <c r="JNS469" s="19"/>
      <c r="JNT469" s="19"/>
      <c r="JNU469" s="19"/>
      <c r="JNV469" s="19"/>
      <c r="JNW469" s="19"/>
      <c r="JNX469" s="19"/>
      <c r="JNY469" s="19"/>
      <c r="JNZ469" s="19"/>
      <c r="JOA469" s="19"/>
      <c r="JOB469" s="19"/>
      <c r="JOC469" s="19"/>
      <c r="JOD469" s="19"/>
      <c r="JOE469" s="19"/>
      <c r="JOF469" s="19"/>
      <c r="JOG469" s="19"/>
      <c r="JOH469" s="19"/>
      <c r="JOI469" s="19"/>
      <c r="JOJ469" s="19"/>
      <c r="JOK469" s="19"/>
      <c r="JOL469" s="19"/>
      <c r="JOM469" s="19"/>
      <c r="JON469" s="19"/>
      <c r="JOO469" s="19"/>
      <c r="JOP469" s="19"/>
      <c r="JOQ469" s="19"/>
      <c r="JOR469" s="19"/>
      <c r="JOS469" s="19"/>
      <c r="JOT469" s="19"/>
      <c r="JOU469" s="19"/>
      <c r="JOV469" s="19"/>
      <c r="JOW469" s="19"/>
      <c r="JOX469" s="19"/>
      <c r="JOY469" s="19"/>
      <c r="JOZ469" s="19"/>
      <c r="JPA469" s="19"/>
      <c r="JPB469" s="19"/>
      <c r="JPC469" s="19"/>
      <c r="JPD469" s="19"/>
      <c r="JPE469" s="19"/>
      <c r="JPF469" s="19"/>
      <c r="JPG469" s="19"/>
      <c r="JPH469" s="19"/>
      <c r="JPI469" s="19"/>
      <c r="JPJ469" s="19"/>
      <c r="JPK469" s="19"/>
      <c r="JPL469" s="19"/>
      <c r="JPM469" s="19"/>
      <c r="JPN469" s="19"/>
      <c r="JPO469" s="19"/>
      <c r="JPP469" s="19"/>
      <c r="JPQ469" s="19"/>
      <c r="JPR469" s="19"/>
      <c r="JPS469" s="19"/>
      <c r="JPT469" s="19"/>
      <c r="JPU469" s="19"/>
      <c r="JPV469" s="19"/>
      <c r="JPW469" s="19"/>
      <c r="JPX469" s="19"/>
      <c r="JPY469" s="19"/>
      <c r="JPZ469" s="19"/>
      <c r="JQA469" s="19"/>
      <c r="JQB469" s="19"/>
      <c r="JQC469" s="19"/>
      <c r="JQD469" s="19"/>
      <c r="JQE469" s="19"/>
      <c r="JQF469" s="19"/>
      <c r="JQG469" s="19"/>
      <c r="JQH469" s="19"/>
      <c r="JQI469" s="19"/>
      <c r="JQJ469" s="19"/>
      <c r="JQK469" s="19"/>
      <c r="JQL469" s="19"/>
      <c r="JQM469" s="19"/>
      <c r="JQN469" s="19"/>
      <c r="JQO469" s="19"/>
      <c r="JQP469" s="19"/>
      <c r="JQQ469" s="19"/>
      <c r="JQR469" s="19"/>
      <c r="JQS469" s="19"/>
      <c r="JQT469" s="19"/>
      <c r="JQU469" s="19"/>
      <c r="JQV469" s="19"/>
      <c r="JQW469" s="19"/>
      <c r="JQX469" s="19"/>
      <c r="JQY469" s="19"/>
      <c r="JQZ469" s="19"/>
      <c r="JRA469" s="19"/>
      <c r="JRB469" s="19"/>
      <c r="JRC469" s="19"/>
      <c r="JRD469" s="19"/>
      <c r="JRE469" s="19"/>
      <c r="JRF469" s="19"/>
      <c r="JRG469" s="19"/>
      <c r="JRH469" s="19"/>
      <c r="JRI469" s="19"/>
      <c r="JRJ469" s="19"/>
      <c r="JRK469" s="19"/>
      <c r="JRL469" s="19"/>
      <c r="JRM469" s="19"/>
      <c r="JRN469" s="19"/>
      <c r="JRO469" s="19"/>
      <c r="JRP469" s="19"/>
      <c r="JRQ469" s="19"/>
      <c r="JRR469" s="19"/>
      <c r="JRS469" s="19"/>
      <c r="JRT469" s="19"/>
      <c r="JRU469" s="19"/>
      <c r="JRV469" s="19"/>
      <c r="JRW469" s="19"/>
      <c r="JRX469" s="19"/>
      <c r="JRY469" s="19"/>
      <c r="JRZ469" s="19"/>
      <c r="JSA469" s="19"/>
      <c r="JSB469" s="19"/>
      <c r="JSC469" s="19"/>
      <c r="JSD469" s="19"/>
      <c r="JSE469" s="19"/>
      <c r="JSF469" s="19"/>
      <c r="JSG469" s="19"/>
      <c r="JSH469" s="19"/>
      <c r="JSI469" s="19"/>
      <c r="JSJ469" s="19"/>
      <c r="JSK469" s="19"/>
      <c r="JSL469" s="19"/>
      <c r="JSM469" s="19"/>
      <c r="JSN469" s="19"/>
      <c r="JSO469" s="19"/>
      <c r="JSP469" s="19"/>
      <c r="JSQ469" s="19"/>
      <c r="JSR469" s="19"/>
      <c r="JSS469" s="19"/>
      <c r="JST469" s="19"/>
      <c r="JSU469" s="19"/>
      <c r="JSV469" s="19"/>
      <c r="JSW469" s="19"/>
      <c r="JSX469" s="19"/>
      <c r="JSY469" s="19"/>
      <c r="JSZ469" s="19"/>
      <c r="JTA469" s="19"/>
      <c r="JTB469" s="19"/>
      <c r="JTC469" s="19"/>
      <c r="JTD469" s="19"/>
      <c r="JTE469" s="19"/>
      <c r="JTF469" s="19"/>
      <c r="JTG469" s="19"/>
      <c r="JTH469" s="19"/>
      <c r="JTI469" s="19"/>
      <c r="JTJ469" s="19"/>
      <c r="JTK469" s="19"/>
      <c r="JTL469" s="19"/>
      <c r="JTM469" s="19"/>
      <c r="JTN469" s="19"/>
      <c r="JTO469" s="19"/>
      <c r="JTP469" s="19"/>
      <c r="JTQ469" s="19"/>
      <c r="JTR469" s="19"/>
      <c r="JTS469" s="19"/>
      <c r="JTT469" s="19"/>
      <c r="JTU469" s="19"/>
      <c r="JTV469" s="19"/>
      <c r="JTW469" s="19"/>
      <c r="JTX469" s="19"/>
      <c r="JTY469" s="19"/>
      <c r="JTZ469" s="19"/>
      <c r="JUA469" s="19"/>
      <c r="JUB469" s="19"/>
      <c r="JUC469" s="19"/>
      <c r="JUD469" s="19"/>
      <c r="JUE469" s="19"/>
      <c r="JUF469" s="19"/>
      <c r="JUG469" s="19"/>
      <c r="JUH469" s="19"/>
      <c r="JUI469" s="19"/>
      <c r="JUJ469" s="19"/>
      <c r="JUK469" s="19"/>
      <c r="JUL469" s="19"/>
      <c r="JUM469" s="19"/>
      <c r="JUN469" s="19"/>
      <c r="JUO469" s="19"/>
      <c r="JUP469" s="19"/>
      <c r="JUQ469" s="19"/>
      <c r="JUR469" s="19"/>
      <c r="JUS469" s="19"/>
      <c r="JUT469" s="19"/>
      <c r="JUU469" s="19"/>
      <c r="JUV469" s="19"/>
      <c r="JUW469" s="19"/>
      <c r="JUX469" s="19"/>
      <c r="JUY469" s="19"/>
      <c r="JUZ469" s="19"/>
      <c r="JVA469" s="19"/>
      <c r="JVB469" s="19"/>
      <c r="JVC469" s="19"/>
      <c r="JVD469" s="19"/>
      <c r="JVE469" s="19"/>
      <c r="JVF469" s="19"/>
      <c r="JVG469" s="19"/>
      <c r="JVH469" s="19"/>
      <c r="JVI469" s="19"/>
      <c r="JVJ469" s="19"/>
      <c r="JVK469" s="19"/>
      <c r="JVL469" s="19"/>
      <c r="JVM469" s="19"/>
      <c r="JVN469" s="19"/>
      <c r="JVO469" s="19"/>
      <c r="JVP469" s="19"/>
      <c r="JVQ469" s="19"/>
      <c r="JVR469" s="19"/>
      <c r="JVS469" s="19"/>
      <c r="JVT469" s="19"/>
      <c r="JVU469" s="19"/>
      <c r="JVV469" s="19"/>
      <c r="JVW469" s="19"/>
      <c r="JVX469" s="19"/>
      <c r="JVY469" s="19"/>
      <c r="JVZ469" s="19"/>
      <c r="JWA469" s="19"/>
      <c r="JWB469" s="19"/>
      <c r="JWC469" s="19"/>
      <c r="JWD469" s="19"/>
      <c r="JWE469" s="19"/>
      <c r="JWF469" s="19"/>
      <c r="JWG469" s="19"/>
      <c r="JWH469" s="19"/>
      <c r="JWI469" s="19"/>
      <c r="JWJ469" s="19"/>
      <c r="JWK469" s="19"/>
      <c r="JWL469" s="19"/>
      <c r="JWM469" s="19"/>
      <c r="JWN469" s="19"/>
      <c r="JWO469" s="19"/>
      <c r="JWP469" s="19"/>
      <c r="JWQ469" s="19"/>
      <c r="JWR469" s="19"/>
      <c r="JWS469" s="19"/>
      <c r="JWT469" s="19"/>
      <c r="JWU469" s="19"/>
      <c r="JWV469" s="19"/>
      <c r="JWW469" s="19"/>
      <c r="JWX469" s="19"/>
      <c r="JWY469" s="19"/>
      <c r="JWZ469" s="19"/>
      <c r="JXA469" s="19"/>
      <c r="JXB469" s="19"/>
      <c r="JXC469" s="19"/>
      <c r="JXD469" s="19"/>
      <c r="JXE469" s="19"/>
      <c r="JXF469" s="19"/>
      <c r="JXG469" s="19"/>
      <c r="JXH469" s="19"/>
      <c r="JXI469" s="19"/>
      <c r="JXJ469" s="19"/>
      <c r="JXK469" s="19"/>
      <c r="JXL469" s="19"/>
      <c r="JXM469" s="19"/>
      <c r="JXN469" s="19"/>
      <c r="JXO469" s="19"/>
      <c r="JXP469" s="19"/>
      <c r="JXQ469" s="19"/>
      <c r="JXR469" s="19"/>
      <c r="JXS469" s="19"/>
      <c r="JXT469" s="19"/>
      <c r="JXU469" s="19"/>
      <c r="JXV469" s="19"/>
      <c r="JXW469" s="19"/>
      <c r="JXX469" s="19"/>
      <c r="JXY469" s="19"/>
      <c r="JXZ469" s="19"/>
      <c r="JYA469" s="19"/>
      <c r="JYB469" s="19"/>
      <c r="JYC469" s="19"/>
      <c r="JYD469" s="19"/>
      <c r="JYE469" s="19"/>
      <c r="JYF469" s="19"/>
      <c r="JYG469" s="19"/>
      <c r="JYH469" s="19"/>
      <c r="JYI469" s="19"/>
      <c r="JYJ469" s="19"/>
      <c r="JYK469" s="19"/>
      <c r="JYL469" s="19"/>
      <c r="JYM469" s="19"/>
      <c r="JYN469" s="19"/>
      <c r="JYO469" s="19"/>
      <c r="JYP469" s="19"/>
      <c r="JYQ469" s="19"/>
      <c r="JYR469" s="19"/>
      <c r="JYS469" s="19"/>
      <c r="JYT469" s="19"/>
      <c r="JYU469" s="19"/>
      <c r="JYV469" s="19"/>
      <c r="JYW469" s="19"/>
      <c r="JYX469" s="19"/>
      <c r="JYY469" s="19"/>
      <c r="JYZ469" s="19"/>
      <c r="JZA469" s="19"/>
      <c r="JZB469" s="19"/>
      <c r="JZC469" s="19"/>
      <c r="JZD469" s="19"/>
      <c r="JZE469" s="19"/>
      <c r="JZF469" s="19"/>
      <c r="JZG469" s="19"/>
      <c r="JZH469" s="19"/>
      <c r="JZI469" s="19"/>
      <c r="JZJ469" s="19"/>
      <c r="JZK469" s="19"/>
      <c r="JZL469" s="19"/>
      <c r="JZM469" s="19"/>
      <c r="JZN469" s="19"/>
      <c r="JZO469" s="19"/>
      <c r="JZP469" s="19"/>
      <c r="JZQ469" s="19"/>
      <c r="JZR469" s="19"/>
      <c r="JZS469" s="19"/>
      <c r="JZT469" s="19"/>
      <c r="JZU469" s="19"/>
      <c r="JZV469" s="19"/>
      <c r="JZW469" s="19"/>
      <c r="JZX469" s="19"/>
      <c r="JZY469" s="19"/>
      <c r="JZZ469" s="19"/>
      <c r="KAA469" s="19"/>
      <c r="KAB469" s="19"/>
      <c r="KAC469" s="19"/>
      <c r="KAD469" s="19"/>
      <c r="KAE469" s="19"/>
      <c r="KAF469" s="19"/>
      <c r="KAG469" s="19"/>
      <c r="KAH469" s="19"/>
      <c r="KAI469" s="19"/>
      <c r="KAJ469" s="19"/>
      <c r="KAK469" s="19"/>
      <c r="KAL469" s="19"/>
      <c r="KAM469" s="19"/>
      <c r="KAN469" s="19"/>
      <c r="KAO469" s="19"/>
      <c r="KAP469" s="19"/>
      <c r="KAQ469" s="19"/>
      <c r="KAR469" s="19"/>
      <c r="KAS469" s="19"/>
      <c r="KAT469" s="19"/>
      <c r="KAU469" s="19"/>
      <c r="KAV469" s="19"/>
      <c r="KAW469" s="19"/>
      <c r="KAX469" s="19"/>
      <c r="KAY469" s="19"/>
      <c r="KAZ469" s="19"/>
      <c r="KBA469" s="19"/>
      <c r="KBB469" s="19"/>
      <c r="KBC469" s="19"/>
      <c r="KBD469" s="19"/>
      <c r="KBE469" s="19"/>
      <c r="KBF469" s="19"/>
      <c r="KBG469" s="19"/>
      <c r="KBH469" s="19"/>
      <c r="KBI469" s="19"/>
      <c r="KBJ469" s="19"/>
      <c r="KBK469" s="19"/>
      <c r="KBL469" s="19"/>
      <c r="KBM469" s="19"/>
      <c r="KBN469" s="19"/>
      <c r="KBO469" s="19"/>
      <c r="KBP469" s="19"/>
      <c r="KBQ469" s="19"/>
      <c r="KBR469" s="19"/>
      <c r="KBS469" s="19"/>
      <c r="KBT469" s="19"/>
      <c r="KBU469" s="19"/>
      <c r="KBV469" s="19"/>
      <c r="KBW469" s="19"/>
      <c r="KBX469" s="19"/>
      <c r="KBY469" s="19"/>
      <c r="KBZ469" s="19"/>
      <c r="KCA469" s="19"/>
      <c r="KCB469" s="19"/>
      <c r="KCC469" s="19"/>
      <c r="KCD469" s="19"/>
      <c r="KCE469" s="19"/>
      <c r="KCF469" s="19"/>
      <c r="KCG469" s="19"/>
      <c r="KCH469" s="19"/>
      <c r="KCI469" s="19"/>
      <c r="KCJ469" s="19"/>
      <c r="KCK469" s="19"/>
      <c r="KCL469" s="19"/>
      <c r="KCM469" s="19"/>
      <c r="KCN469" s="19"/>
      <c r="KCO469" s="19"/>
      <c r="KCP469" s="19"/>
      <c r="KCQ469" s="19"/>
      <c r="KCR469" s="19"/>
      <c r="KCS469" s="19"/>
      <c r="KCT469" s="19"/>
      <c r="KCU469" s="19"/>
      <c r="KCV469" s="19"/>
      <c r="KCW469" s="19"/>
      <c r="KCX469" s="19"/>
      <c r="KCY469" s="19"/>
      <c r="KCZ469" s="19"/>
      <c r="KDA469" s="19"/>
      <c r="KDB469" s="19"/>
      <c r="KDC469" s="19"/>
      <c r="KDD469" s="19"/>
      <c r="KDE469" s="19"/>
      <c r="KDF469" s="19"/>
      <c r="KDG469" s="19"/>
      <c r="KDH469" s="19"/>
      <c r="KDI469" s="19"/>
      <c r="KDJ469" s="19"/>
      <c r="KDK469" s="19"/>
      <c r="KDL469" s="19"/>
      <c r="KDM469" s="19"/>
      <c r="KDN469" s="19"/>
      <c r="KDO469" s="19"/>
      <c r="KDP469" s="19"/>
      <c r="KDQ469" s="19"/>
      <c r="KDR469" s="19"/>
      <c r="KDS469" s="19"/>
      <c r="KDT469" s="19"/>
      <c r="KDU469" s="19"/>
      <c r="KDV469" s="19"/>
      <c r="KDW469" s="19"/>
      <c r="KDX469" s="19"/>
      <c r="KDY469" s="19"/>
      <c r="KDZ469" s="19"/>
      <c r="KEA469" s="19"/>
      <c r="KEB469" s="19"/>
      <c r="KEC469" s="19"/>
      <c r="KED469" s="19"/>
      <c r="KEE469" s="19"/>
      <c r="KEF469" s="19"/>
      <c r="KEG469" s="19"/>
      <c r="KEH469" s="19"/>
      <c r="KEI469" s="19"/>
      <c r="KEJ469" s="19"/>
      <c r="KEK469" s="19"/>
      <c r="KEL469" s="19"/>
      <c r="KEM469" s="19"/>
      <c r="KEN469" s="19"/>
      <c r="KEO469" s="19"/>
      <c r="KEP469" s="19"/>
      <c r="KEQ469" s="19"/>
      <c r="KER469" s="19"/>
      <c r="KES469" s="19"/>
      <c r="KET469" s="19"/>
      <c r="KEU469" s="19"/>
      <c r="KEV469" s="19"/>
      <c r="KEW469" s="19"/>
      <c r="KEX469" s="19"/>
      <c r="KEY469" s="19"/>
      <c r="KEZ469" s="19"/>
      <c r="KFA469" s="19"/>
      <c r="KFB469" s="19"/>
      <c r="KFC469" s="19"/>
      <c r="KFD469" s="19"/>
      <c r="KFE469" s="19"/>
      <c r="KFF469" s="19"/>
      <c r="KFG469" s="19"/>
      <c r="KFH469" s="19"/>
      <c r="KFI469" s="19"/>
      <c r="KFJ469" s="19"/>
      <c r="KFK469" s="19"/>
      <c r="KFL469" s="19"/>
      <c r="KFM469" s="19"/>
      <c r="KFN469" s="19"/>
      <c r="KFO469" s="19"/>
      <c r="KFP469" s="19"/>
      <c r="KFQ469" s="19"/>
      <c r="KFR469" s="19"/>
      <c r="KFS469" s="19"/>
      <c r="KFT469" s="19"/>
      <c r="KFU469" s="19"/>
      <c r="KFV469" s="19"/>
      <c r="KFW469" s="19"/>
      <c r="KFX469" s="19"/>
      <c r="KFY469" s="19"/>
      <c r="KFZ469" s="19"/>
      <c r="KGA469" s="19"/>
      <c r="KGB469" s="19"/>
      <c r="KGC469" s="19"/>
      <c r="KGD469" s="19"/>
      <c r="KGE469" s="19"/>
      <c r="KGF469" s="19"/>
      <c r="KGG469" s="19"/>
      <c r="KGH469" s="19"/>
      <c r="KGI469" s="19"/>
      <c r="KGJ469" s="19"/>
      <c r="KGK469" s="19"/>
      <c r="KGL469" s="19"/>
      <c r="KGM469" s="19"/>
      <c r="KGN469" s="19"/>
      <c r="KGO469" s="19"/>
      <c r="KGP469" s="19"/>
      <c r="KGQ469" s="19"/>
      <c r="KGR469" s="19"/>
      <c r="KGS469" s="19"/>
      <c r="KGT469" s="19"/>
      <c r="KGU469" s="19"/>
      <c r="KGV469" s="19"/>
      <c r="KGW469" s="19"/>
      <c r="KGX469" s="19"/>
      <c r="KGY469" s="19"/>
      <c r="KGZ469" s="19"/>
      <c r="KHA469" s="19"/>
      <c r="KHB469" s="19"/>
      <c r="KHC469" s="19"/>
      <c r="KHD469" s="19"/>
      <c r="KHE469" s="19"/>
      <c r="KHF469" s="19"/>
      <c r="KHG469" s="19"/>
      <c r="KHH469" s="19"/>
      <c r="KHI469" s="19"/>
      <c r="KHJ469" s="19"/>
      <c r="KHK469" s="19"/>
      <c r="KHL469" s="19"/>
      <c r="KHM469" s="19"/>
      <c r="KHN469" s="19"/>
      <c r="KHO469" s="19"/>
      <c r="KHP469" s="19"/>
      <c r="KHQ469" s="19"/>
      <c r="KHR469" s="19"/>
      <c r="KHS469" s="19"/>
      <c r="KHT469" s="19"/>
      <c r="KHU469" s="19"/>
      <c r="KHV469" s="19"/>
      <c r="KHW469" s="19"/>
      <c r="KHX469" s="19"/>
      <c r="KHY469" s="19"/>
      <c r="KHZ469" s="19"/>
      <c r="KIA469" s="19"/>
      <c r="KIB469" s="19"/>
      <c r="KIC469" s="19"/>
      <c r="KID469" s="19"/>
      <c r="KIE469" s="19"/>
      <c r="KIF469" s="19"/>
      <c r="KIG469" s="19"/>
      <c r="KIH469" s="19"/>
      <c r="KII469" s="19"/>
      <c r="KIJ469" s="19"/>
      <c r="KIK469" s="19"/>
      <c r="KIL469" s="19"/>
      <c r="KIM469" s="19"/>
      <c r="KIN469" s="19"/>
      <c r="KIO469" s="19"/>
      <c r="KIP469" s="19"/>
      <c r="KIQ469" s="19"/>
      <c r="KIR469" s="19"/>
      <c r="KIS469" s="19"/>
      <c r="KIT469" s="19"/>
      <c r="KIU469" s="19"/>
      <c r="KIV469" s="19"/>
      <c r="KIW469" s="19"/>
      <c r="KIX469" s="19"/>
      <c r="KIY469" s="19"/>
      <c r="KIZ469" s="19"/>
      <c r="KJA469" s="19"/>
      <c r="KJB469" s="19"/>
      <c r="KJC469" s="19"/>
      <c r="KJD469" s="19"/>
      <c r="KJE469" s="19"/>
      <c r="KJF469" s="19"/>
      <c r="KJG469" s="19"/>
      <c r="KJH469" s="19"/>
      <c r="KJI469" s="19"/>
      <c r="KJJ469" s="19"/>
      <c r="KJK469" s="19"/>
      <c r="KJL469" s="19"/>
      <c r="KJM469" s="19"/>
      <c r="KJN469" s="19"/>
      <c r="KJO469" s="19"/>
      <c r="KJP469" s="19"/>
      <c r="KJQ469" s="19"/>
      <c r="KJR469" s="19"/>
      <c r="KJS469" s="19"/>
      <c r="KJT469" s="19"/>
      <c r="KJU469" s="19"/>
      <c r="KJV469" s="19"/>
      <c r="KJW469" s="19"/>
      <c r="KJX469" s="19"/>
      <c r="KJY469" s="19"/>
      <c r="KJZ469" s="19"/>
      <c r="KKA469" s="19"/>
      <c r="KKB469" s="19"/>
      <c r="KKC469" s="19"/>
      <c r="KKD469" s="19"/>
      <c r="KKE469" s="19"/>
      <c r="KKF469" s="19"/>
      <c r="KKG469" s="19"/>
      <c r="KKH469" s="19"/>
      <c r="KKI469" s="19"/>
      <c r="KKJ469" s="19"/>
      <c r="KKK469" s="19"/>
      <c r="KKL469" s="19"/>
      <c r="KKM469" s="19"/>
      <c r="KKN469" s="19"/>
      <c r="KKO469" s="19"/>
      <c r="KKP469" s="19"/>
      <c r="KKQ469" s="19"/>
      <c r="KKR469" s="19"/>
      <c r="KKS469" s="19"/>
      <c r="KKT469" s="19"/>
      <c r="KKU469" s="19"/>
      <c r="KKV469" s="19"/>
      <c r="KKW469" s="19"/>
      <c r="KKX469" s="19"/>
      <c r="KKY469" s="19"/>
      <c r="KKZ469" s="19"/>
      <c r="KLA469" s="19"/>
      <c r="KLB469" s="19"/>
      <c r="KLC469" s="19"/>
      <c r="KLD469" s="19"/>
      <c r="KLE469" s="19"/>
      <c r="KLF469" s="19"/>
      <c r="KLG469" s="19"/>
      <c r="KLH469" s="19"/>
      <c r="KLI469" s="19"/>
      <c r="KLJ469" s="19"/>
      <c r="KLK469" s="19"/>
      <c r="KLL469" s="19"/>
      <c r="KLM469" s="19"/>
      <c r="KLN469" s="19"/>
      <c r="KLO469" s="19"/>
      <c r="KLP469" s="19"/>
      <c r="KLQ469" s="19"/>
      <c r="KLR469" s="19"/>
      <c r="KLS469" s="19"/>
      <c r="KLT469" s="19"/>
      <c r="KLU469" s="19"/>
      <c r="KLV469" s="19"/>
      <c r="KLW469" s="19"/>
      <c r="KLX469" s="19"/>
      <c r="KLY469" s="19"/>
      <c r="KLZ469" s="19"/>
      <c r="KMA469" s="19"/>
      <c r="KMB469" s="19"/>
      <c r="KMC469" s="19"/>
      <c r="KMD469" s="19"/>
      <c r="KME469" s="19"/>
      <c r="KMF469" s="19"/>
      <c r="KMG469" s="19"/>
      <c r="KMH469" s="19"/>
      <c r="KMI469" s="19"/>
      <c r="KMJ469" s="19"/>
      <c r="KMK469" s="19"/>
      <c r="KML469" s="19"/>
      <c r="KMM469" s="19"/>
      <c r="KMN469" s="19"/>
      <c r="KMO469" s="19"/>
      <c r="KMP469" s="19"/>
      <c r="KMQ469" s="19"/>
      <c r="KMR469" s="19"/>
      <c r="KMS469" s="19"/>
      <c r="KMT469" s="19"/>
      <c r="KMU469" s="19"/>
      <c r="KMV469" s="19"/>
      <c r="KMW469" s="19"/>
      <c r="KMX469" s="19"/>
      <c r="KMY469" s="19"/>
      <c r="KMZ469" s="19"/>
      <c r="KNA469" s="19"/>
      <c r="KNB469" s="19"/>
      <c r="KNC469" s="19"/>
      <c r="KND469" s="19"/>
      <c r="KNE469" s="19"/>
      <c r="KNF469" s="19"/>
      <c r="KNG469" s="19"/>
      <c r="KNH469" s="19"/>
      <c r="KNI469" s="19"/>
      <c r="KNJ469" s="19"/>
      <c r="KNK469" s="19"/>
      <c r="KNL469" s="19"/>
      <c r="KNM469" s="19"/>
      <c r="KNN469" s="19"/>
      <c r="KNO469" s="19"/>
      <c r="KNP469" s="19"/>
      <c r="KNQ469" s="19"/>
      <c r="KNR469" s="19"/>
      <c r="KNS469" s="19"/>
      <c r="KNT469" s="19"/>
      <c r="KNU469" s="19"/>
      <c r="KNV469" s="19"/>
      <c r="KNW469" s="19"/>
      <c r="KNX469" s="19"/>
      <c r="KNY469" s="19"/>
      <c r="KNZ469" s="19"/>
      <c r="KOA469" s="19"/>
      <c r="KOB469" s="19"/>
      <c r="KOC469" s="19"/>
      <c r="KOD469" s="19"/>
      <c r="KOE469" s="19"/>
      <c r="KOF469" s="19"/>
      <c r="KOG469" s="19"/>
      <c r="KOH469" s="19"/>
      <c r="KOI469" s="19"/>
      <c r="KOJ469" s="19"/>
      <c r="KOK469" s="19"/>
      <c r="KOL469" s="19"/>
      <c r="KOM469" s="19"/>
      <c r="KON469" s="19"/>
      <c r="KOO469" s="19"/>
      <c r="KOP469" s="19"/>
      <c r="KOQ469" s="19"/>
      <c r="KOR469" s="19"/>
      <c r="KOS469" s="19"/>
      <c r="KOT469" s="19"/>
      <c r="KOU469" s="19"/>
      <c r="KOV469" s="19"/>
      <c r="KOW469" s="19"/>
      <c r="KOX469" s="19"/>
      <c r="KOY469" s="19"/>
      <c r="KOZ469" s="19"/>
      <c r="KPA469" s="19"/>
      <c r="KPB469" s="19"/>
      <c r="KPC469" s="19"/>
      <c r="KPD469" s="19"/>
      <c r="KPE469" s="19"/>
      <c r="KPF469" s="19"/>
      <c r="KPG469" s="19"/>
      <c r="KPH469" s="19"/>
      <c r="KPI469" s="19"/>
      <c r="KPJ469" s="19"/>
      <c r="KPK469" s="19"/>
      <c r="KPL469" s="19"/>
      <c r="KPM469" s="19"/>
      <c r="KPN469" s="19"/>
      <c r="KPO469" s="19"/>
      <c r="KPP469" s="19"/>
      <c r="KPQ469" s="19"/>
      <c r="KPR469" s="19"/>
      <c r="KPS469" s="19"/>
      <c r="KPT469" s="19"/>
      <c r="KPU469" s="19"/>
      <c r="KPV469" s="19"/>
      <c r="KPW469" s="19"/>
      <c r="KPX469" s="19"/>
      <c r="KPY469" s="19"/>
      <c r="KPZ469" s="19"/>
      <c r="KQA469" s="19"/>
      <c r="KQB469" s="19"/>
      <c r="KQC469" s="19"/>
      <c r="KQD469" s="19"/>
      <c r="KQE469" s="19"/>
      <c r="KQF469" s="19"/>
      <c r="KQG469" s="19"/>
      <c r="KQH469" s="19"/>
      <c r="KQI469" s="19"/>
      <c r="KQJ469" s="19"/>
      <c r="KQK469" s="19"/>
      <c r="KQL469" s="19"/>
      <c r="KQM469" s="19"/>
      <c r="KQN469" s="19"/>
      <c r="KQO469" s="19"/>
      <c r="KQP469" s="19"/>
      <c r="KQQ469" s="19"/>
      <c r="KQR469" s="19"/>
      <c r="KQS469" s="19"/>
      <c r="KQT469" s="19"/>
      <c r="KQU469" s="19"/>
      <c r="KQV469" s="19"/>
      <c r="KQW469" s="19"/>
      <c r="KQX469" s="19"/>
      <c r="KQY469" s="19"/>
      <c r="KQZ469" s="19"/>
      <c r="KRA469" s="19"/>
      <c r="KRB469" s="19"/>
      <c r="KRC469" s="19"/>
      <c r="KRD469" s="19"/>
      <c r="KRE469" s="19"/>
      <c r="KRF469" s="19"/>
      <c r="KRG469" s="19"/>
      <c r="KRH469" s="19"/>
      <c r="KRI469" s="19"/>
      <c r="KRJ469" s="19"/>
      <c r="KRK469" s="19"/>
      <c r="KRL469" s="19"/>
      <c r="KRM469" s="19"/>
      <c r="KRN469" s="19"/>
      <c r="KRO469" s="19"/>
      <c r="KRP469" s="19"/>
      <c r="KRQ469" s="19"/>
      <c r="KRR469" s="19"/>
      <c r="KRS469" s="19"/>
      <c r="KRT469" s="19"/>
      <c r="KRU469" s="19"/>
      <c r="KRV469" s="19"/>
      <c r="KRW469" s="19"/>
      <c r="KRX469" s="19"/>
      <c r="KRY469" s="19"/>
      <c r="KRZ469" s="19"/>
      <c r="KSA469" s="19"/>
      <c r="KSB469" s="19"/>
      <c r="KSC469" s="19"/>
      <c r="KSD469" s="19"/>
      <c r="KSE469" s="19"/>
      <c r="KSF469" s="19"/>
      <c r="KSG469" s="19"/>
      <c r="KSH469" s="19"/>
      <c r="KSI469" s="19"/>
      <c r="KSJ469" s="19"/>
      <c r="KSK469" s="19"/>
      <c r="KSL469" s="19"/>
      <c r="KSM469" s="19"/>
      <c r="KSN469" s="19"/>
      <c r="KSO469" s="19"/>
      <c r="KSP469" s="19"/>
      <c r="KSQ469" s="19"/>
      <c r="KSR469" s="19"/>
      <c r="KSS469" s="19"/>
      <c r="KST469" s="19"/>
      <c r="KSU469" s="19"/>
      <c r="KSV469" s="19"/>
      <c r="KSW469" s="19"/>
      <c r="KSX469" s="19"/>
      <c r="KSY469" s="19"/>
      <c r="KSZ469" s="19"/>
      <c r="KTA469" s="19"/>
      <c r="KTB469" s="19"/>
      <c r="KTC469" s="19"/>
      <c r="KTD469" s="19"/>
      <c r="KTE469" s="19"/>
      <c r="KTF469" s="19"/>
      <c r="KTG469" s="19"/>
      <c r="KTH469" s="19"/>
      <c r="KTI469" s="19"/>
      <c r="KTJ469" s="19"/>
      <c r="KTK469" s="19"/>
      <c r="KTL469" s="19"/>
      <c r="KTM469" s="19"/>
      <c r="KTN469" s="19"/>
      <c r="KTO469" s="19"/>
      <c r="KTP469" s="19"/>
      <c r="KTQ469" s="19"/>
      <c r="KTR469" s="19"/>
      <c r="KTS469" s="19"/>
      <c r="KTT469" s="19"/>
      <c r="KTU469" s="19"/>
      <c r="KTV469" s="19"/>
      <c r="KTW469" s="19"/>
      <c r="KTX469" s="19"/>
      <c r="KTY469" s="19"/>
      <c r="KTZ469" s="19"/>
      <c r="KUA469" s="19"/>
      <c r="KUB469" s="19"/>
      <c r="KUC469" s="19"/>
      <c r="KUD469" s="19"/>
      <c r="KUE469" s="19"/>
      <c r="KUF469" s="19"/>
      <c r="KUG469" s="19"/>
      <c r="KUH469" s="19"/>
      <c r="KUI469" s="19"/>
      <c r="KUJ469" s="19"/>
      <c r="KUK469" s="19"/>
      <c r="KUL469" s="19"/>
      <c r="KUM469" s="19"/>
      <c r="KUN469" s="19"/>
      <c r="KUO469" s="19"/>
      <c r="KUP469" s="19"/>
      <c r="KUQ469" s="19"/>
      <c r="KUR469" s="19"/>
      <c r="KUS469" s="19"/>
      <c r="KUT469" s="19"/>
      <c r="KUU469" s="19"/>
      <c r="KUV469" s="19"/>
      <c r="KUW469" s="19"/>
      <c r="KUX469" s="19"/>
      <c r="KUY469" s="19"/>
      <c r="KUZ469" s="19"/>
      <c r="KVA469" s="19"/>
      <c r="KVB469" s="19"/>
      <c r="KVC469" s="19"/>
      <c r="KVD469" s="19"/>
      <c r="KVE469" s="19"/>
      <c r="KVF469" s="19"/>
      <c r="KVG469" s="19"/>
      <c r="KVH469" s="19"/>
      <c r="KVI469" s="19"/>
      <c r="KVJ469" s="19"/>
      <c r="KVK469" s="19"/>
      <c r="KVL469" s="19"/>
      <c r="KVM469" s="19"/>
      <c r="KVN469" s="19"/>
      <c r="KVO469" s="19"/>
      <c r="KVP469" s="19"/>
      <c r="KVQ469" s="19"/>
      <c r="KVR469" s="19"/>
      <c r="KVS469" s="19"/>
      <c r="KVT469" s="19"/>
      <c r="KVU469" s="19"/>
      <c r="KVV469" s="19"/>
      <c r="KVW469" s="19"/>
      <c r="KVX469" s="19"/>
      <c r="KVY469" s="19"/>
      <c r="KVZ469" s="19"/>
      <c r="KWA469" s="19"/>
      <c r="KWB469" s="19"/>
      <c r="KWC469" s="19"/>
      <c r="KWD469" s="19"/>
      <c r="KWE469" s="19"/>
      <c r="KWF469" s="19"/>
      <c r="KWG469" s="19"/>
      <c r="KWH469" s="19"/>
      <c r="KWI469" s="19"/>
      <c r="KWJ469" s="19"/>
      <c r="KWK469" s="19"/>
      <c r="KWL469" s="19"/>
      <c r="KWM469" s="19"/>
      <c r="KWN469" s="19"/>
      <c r="KWO469" s="19"/>
      <c r="KWP469" s="19"/>
      <c r="KWQ469" s="19"/>
      <c r="KWR469" s="19"/>
      <c r="KWS469" s="19"/>
      <c r="KWT469" s="19"/>
      <c r="KWU469" s="19"/>
      <c r="KWV469" s="19"/>
      <c r="KWW469" s="19"/>
      <c r="KWX469" s="19"/>
      <c r="KWY469" s="19"/>
      <c r="KWZ469" s="19"/>
      <c r="KXA469" s="19"/>
      <c r="KXB469" s="19"/>
      <c r="KXC469" s="19"/>
      <c r="KXD469" s="19"/>
      <c r="KXE469" s="19"/>
      <c r="KXF469" s="19"/>
      <c r="KXG469" s="19"/>
      <c r="KXH469" s="19"/>
      <c r="KXI469" s="19"/>
      <c r="KXJ469" s="19"/>
      <c r="KXK469" s="19"/>
      <c r="KXL469" s="19"/>
      <c r="KXM469" s="19"/>
      <c r="KXN469" s="19"/>
      <c r="KXO469" s="19"/>
      <c r="KXP469" s="19"/>
      <c r="KXQ469" s="19"/>
      <c r="KXR469" s="19"/>
      <c r="KXS469" s="19"/>
      <c r="KXT469" s="19"/>
      <c r="KXU469" s="19"/>
      <c r="KXV469" s="19"/>
      <c r="KXW469" s="19"/>
      <c r="KXX469" s="19"/>
      <c r="KXY469" s="19"/>
      <c r="KXZ469" s="19"/>
      <c r="KYA469" s="19"/>
      <c r="KYB469" s="19"/>
      <c r="KYC469" s="19"/>
      <c r="KYD469" s="19"/>
      <c r="KYE469" s="19"/>
      <c r="KYF469" s="19"/>
      <c r="KYG469" s="19"/>
      <c r="KYH469" s="19"/>
      <c r="KYI469" s="19"/>
      <c r="KYJ469" s="19"/>
      <c r="KYK469" s="19"/>
      <c r="KYL469" s="19"/>
      <c r="KYM469" s="19"/>
      <c r="KYN469" s="19"/>
      <c r="KYO469" s="19"/>
      <c r="KYP469" s="19"/>
      <c r="KYQ469" s="19"/>
      <c r="KYR469" s="19"/>
      <c r="KYS469" s="19"/>
      <c r="KYT469" s="19"/>
      <c r="KYU469" s="19"/>
      <c r="KYV469" s="19"/>
      <c r="KYW469" s="19"/>
      <c r="KYX469" s="19"/>
      <c r="KYY469" s="19"/>
      <c r="KYZ469" s="19"/>
      <c r="KZA469" s="19"/>
      <c r="KZB469" s="19"/>
      <c r="KZC469" s="19"/>
      <c r="KZD469" s="19"/>
      <c r="KZE469" s="19"/>
      <c r="KZF469" s="19"/>
      <c r="KZG469" s="19"/>
      <c r="KZH469" s="19"/>
      <c r="KZI469" s="19"/>
      <c r="KZJ469" s="19"/>
      <c r="KZK469" s="19"/>
      <c r="KZL469" s="19"/>
      <c r="KZM469" s="19"/>
      <c r="KZN469" s="19"/>
      <c r="KZO469" s="19"/>
      <c r="KZP469" s="19"/>
      <c r="KZQ469" s="19"/>
      <c r="KZR469" s="19"/>
      <c r="KZS469" s="19"/>
      <c r="KZT469" s="19"/>
      <c r="KZU469" s="19"/>
      <c r="KZV469" s="19"/>
      <c r="KZW469" s="19"/>
      <c r="KZX469" s="19"/>
      <c r="KZY469" s="19"/>
      <c r="KZZ469" s="19"/>
      <c r="LAA469" s="19"/>
      <c r="LAB469" s="19"/>
      <c r="LAC469" s="19"/>
      <c r="LAD469" s="19"/>
      <c r="LAE469" s="19"/>
      <c r="LAF469" s="19"/>
      <c r="LAG469" s="19"/>
      <c r="LAH469" s="19"/>
      <c r="LAI469" s="19"/>
      <c r="LAJ469" s="19"/>
      <c r="LAK469" s="19"/>
      <c r="LAL469" s="19"/>
      <c r="LAM469" s="19"/>
      <c r="LAN469" s="19"/>
      <c r="LAO469" s="19"/>
      <c r="LAP469" s="19"/>
      <c r="LAQ469" s="19"/>
      <c r="LAR469" s="19"/>
      <c r="LAS469" s="19"/>
      <c r="LAT469" s="19"/>
      <c r="LAU469" s="19"/>
      <c r="LAV469" s="19"/>
      <c r="LAW469" s="19"/>
      <c r="LAX469" s="19"/>
      <c r="LAY469" s="19"/>
      <c r="LAZ469" s="19"/>
      <c r="LBA469" s="19"/>
      <c r="LBB469" s="19"/>
      <c r="LBC469" s="19"/>
      <c r="LBD469" s="19"/>
      <c r="LBE469" s="19"/>
      <c r="LBF469" s="19"/>
      <c r="LBG469" s="19"/>
      <c r="LBH469" s="19"/>
      <c r="LBI469" s="19"/>
      <c r="LBJ469" s="19"/>
      <c r="LBK469" s="19"/>
      <c r="LBL469" s="19"/>
      <c r="LBM469" s="19"/>
      <c r="LBN469" s="19"/>
      <c r="LBO469" s="19"/>
      <c r="LBP469" s="19"/>
      <c r="LBQ469" s="19"/>
      <c r="LBR469" s="19"/>
      <c r="LBS469" s="19"/>
      <c r="LBT469" s="19"/>
      <c r="LBU469" s="19"/>
      <c r="LBV469" s="19"/>
      <c r="LBW469" s="19"/>
      <c r="LBX469" s="19"/>
      <c r="LBY469" s="19"/>
      <c r="LBZ469" s="19"/>
      <c r="LCA469" s="19"/>
      <c r="LCB469" s="19"/>
      <c r="LCC469" s="19"/>
      <c r="LCD469" s="19"/>
      <c r="LCE469" s="19"/>
      <c r="LCF469" s="19"/>
      <c r="LCG469" s="19"/>
      <c r="LCH469" s="19"/>
      <c r="LCI469" s="19"/>
      <c r="LCJ469" s="19"/>
      <c r="LCK469" s="19"/>
      <c r="LCL469" s="19"/>
      <c r="LCM469" s="19"/>
      <c r="LCN469" s="19"/>
      <c r="LCO469" s="19"/>
      <c r="LCP469" s="19"/>
      <c r="LCQ469" s="19"/>
      <c r="LCR469" s="19"/>
      <c r="LCS469" s="19"/>
      <c r="LCT469" s="19"/>
      <c r="LCU469" s="19"/>
      <c r="LCV469" s="19"/>
      <c r="LCW469" s="19"/>
      <c r="LCX469" s="19"/>
      <c r="LCY469" s="19"/>
      <c r="LCZ469" s="19"/>
      <c r="LDA469" s="19"/>
      <c r="LDB469" s="19"/>
      <c r="LDC469" s="19"/>
      <c r="LDD469" s="19"/>
      <c r="LDE469" s="19"/>
      <c r="LDF469" s="19"/>
      <c r="LDG469" s="19"/>
      <c r="LDH469" s="19"/>
      <c r="LDI469" s="19"/>
      <c r="LDJ469" s="19"/>
      <c r="LDK469" s="19"/>
      <c r="LDL469" s="19"/>
      <c r="LDM469" s="19"/>
      <c r="LDN469" s="19"/>
      <c r="LDO469" s="19"/>
      <c r="LDP469" s="19"/>
      <c r="LDQ469" s="19"/>
      <c r="LDR469" s="19"/>
      <c r="LDS469" s="19"/>
      <c r="LDT469" s="19"/>
      <c r="LDU469" s="19"/>
      <c r="LDV469" s="19"/>
      <c r="LDW469" s="19"/>
      <c r="LDX469" s="19"/>
      <c r="LDY469" s="19"/>
      <c r="LDZ469" s="19"/>
      <c r="LEA469" s="19"/>
      <c r="LEB469" s="19"/>
      <c r="LEC469" s="19"/>
      <c r="LED469" s="19"/>
      <c r="LEE469" s="19"/>
      <c r="LEF469" s="19"/>
      <c r="LEG469" s="19"/>
      <c r="LEH469" s="19"/>
      <c r="LEI469" s="19"/>
      <c r="LEJ469" s="19"/>
      <c r="LEK469" s="19"/>
      <c r="LEL469" s="19"/>
      <c r="LEM469" s="19"/>
      <c r="LEN469" s="19"/>
      <c r="LEO469" s="19"/>
      <c r="LEP469" s="19"/>
      <c r="LEQ469" s="19"/>
      <c r="LER469" s="19"/>
      <c r="LES469" s="19"/>
      <c r="LET469" s="19"/>
      <c r="LEU469" s="19"/>
      <c r="LEV469" s="19"/>
      <c r="LEW469" s="19"/>
      <c r="LEX469" s="19"/>
      <c r="LEY469" s="19"/>
      <c r="LEZ469" s="19"/>
      <c r="LFA469" s="19"/>
      <c r="LFB469" s="19"/>
      <c r="LFC469" s="19"/>
      <c r="LFD469" s="19"/>
      <c r="LFE469" s="19"/>
      <c r="LFF469" s="19"/>
      <c r="LFG469" s="19"/>
      <c r="LFH469" s="19"/>
      <c r="LFI469" s="19"/>
      <c r="LFJ469" s="19"/>
      <c r="LFK469" s="19"/>
      <c r="LFL469" s="19"/>
      <c r="LFM469" s="19"/>
      <c r="LFN469" s="19"/>
      <c r="LFO469" s="19"/>
      <c r="LFP469" s="19"/>
      <c r="LFQ469" s="19"/>
      <c r="LFR469" s="19"/>
      <c r="LFS469" s="19"/>
      <c r="LFT469" s="19"/>
      <c r="LFU469" s="19"/>
      <c r="LFV469" s="19"/>
      <c r="LFW469" s="19"/>
      <c r="LFX469" s="19"/>
      <c r="LFY469" s="19"/>
      <c r="LFZ469" s="19"/>
      <c r="LGA469" s="19"/>
      <c r="LGB469" s="19"/>
      <c r="LGC469" s="19"/>
      <c r="LGD469" s="19"/>
      <c r="LGE469" s="19"/>
      <c r="LGF469" s="19"/>
      <c r="LGG469" s="19"/>
      <c r="LGH469" s="19"/>
      <c r="LGI469" s="19"/>
      <c r="LGJ469" s="19"/>
      <c r="LGK469" s="19"/>
      <c r="LGL469" s="19"/>
      <c r="LGM469" s="19"/>
      <c r="LGN469" s="19"/>
      <c r="LGO469" s="19"/>
      <c r="LGP469" s="19"/>
      <c r="LGQ469" s="19"/>
      <c r="LGR469" s="19"/>
      <c r="LGS469" s="19"/>
      <c r="LGT469" s="19"/>
      <c r="LGU469" s="19"/>
      <c r="LGV469" s="19"/>
      <c r="LGW469" s="19"/>
      <c r="LGX469" s="19"/>
      <c r="LGY469" s="19"/>
      <c r="LGZ469" s="19"/>
      <c r="LHA469" s="19"/>
      <c r="LHB469" s="19"/>
      <c r="LHC469" s="19"/>
      <c r="LHD469" s="19"/>
      <c r="LHE469" s="19"/>
      <c r="LHF469" s="19"/>
      <c r="LHG469" s="19"/>
      <c r="LHH469" s="19"/>
      <c r="LHI469" s="19"/>
      <c r="LHJ469" s="19"/>
      <c r="LHK469" s="19"/>
      <c r="LHL469" s="19"/>
      <c r="LHM469" s="19"/>
      <c r="LHN469" s="19"/>
      <c r="LHO469" s="19"/>
      <c r="LHP469" s="19"/>
      <c r="LHQ469" s="19"/>
      <c r="LHR469" s="19"/>
      <c r="LHS469" s="19"/>
      <c r="LHT469" s="19"/>
      <c r="LHU469" s="19"/>
      <c r="LHV469" s="19"/>
      <c r="LHW469" s="19"/>
      <c r="LHX469" s="19"/>
      <c r="LHY469" s="19"/>
      <c r="LHZ469" s="19"/>
      <c r="LIA469" s="19"/>
      <c r="LIB469" s="19"/>
      <c r="LIC469" s="19"/>
      <c r="LID469" s="19"/>
      <c r="LIE469" s="19"/>
      <c r="LIF469" s="19"/>
      <c r="LIG469" s="19"/>
      <c r="LIH469" s="19"/>
      <c r="LII469" s="19"/>
      <c r="LIJ469" s="19"/>
      <c r="LIK469" s="19"/>
      <c r="LIL469" s="19"/>
      <c r="LIM469" s="19"/>
      <c r="LIN469" s="19"/>
      <c r="LIO469" s="19"/>
      <c r="LIP469" s="19"/>
      <c r="LIQ469" s="19"/>
      <c r="LIR469" s="19"/>
      <c r="LIS469" s="19"/>
      <c r="LIT469" s="19"/>
      <c r="LIU469" s="19"/>
      <c r="LIV469" s="19"/>
      <c r="LIW469" s="19"/>
      <c r="LIX469" s="19"/>
      <c r="LIY469" s="19"/>
      <c r="LIZ469" s="19"/>
      <c r="LJA469" s="19"/>
      <c r="LJB469" s="19"/>
      <c r="LJC469" s="19"/>
      <c r="LJD469" s="19"/>
      <c r="LJE469" s="19"/>
      <c r="LJF469" s="19"/>
      <c r="LJG469" s="19"/>
      <c r="LJH469" s="19"/>
      <c r="LJI469" s="19"/>
      <c r="LJJ469" s="19"/>
      <c r="LJK469" s="19"/>
      <c r="LJL469" s="19"/>
      <c r="LJM469" s="19"/>
      <c r="LJN469" s="19"/>
      <c r="LJO469" s="19"/>
      <c r="LJP469" s="19"/>
      <c r="LJQ469" s="19"/>
      <c r="LJR469" s="19"/>
      <c r="LJS469" s="19"/>
      <c r="LJT469" s="19"/>
      <c r="LJU469" s="19"/>
      <c r="LJV469" s="19"/>
      <c r="LJW469" s="19"/>
      <c r="LJX469" s="19"/>
      <c r="LJY469" s="19"/>
      <c r="LJZ469" s="19"/>
      <c r="LKA469" s="19"/>
      <c r="LKB469" s="19"/>
      <c r="LKC469" s="19"/>
      <c r="LKD469" s="19"/>
      <c r="LKE469" s="19"/>
      <c r="LKF469" s="19"/>
      <c r="LKG469" s="19"/>
      <c r="LKH469" s="19"/>
      <c r="LKI469" s="19"/>
      <c r="LKJ469" s="19"/>
      <c r="LKK469" s="19"/>
      <c r="LKL469" s="19"/>
      <c r="LKM469" s="19"/>
      <c r="LKN469" s="19"/>
      <c r="LKO469" s="19"/>
      <c r="LKP469" s="19"/>
      <c r="LKQ469" s="19"/>
      <c r="LKR469" s="19"/>
      <c r="LKS469" s="19"/>
      <c r="LKT469" s="19"/>
      <c r="LKU469" s="19"/>
      <c r="LKV469" s="19"/>
      <c r="LKW469" s="19"/>
      <c r="LKX469" s="19"/>
      <c r="LKY469" s="19"/>
      <c r="LKZ469" s="19"/>
      <c r="LLA469" s="19"/>
      <c r="LLB469" s="19"/>
      <c r="LLC469" s="19"/>
      <c r="LLD469" s="19"/>
      <c r="LLE469" s="19"/>
      <c r="LLF469" s="19"/>
      <c r="LLG469" s="19"/>
      <c r="LLH469" s="19"/>
      <c r="LLI469" s="19"/>
      <c r="LLJ469" s="19"/>
      <c r="LLK469" s="19"/>
      <c r="LLL469" s="19"/>
      <c r="LLM469" s="19"/>
      <c r="LLN469" s="19"/>
      <c r="LLO469" s="19"/>
      <c r="LLP469" s="19"/>
      <c r="LLQ469" s="19"/>
      <c r="LLR469" s="19"/>
      <c r="LLS469" s="19"/>
      <c r="LLT469" s="19"/>
      <c r="LLU469" s="19"/>
      <c r="LLV469" s="19"/>
      <c r="LLW469" s="19"/>
      <c r="LLX469" s="19"/>
      <c r="LLY469" s="19"/>
      <c r="LLZ469" s="19"/>
      <c r="LMA469" s="19"/>
      <c r="LMB469" s="19"/>
      <c r="LMC469" s="19"/>
      <c r="LMD469" s="19"/>
      <c r="LME469" s="19"/>
      <c r="LMF469" s="19"/>
      <c r="LMG469" s="19"/>
      <c r="LMH469" s="19"/>
      <c r="LMI469" s="19"/>
      <c r="LMJ469" s="19"/>
      <c r="LMK469" s="19"/>
      <c r="LML469" s="19"/>
      <c r="LMM469" s="19"/>
      <c r="LMN469" s="19"/>
      <c r="LMO469" s="19"/>
      <c r="LMP469" s="19"/>
      <c r="LMQ469" s="19"/>
      <c r="LMR469" s="19"/>
      <c r="LMS469" s="19"/>
      <c r="LMT469" s="19"/>
      <c r="LMU469" s="19"/>
      <c r="LMV469" s="19"/>
      <c r="LMW469" s="19"/>
      <c r="LMX469" s="19"/>
      <c r="LMY469" s="19"/>
      <c r="LMZ469" s="19"/>
      <c r="LNA469" s="19"/>
      <c r="LNB469" s="19"/>
      <c r="LNC469" s="19"/>
      <c r="LND469" s="19"/>
      <c r="LNE469" s="19"/>
      <c r="LNF469" s="19"/>
      <c r="LNG469" s="19"/>
      <c r="LNH469" s="19"/>
      <c r="LNI469" s="19"/>
      <c r="LNJ469" s="19"/>
      <c r="LNK469" s="19"/>
      <c r="LNL469" s="19"/>
      <c r="LNM469" s="19"/>
      <c r="LNN469" s="19"/>
      <c r="LNO469" s="19"/>
      <c r="LNP469" s="19"/>
      <c r="LNQ469" s="19"/>
      <c r="LNR469" s="19"/>
      <c r="LNS469" s="19"/>
      <c r="LNT469" s="19"/>
      <c r="LNU469" s="19"/>
      <c r="LNV469" s="19"/>
      <c r="LNW469" s="19"/>
      <c r="LNX469" s="19"/>
      <c r="LNY469" s="19"/>
      <c r="LNZ469" s="19"/>
      <c r="LOA469" s="19"/>
      <c r="LOB469" s="19"/>
      <c r="LOC469" s="19"/>
      <c r="LOD469" s="19"/>
      <c r="LOE469" s="19"/>
      <c r="LOF469" s="19"/>
      <c r="LOG469" s="19"/>
      <c r="LOH469" s="19"/>
      <c r="LOI469" s="19"/>
      <c r="LOJ469" s="19"/>
      <c r="LOK469" s="19"/>
      <c r="LOL469" s="19"/>
      <c r="LOM469" s="19"/>
      <c r="LON469" s="19"/>
      <c r="LOO469" s="19"/>
      <c r="LOP469" s="19"/>
      <c r="LOQ469" s="19"/>
      <c r="LOR469" s="19"/>
      <c r="LOS469" s="19"/>
      <c r="LOT469" s="19"/>
      <c r="LOU469" s="19"/>
      <c r="LOV469" s="19"/>
      <c r="LOW469" s="19"/>
      <c r="LOX469" s="19"/>
      <c r="LOY469" s="19"/>
      <c r="LOZ469" s="19"/>
      <c r="LPA469" s="19"/>
      <c r="LPB469" s="19"/>
      <c r="LPC469" s="19"/>
      <c r="LPD469" s="19"/>
      <c r="LPE469" s="19"/>
      <c r="LPF469" s="19"/>
      <c r="LPG469" s="19"/>
      <c r="LPH469" s="19"/>
      <c r="LPI469" s="19"/>
      <c r="LPJ469" s="19"/>
      <c r="LPK469" s="19"/>
      <c r="LPL469" s="19"/>
      <c r="LPM469" s="19"/>
      <c r="LPN469" s="19"/>
      <c r="LPO469" s="19"/>
      <c r="LPP469" s="19"/>
      <c r="LPQ469" s="19"/>
      <c r="LPR469" s="19"/>
      <c r="LPS469" s="19"/>
      <c r="LPT469" s="19"/>
      <c r="LPU469" s="19"/>
      <c r="LPV469" s="19"/>
      <c r="LPW469" s="19"/>
      <c r="LPX469" s="19"/>
      <c r="LPY469" s="19"/>
      <c r="LPZ469" s="19"/>
      <c r="LQA469" s="19"/>
      <c r="LQB469" s="19"/>
      <c r="LQC469" s="19"/>
      <c r="LQD469" s="19"/>
      <c r="LQE469" s="19"/>
      <c r="LQF469" s="19"/>
      <c r="LQG469" s="19"/>
      <c r="LQH469" s="19"/>
      <c r="LQI469" s="19"/>
      <c r="LQJ469" s="19"/>
      <c r="LQK469" s="19"/>
      <c r="LQL469" s="19"/>
      <c r="LQM469" s="19"/>
      <c r="LQN469" s="19"/>
      <c r="LQO469" s="19"/>
      <c r="LQP469" s="19"/>
      <c r="LQQ469" s="19"/>
      <c r="LQR469" s="19"/>
      <c r="LQS469" s="19"/>
      <c r="LQT469" s="19"/>
      <c r="LQU469" s="19"/>
      <c r="LQV469" s="19"/>
      <c r="LQW469" s="19"/>
      <c r="LQX469" s="19"/>
      <c r="LQY469" s="19"/>
      <c r="LQZ469" s="19"/>
      <c r="LRA469" s="19"/>
      <c r="LRB469" s="19"/>
      <c r="LRC469" s="19"/>
      <c r="LRD469" s="19"/>
      <c r="LRE469" s="19"/>
      <c r="LRF469" s="19"/>
      <c r="LRG469" s="19"/>
      <c r="LRH469" s="19"/>
      <c r="LRI469" s="19"/>
      <c r="LRJ469" s="19"/>
      <c r="LRK469" s="19"/>
      <c r="LRL469" s="19"/>
      <c r="LRM469" s="19"/>
      <c r="LRN469" s="19"/>
      <c r="LRO469" s="19"/>
      <c r="LRP469" s="19"/>
      <c r="LRQ469" s="19"/>
      <c r="LRR469" s="19"/>
      <c r="LRS469" s="19"/>
      <c r="LRT469" s="19"/>
      <c r="LRU469" s="19"/>
      <c r="LRV469" s="19"/>
      <c r="LRW469" s="19"/>
      <c r="LRX469" s="19"/>
      <c r="LRY469" s="19"/>
      <c r="LRZ469" s="19"/>
      <c r="LSA469" s="19"/>
      <c r="LSB469" s="19"/>
      <c r="LSC469" s="19"/>
      <c r="LSD469" s="19"/>
      <c r="LSE469" s="19"/>
      <c r="LSF469" s="19"/>
      <c r="LSG469" s="19"/>
      <c r="LSH469" s="19"/>
      <c r="LSI469" s="19"/>
      <c r="LSJ469" s="19"/>
      <c r="LSK469" s="19"/>
      <c r="LSL469" s="19"/>
      <c r="LSM469" s="19"/>
      <c r="LSN469" s="19"/>
      <c r="LSO469" s="19"/>
      <c r="LSP469" s="19"/>
      <c r="LSQ469" s="19"/>
      <c r="LSR469" s="19"/>
      <c r="LSS469" s="19"/>
      <c r="LST469" s="19"/>
      <c r="LSU469" s="19"/>
      <c r="LSV469" s="19"/>
      <c r="LSW469" s="19"/>
      <c r="LSX469" s="19"/>
      <c r="LSY469" s="19"/>
      <c r="LSZ469" s="19"/>
      <c r="LTA469" s="19"/>
      <c r="LTB469" s="19"/>
      <c r="LTC469" s="19"/>
      <c r="LTD469" s="19"/>
      <c r="LTE469" s="19"/>
      <c r="LTF469" s="19"/>
      <c r="LTG469" s="19"/>
      <c r="LTH469" s="19"/>
      <c r="LTI469" s="19"/>
      <c r="LTJ469" s="19"/>
      <c r="LTK469" s="19"/>
      <c r="LTL469" s="19"/>
      <c r="LTM469" s="19"/>
      <c r="LTN469" s="19"/>
      <c r="LTO469" s="19"/>
      <c r="LTP469" s="19"/>
      <c r="LTQ469" s="19"/>
      <c r="LTR469" s="19"/>
      <c r="LTS469" s="19"/>
      <c r="LTT469" s="19"/>
      <c r="LTU469" s="19"/>
      <c r="LTV469" s="19"/>
      <c r="LTW469" s="19"/>
      <c r="LTX469" s="19"/>
      <c r="LTY469" s="19"/>
      <c r="LTZ469" s="19"/>
      <c r="LUA469" s="19"/>
      <c r="LUB469" s="19"/>
      <c r="LUC469" s="19"/>
      <c r="LUD469" s="19"/>
      <c r="LUE469" s="19"/>
      <c r="LUF469" s="19"/>
      <c r="LUG469" s="19"/>
      <c r="LUH469" s="19"/>
      <c r="LUI469" s="19"/>
      <c r="LUJ469" s="19"/>
      <c r="LUK469" s="19"/>
      <c r="LUL469" s="19"/>
      <c r="LUM469" s="19"/>
      <c r="LUN469" s="19"/>
      <c r="LUO469" s="19"/>
      <c r="LUP469" s="19"/>
      <c r="LUQ469" s="19"/>
      <c r="LUR469" s="19"/>
      <c r="LUS469" s="19"/>
      <c r="LUT469" s="19"/>
      <c r="LUU469" s="19"/>
      <c r="LUV469" s="19"/>
      <c r="LUW469" s="19"/>
      <c r="LUX469" s="19"/>
      <c r="LUY469" s="19"/>
      <c r="LUZ469" s="19"/>
      <c r="LVA469" s="19"/>
      <c r="LVB469" s="19"/>
      <c r="LVC469" s="19"/>
      <c r="LVD469" s="19"/>
      <c r="LVE469" s="19"/>
      <c r="LVF469" s="19"/>
      <c r="LVG469" s="19"/>
      <c r="LVH469" s="19"/>
      <c r="LVI469" s="19"/>
      <c r="LVJ469" s="19"/>
      <c r="LVK469" s="19"/>
      <c r="LVL469" s="19"/>
      <c r="LVM469" s="19"/>
      <c r="LVN469" s="19"/>
      <c r="LVO469" s="19"/>
      <c r="LVP469" s="19"/>
      <c r="LVQ469" s="19"/>
      <c r="LVR469" s="19"/>
      <c r="LVS469" s="19"/>
      <c r="LVT469" s="19"/>
      <c r="LVU469" s="19"/>
      <c r="LVV469" s="19"/>
      <c r="LVW469" s="19"/>
      <c r="LVX469" s="19"/>
      <c r="LVY469" s="19"/>
      <c r="LVZ469" s="19"/>
      <c r="LWA469" s="19"/>
      <c r="LWB469" s="19"/>
      <c r="LWC469" s="19"/>
      <c r="LWD469" s="19"/>
      <c r="LWE469" s="19"/>
      <c r="LWF469" s="19"/>
      <c r="LWG469" s="19"/>
      <c r="LWH469" s="19"/>
      <c r="LWI469" s="19"/>
      <c r="LWJ469" s="19"/>
      <c r="LWK469" s="19"/>
      <c r="LWL469" s="19"/>
      <c r="LWM469" s="19"/>
      <c r="LWN469" s="19"/>
      <c r="LWO469" s="19"/>
      <c r="LWP469" s="19"/>
      <c r="LWQ469" s="19"/>
      <c r="LWR469" s="19"/>
      <c r="LWS469" s="19"/>
      <c r="LWT469" s="19"/>
      <c r="LWU469" s="19"/>
      <c r="LWV469" s="19"/>
      <c r="LWW469" s="19"/>
      <c r="LWX469" s="19"/>
      <c r="LWY469" s="19"/>
      <c r="LWZ469" s="19"/>
      <c r="LXA469" s="19"/>
      <c r="LXB469" s="19"/>
      <c r="LXC469" s="19"/>
      <c r="LXD469" s="19"/>
      <c r="LXE469" s="19"/>
      <c r="LXF469" s="19"/>
      <c r="LXG469" s="19"/>
      <c r="LXH469" s="19"/>
      <c r="LXI469" s="19"/>
      <c r="LXJ469" s="19"/>
      <c r="LXK469" s="19"/>
      <c r="LXL469" s="19"/>
      <c r="LXM469" s="19"/>
      <c r="LXN469" s="19"/>
      <c r="LXO469" s="19"/>
      <c r="LXP469" s="19"/>
      <c r="LXQ469" s="19"/>
      <c r="LXR469" s="19"/>
      <c r="LXS469" s="19"/>
      <c r="LXT469" s="19"/>
      <c r="LXU469" s="19"/>
      <c r="LXV469" s="19"/>
      <c r="LXW469" s="19"/>
      <c r="LXX469" s="19"/>
      <c r="LXY469" s="19"/>
      <c r="LXZ469" s="19"/>
      <c r="LYA469" s="19"/>
      <c r="LYB469" s="19"/>
      <c r="LYC469" s="19"/>
      <c r="LYD469" s="19"/>
      <c r="LYE469" s="19"/>
      <c r="LYF469" s="19"/>
      <c r="LYG469" s="19"/>
      <c r="LYH469" s="19"/>
      <c r="LYI469" s="19"/>
      <c r="LYJ469" s="19"/>
      <c r="LYK469" s="19"/>
      <c r="LYL469" s="19"/>
      <c r="LYM469" s="19"/>
      <c r="LYN469" s="19"/>
      <c r="LYO469" s="19"/>
      <c r="LYP469" s="19"/>
      <c r="LYQ469" s="19"/>
      <c r="LYR469" s="19"/>
      <c r="LYS469" s="19"/>
      <c r="LYT469" s="19"/>
      <c r="LYU469" s="19"/>
      <c r="LYV469" s="19"/>
      <c r="LYW469" s="19"/>
      <c r="LYX469" s="19"/>
      <c r="LYY469" s="19"/>
      <c r="LYZ469" s="19"/>
      <c r="LZA469" s="19"/>
      <c r="LZB469" s="19"/>
      <c r="LZC469" s="19"/>
      <c r="LZD469" s="19"/>
      <c r="LZE469" s="19"/>
      <c r="LZF469" s="19"/>
      <c r="LZG469" s="19"/>
      <c r="LZH469" s="19"/>
      <c r="LZI469" s="19"/>
      <c r="LZJ469" s="19"/>
      <c r="LZK469" s="19"/>
      <c r="LZL469" s="19"/>
      <c r="LZM469" s="19"/>
      <c r="LZN469" s="19"/>
      <c r="LZO469" s="19"/>
      <c r="LZP469" s="19"/>
      <c r="LZQ469" s="19"/>
      <c r="LZR469" s="19"/>
      <c r="LZS469" s="19"/>
      <c r="LZT469" s="19"/>
      <c r="LZU469" s="19"/>
      <c r="LZV469" s="19"/>
      <c r="LZW469" s="19"/>
      <c r="LZX469" s="19"/>
      <c r="LZY469" s="19"/>
      <c r="LZZ469" s="19"/>
      <c r="MAA469" s="19"/>
      <c r="MAB469" s="19"/>
      <c r="MAC469" s="19"/>
      <c r="MAD469" s="19"/>
      <c r="MAE469" s="19"/>
      <c r="MAF469" s="19"/>
      <c r="MAG469" s="19"/>
      <c r="MAH469" s="19"/>
      <c r="MAI469" s="19"/>
      <c r="MAJ469" s="19"/>
      <c r="MAK469" s="19"/>
      <c r="MAL469" s="19"/>
      <c r="MAM469" s="19"/>
      <c r="MAN469" s="19"/>
      <c r="MAO469" s="19"/>
      <c r="MAP469" s="19"/>
      <c r="MAQ469" s="19"/>
      <c r="MAR469" s="19"/>
      <c r="MAS469" s="19"/>
      <c r="MAT469" s="19"/>
      <c r="MAU469" s="19"/>
      <c r="MAV469" s="19"/>
      <c r="MAW469" s="19"/>
      <c r="MAX469" s="19"/>
      <c r="MAY469" s="19"/>
      <c r="MAZ469" s="19"/>
      <c r="MBA469" s="19"/>
      <c r="MBB469" s="19"/>
      <c r="MBC469" s="19"/>
      <c r="MBD469" s="19"/>
      <c r="MBE469" s="19"/>
      <c r="MBF469" s="19"/>
      <c r="MBG469" s="19"/>
      <c r="MBH469" s="19"/>
      <c r="MBI469" s="19"/>
      <c r="MBJ469" s="19"/>
      <c r="MBK469" s="19"/>
      <c r="MBL469" s="19"/>
      <c r="MBM469" s="19"/>
      <c r="MBN469" s="19"/>
      <c r="MBO469" s="19"/>
      <c r="MBP469" s="19"/>
      <c r="MBQ469" s="19"/>
      <c r="MBR469" s="19"/>
      <c r="MBS469" s="19"/>
      <c r="MBT469" s="19"/>
      <c r="MBU469" s="19"/>
      <c r="MBV469" s="19"/>
      <c r="MBW469" s="19"/>
      <c r="MBX469" s="19"/>
      <c r="MBY469" s="19"/>
      <c r="MBZ469" s="19"/>
      <c r="MCA469" s="19"/>
      <c r="MCB469" s="19"/>
      <c r="MCC469" s="19"/>
      <c r="MCD469" s="19"/>
      <c r="MCE469" s="19"/>
      <c r="MCF469" s="19"/>
      <c r="MCG469" s="19"/>
      <c r="MCH469" s="19"/>
      <c r="MCI469" s="19"/>
      <c r="MCJ469" s="19"/>
      <c r="MCK469" s="19"/>
      <c r="MCL469" s="19"/>
      <c r="MCM469" s="19"/>
      <c r="MCN469" s="19"/>
      <c r="MCO469" s="19"/>
      <c r="MCP469" s="19"/>
      <c r="MCQ469" s="19"/>
      <c r="MCR469" s="19"/>
      <c r="MCS469" s="19"/>
      <c r="MCT469" s="19"/>
      <c r="MCU469" s="19"/>
      <c r="MCV469" s="19"/>
      <c r="MCW469" s="19"/>
      <c r="MCX469" s="19"/>
      <c r="MCY469" s="19"/>
      <c r="MCZ469" s="19"/>
      <c r="MDA469" s="19"/>
      <c r="MDB469" s="19"/>
      <c r="MDC469" s="19"/>
      <c r="MDD469" s="19"/>
      <c r="MDE469" s="19"/>
      <c r="MDF469" s="19"/>
      <c r="MDG469" s="19"/>
      <c r="MDH469" s="19"/>
      <c r="MDI469" s="19"/>
      <c r="MDJ469" s="19"/>
      <c r="MDK469" s="19"/>
      <c r="MDL469" s="19"/>
      <c r="MDM469" s="19"/>
      <c r="MDN469" s="19"/>
      <c r="MDO469" s="19"/>
      <c r="MDP469" s="19"/>
      <c r="MDQ469" s="19"/>
      <c r="MDR469" s="19"/>
      <c r="MDS469" s="19"/>
      <c r="MDT469" s="19"/>
      <c r="MDU469" s="19"/>
      <c r="MDV469" s="19"/>
      <c r="MDW469" s="19"/>
      <c r="MDX469" s="19"/>
      <c r="MDY469" s="19"/>
      <c r="MDZ469" s="19"/>
      <c r="MEA469" s="19"/>
      <c r="MEB469" s="19"/>
      <c r="MEC469" s="19"/>
      <c r="MED469" s="19"/>
      <c r="MEE469" s="19"/>
      <c r="MEF469" s="19"/>
      <c r="MEG469" s="19"/>
      <c r="MEH469" s="19"/>
      <c r="MEI469" s="19"/>
      <c r="MEJ469" s="19"/>
      <c r="MEK469" s="19"/>
      <c r="MEL469" s="19"/>
      <c r="MEM469" s="19"/>
      <c r="MEN469" s="19"/>
      <c r="MEO469" s="19"/>
      <c r="MEP469" s="19"/>
      <c r="MEQ469" s="19"/>
      <c r="MER469" s="19"/>
      <c r="MES469" s="19"/>
      <c r="MET469" s="19"/>
      <c r="MEU469" s="19"/>
      <c r="MEV469" s="19"/>
      <c r="MEW469" s="19"/>
      <c r="MEX469" s="19"/>
      <c r="MEY469" s="19"/>
      <c r="MEZ469" s="19"/>
      <c r="MFA469" s="19"/>
      <c r="MFB469" s="19"/>
      <c r="MFC469" s="19"/>
      <c r="MFD469" s="19"/>
      <c r="MFE469" s="19"/>
      <c r="MFF469" s="19"/>
      <c r="MFG469" s="19"/>
      <c r="MFH469" s="19"/>
      <c r="MFI469" s="19"/>
      <c r="MFJ469" s="19"/>
      <c r="MFK469" s="19"/>
      <c r="MFL469" s="19"/>
      <c r="MFM469" s="19"/>
      <c r="MFN469" s="19"/>
      <c r="MFO469" s="19"/>
      <c r="MFP469" s="19"/>
      <c r="MFQ469" s="19"/>
      <c r="MFR469" s="19"/>
      <c r="MFS469" s="19"/>
      <c r="MFT469" s="19"/>
      <c r="MFU469" s="19"/>
      <c r="MFV469" s="19"/>
      <c r="MFW469" s="19"/>
      <c r="MFX469" s="19"/>
      <c r="MFY469" s="19"/>
      <c r="MFZ469" s="19"/>
      <c r="MGA469" s="19"/>
      <c r="MGB469" s="19"/>
      <c r="MGC469" s="19"/>
      <c r="MGD469" s="19"/>
      <c r="MGE469" s="19"/>
      <c r="MGF469" s="19"/>
      <c r="MGG469" s="19"/>
      <c r="MGH469" s="19"/>
      <c r="MGI469" s="19"/>
      <c r="MGJ469" s="19"/>
      <c r="MGK469" s="19"/>
      <c r="MGL469" s="19"/>
      <c r="MGM469" s="19"/>
      <c r="MGN469" s="19"/>
      <c r="MGO469" s="19"/>
      <c r="MGP469" s="19"/>
      <c r="MGQ469" s="19"/>
      <c r="MGR469" s="19"/>
      <c r="MGS469" s="19"/>
      <c r="MGT469" s="19"/>
      <c r="MGU469" s="19"/>
      <c r="MGV469" s="19"/>
      <c r="MGW469" s="19"/>
      <c r="MGX469" s="19"/>
      <c r="MGY469" s="19"/>
      <c r="MGZ469" s="19"/>
      <c r="MHA469" s="19"/>
      <c r="MHB469" s="19"/>
      <c r="MHC469" s="19"/>
      <c r="MHD469" s="19"/>
      <c r="MHE469" s="19"/>
      <c r="MHF469" s="19"/>
      <c r="MHG469" s="19"/>
      <c r="MHH469" s="19"/>
      <c r="MHI469" s="19"/>
      <c r="MHJ469" s="19"/>
      <c r="MHK469" s="19"/>
      <c r="MHL469" s="19"/>
      <c r="MHM469" s="19"/>
      <c r="MHN469" s="19"/>
      <c r="MHO469" s="19"/>
      <c r="MHP469" s="19"/>
      <c r="MHQ469" s="19"/>
      <c r="MHR469" s="19"/>
      <c r="MHS469" s="19"/>
      <c r="MHT469" s="19"/>
      <c r="MHU469" s="19"/>
      <c r="MHV469" s="19"/>
      <c r="MHW469" s="19"/>
      <c r="MHX469" s="19"/>
      <c r="MHY469" s="19"/>
      <c r="MHZ469" s="19"/>
      <c r="MIA469" s="19"/>
      <c r="MIB469" s="19"/>
      <c r="MIC469" s="19"/>
      <c r="MID469" s="19"/>
      <c r="MIE469" s="19"/>
      <c r="MIF469" s="19"/>
      <c r="MIG469" s="19"/>
      <c r="MIH469" s="19"/>
      <c r="MII469" s="19"/>
      <c r="MIJ469" s="19"/>
      <c r="MIK469" s="19"/>
      <c r="MIL469" s="19"/>
      <c r="MIM469" s="19"/>
      <c r="MIN469" s="19"/>
      <c r="MIO469" s="19"/>
      <c r="MIP469" s="19"/>
      <c r="MIQ469" s="19"/>
      <c r="MIR469" s="19"/>
      <c r="MIS469" s="19"/>
      <c r="MIT469" s="19"/>
      <c r="MIU469" s="19"/>
      <c r="MIV469" s="19"/>
      <c r="MIW469" s="19"/>
      <c r="MIX469" s="19"/>
      <c r="MIY469" s="19"/>
      <c r="MIZ469" s="19"/>
      <c r="MJA469" s="19"/>
      <c r="MJB469" s="19"/>
      <c r="MJC469" s="19"/>
      <c r="MJD469" s="19"/>
      <c r="MJE469" s="19"/>
      <c r="MJF469" s="19"/>
      <c r="MJG469" s="19"/>
      <c r="MJH469" s="19"/>
      <c r="MJI469" s="19"/>
      <c r="MJJ469" s="19"/>
      <c r="MJK469" s="19"/>
      <c r="MJL469" s="19"/>
      <c r="MJM469" s="19"/>
      <c r="MJN469" s="19"/>
      <c r="MJO469" s="19"/>
      <c r="MJP469" s="19"/>
      <c r="MJQ469" s="19"/>
      <c r="MJR469" s="19"/>
      <c r="MJS469" s="19"/>
      <c r="MJT469" s="19"/>
      <c r="MJU469" s="19"/>
      <c r="MJV469" s="19"/>
      <c r="MJW469" s="19"/>
      <c r="MJX469" s="19"/>
      <c r="MJY469" s="19"/>
      <c r="MJZ469" s="19"/>
      <c r="MKA469" s="19"/>
      <c r="MKB469" s="19"/>
      <c r="MKC469" s="19"/>
      <c r="MKD469" s="19"/>
      <c r="MKE469" s="19"/>
      <c r="MKF469" s="19"/>
      <c r="MKG469" s="19"/>
      <c r="MKH469" s="19"/>
      <c r="MKI469" s="19"/>
      <c r="MKJ469" s="19"/>
      <c r="MKK469" s="19"/>
      <c r="MKL469" s="19"/>
      <c r="MKM469" s="19"/>
      <c r="MKN469" s="19"/>
      <c r="MKO469" s="19"/>
      <c r="MKP469" s="19"/>
      <c r="MKQ469" s="19"/>
      <c r="MKR469" s="19"/>
      <c r="MKS469" s="19"/>
      <c r="MKT469" s="19"/>
      <c r="MKU469" s="19"/>
      <c r="MKV469" s="19"/>
      <c r="MKW469" s="19"/>
      <c r="MKX469" s="19"/>
      <c r="MKY469" s="19"/>
      <c r="MKZ469" s="19"/>
      <c r="MLA469" s="19"/>
      <c r="MLB469" s="19"/>
      <c r="MLC469" s="19"/>
      <c r="MLD469" s="19"/>
      <c r="MLE469" s="19"/>
      <c r="MLF469" s="19"/>
      <c r="MLG469" s="19"/>
      <c r="MLH469" s="19"/>
      <c r="MLI469" s="19"/>
      <c r="MLJ469" s="19"/>
      <c r="MLK469" s="19"/>
      <c r="MLL469" s="19"/>
      <c r="MLM469" s="19"/>
      <c r="MLN469" s="19"/>
      <c r="MLO469" s="19"/>
      <c r="MLP469" s="19"/>
      <c r="MLQ469" s="19"/>
      <c r="MLR469" s="19"/>
      <c r="MLS469" s="19"/>
      <c r="MLT469" s="19"/>
      <c r="MLU469" s="19"/>
      <c r="MLV469" s="19"/>
      <c r="MLW469" s="19"/>
      <c r="MLX469" s="19"/>
      <c r="MLY469" s="19"/>
      <c r="MLZ469" s="19"/>
      <c r="MMA469" s="19"/>
      <c r="MMB469" s="19"/>
      <c r="MMC469" s="19"/>
      <c r="MMD469" s="19"/>
      <c r="MME469" s="19"/>
      <c r="MMF469" s="19"/>
      <c r="MMG469" s="19"/>
      <c r="MMH469" s="19"/>
      <c r="MMI469" s="19"/>
      <c r="MMJ469" s="19"/>
      <c r="MMK469" s="19"/>
      <c r="MML469" s="19"/>
      <c r="MMM469" s="19"/>
      <c r="MMN469" s="19"/>
      <c r="MMO469" s="19"/>
      <c r="MMP469" s="19"/>
      <c r="MMQ469" s="19"/>
      <c r="MMR469" s="19"/>
      <c r="MMS469" s="19"/>
      <c r="MMT469" s="19"/>
      <c r="MMU469" s="19"/>
      <c r="MMV469" s="19"/>
      <c r="MMW469" s="19"/>
      <c r="MMX469" s="19"/>
      <c r="MMY469" s="19"/>
      <c r="MMZ469" s="19"/>
      <c r="MNA469" s="19"/>
      <c r="MNB469" s="19"/>
      <c r="MNC469" s="19"/>
      <c r="MND469" s="19"/>
      <c r="MNE469" s="19"/>
      <c r="MNF469" s="19"/>
      <c r="MNG469" s="19"/>
      <c r="MNH469" s="19"/>
      <c r="MNI469" s="19"/>
      <c r="MNJ469" s="19"/>
      <c r="MNK469" s="19"/>
      <c r="MNL469" s="19"/>
      <c r="MNM469" s="19"/>
      <c r="MNN469" s="19"/>
      <c r="MNO469" s="19"/>
      <c r="MNP469" s="19"/>
      <c r="MNQ469" s="19"/>
      <c r="MNR469" s="19"/>
      <c r="MNS469" s="19"/>
      <c r="MNT469" s="19"/>
      <c r="MNU469" s="19"/>
      <c r="MNV469" s="19"/>
      <c r="MNW469" s="19"/>
      <c r="MNX469" s="19"/>
      <c r="MNY469" s="19"/>
      <c r="MNZ469" s="19"/>
      <c r="MOA469" s="19"/>
      <c r="MOB469" s="19"/>
      <c r="MOC469" s="19"/>
      <c r="MOD469" s="19"/>
      <c r="MOE469" s="19"/>
      <c r="MOF469" s="19"/>
      <c r="MOG469" s="19"/>
      <c r="MOH469" s="19"/>
      <c r="MOI469" s="19"/>
      <c r="MOJ469" s="19"/>
      <c r="MOK469" s="19"/>
      <c r="MOL469" s="19"/>
      <c r="MOM469" s="19"/>
      <c r="MON469" s="19"/>
      <c r="MOO469" s="19"/>
      <c r="MOP469" s="19"/>
      <c r="MOQ469" s="19"/>
      <c r="MOR469" s="19"/>
      <c r="MOS469" s="19"/>
      <c r="MOT469" s="19"/>
      <c r="MOU469" s="19"/>
      <c r="MOV469" s="19"/>
      <c r="MOW469" s="19"/>
      <c r="MOX469" s="19"/>
      <c r="MOY469" s="19"/>
      <c r="MOZ469" s="19"/>
      <c r="MPA469" s="19"/>
      <c r="MPB469" s="19"/>
      <c r="MPC469" s="19"/>
      <c r="MPD469" s="19"/>
      <c r="MPE469" s="19"/>
      <c r="MPF469" s="19"/>
      <c r="MPG469" s="19"/>
      <c r="MPH469" s="19"/>
      <c r="MPI469" s="19"/>
      <c r="MPJ469" s="19"/>
      <c r="MPK469" s="19"/>
      <c r="MPL469" s="19"/>
      <c r="MPM469" s="19"/>
      <c r="MPN469" s="19"/>
      <c r="MPO469" s="19"/>
      <c r="MPP469" s="19"/>
      <c r="MPQ469" s="19"/>
      <c r="MPR469" s="19"/>
      <c r="MPS469" s="19"/>
      <c r="MPT469" s="19"/>
      <c r="MPU469" s="19"/>
      <c r="MPV469" s="19"/>
      <c r="MPW469" s="19"/>
      <c r="MPX469" s="19"/>
      <c r="MPY469" s="19"/>
      <c r="MPZ469" s="19"/>
      <c r="MQA469" s="19"/>
      <c r="MQB469" s="19"/>
      <c r="MQC469" s="19"/>
      <c r="MQD469" s="19"/>
      <c r="MQE469" s="19"/>
      <c r="MQF469" s="19"/>
      <c r="MQG469" s="19"/>
      <c r="MQH469" s="19"/>
      <c r="MQI469" s="19"/>
      <c r="MQJ469" s="19"/>
      <c r="MQK469" s="19"/>
      <c r="MQL469" s="19"/>
      <c r="MQM469" s="19"/>
      <c r="MQN469" s="19"/>
      <c r="MQO469" s="19"/>
      <c r="MQP469" s="19"/>
      <c r="MQQ469" s="19"/>
      <c r="MQR469" s="19"/>
      <c r="MQS469" s="19"/>
      <c r="MQT469" s="19"/>
      <c r="MQU469" s="19"/>
      <c r="MQV469" s="19"/>
      <c r="MQW469" s="19"/>
      <c r="MQX469" s="19"/>
      <c r="MQY469" s="19"/>
      <c r="MQZ469" s="19"/>
      <c r="MRA469" s="19"/>
      <c r="MRB469" s="19"/>
      <c r="MRC469" s="19"/>
      <c r="MRD469" s="19"/>
      <c r="MRE469" s="19"/>
      <c r="MRF469" s="19"/>
      <c r="MRG469" s="19"/>
      <c r="MRH469" s="19"/>
      <c r="MRI469" s="19"/>
      <c r="MRJ469" s="19"/>
      <c r="MRK469" s="19"/>
      <c r="MRL469" s="19"/>
      <c r="MRM469" s="19"/>
      <c r="MRN469" s="19"/>
      <c r="MRO469" s="19"/>
      <c r="MRP469" s="19"/>
      <c r="MRQ469" s="19"/>
      <c r="MRR469" s="19"/>
      <c r="MRS469" s="19"/>
      <c r="MRT469" s="19"/>
      <c r="MRU469" s="19"/>
      <c r="MRV469" s="19"/>
      <c r="MRW469" s="19"/>
      <c r="MRX469" s="19"/>
      <c r="MRY469" s="19"/>
      <c r="MRZ469" s="19"/>
      <c r="MSA469" s="19"/>
      <c r="MSB469" s="19"/>
      <c r="MSC469" s="19"/>
      <c r="MSD469" s="19"/>
      <c r="MSE469" s="19"/>
      <c r="MSF469" s="19"/>
      <c r="MSG469" s="19"/>
      <c r="MSH469" s="19"/>
      <c r="MSI469" s="19"/>
      <c r="MSJ469" s="19"/>
      <c r="MSK469" s="19"/>
      <c r="MSL469" s="19"/>
      <c r="MSM469" s="19"/>
      <c r="MSN469" s="19"/>
      <c r="MSO469" s="19"/>
      <c r="MSP469" s="19"/>
      <c r="MSQ469" s="19"/>
      <c r="MSR469" s="19"/>
      <c r="MSS469" s="19"/>
      <c r="MST469" s="19"/>
      <c r="MSU469" s="19"/>
      <c r="MSV469" s="19"/>
      <c r="MSW469" s="19"/>
      <c r="MSX469" s="19"/>
      <c r="MSY469" s="19"/>
      <c r="MSZ469" s="19"/>
      <c r="MTA469" s="19"/>
      <c r="MTB469" s="19"/>
      <c r="MTC469" s="19"/>
      <c r="MTD469" s="19"/>
      <c r="MTE469" s="19"/>
      <c r="MTF469" s="19"/>
      <c r="MTG469" s="19"/>
      <c r="MTH469" s="19"/>
      <c r="MTI469" s="19"/>
      <c r="MTJ469" s="19"/>
      <c r="MTK469" s="19"/>
      <c r="MTL469" s="19"/>
      <c r="MTM469" s="19"/>
      <c r="MTN469" s="19"/>
      <c r="MTO469" s="19"/>
      <c r="MTP469" s="19"/>
      <c r="MTQ469" s="19"/>
      <c r="MTR469" s="19"/>
      <c r="MTS469" s="19"/>
      <c r="MTT469" s="19"/>
      <c r="MTU469" s="19"/>
      <c r="MTV469" s="19"/>
      <c r="MTW469" s="19"/>
      <c r="MTX469" s="19"/>
      <c r="MTY469" s="19"/>
      <c r="MTZ469" s="19"/>
      <c r="MUA469" s="19"/>
      <c r="MUB469" s="19"/>
      <c r="MUC469" s="19"/>
      <c r="MUD469" s="19"/>
      <c r="MUE469" s="19"/>
      <c r="MUF469" s="19"/>
      <c r="MUG469" s="19"/>
      <c r="MUH469" s="19"/>
      <c r="MUI469" s="19"/>
      <c r="MUJ469" s="19"/>
      <c r="MUK469" s="19"/>
      <c r="MUL469" s="19"/>
      <c r="MUM469" s="19"/>
      <c r="MUN469" s="19"/>
      <c r="MUO469" s="19"/>
      <c r="MUP469" s="19"/>
      <c r="MUQ469" s="19"/>
      <c r="MUR469" s="19"/>
      <c r="MUS469" s="19"/>
      <c r="MUT469" s="19"/>
      <c r="MUU469" s="19"/>
      <c r="MUV469" s="19"/>
      <c r="MUW469" s="19"/>
      <c r="MUX469" s="19"/>
      <c r="MUY469" s="19"/>
      <c r="MUZ469" s="19"/>
      <c r="MVA469" s="19"/>
      <c r="MVB469" s="19"/>
      <c r="MVC469" s="19"/>
      <c r="MVD469" s="19"/>
      <c r="MVE469" s="19"/>
      <c r="MVF469" s="19"/>
      <c r="MVG469" s="19"/>
      <c r="MVH469" s="19"/>
      <c r="MVI469" s="19"/>
      <c r="MVJ469" s="19"/>
      <c r="MVK469" s="19"/>
      <c r="MVL469" s="19"/>
      <c r="MVM469" s="19"/>
      <c r="MVN469" s="19"/>
      <c r="MVO469" s="19"/>
      <c r="MVP469" s="19"/>
      <c r="MVQ469" s="19"/>
      <c r="MVR469" s="19"/>
      <c r="MVS469" s="19"/>
      <c r="MVT469" s="19"/>
      <c r="MVU469" s="19"/>
      <c r="MVV469" s="19"/>
      <c r="MVW469" s="19"/>
      <c r="MVX469" s="19"/>
      <c r="MVY469" s="19"/>
      <c r="MVZ469" s="19"/>
      <c r="MWA469" s="19"/>
      <c r="MWB469" s="19"/>
      <c r="MWC469" s="19"/>
      <c r="MWD469" s="19"/>
      <c r="MWE469" s="19"/>
      <c r="MWF469" s="19"/>
      <c r="MWG469" s="19"/>
      <c r="MWH469" s="19"/>
      <c r="MWI469" s="19"/>
      <c r="MWJ469" s="19"/>
      <c r="MWK469" s="19"/>
      <c r="MWL469" s="19"/>
      <c r="MWM469" s="19"/>
      <c r="MWN469" s="19"/>
      <c r="MWO469" s="19"/>
      <c r="MWP469" s="19"/>
      <c r="MWQ469" s="19"/>
      <c r="MWR469" s="19"/>
      <c r="MWS469" s="19"/>
      <c r="MWT469" s="19"/>
      <c r="MWU469" s="19"/>
      <c r="MWV469" s="19"/>
      <c r="MWW469" s="19"/>
      <c r="MWX469" s="19"/>
      <c r="MWY469" s="19"/>
      <c r="MWZ469" s="19"/>
      <c r="MXA469" s="19"/>
      <c r="MXB469" s="19"/>
      <c r="MXC469" s="19"/>
      <c r="MXD469" s="19"/>
      <c r="MXE469" s="19"/>
      <c r="MXF469" s="19"/>
      <c r="MXG469" s="19"/>
      <c r="MXH469" s="19"/>
      <c r="MXI469" s="19"/>
      <c r="MXJ469" s="19"/>
      <c r="MXK469" s="19"/>
      <c r="MXL469" s="19"/>
      <c r="MXM469" s="19"/>
      <c r="MXN469" s="19"/>
      <c r="MXO469" s="19"/>
      <c r="MXP469" s="19"/>
      <c r="MXQ469" s="19"/>
      <c r="MXR469" s="19"/>
      <c r="MXS469" s="19"/>
      <c r="MXT469" s="19"/>
      <c r="MXU469" s="19"/>
      <c r="MXV469" s="19"/>
      <c r="MXW469" s="19"/>
      <c r="MXX469" s="19"/>
      <c r="MXY469" s="19"/>
      <c r="MXZ469" s="19"/>
      <c r="MYA469" s="19"/>
      <c r="MYB469" s="19"/>
      <c r="MYC469" s="19"/>
      <c r="MYD469" s="19"/>
      <c r="MYE469" s="19"/>
      <c r="MYF469" s="19"/>
      <c r="MYG469" s="19"/>
      <c r="MYH469" s="19"/>
      <c r="MYI469" s="19"/>
      <c r="MYJ469" s="19"/>
      <c r="MYK469" s="19"/>
      <c r="MYL469" s="19"/>
      <c r="MYM469" s="19"/>
      <c r="MYN469" s="19"/>
      <c r="MYO469" s="19"/>
      <c r="MYP469" s="19"/>
      <c r="MYQ469" s="19"/>
      <c r="MYR469" s="19"/>
      <c r="MYS469" s="19"/>
      <c r="MYT469" s="19"/>
      <c r="MYU469" s="19"/>
      <c r="MYV469" s="19"/>
      <c r="MYW469" s="19"/>
      <c r="MYX469" s="19"/>
      <c r="MYY469" s="19"/>
      <c r="MYZ469" s="19"/>
      <c r="MZA469" s="19"/>
      <c r="MZB469" s="19"/>
      <c r="MZC469" s="19"/>
      <c r="MZD469" s="19"/>
      <c r="MZE469" s="19"/>
      <c r="MZF469" s="19"/>
      <c r="MZG469" s="19"/>
      <c r="MZH469" s="19"/>
      <c r="MZI469" s="19"/>
      <c r="MZJ469" s="19"/>
      <c r="MZK469" s="19"/>
      <c r="MZL469" s="19"/>
      <c r="MZM469" s="19"/>
      <c r="MZN469" s="19"/>
      <c r="MZO469" s="19"/>
      <c r="MZP469" s="19"/>
      <c r="MZQ469" s="19"/>
      <c r="MZR469" s="19"/>
      <c r="MZS469" s="19"/>
      <c r="MZT469" s="19"/>
      <c r="MZU469" s="19"/>
      <c r="MZV469" s="19"/>
      <c r="MZW469" s="19"/>
      <c r="MZX469" s="19"/>
      <c r="MZY469" s="19"/>
      <c r="MZZ469" s="19"/>
      <c r="NAA469" s="19"/>
      <c r="NAB469" s="19"/>
      <c r="NAC469" s="19"/>
      <c r="NAD469" s="19"/>
      <c r="NAE469" s="19"/>
      <c r="NAF469" s="19"/>
      <c r="NAG469" s="19"/>
      <c r="NAH469" s="19"/>
      <c r="NAI469" s="19"/>
      <c r="NAJ469" s="19"/>
      <c r="NAK469" s="19"/>
      <c r="NAL469" s="19"/>
      <c r="NAM469" s="19"/>
      <c r="NAN469" s="19"/>
      <c r="NAO469" s="19"/>
      <c r="NAP469" s="19"/>
      <c r="NAQ469" s="19"/>
      <c r="NAR469" s="19"/>
      <c r="NAS469" s="19"/>
      <c r="NAT469" s="19"/>
      <c r="NAU469" s="19"/>
      <c r="NAV469" s="19"/>
      <c r="NAW469" s="19"/>
      <c r="NAX469" s="19"/>
      <c r="NAY469" s="19"/>
      <c r="NAZ469" s="19"/>
      <c r="NBA469" s="19"/>
      <c r="NBB469" s="19"/>
      <c r="NBC469" s="19"/>
      <c r="NBD469" s="19"/>
      <c r="NBE469" s="19"/>
      <c r="NBF469" s="19"/>
      <c r="NBG469" s="19"/>
      <c r="NBH469" s="19"/>
      <c r="NBI469" s="19"/>
      <c r="NBJ469" s="19"/>
      <c r="NBK469" s="19"/>
      <c r="NBL469" s="19"/>
      <c r="NBM469" s="19"/>
      <c r="NBN469" s="19"/>
      <c r="NBO469" s="19"/>
      <c r="NBP469" s="19"/>
      <c r="NBQ469" s="19"/>
      <c r="NBR469" s="19"/>
      <c r="NBS469" s="19"/>
      <c r="NBT469" s="19"/>
      <c r="NBU469" s="19"/>
      <c r="NBV469" s="19"/>
      <c r="NBW469" s="19"/>
      <c r="NBX469" s="19"/>
      <c r="NBY469" s="19"/>
      <c r="NBZ469" s="19"/>
      <c r="NCA469" s="19"/>
      <c r="NCB469" s="19"/>
      <c r="NCC469" s="19"/>
      <c r="NCD469" s="19"/>
      <c r="NCE469" s="19"/>
      <c r="NCF469" s="19"/>
      <c r="NCG469" s="19"/>
      <c r="NCH469" s="19"/>
      <c r="NCI469" s="19"/>
      <c r="NCJ469" s="19"/>
      <c r="NCK469" s="19"/>
      <c r="NCL469" s="19"/>
      <c r="NCM469" s="19"/>
      <c r="NCN469" s="19"/>
      <c r="NCO469" s="19"/>
      <c r="NCP469" s="19"/>
      <c r="NCQ469" s="19"/>
      <c r="NCR469" s="19"/>
      <c r="NCS469" s="19"/>
      <c r="NCT469" s="19"/>
      <c r="NCU469" s="19"/>
      <c r="NCV469" s="19"/>
      <c r="NCW469" s="19"/>
      <c r="NCX469" s="19"/>
      <c r="NCY469" s="19"/>
      <c r="NCZ469" s="19"/>
      <c r="NDA469" s="19"/>
      <c r="NDB469" s="19"/>
      <c r="NDC469" s="19"/>
      <c r="NDD469" s="19"/>
      <c r="NDE469" s="19"/>
      <c r="NDF469" s="19"/>
      <c r="NDG469" s="19"/>
      <c r="NDH469" s="19"/>
      <c r="NDI469" s="19"/>
      <c r="NDJ469" s="19"/>
      <c r="NDK469" s="19"/>
      <c r="NDL469" s="19"/>
      <c r="NDM469" s="19"/>
      <c r="NDN469" s="19"/>
      <c r="NDO469" s="19"/>
      <c r="NDP469" s="19"/>
      <c r="NDQ469" s="19"/>
      <c r="NDR469" s="19"/>
      <c r="NDS469" s="19"/>
      <c r="NDT469" s="19"/>
      <c r="NDU469" s="19"/>
      <c r="NDV469" s="19"/>
      <c r="NDW469" s="19"/>
      <c r="NDX469" s="19"/>
      <c r="NDY469" s="19"/>
      <c r="NDZ469" s="19"/>
      <c r="NEA469" s="19"/>
      <c r="NEB469" s="19"/>
      <c r="NEC469" s="19"/>
      <c r="NED469" s="19"/>
      <c r="NEE469" s="19"/>
      <c r="NEF469" s="19"/>
      <c r="NEG469" s="19"/>
      <c r="NEH469" s="19"/>
      <c r="NEI469" s="19"/>
      <c r="NEJ469" s="19"/>
      <c r="NEK469" s="19"/>
      <c r="NEL469" s="19"/>
      <c r="NEM469" s="19"/>
      <c r="NEN469" s="19"/>
      <c r="NEO469" s="19"/>
      <c r="NEP469" s="19"/>
      <c r="NEQ469" s="19"/>
      <c r="NER469" s="19"/>
      <c r="NES469" s="19"/>
      <c r="NET469" s="19"/>
      <c r="NEU469" s="19"/>
      <c r="NEV469" s="19"/>
      <c r="NEW469" s="19"/>
      <c r="NEX469" s="19"/>
      <c r="NEY469" s="19"/>
      <c r="NEZ469" s="19"/>
      <c r="NFA469" s="19"/>
      <c r="NFB469" s="19"/>
      <c r="NFC469" s="19"/>
      <c r="NFD469" s="19"/>
      <c r="NFE469" s="19"/>
      <c r="NFF469" s="19"/>
      <c r="NFG469" s="19"/>
      <c r="NFH469" s="19"/>
      <c r="NFI469" s="19"/>
      <c r="NFJ469" s="19"/>
      <c r="NFK469" s="19"/>
      <c r="NFL469" s="19"/>
      <c r="NFM469" s="19"/>
      <c r="NFN469" s="19"/>
      <c r="NFO469" s="19"/>
      <c r="NFP469" s="19"/>
      <c r="NFQ469" s="19"/>
      <c r="NFR469" s="19"/>
      <c r="NFS469" s="19"/>
      <c r="NFT469" s="19"/>
      <c r="NFU469" s="19"/>
      <c r="NFV469" s="19"/>
      <c r="NFW469" s="19"/>
      <c r="NFX469" s="19"/>
      <c r="NFY469" s="19"/>
      <c r="NFZ469" s="19"/>
      <c r="NGA469" s="19"/>
      <c r="NGB469" s="19"/>
      <c r="NGC469" s="19"/>
      <c r="NGD469" s="19"/>
      <c r="NGE469" s="19"/>
      <c r="NGF469" s="19"/>
      <c r="NGG469" s="19"/>
      <c r="NGH469" s="19"/>
      <c r="NGI469" s="19"/>
      <c r="NGJ469" s="19"/>
      <c r="NGK469" s="19"/>
      <c r="NGL469" s="19"/>
      <c r="NGM469" s="19"/>
      <c r="NGN469" s="19"/>
      <c r="NGO469" s="19"/>
      <c r="NGP469" s="19"/>
      <c r="NGQ469" s="19"/>
      <c r="NGR469" s="19"/>
      <c r="NGS469" s="19"/>
      <c r="NGT469" s="19"/>
      <c r="NGU469" s="19"/>
      <c r="NGV469" s="19"/>
      <c r="NGW469" s="19"/>
      <c r="NGX469" s="19"/>
      <c r="NGY469" s="19"/>
      <c r="NGZ469" s="19"/>
      <c r="NHA469" s="19"/>
      <c r="NHB469" s="19"/>
      <c r="NHC469" s="19"/>
      <c r="NHD469" s="19"/>
      <c r="NHE469" s="19"/>
      <c r="NHF469" s="19"/>
      <c r="NHG469" s="19"/>
      <c r="NHH469" s="19"/>
      <c r="NHI469" s="19"/>
      <c r="NHJ469" s="19"/>
      <c r="NHK469" s="19"/>
      <c r="NHL469" s="19"/>
      <c r="NHM469" s="19"/>
      <c r="NHN469" s="19"/>
      <c r="NHO469" s="19"/>
      <c r="NHP469" s="19"/>
      <c r="NHQ469" s="19"/>
      <c r="NHR469" s="19"/>
      <c r="NHS469" s="19"/>
      <c r="NHT469" s="19"/>
      <c r="NHU469" s="19"/>
      <c r="NHV469" s="19"/>
      <c r="NHW469" s="19"/>
      <c r="NHX469" s="19"/>
      <c r="NHY469" s="19"/>
      <c r="NHZ469" s="19"/>
      <c r="NIA469" s="19"/>
      <c r="NIB469" s="19"/>
      <c r="NIC469" s="19"/>
      <c r="NID469" s="19"/>
      <c r="NIE469" s="19"/>
      <c r="NIF469" s="19"/>
      <c r="NIG469" s="19"/>
      <c r="NIH469" s="19"/>
      <c r="NII469" s="19"/>
      <c r="NIJ469" s="19"/>
      <c r="NIK469" s="19"/>
      <c r="NIL469" s="19"/>
      <c r="NIM469" s="19"/>
      <c r="NIN469" s="19"/>
      <c r="NIO469" s="19"/>
      <c r="NIP469" s="19"/>
      <c r="NIQ469" s="19"/>
      <c r="NIR469" s="19"/>
      <c r="NIS469" s="19"/>
      <c r="NIT469" s="19"/>
      <c r="NIU469" s="19"/>
      <c r="NIV469" s="19"/>
      <c r="NIW469" s="19"/>
      <c r="NIX469" s="19"/>
      <c r="NIY469" s="19"/>
      <c r="NIZ469" s="19"/>
      <c r="NJA469" s="19"/>
      <c r="NJB469" s="19"/>
      <c r="NJC469" s="19"/>
      <c r="NJD469" s="19"/>
      <c r="NJE469" s="19"/>
      <c r="NJF469" s="19"/>
      <c r="NJG469" s="19"/>
      <c r="NJH469" s="19"/>
      <c r="NJI469" s="19"/>
      <c r="NJJ469" s="19"/>
      <c r="NJK469" s="19"/>
      <c r="NJL469" s="19"/>
      <c r="NJM469" s="19"/>
      <c r="NJN469" s="19"/>
      <c r="NJO469" s="19"/>
      <c r="NJP469" s="19"/>
      <c r="NJQ469" s="19"/>
      <c r="NJR469" s="19"/>
      <c r="NJS469" s="19"/>
      <c r="NJT469" s="19"/>
      <c r="NJU469" s="19"/>
      <c r="NJV469" s="19"/>
      <c r="NJW469" s="19"/>
      <c r="NJX469" s="19"/>
      <c r="NJY469" s="19"/>
      <c r="NJZ469" s="19"/>
      <c r="NKA469" s="19"/>
      <c r="NKB469" s="19"/>
      <c r="NKC469" s="19"/>
      <c r="NKD469" s="19"/>
      <c r="NKE469" s="19"/>
      <c r="NKF469" s="19"/>
      <c r="NKG469" s="19"/>
      <c r="NKH469" s="19"/>
      <c r="NKI469" s="19"/>
      <c r="NKJ469" s="19"/>
      <c r="NKK469" s="19"/>
      <c r="NKL469" s="19"/>
      <c r="NKM469" s="19"/>
      <c r="NKN469" s="19"/>
      <c r="NKO469" s="19"/>
      <c r="NKP469" s="19"/>
      <c r="NKQ469" s="19"/>
      <c r="NKR469" s="19"/>
      <c r="NKS469" s="19"/>
      <c r="NKT469" s="19"/>
      <c r="NKU469" s="19"/>
      <c r="NKV469" s="19"/>
      <c r="NKW469" s="19"/>
      <c r="NKX469" s="19"/>
      <c r="NKY469" s="19"/>
      <c r="NKZ469" s="19"/>
      <c r="NLA469" s="19"/>
      <c r="NLB469" s="19"/>
      <c r="NLC469" s="19"/>
      <c r="NLD469" s="19"/>
      <c r="NLE469" s="19"/>
      <c r="NLF469" s="19"/>
      <c r="NLG469" s="19"/>
      <c r="NLH469" s="19"/>
      <c r="NLI469" s="19"/>
      <c r="NLJ469" s="19"/>
      <c r="NLK469" s="19"/>
      <c r="NLL469" s="19"/>
      <c r="NLM469" s="19"/>
      <c r="NLN469" s="19"/>
      <c r="NLO469" s="19"/>
      <c r="NLP469" s="19"/>
      <c r="NLQ469" s="19"/>
      <c r="NLR469" s="19"/>
      <c r="NLS469" s="19"/>
      <c r="NLT469" s="19"/>
      <c r="NLU469" s="19"/>
      <c r="NLV469" s="19"/>
      <c r="NLW469" s="19"/>
      <c r="NLX469" s="19"/>
      <c r="NLY469" s="19"/>
      <c r="NLZ469" s="19"/>
      <c r="NMA469" s="19"/>
      <c r="NMB469" s="19"/>
      <c r="NMC469" s="19"/>
      <c r="NMD469" s="19"/>
      <c r="NME469" s="19"/>
      <c r="NMF469" s="19"/>
      <c r="NMG469" s="19"/>
      <c r="NMH469" s="19"/>
      <c r="NMI469" s="19"/>
      <c r="NMJ469" s="19"/>
      <c r="NMK469" s="19"/>
      <c r="NML469" s="19"/>
      <c r="NMM469" s="19"/>
      <c r="NMN469" s="19"/>
      <c r="NMO469" s="19"/>
      <c r="NMP469" s="19"/>
      <c r="NMQ469" s="19"/>
      <c r="NMR469" s="19"/>
      <c r="NMS469" s="19"/>
      <c r="NMT469" s="19"/>
      <c r="NMU469" s="19"/>
      <c r="NMV469" s="19"/>
      <c r="NMW469" s="19"/>
      <c r="NMX469" s="19"/>
      <c r="NMY469" s="19"/>
      <c r="NMZ469" s="19"/>
      <c r="NNA469" s="19"/>
      <c r="NNB469" s="19"/>
      <c r="NNC469" s="19"/>
      <c r="NND469" s="19"/>
      <c r="NNE469" s="19"/>
      <c r="NNF469" s="19"/>
      <c r="NNG469" s="19"/>
      <c r="NNH469" s="19"/>
      <c r="NNI469" s="19"/>
      <c r="NNJ469" s="19"/>
      <c r="NNK469" s="19"/>
      <c r="NNL469" s="19"/>
      <c r="NNM469" s="19"/>
      <c r="NNN469" s="19"/>
      <c r="NNO469" s="19"/>
      <c r="NNP469" s="19"/>
      <c r="NNQ469" s="19"/>
      <c r="NNR469" s="19"/>
      <c r="NNS469" s="19"/>
      <c r="NNT469" s="19"/>
      <c r="NNU469" s="19"/>
      <c r="NNV469" s="19"/>
      <c r="NNW469" s="19"/>
      <c r="NNX469" s="19"/>
      <c r="NNY469" s="19"/>
      <c r="NNZ469" s="19"/>
      <c r="NOA469" s="19"/>
      <c r="NOB469" s="19"/>
      <c r="NOC469" s="19"/>
      <c r="NOD469" s="19"/>
      <c r="NOE469" s="19"/>
      <c r="NOF469" s="19"/>
      <c r="NOG469" s="19"/>
      <c r="NOH469" s="19"/>
      <c r="NOI469" s="19"/>
      <c r="NOJ469" s="19"/>
      <c r="NOK469" s="19"/>
      <c r="NOL469" s="19"/>
      <c r="NOM469" s="19"/>
      <c r="NON469" s="19"/>
      <c r="NOO469" s="19"/>
      <c r="NOP469" s="19"/>
      <c r="NOQ469" s="19"/>
      <c r="NOR469" s="19"/>
      <c r="NOS469" s="19"/>
      <c r="NOT469" s="19"/>
      <c r="NOU469" s="19"/>
      <c r="NOV469" s="19"/>
      <c r="NOW469" s="19"/>
      <c r="NOX469" s="19"/>
      <c r="NOY469" s="19"/>
      <c r="NOZ469" s="19"/>
      <c r="NPA469" s="19"/>
      <c r="NPB469" s="19"/>
      <c r="NPC469" s="19"/>
      <c r="NPD469" s="19"/>
      <c r="NPE469" s="19"/>
      <c r="NPF469" s="19"/>
      <c r="NPG469" s="19"/>
      <c r="NPH469" s="19"/>
      <c r="NPI469" s="19"/>
      <c r="NPJ469" s="19"/>
      <c r="NPK469" s="19"/>
      <c r="NPL469" s="19"/>
      <c r="NPM469" s="19"/>
      <c r="NPN469" s="19"/>
      <c r="NPO469" s="19"/>
      <c r="NPP469" s="19"/>
      <c r="NPQ469" s="19"/>
      <c r="NPR469" s="19"/>
      <c r="NPS469" s="19"/>
      <c r="NPT469" s="19"/>
      <c r="NPU469" s="19"/>
      <c r="NPV469" s="19"/>
      <c r="NPW469" s="19"/>
      <c r="NPX469" s="19"/>
      <c r="NPY469" s="19"/>
      <c r="NPZ469" s="19"/>
      <c r="NQA469" s="19"/>
      <c r="NQB469" s="19"/>
      <c r="NQC469" s="19"/>
      <c r="NQD469" s="19"/>
      <c r="NQE469" s="19"/>
      <c r="NQF469" s="19"/>
      <c r="NQG469" s="19"/>
      <c r="NQH469" s="19"/>
      <c r="NQI469" s="19"/>
      <c r="NQJ469" s="19"/>
      <c r="NQK469" s="19"/>
      <c r="NQL469" s="19"/>
      <c r="NQM469" s="19"/>
      <c r="NQN469" s="19"/>
      <c r="NQO469" s="19"/>
      <c r="NQP469" s="19"/>
      <c r="NQQ469" s="19"/>
      <c r="NQR469" s="19"/>
      <c r="NQS469" s="19"/>
      <c r="NQT469" s="19"/>
      <c r="NQU469" s="19"/>
      <c r="NQV469" s="19"/>
      <c r="NQW469" s="19"/>
      <c r="NQX469" s="19"/>
      <c r="NQY469" s="19"/>
      <c r="NQZ469" s="19"/>
      <c r="NRA469" s="19"/>
      <c r="NRB469" s="19"/>
      <c r="NRC469" s="19"/>
      <c r="NRD469" s="19"/>
      <c r="NRE469" s="19"/>
      <c r="NRF469" s="19"/>
      <c r="NRG469" s="19"/>
      <c r="NRH469" s="19"/>
      <c r="NRI469" s="19"/>
      <c r="NRJ469" s="19"/>
      <c r="NRK469" s="19"/>
      <c r="NRL469" s="19"/>
      <c r="NRM469" s="19"/>
      <c r="NRN469" s="19"/>
      <c r="NRO469" s="19"/>
      <c r="NRP469" s="19"/>
      <c r="NRQ469" s="19"/>
      <c r="NRR469" s="19"/>
      <c r="NRS469" s="19"/>
      <c r="NRT469" s="19"/>
      <c r="NRU469" s="19"/>
      <c r="NRV469" s="19"/>
      <c r="NRW469" s="19"/>
      <c r="NRX469" s="19"/>
      <c r="NRY469" s="19"/>
      <c r="NRZ469" s="19"/>
      <c r="NSA469" s="19"/>
      <c r="NSB469" s="19"/>
      <c r="NSC469" s="19"/>
      <c r="NSD469" s="19"/>
      <c r="NSE469" s="19"/>
      <c r="NSF469" s="19"/>
      <c r="NSG469" s="19"/>
      <c r="NSH469" s="19"/>
      <c r="NSI469" s="19"/>
      <c r="NSJ469" s="19"/>
      <c r="NSK469" s="19"/>
      <c r="NSL469" s="19"/>
      <c r="NSM469" s="19"/>
      <c r="NSN469" s="19"/>
      <c r="NSO469" s="19"/>
      <c r="NSP469" s="19"/>
      <c r="NSQ469" s="19"/>
      <c r="NSR469" s="19"/>
      <c r="NSS469" s="19"/>
      <c r="NST469" s="19"/>
      <c r="NSU469" s="19"/>
      <c r="NSV469" s="19"/>
      <c r="NSW469" s="19"/>
      <c r="NSX469" s="19"/>
      <c r="NSY469" s="19"/>
      <c r="NSZ469" s="19"/>
      <c r="NTA469" s="19"/>
      <c r="NTB469" s="19"/>
      <c r="NTC469" s="19"/>
      <c r="NTD469" s="19"/>
      <c r="NTE469" s="19"/>
      <c r="NTF469" s="19"/>
      <c r="NTG469" s="19"/>
      <c r="NTH469" s="19"/>
      <c r="NTI469" s="19"/>
      <c r="NTJ469" s="19"/>
      <c r="NTK469" s="19"/>
      <c r="NTL469" s="19"/>
      <c r="NTM469" s="19"/>
      <c r="NTN469" s="19"/>
      <c r="NTO469" s="19"/>
      <c r="NTP469" s="19"/>
      <c r="NTQ469" s="19"/>
      <c r="NTR469" s="19"/>
      <c r="NTS469" s="19"/>
      <c r="NTT469" s="19"/>
      <c r="NTU469" s="19"/>
      <c r="NTV469" s="19"/>
      <c r="NTW469" s="19"/>
      <c r="NTX469" s="19"/>
      <c r="NTY469" s="19"/>
      <c r="NTZ469" s="19"/>
      <c r="NUA469" s="19"/>
      <c r="NUB469" s="19"/>
      <c r="NUC469" s="19"/>
      <c r="NUD469" s="19"/>
      <c r="NUE469" s="19"/>
      <c r="NUF469" s="19"/>
      <c r="NUG469" s="19"/>
      <c r="NUH469" s="19"/>
      <c r="NUI469" s="19"/>
      <c r="NUJ469" s="19"/>
      <c r="NUK469" s="19"/>
      <c r="NUL469" s="19"/>
      <c r="NUM469" s="19"/>
      <c r="NUN469" s="19"/>
      <c r="NUO469" s="19"/>
      <c r="NUP469" s="19"/>
      <c r="NUQ469" s="19"/>
      <c r="NUR469" s="19"/>
      <c r="NUS469" s="19"/>
      <c r="NUT469" s="19"/>
      <c r="NUU469" s="19"/>
      <c r="NUV469" s="19"/>
      <c r="NUW469" s="19"/>
      <c r="NUX469" s="19"/>
      <c r="NUY469" s="19"/>
      <c r="NUZ469" s="19"/>
      <c r="NVA469" s="19"/>
      <c r="NVB469" s="19"/>
      <c r="NVC469" s="19"/>
      <c r="NVD469" s="19"/>
      <c r="NVE469" s="19"/>
      <c r="NVF469" s="19"/>
      <c r="NVG469" s="19"/>
      <c r="NVH469" s="19"/>
      <c r="NVI469" s="19"/>
      <c r="NVJ469" s="19"/>
      <c r="NVK469" s="19"/>
      <c r="NVL469" s="19"/>
      <c r="NVM469" s="19"/>
      <c r="NVN469" s="19"/>
      <c r="NVO469" s="19"/>
      <c r="NVP469" s="19"/>
      <c r="NVQ469" s="19"/>
      <c r="NVR469" s="19"/>
      <c r="NVS469" s="19"/>
      <c r="NVT469" s="19"/>
      <c r="NVU469" s="19"/>
      <c r="NVV469" s="19"/>
      <c r="NVW469" s="19"/>
      <c r="NVX469" s="19"/>
      <c r="NVY469" s="19"/>
      <c r="NVZ469" s="19"/>
      <c r="NWA469" s="19"/>
      <c r="NWB469" s="19"/>
      <c r="NWC469" s="19"/>
      <c r="NWD469" s="19"/>
      <c r="NWE469" s="19"/>
      <c r="NWF469" s="19"/>
      <c r="NWG469" s="19"/>
      <c r="NWH469" s="19"/>
      <c r="NWI469" s="19"/>
      <c r="NWJ469" s="19"/>
      <c r="NWK469" s="19"/>
      <c r="NWL469" s="19"/>
      <c r="NWM469" s="19"/>
      <c r="NWN469" s="19"/>
      <c r="NWO469" s="19"/>
      <c r="NWP469" s="19"/>
      <c r="NWQ469" s="19"/>
      <c r="NWR469" s="19"/>
      <c r="NWS469" s="19"/>
      <c r="NWT469" s="19"/>
      <c r="NWU469" s="19"/>
      <c r="NWV469" s="19"/>
      <c r="NWW469" s="19"/>
      <c r="NWX469" s="19"/>
      <c r="NWY469" s="19"/>
      <c r="NWZ469" s="19"/>
      <c r="NXA469" s="19"/>
      <c r="NXB469" s="19"/>
      <c r="NXC469" s="19"/>
      <c r="NXD469" s="19"/>
      <c r="NXE469" s="19"/>
      <c r="NXF469" s="19"/>
      <c r="NXG469" s="19"/>
      <c r="NXH469" s="19"/>
      <c r="NXI469" s="19"/>
      <c r="NXJ469" s="19"/>
      <c r="NXK469" s="19"/>
      <c r="NXL469" s="19"/>
      <c r="NXM469" s="19"/>
      <c r="NXN469" s="19"/>
      <c r="NXO469" s="19"/>
      <c r="NXP469" s="19"/>
      <c r="NXQ469" s="19"/>
      <c r="NXR469" s="19"/>
      <c r="NXS469" s="19"/>
      <c r="NXT469" s="19"/>
      <c r="NXU469" s="19"/>
      <c r="NXV469" s="19"/>
      <c r="NXW469" s="19"/>
      <c r="NXX469" s="19"/>
      <c r="NXY469" s="19"/>
      <c r="NXZ469" s="19"/>
      <c r="NYA469" s="19"/>
      <c r="NYB469" s="19"/>
      <c r="NYC469" s="19"/>
      <c r="NYD469" s="19"/>
      <c r="NYE469" s="19"/>
      <c r="NYF469" s="19"/>
      <c r="NYG469" s="19"/>
      <c r="NYH469" s="19"/>
      <c r="NYI469" s="19"/>
      <c r="NYJ469" s="19"/>
      <c r="NYK469" s="19"/>
      <c r="NYL469" s="19"/>
      <c r="NYM469" s="19"/>
      <c r="NYN469" s="19"/>
      <c r="NYO469" s="19"/>
      <c r="NYP469" s="19"/>
      <c r="NYQ469" s="19"/>
      <c r="NYR469" s="19"/>
      <c r="NYS469" s="19"/>
      <c r="NYT469" s="19"/>
      <c r="NYU469" s="19"/>
      <c r="NYV469" s="19"/>
      <c r="NYW469" s="19"/>
      <c r="NYX469" s="19"/>
      <c r="NYY469" s="19"/>
      <c r="NYZ469" s="19"/>
      <c r="NZA469" s="19"/>
      <c r="NZB469" s="19"/>
      <c r="NZC469" s="19"/>
      <c r="NZD469" s="19"/>
      <c r="NZE469" s="19"/>
      <c r="NZF469" s="19"/>
      <c r="NZG469" s="19"/>
      <c r="NZH469" s="19"/>
      <c r="NZI469" s="19"/>
      <c r="NZJ469" s="19"/>
      <c r="NZK469" s="19"/>
      <c r="NZL469" s="19"/>
      <c r="NZM469" s="19"/>
      <c r="NZN469" s="19"/>
      <c r="NZO469" s="19"/>
      <c r="NZP469" s="19"/>
      <c r="NZQ469" s="19"/>
      <c r="NZR469" s="19"/>
      <c r="NZS469" s="19"/>
      <c r="NZT469" s="19"/>
      <c r="NZU469" s="19"/>
      <c r="NZV469" s="19"/>
      <c r="NZW469" s="19"/>
      <c r="NZX469" s="19"/>
      <c r="NZY469" s="19"/>
      <c r="NZZ469" s="19"/>
      <c r="OAA469" s="19"/>
      <c r="OAB469" s="19"/>
      <c r="OAC469" s="19"/>
      <c r="OAD469" s="19"/>
      <c r="OAE469" s="19"/>
      <c r="OAF469" s="19"/>
      <c r="OAG469" s="19"/>
      <c r="OAH469" s="19"/>
      <c r="OAI469" s="19"/>
      <c r="OAJ469" s="19"/>
      <c r="OAK469" s="19"/>
      <c r="OAL469" s="19"/>
      <c r="OAM469" s="19"/>
      <c r="OAN469" s="19"/>
      <c r="OAO469" s="19"/>
      <c r="OAP469" s="19"/>
      <c r="OAQ469" s="19"/>
      <c r="OAR469" s="19"/>
      <c r="OAS469" s="19"/>
      <c r="OAT469" s="19"/>
      <c r="OAU469" s="19"/>
      <c r="OAV469" s="19"/>
      <c r="OAW469" s="19"/>
      <c r="OAX469" s="19"/>
      <c r="OAY469" s="19"/>
      <c r="OAZ469" s="19"/>
      <c r="OBA469" s="19"/>
      <c r="OBB469" s="19"/>
      <c r="OBC469" s="19"/>
      <c r="OBD469" s="19"/>
      <c r="OBE469" s="19"/>
      <c r="OBF469" s="19"/>
      <c r="OBG469" s="19"/>
      <c r="OBH469" s="19"/>
      <c r="OBI469" s="19"/>
      <c r="OBJ469" s="19"/>
      <c r="OBK469" s="19"/>
      <c r="OBL469" s="19"/>
      <c r="OBM469" s="19"/>
      <c r="OBN469" s="19"/>
      <c r="OBO469" s="19"/>
      <c r="OBP469" s="19"/>
      <c r="OBQ469" s="19"/>
      <c r="OBR469" s="19"/>
      <c r="OBS469" s="19"/>
      <c r="OBT469" s="19"/>
      <c r="OBU469" s="19"/>
      <c r="OBV469" s="19"/>
      <c r="OBW469" s="19"/>
      <c r="OBX469" s="19"/>
      <c r="OBY469" s="19"/>
      <c r="OBZ469" s="19"/>
      <c r="OCA469" s="19"/>
      <c r="OCB469" s="19"/>
      <c r="OCC469" s="19"/>
      <c r="OCD469" s="19"/>
      <c r="OCE469" s="19"/>
      <c r="OCF469" s="19"/>
      <c r="OCG469" s="19"/>
      <c r="OCH469" s="19"/>
      <c r="OCI469" s="19"/>
      <c r="OCJ469" s="19"/>
      <c r="OCK469" s="19"/>
      <c r="OCL469" s="19"/>
      <c r="OCM469" s="19"/>
      <c r="OCN469" s="19"/>
      <c r="OCO469" s="19"/>
      <c r="OCP469" s="19"/>
      <c r="OCQ469" s="19"/>
      <c r="OCR469" s="19"/>
      <c r="OCS469" s="19"/>
      <c r="OCT469" s="19"/>
      <c r="OCU469" s="19"/>
      <c r="OCV469" s="19"/>
      <c r="OCW469" s="19"/>
      <c r="OCX469" s="19"/>
      <c r="OCY469" s="19"/>
      <c r="OCZ469" s="19"/>
      <c r="ODA469" s="19"/>
      <c r="ODB469" s="19"/>
      <c r="ODC469" s="19"/>
      <c r="ODD469" s="19"/>
      <c r="ODE469" s="19"/>
      <c r="ODF469" s="19"/>
      <c r="ODG469" s="19"/>
      <c r="ODH469" s="19"/>
      <c r="ODI469" s="19"/>
      <c r="ODJ469" s="19"/>
      <c r="ODK469" s="19"/>
      <c r="ODL469" s="19"/>
      <c r="ODM469" s="19"/>
      <c r="ODN469" s="19"/>
      <c r="ODO469" s="19"/>
      <c r="ODP469" s="19"/>
      <c r="ODQ469" s="19"/>
      <c r="ODR469" s="19"/>
      <c r="ODS469" s="19"/>
      <c r="ODT469" s="19"/>
      <c r="ODU469" s="19"/>
      <c r="ODV469" s="19"/>
      <c r="ODW469" s="19"/>
      <c r="ODX469" s="19"/>
      <c r="ODY469" s="19"/>
      <c r="ODZ469" s="19"/>
      <c r="OEA469" s="19"/>
      <c r="OEB469" s="19"/>
      <c r="OEC469" s="19"/>
      <c r="OED469" s="19"/>
      <c r="OEE469" s="19"/>
      <c r="OEF469" s="19"/>
      <c r="OEG469" s="19"/>
      <c r="OEH469" s="19"/>
      <c r="OEI469" s="19"/>
      <c r="OEJ469" s="19"/>
      <c r="OEK469" s="19"/>
      <c r="OEL469" s="19"/>
      <c r="OEM469" s="19"/>
      <c r="OEN469" s="19"/>
      <c r="OEO469" s="19"/>
      <c r="OEP469" s="19"/>
      <c r="OEQ469" s="19"/>
      <c r="OER469" s="19"/>
      <c r="OES469" s="19"/>
      <c r="OET469" s="19"/>
      <c r="OEU469" s="19"/>
      <c r="OEV469" s="19"/>
      <c r="OEW469" s="19"/>
      <c r="OEX469" s="19"/>
      <c r="OEY469" s="19"/>
      <c r="OEZ469" s="19"/>
      <c r="OFA469" s="19"/>
      <c r="OFB469" s="19"/>
      <c r="OFC469" s="19"/>
      <c r="OFD469" s="19"/>
      <c r="OFE469" s="19"/>
      <c r="OFF469" s="19"/>
      <c r="OFG469" s="19"/>
      <c r="OFH469" s="19"/>
      <c r="OFI469" s="19"/>
      <c r="OFJ469" s="19"/>
      <c r="OFK469" s="19"/>
      <c r="OFL469" s="19"/>
      <c r="OFM469" s="19"/>
      <c r="OFN469" s="19"/>
      <c r="OFO469" s="19"/>
      <c r="OFP469" s="19"/>
      <c r="OFQ469" s="19"/>
      <c r="OFR469" s="19"/>
      <c r="OFS469" s="19"/>
      <c r="OFT469" s="19"/>
      <c r="OFU469" s="19"/>
      <c r="OFV469" s="19"/>
      <c r="OFW469" s="19"/>
      <c r="OFX469" s="19"/>
      <c r="OFY469" s="19"/>
      <c r="OFZ469" s="19"/>
      <c r="OGA469" s="19"/>
      <c r="OGB469" s="19"/>
      <c r="OGC469" s="19"/>
      <c r="OGD469" s="19"/>
      <c r="OGE469" s="19"/>
      <c r="OGF469" s="19"/>
      <c r="OGG469" s="19"/>
      <c r="OGH469" s="19"/>
      <c r="OGI469" s="19"/>
      <c r="OGJ469" s="19"/>
      <c r="OGK469" s="19"/>
      <c r="OGL469" s="19"/>
      <c r="OGM469" s="19"/>
      <c r="OGN469" s="19"/>
      <c r="OGO469" s="19"/>
      <c r="OGP469" s="19"/>
      <c r="OGQ469" s="19"/>
      <c r="OGR469" s="19"/>
      <c r="OGS469" s="19"/>
      <c r="OGT469" s="19"/>
      <c r="OGU469" s="19"/>
      <c r="OGV469" s="19"/>
      <c r="OGW469" s="19"/>
      <c r="OGX469" s="19"/>
      <c r="OGY469" s="19"/>
      <c r="OGZ469" s="19"/>
      <c r="OHA469" s="19"/>
      <c r="OHB469" s="19"/>
      <c r="OHC469" s="19"/>
      <c r="OHD469" s="19"/>
      <c r="OHE469" s="19"/>
      <c r="OHF469" s="19"/>
      <c r="OHG469" s="19"/>
      <c r="OHH469" s="19"/>
      <c r="OHI469" s="19"/>
      <c r="OHJ469" s="19"/>
      <c r="OHK469" s="19"/>
      <c r="OHL469" s="19"/>
      <c r="OHM469" s="19"/>
      <c r="OHN469" s="19"/>
      <c r="OHO469" s="19"/>
      <c r="OHP469" s="19"/>
      <c r="OHQ469" s="19"/>
      <c r="OHR469" s="19"/>
      <c r="OHS469" s="19"/>
      <c r="OHT469" s="19"/>
      <c r="OHU469" s="19"/>
      <c r="OHV469" s="19"/>
      <c r="OHW469" s="19"/>
      <c r="OHX469" s="19"/>
      <c r="OHY469" s="19"/>
      <c r="OHZ469" s="19"/>
      <c r="OIA469" s="19"/>
      <c r="OIB469" s="19"/>
      <c r="OIC469" s="19"/>
      <c r="OID469" s="19"/>
      <c r="OIE469" s="19"/>
      <c r="OIF469" s="19"/>
      <c r="OIG469" s="19"/>
      <c r="OIH469" s="19"/>
      <c r="OII469" s="19"/>
      <c r="OIJ469" s="19"/>
      <c r="OIK469" s="19"/>
      <c r="OIL469" s="19"/>
      <c r="OIM469" s="19"/>
      <c r="OIN469" s="19"/>
      <c r="OIO469" s="19"/>
      <c r="OIP469" s="19"/>
      <c r="OIQ469" s="19"/>
      <c r="OIR469" s="19"/>
      <c r="OIS469" s="19"/>
      <c r="OIT469" s="19"/>
      <c r="OIU469" s="19"/>
      <c r="OIV469" s="19"/>
      <c r="OIW469" s="19"/>
      <c r="OIX469" s="19"/>
      <c r="OIY469" s="19"/>
      <c r="OIZ469" s="19"/>
      <c r="OJA469" s="19"/>
      <c r="OJB469" s="19"/>
      <c r="OJC469" s="19"/>
      <c r="OJD469" s="19"/>
      <c r="OJE469" s="19"/>
      <c r="OJF469" s="19"/>
      <c r="OJG469" s="19"/>
      <c r="OJH469" s="19"/>
      <c r="OJI469" s="19"/>
      <c r="OJJ469" s="19"/>
      <c r="OJK469" s="19"/>
      <c r="OJL469" s="19"/>
      <c r="OJM469" s="19"/>
      <c r="OJN469" s="19"/>
      <c r="OJO469" s="19"/>
      <c r="OJP469" s="19"/>
      <c r="OJQ469" s="19"/>
      <c r="OJR469" s="19"/>
      <c r="OJS469" s="19"/>
      <c r="OJT469" s="19"/>
      <c r="OJU469" s="19"/>
      <c r="OJV469" s="19"/>
      <c r="OJW469" s="19"/>
      <c r="OJX469" s="19"/>
      <c r="OJY469" s="19"/>
      <c r="OJZ469" s="19"/>
      <c r="OKA469" s="19"/>
      <c r="OKB469" s="19"/>
      <c r="OKC469" s="19"/>
      <c r="OKD469" s="19"/>
      <c r="OKE469" s="19"/>
      <c r="OKF469" s="19"/>
      <c r="OKG469" s="19"/>
      <c r="OKH469" s="19"/>
      <c r="OKI469" s="19"/>
      <c r="OKJ469" s="19"/>
      <c r="OKK469" s="19"/>
      <c r="OKL469" s="19"/>
      <c r="OKM469" s="19"/>
      <c r="OKN469" s="19"/>
      <c r="OKO469" s="19"/>
      <c r="OKP469" s="19"/>
      <c r="OKQ469" s="19"/>
      <c r="OKR469" s="19"/>
      <c r="OKS469" s="19"/>
      <c r="OKT469" s="19"/>
      <c r="OKU469" s="19"/>
      <c r="OKV469" s="19"/>
      <c r="OKW469" s="19"/>
      <c r="OKX469" s="19"/>
      <c r="OKY469" s="19"/>
      <c r="OKZ469" s="19"/>
      <c r="OLA469" s="19"/>
      <c r="OLB469" s="19"/>
      <c r="OLC469" s="19"/>
      <c r="OLD469" s="19"/>
      <c r="OLE469" s="19"/>
      <c r="OLF469" s="19"/>
      <c r="OLG469" s="19"/>
      <c r="OLH469" s="19"/>
      <c r="OLI469" s="19"/>
      <c r="OLJ469" s="19"/>
      <c r="OLK469" s="19"/>
      <c r="OLL469" s="19"/>
      <c r="OLM469" s="19"/>
      <c r="OLN469" s="19"/>
      <c r="OLO469" s="19"/>
      <c r="OLP469" s="19"/>
      <c r="OLQ469" s="19"/>
      <c r="OLR469" s="19"/>
      <c r="OLS469" s="19"/>
      <c r="OLT469" s="19"/>
      <c r="OLU469" s="19"/>
      <c r="OLV469" s="19"/>
      <c r="OLW469" s="19"/>
      <c r="OLX469" s="19"/>
      <c r="OLY469" s="19"/>
      <c r="OLZ469" s="19"/>
      <c r="OMA469" s="19"/>
      <c r="OMB469" s="19"/>
      <c r="OMC469" s="19"/>
      <c r="OMD469" s="19"/>
      <c r="OME469" s="19"/>
      <c r="OMF469" s="19"/>
      <c r="OMG469" s="19"/>
      <c r="OMH469" s="19"/>
      <c r="OMI469" s="19"/>
      <c r="OMJ469" s="19"/>
      <c r="OMK469" s="19"/>
      <c r="OML469" s="19"/>
      <c r="OMM469" s="19"/>
      <c r="OMN469" s="19"/>
      <c r="OMO469" s="19"/>
      <c r="OMP469" s="19"/>
      <c r="OMQ469" s="19"/>
      <c r="OMR469" s="19"/>
      <c r="OMS469" s="19"/>
      <c r="OMT469" s="19"/>
      <c r="OMU469" s="19"/>
      <c r="OMV469" s="19"/>
      <c r="OMW469" s="19"/>
      <c r="OMX469" s="19"/>
      <c r="OMY469" s="19"/>
      <c r="OMZ469" s="19"/>
      <c r="ONA469" s="19"/>
      <c r="ONB469" s="19"/>
      <c r="ONC469" s="19"/>
      <c r="OND469" s="19"/>
      <c r="ONE469" s="19"/>
      <c r="ONF469" s="19"/>
      <c r="ONG469" s="19"/>
      <c r="ONH469" s="19"/>
      <c r="ONI469" s="19"/>
      <c r="ONJ469" s="19"/>
      <c r="ONK469" s="19"/>
      <c r="ONL469" s="19"/>
      <c r="ONM469" s="19"/>
      <c r="ONN469" s="19"/>
      <c r="ONO469" s="19"/>
      <c r="ONP469" s="19"/>
      <c r="ONQ469" s="19"/>
      <c r="ONR469" s="19"/>
      <c r="ONS469" s="19"/>
      <c r="ONT469" s="19"/>
      <c r="ONU469" s="19"/>
      <c r="ONV469" s="19"/>
      <c r="ONW469" s="19"/>
      <c r="ONX469" s="19"/>
      <c r="ONY469" s="19"/>
      <c r="ONZ469" s="19"/>
      <c r="OOA469" s="19"/>
      <c r="OOB469" s="19"/>
      <c r="OOC469" s="19"/>
      <c r="OOD469" s="19"/>
      <c r="OOE469" s="19"/>
      <c r="OOF469" s="19"/>
      <c r="OOG469" s="19"/>
      <c r="OOH469" s="19"/>
      <c r="OOI469" s="19"/>
      <c r="OOJ469" s="19"/>
      <c r="OOK469" s="19"/>
      <c r="OOL469" s="19"/>
      <c r="OOM469" s="19"/>
      <c r="OON469" s="19"/>
      <c r="OOO469" s="19"/>
      <c r="OOP469" s="19"/>
      <c r="OOQ469" s="19"/>
      <c r="OOR469" s="19"/>
      <c r="OOS469" s="19"/>
      <c r="OOT469" s="19"/>
      <c r="OOU469" s="19"/>
      <c r="OOV469" s="19"/>
      <c r="OOW469" s="19"/>
      <c r="OOX469" s="19"/>
      <c r="OOY469" s="19"/>
      <c r="OOZ469" s="19"/>
      <c r="OPA469" s="19"/>
      <c r="OPB469" s="19"/>
      <c r="OPC469" s="19"/>
      <c r="OPD469" s="19"/>
      <c r="OPE469" s="19"/>
      <c r="OPF469" s="19"/>
      <c r="OPG469" s="19"/>
      <c r="OPH469" s="19"/>
      <c r="OPI469" s="19"/>
      <c r="OPJ469" s="19"/>
      <c r="OPK469" s="19"/>
      <c r="OPL469" s="19"/>
      <c r="OPM469" s="19"/>
      <c r="OPN469" s="19"/>
      <c r="OPO469" s="19"/>
      <c r="OPP469" s="19"/>
      <c r="OPQ469" s="19"/>
      <c r="OPR469" s="19"/>
      <c r="OPS469" s="19"/>
      <c r="OPT469" s="19"/>
      <c r="OPU469" s="19"/>
      <c r="OPV469" s="19"/>
      <c r="OPW469" s="19"/>
      <c r="OPX469" s="19"/>
      <c r="OPY469" s="19"/>
      <c r="OPZ469" s="19"/>
      <c r="OQA469" s="19"/>
      <c r="OQB469" s="19"/>
      <c r="OQC469" s="19"/>
      <c r="OQD469" s="19"/>
      <c r="OQE469" s="19"/>
      <c r="OQF469" s="19"/>
      <c r="OQG469" s="19"/>
      <c r="OQH469" s="19"/>
      <c r="OQI469" s="19"/>
      <c r="OQJ469" s="19"/>
      <c r="OQK469" s="19"/>
      <c r="OQL469" s="19"/>
      <c r="OQM469" s="19"/>
      <c r="OQN469" s="19"/>
      <c r="OQO469" s="19"/>
      <c r="OQP469" s="19"/>
      <c r="OQQ469" s="19"/>
      <c r="OQR469" s="19"/>
      <c r="OQS469" s="19"/>
      <c r="OQT469" s="19"/>
      <c r="OQU469" s="19"/>
      <c r="OQV469" s="19"/>
      <c r="OQW469" s="19"/>
      <c r="OQX469" s="19"/>
      <c r="OQY469" s="19"/>
      <c r="OQZ469" s="19"/>
      <c r="ORA469" s="19"/>
      <c r="ORB469" s="19"/>
      <c r="ORC469" s="19"/>
      <c r="ORD469" s="19"/>
      <c r="ORE469" s="19"/>
      <c r="ORF469" s="19"/>
      <c r="ORG469" s="19"/>
      <c r="ORH469" s="19"/>
      <c r="ORI469" s="19"/>
      <c r="ORJ469" s="19"/>
      <c r="ORK469" s="19"/>
      <c r="ORL469" s="19"/>
      <c r="ORM469" s="19"/>
      <c r="ORN469" s="19"/>
      <c r="ORO469" s="19"/>
      <c r="ORP469" s="19"/>
      <c r="ORQ469" s="19"/>
      <c r="ORR469" s="19"/>
      <c r="ORS469" s="19"/>
      <c r="ORT469" s="19"/>
      <c r="ORU469" s="19"/>
      <c r="ORV469" s="19"/>
      <c r="ORW469" s="19"/>
      <c r="ORX469" s="19"/>
      <c r="ORY469" s="19"/>
      <c r="ORZ469" s="19"/>
      <c r="OSA469" s="19"/>
      <c r="OSB469" s="19"/>
      <c r="OSC469" s="19"/>
      <c r="OSD469" s="19"/>
      <c r="OSE469" s="19"/>
      <c r="OSF469" s="19"/>
      <c r="OSG469" s="19"/>
      <c r="OSH469" s="19"/>
      <c r="OSI469" s="19"/>
      <c r="OSJ469" s="19"/>
      <c r="OSK469" s="19"/>
      <c r="OSL469" s="19"/>
      <c r="OSM469" s="19"/>
      <c r="OSN469" s="19"/>
      <c r="OSO469" s="19"/>
      <c r="OSP469" s="19"/>
      <c r="OSQ469" s="19"/>
      <c r="OSR469" s="19"/>
      <c r="OSS469" s="19"/>
      <c r="OST469" s="19"/>
      <c r="OSU469" s="19"/>
      <c r="OSV469" s="19"/>
      <c r="OSW469" s="19"/>
      <c r="OSX469" s="19"/>
      <c r="OSY469" s="19"/>
      <c r="OSZ469" s="19"/>
      <c r="OTA469" s="19"/>
      <c r="OTB469" s="19"/>
      <c r="OTC469" s="19"/>
      <c r="OTD469" s="19"/>
      <c r="OTE469" s="19"/>
      <c r="OTF469" s="19"/>
      <c r="OTG469" s="19"/>
      <c r="OTH469" s="19"/>
      <c r="OTI469" s="19"/>
      <c r="OTJ469" s="19"/>
      <c r="OTK469" s="19"/>
      <c r="OTL469" s="19"/>
      <c r="OTM469" s="19"/>
      <c r="OTN469" s="19"/>
      <c r="OTO469" s="19"/>
      <c r="OTP469" s="19"/>
      <c r="OTQ469" s="19"/>
      <c r="OTR469" s="19"/>
      <c r="OTS469" s="19"/>
      <c r="OTT469" s="19"/>
      <c r="OTU469" s="19"/>
      <c r="OTV469" s="19"/>
      <c r="OTW469" s="19"/>
      <c r="OTX469" s="19"/>
      <c r="OTY469" s="19"/>
      <c r="OTZ469" s="19"/>
      <c r="OUA469" s="19"/>
      <c r="OUB469" s="19"/>
      <c r="OUC469" s="19"/>
      <c r="OUD469" s="19"/>
      <c r="OUE469" s="19"/>
      <c r="OUF469" s="19"/>
      <c r="OUG469" s="19"/>
      <c r="OUH469" s="19"/>
      <c r="OUI469" s="19"/>
      <c r="OUJ469" s="19"/>
      <c r="OUK469" s="19"/>
      <c r="OUL469" s="19"/>
      <c r="OUM469" s="19"/>
      <c r="OUN469" s="19"/>
      <c r="OUO469" s="19"/>
      <c r="OUP469" s="19"/>
      <c r="OUQ469" s="19"/>
      <c r="OUR469" s="19"/>
      <c r="OUS469" s="19"/>
      <c r="OUT469" s="19"/>
      <c r="OUU469" s="19"/>
      <c r="OUV469" s="19"/>
      <c r="OUW469" s="19"/>
      <c r="OUX469" s="19"/>
      <c r="OUY469" s="19"/>
      <c r="OUZ469" s="19"/>
      <c r="OVA469" s="19"/>
      <c r="OVB469" s="19"/>
      <c r="OVC469" s="19"/>
      <c r="OVD469" s="19"/>
      <c r="OVE469" s="19"/>
      <c r="OVF469" s="19"/>
      <c r="OVG469" s="19"/>
      <c r="OVH469" s="19"/>
      <c r="OVI469" s="19"/>
      <c r="OVJ469" s="19"/>
      <c r="OVK469" s="19"/>
      <c r="OVL469" s="19"/>
      <c r="OVM469" s="19"/>
      <c r="OVN469" s="19"/>
      <c r="OVO469" s="19"/>
      <c r="OVP469" s="19"/>
      <c r="OVQ469" s="19"/>
      <c r="OVR469" s="19"/>
      <c r="OVS469" s="19"/>
      <c r="OVT469" s="19"/>
      <c r="OVU469" s="19"/>
      <c r="OVV469" s="19"/>
      <c r="OVW469" s="19"/>
      <c r="OVX469" s="19"/>
      <c r="OVY469" s="19"/>
      <c r="OVZ469" s="19"/>
      <c r="OWA469" s="19"/>
      <c r="OWB469" s="19"/>
      <c r="OWC469" s="19"/>
      <c r="OWD469" s="19"/>
      <c r="OWE469" s="19"/>
      <c r="OWF469" s="19"/>
      <c r="OWG469" s="19"/>
      <c r="OWH469" s="19"/>
      <c r="OWI469" s="19"/>
      <c r="OWJ469" s="19"/>
      <c r="OWK469" s="19"/>
      <c r="OWL469" s="19"/>
      <c r="OWM469" s="19"/>
      <c r="OWN469" s="19"/>
      <c r="OWO469" s="19"/>
      <c r="OWP469" s="19"/>
      <c r="OWQ469" s="19"/>
      <c r="OWR469" s="19"/>
      <c r="OWS469" s="19"/>
      <c r="OWT469" s="19"/>
      <c r="OWU469" s="19"/>
      <c r="OWV469" s="19"/>
      <c r="OWW469" s="19"/>
      <c r="OWX469" s="19"/>
      <c r="OWY469" s="19"/>
      <c r="OWZ469" s="19"/>
      <c r="OXA469" s="19"/>
      <c r="OXB469" s="19"/>
      <c r="OXC469" s="19"/>
      <c r="OXD469" s="19"/>
      <c r="OXE469" s="19"/>
      <c r="OXF469" s="19"/>
      <c r="OXG469" s="19"/>
      <c r="OXH469" s="19"/>
      <c r="OXI469" s="19"/>
      <c r="OXJ469" s="19"/>
      <c r="OXK469" s="19"/>
      <c r="OXL469" s="19"/>
      <c r="OXM469" s="19"/>
      <c r="OXN469" s="19"/>
      <c r="OXO469" s="19"/>
      <c r="OXP469" s="19"/>
      <c r="OXQ469" s="19"/>
      <c r="OXR469" s="19"/>
      <c r="OXS469" s="19"/>
      <c r="OXT469" s="19"/>
      <c r="OXU469" s="19"/>
      <c r="OXV469" s="19"/>
      <c r="OXW469" s="19"/>
      <c r="OXX469" s="19"/>
      <c r="OXY469" s="19"/>
      <c r="OXZ469" s="19"/>
      <c r="OYA469" s="19"/>
      <c r="OYB469" s="19"/>
      <c r="OYC469" s="19"/>
      <c r="OYD469" s="19"/>
      <c r="OYE469" s="19"/>
      <c r="OYF469" s="19"/>
      <c r="OYG469" s="19"/>
      <c r="OYH469" s="19"/>
      <c r="OYI469" s="19"/>
      <c r="OYJ469" s="19"/>
      <c r="OYK469" s="19"/>
      <c r="OYL469" s="19"/>
      <c r="OYM469" s="19"/>
      <c r="OYN469" s="19"/>
      <c r="OYO469" s="19"/>
      <c r="OYP469" s="19"/>
      <c r="OYQ469" s="19"/>
      <c r="OYR469" s="19"/>
      <c r="OYS469" s="19"/>
      <c r="OYT469" s="19"/>
      <c r="OYU469" s="19"/>
      <c r="OYV469" s="19"/>
      <c r="OYW469" s="19"/>
      <c r="OYX469" s="19"/>
      <c r="OYY469" s="19"/>
      <c r="OYZ469" s="19"/>
      <c r="OZA469" s="19"/>
      <c r="OZB469" s="19"/>
      <c r="OZC469" s="19"/>
      <c r="OZD469" s="19"/>
      <c r="OZE469" s="19"/>
      <c r="OZF469" s="19"/>
      <c r="OZG469" s="19"/>
      <c r="OZH469" s="19"/>
      <c r="OZI469" s="19"/>
      <c r="OZJ469" s="19"/>
      <c r="OZK469" s="19"/>
      <c r="OZL469" s="19"/>
      <c r="OZM469" s="19"/>
      <c r="OZN469" s="19"/>
      <c r="OZO469" s="19"/>
      <c r="OZP469" s="19"/>
      <c r="OZQ469" s="19"/>
      <c r="OZR469" s="19"/>
      <c r="OZS469" s="19"/>
      <c r="OZT469" s="19"/>
      <c r="OZU469" s="19"/>
      <c r="OZV469" s="19"/>
      <c r="OZW469" s="19"/>
      <c r="OZX469" s="19"/>
      <c r="OZY469" s="19"/>
      <c r="OZZ469" s="19"/>
      <c r="PAA469" s="19"/>
      <c r="PAB469" s="19"/>
      <c r="PAC469" s="19"/>
      <c r="PAD469" s="19"/>
      <c r="PAE469" s="19"/>
      <c r="PAF469" s="19"/>
      <c r="PAG469" s="19"/>
      <c r="PAH469" s="19"/>
      <c r="PAI469" s="19"/>
      <c r="PAJ469" s="19"/>
      <c r="PAK469" s="19"/>
      <c r="PAL469" s="19"/>
      <c r="PAM469" s="19"/>
      <c r="PAN469" s="19"/>
      <c r="PAO469" s="19"/>
      <c r="PAP469" s="19"/>
      <c r="PAQ469" s="19"/>
      <c r="PAR469" s="19"/>
      <c r="PAS469" s="19"/>
      <c r="PAT469" s="19"/>
      <c r="PAU469" s="19"/>
      <c r="PAV469" s="19"/>
      <c r="PAW469" s="19"/>
      <c r="PAX469" s="19"/>
      <c r="PAY469" s="19"/>
      <c r="PAZ469" s="19"/>
      <c r="PBA469" s="19"/>
      <c r="PBB469" s="19"/>
      <c r="PBC469" s="19"/>
      <c r="PBD469" s="19"/>
      <c r="PBE469" s="19"/>
      <c r="PBF469" s="19"/>
      <c r="PBG469" s="19"/>
      <c r="PBH469" s="19"/>
      <c r="PBI469" s="19"/>
      <c r="PBJ469" s="19"/>
      <c r="PBK469" s="19"/>
      <c r="PBL469" s="19"/>
      <c r="PBM469" s="19"/>
      <c r="PBN469" s="19"/>
      <c r="PBO469" s="19"/>
      <c r="PBP469" s="19"/>
      <c r="PBQ469" s="19"/>
      <c r="PBR469" s="19"/>
      <c r="PBS469" s="19"/>
      <c r="PBT469" s="19"/>
      <c r="PBU469" s="19"/>
      <c r="PBV469" s="19"/>
      <c r="PBW469" s="19"/>
      <c r="PBX469" s="19"/>
      <c r="PBY469" s="19"/>
      <c r="PBZ469" s="19"/>
      <c r="PCA469" s="19"/>
      <c r="PCB469" s="19"/>
      <c r="PCC469" s="19"/>
      <c r="PCD469" s="19"/>
      <c r="PCE469" s="19"/>
      <c r="PCF469" s="19"/>
      <c r="PCG469" s="19"/>
      <c r="PCH469" s="19"/>
      <c r="PCI469" s="19"/>
      <c r="PCJ469" s="19"/>
      <c r="PCK469" s="19"/>
      <c r="PCL469" s="19"/>
      <c r="PCM469" s="19"/>
      <c r="PCN469" s="19"/>
      <c r="PCO469" s="19"/>
      <c r="PCP469" s="19"/>
      <c r="PCQ469" s="19"/>
      <c r="PCR469" s="19"/>
      <c r="PCS469" s="19"/>
      <c r="PCT469" s="19"/>
      <c r="PCU469" s="19"/>
      <c r="PCV469" s="19"/>
      <c r="PCW469" s="19"/>
      <c r="PCX469" s="19"/>
      <c r="PCY469" s="19"/>
      <c r="PCZ469" s="19"/>
      <c r="PDA469" s="19"/>
      <c r="PDB469" s="19"/>
      <c r="PDC469" s="19"/>
      <c r="PDD469" s="19"/>
      <c r="PDE469" s="19"/>
      <c r="PDF469" s="19"/>
      <c r="PDG469" s="19"/>
      <c r="PDH469" s="19"/>
      <c r="PDI469" s="19"/>
      <c r="PDJ469" s="19"/>
      <c r="PDK469" s="19"/>
      <c r="PDL469" s="19"/>
      <c r="PDM469" s="19"/>
      <c r="PDN469" s="19"/>
      <c r="PDO469" s="19"/>
      <c r="PDP469" s="19"/>
      <c r="PDQ469" s="19"/>
      <c r="PDR469" s="19"/>
      <c r="PDS469" s="19"/>
      <c r="PDT469" s="19"/>
      <c r="PDU469" s="19"/>
      <c r="PDV469" s="19"/>
      <c r="PDW469" s="19"/>
      <c r="PDX469" s="19"/>
      <c r="PDY469" s="19"/>
      <c r="PDZ469" s="19"/>
      <c r="PEA469" s="19"/>
      <c r="PEB469" s="19"/>
      <c r="PEC469" s="19"/>
      <c r="PED469" s="19"/>
      <c r="PEE469" s="19"/>
      <c r="PEF469" s="19"/>
      <c r="PEG469" s="19"/>
      <c r="PEH469" s="19"/>
      <c r="PEI469" s="19"/>
      <c r="PEJ469" s="19"/>
      <c r="PEK469" s="19"/>
      <c r="PEL469" s="19"/>
      <c r="PEM469" s="19"/>
      <c r="PEN469" s="19"/>
      <c r="PEO469" s="19"/>
      <c r="PEP469" s="19"/>
      <c r="PEQ469" s="19"/>
      <c r="PER469" s="19"/>
      <c r="PES469" s="19"/>
      <c r="PET469" s="19"/>
      <c r="PEU469" s="19"/>
      <c r="PEV469" s="19"/>
      <c r="PEW469" s="19"/>
      <c r="PEX469" s="19"/>
      <c r="PEY469" s="19"/>
      <c r="PEZ469" s="19"/>
      <c r="PFA469" s="19"/>
      <c r="PFB469" s="19"/>
      <c r="PFC469" s="19"/>
      <c r="PFD469" s="19"/>
      <c r="PFE469" s="19"/>
      <c r="PFF469" s="19"/>
      <c r="PFG469" s="19"/>
      <c r="PFH469" s="19"/>
      <c r="PFI469" s="19"/>
      <c r="PFJ469" s="19"/>
      <c r="PFK469" s="19"/>
      <c r="PFL469" s="19"/>
      <c r="PFM469" s="19"/>
      <c r="PFN469" s="19"/>
      <c r="PFO469" s="19"/>
      <c r="PFP469" s="19"/>
      <c r="PFQ469" s="19"/>
      <c r="PFR469" s="19"/>
      <c r="PFS469" s="19"/>
      <c r="PFT469" s="19"/>
      <c r="PFU469" s="19"/>
      <c r="PFV469" s="19"/>
      <c r="PFW469" s="19"/>
      <c r="PFX469" s="19"/>
      <c r="PFY469" s="19"/>
      <c r="PFZ469" s="19"/>
      <c r="PGA469" s="19"/>
      <c r="PGB469" s="19"/>
      <c r="PGC469" s="19"/>
      <c r="PGD469" s="19"/>
      <c r="PGE469" s="19"/>
      <c r="PGF469" s="19"/>
      <c r="PGG469" s="19"/>
      <c r="PGH469" s="19"/>
      <c r="PGI469" s="19"/>
      <c r="PGJ469" s="19"/>
      <c r="PGK469" s="19"/>
      <c r="PGL469" s="19"/>
      <c r="PGM469" s="19"/>
      <c r="PGN469" s="19"/>
      <c r="PGO469" s="19"/>
      <c r="PGP469" s="19"/>
      <c r="PGQ469" s="19"/>
      <c r="PGR469" s="19"/>
      <c r="PGS469" s="19"/>
      <c r="PGT469" s="19"/>
      <c r="PGU469" s="19"/>
      <c r="PGV469" s="19"/>
      <c r="PGW469" s="19"/>
      <c r="PGX469" s="19"/>
      <c r="PGY469" s="19"/>
      <c r="PGZ469" s="19"/>
      <c r="PHA469" s="19"/>
      <c r="PHB469" s="19"/>
      <c r="PHC469" s="19"/>
      <c r="PHD469" s="19"/>
      <c r="PHE469" s="19"/>
      <c r="PHF469" s="19"/>
      <c r="PHG469" s="19"/>
      <c r="PHH469" s="19"/>
      <c r="PHI469" s="19"/>
      <c r="PHJ469" s="19"/>
      <c r="PHK469" s="19"/>
      <c r="PHL469" s="19"/>
      <c r="PHM469" s="19"/>
      <c r="PHN469" s="19"/>
      <c r="PHO469" s="19"/>
      <c r="PHP469" s="19"/>
      <c r="PHQ469" s="19"/>
      <c r="PHR469" s="19"/>
      <c r="PHS469" s="19"/>
      <c r="PHT469" s="19"/>
      <c r="PHU469" s="19"/>
      <c r="PHV469" s="19"/>
      <c r="PHW469" s="19"/>
      <c r="PHX469" s="19"/>
      <c r="PHY469" s="19"/>
      <c r="PHZ469" s="19"/>
      <c r="PIA469" s="19"/>
      <c r="PIB469" s="19"/>
      <c r="PIC469" s="19"/>
      <c r="PID469" s="19"/>
      <c r="PIE469" s="19"/>
      <c r="PIF469" s="19"/>
      <c r="PIG469" s="19"/>
      <c r="PIH469" s="19"/>
      <c r="PII469" s="19"/>
      <c r="PIJ469" s="19"/>
      <c r="PIK469" s="19"/>
      <c r="PIL469" s="19"/>
      <c r="PIM469" s="19"/>
      <c r="PIN469" s="19"/>
      <c r="PIO469" s="19"/>
      <c r="PIP469" s="19"/>
      <c r="PIQ469" s="19"/>
      <c r="PIR469" s="19"/>
      <c r="PIS469" s="19"/>
      <c r="PIT469" s="19"/>
      <c r="PIU469" s="19"/>
      <c r="PIV469" s="19"/>
      <c r="PIW469" s="19"/>
      <c r="PIX469" s="19"/>
      <c r="PIY469" s="19"/>
      <c r="PIZ469" s="19"/>
      <c r="PJA469" s="19"/>
      <c r="PJB469" s="19"/>
      <c r="PJC469" s="19"/>
      <c r="PJD469" s="19"/>
      <c r="PJE469" s="19"/>
      <c r="PJF469" s="19"/>
      <c r="PJG469" s="19"/>
      <c r="PJH469" s="19"/>
      <c r="PJI469" s="19"/>
      <c r="PJJ469" s="19"/>
      <c r="PJK469" s="19"/>
      <c r="PJL469" s="19"/>
      <c r="PJM469" s="19"/>
      <c r="PJN469" s="19"/>
      <c r="PJO469" s="19"/>
      <c r="PJP469" s="19"/>
      <c r="PJQ469" s="19"/>
      <c r="PJR469" s="19"/>
      <c r="PJS469" s="19"/>
      <c r="PJT469" s="19"/>
      <c r="PJU469" s="19"/>
      <c r="PJV469" s="19"/>
      <c r="PJW469" s="19"/>
      <c r="PJX469" s="19"/>
      <c r="PJY469" s="19"/>
      <c r="PJZ469" s="19"/>
      <c r="PKA469" s="19"/>
      <c r="PKB469" s="19"/>
      <c r="PKC469" s="19"/>
      <c r="PKD469" s="19"/>
      <c r="PKE469" s="19"/>
      <c r="PKF469" s="19"/>
      <c r="PKG469" s="19"/>
      <c r="PKH469" s="19"/>
      <c r="PKI469" s="19"/>
      <c r="PKJ469" s="19"/>
      <c r="PKK469" s="19"/>
      <c r="PKL469" s="19"/>
      <c r="PKM469" s="19"/>
      <c r="PKN469" s="19"/>
      <c r="PKO469" s="19"/>
      <c r="PKP469" s="19"/>
      <c r="PKQ469" s="19"/>
      <c r="PKR469" s="19"/>
      <c r="PKS469" s="19"/>
      <c r="PKT469" s="19"/>
      <c r="PKU469" s="19"/>
      <c r="PKV469" s="19"/>
      <c r="PKW469" s="19"/>
      <c r="PKX469" s="19"/>
      <c r="PKY469" s="19"/>
      <c r="PKZ469" s="19"/>
      <c r="PLA469" s="19"/>
      <c r="PLB469" s="19"/>
      <c r="PLC469" s="19"/>
      <c r="PLD469" s="19"/>
      <c r="PLE469" s="19"/>
      <c r="PLF469" s="19"/>
      <c r="PLG469" s="19"/>
      <c r="PLH469" s="19"/>
      <c r="PLI469" s="19"/>
      <c r="PLJ469" s="19"/>
      <c r="PLK469" s="19"/>
      <c r="PLL469" s="19"/>
      <c r="PLM469" s="19"/>
      <c r="PLN469" s="19"/>
      <c r="PLO469" s="19"/>
      <c r="PLP469" s="19"/>
      <c r="PLQ469" s="19"/>
      <c r="PLR469" s="19"/>
      <c r="PLS469" s="19"/>
      <c r="PLT469" s="19"/>
      <c r="PLU469" s="19"/>
      <c r="PLV469" s="19"/>
      <c r="PLW469" s="19"/>
      <c r="PLX469" s="19"/>
      <c r="PLY469" s="19"/>
      <c r="PLZ469" s="19"/>
      <c r="PMA469" s="19"/>
      <c r="PMB469" s="19"/>
      <c r="PMC469" s="19"/>
      <c r="PMD469" s="19"/>
      <c r="PME469" s="19"/>
      <c r="PMF469" s="19"/>
      <c r="PMG469" s="19"/>
      <c r="PMH469" s="19"/>
      <c r="PMI469" s="19"/>
      <c r="PMJ469" s="19"/>
      <c r="PMK469" s="19"/>
      <c r="PML469" s="19"/>
      <c r="PMM469" s="19"/>
      <c r="PMN469" s="19"/>
      <c r="PMO469" s="19"/>
      <c r="PMP469" s="19"/>
      <c r="PMQ469" s="19"/>
      <c r="PMR469" s="19"/>
      <c r="PMS469" s="19"/>
      <c r="PMT469" s="19"/>
      <c r="PMU469" s="19"/>
      <c r="PMV469" s="19"/>
      <c r="PMW469" s="19"/>
      <c r="PMX469" s="19"/>
      <c r="PMY469" s="19"/>
      <c r="PMZ469" s="19"/>
      <c r="PNA469" s="19"/>
      <c r="PNB469" s="19"/>
      <c r="PNC469" s="19"/>
      <c r="PND469" s="19"/>
      <c r="PNE469" s="19"/>
      <c r="PNF469" s="19"/>
      <c r="PNG469" s="19"/>
      <c r="PNH469" s="19"/>
      <c r="PNI469" s="19"/>
      <c r="PNJ469" s="19"/>
      <c r="PNK469" s="19"/>
      <c r="PNL469" s="19"/>
      <c r="PNM469" s="19"/>
      <c r="PNN469" s="19"/>
      <c r="PNO469" s="19"/>
      <c r="PNP469" s="19"/>
      <c r="PNQ469" s="19"/>
      <c r="PNR469" s="19"/>
      <c r="PNS469" s="19"/>
      <c r="PNT469" s="19"/>
      <c r="PNU469" s="19"/>
      <c r="PNV469" s="19"/>
      <c r="PNW469" s="19"/>
      <c r="PNX469" s="19"/>
      <c r="PNY469" s="19"/>
      <c r="PNZ469" s="19"/>
      <c r="POA469" s="19"/>
      <c r="POB469" s="19"/>
      <c r="POC469" s="19"/>
      <c r="POD469" s="19"/>
      <c r="POE469" s="19"/>
      <c r="POF469" s="19"/>
      <c r="POG469" s="19"/>
      <c r="POH469" s="19"/>
      <c r="POI469" s="19"/>
      <c r="POJ469" s="19"/>
      <c r="POK469" s="19"/>
      <c r="POL469" s="19"/>
      <c r="POM469" s="19"/>
      <c r="PON469" s="19"/>
      <c r="POO469" s="19"/>
      <c r="POP469" s="19"/>
      <c r="POQ469" s="19"/>
      <c r="POR469" s="19"/>
      <c r="POS469" s="19"/>
      <c r="POT469" s="19"/>
      <c r="POU469" s="19"/>
      <c r="POV469" s="19"/>
      <c r="POW469" s="19"/>
      <c r="POX469" s="19"/>
      <c r="POY469" s="19"/>
      <c r="POZ469" s="19"/>
      <c r="PPA469" s="19"/>
      <c r="PPB469" s="19"/>
      <c r="PPC469" s="19"/>
      <c r="PPD469" s="19"/>
      <c r="PPE469" s="19"/>
      <c r="PPF469" s="19"/>
      <c r="PPG469" s="19"/>
      <c r="PPH469" s="19"/>
      <c r="PPI469" s="19"/>
      <c r="PPJ469" s="19"/>
      <c r="PPK469" s="19"/>
      <c r="PPL469" s="19"/>
      <c r="PPM469" s="19"/>
      <c r="PPN469" s="19"/>
      <c r="PPO469" s="19"/>
      <c r="PPP469" s="19"/>
      <c r="PPQ469" s="19"/>
      <c r="PPR469" s="19"/>
      <c r="PPS469" s="19"/>
      <c r="PPT469" s="19"/>
      <c r="PPU469" s="19"/>
      <c r="PPV469" s="19"/>
      <c r="PPW469" s="19"/>
      <c r="PPX469" s="19"/>
      <c r="PPY469" s="19"/>
      <c r="PPZ469" s="19"/>
      <c r="PQA469" s="19"/>
      <c r="PQB469" s="19"/>
      <c r="PQC469" s="19"/>
      <c r="PQD469" s="19"/>
      <c r="PQE469" s="19"/>
      <c r="PQF469" s="19"/>
      <c r="PQG469" s="19"/>
      <c r="PQH469" s="19"/>
      <c r="PQI469" s="19"/>
      <c r="PQJ469" s="19"/>
      <c r="PQK469" s="19"/>
      <c r="PQL469" s="19"/>
      <c r="PQM469" s="19"/>
      <c r="PQN469" s="19"/>
      <c r="PQO469" s="19"/>
      <c r="PQP469" s="19"/>
      <c r="PQQ469" s="19"/>
      <c r="PQR469" s="19"/>
      <c r="PQS469" s="19"/>
      <c r="PQT469" s="19"/>
      <c r="PQU469" s="19"/>
      <c r="PQV469" s="19"/>
      <c r="PQW469" s="19"/>
      <c r="PQX469" s="19"/>
      <c r="PQY469" s="19"/>
      <c r="PQZ469" s="19"/>
      <c r="PRA469" s="19"/>
      <c r="PRB469" s="19"/>
      <c r="PRC469" s="19"/>
      <c r="PRD469" s="19"/>
      <c r="PRE469" s="19"/>
      <c r="PRF469" s="19"/>
      <c r="PRG469" s="19"/>
      <c r="PRH469" s="19"/>
      <c r="PRI469" s="19"/>
      <c r="PRJ469" s="19"/>
      <c r="PRK469" s="19"/>
      <c r="PRL469" s="19"/>
      <c r="PRM469" s="19"/>
      <c r="PRN469" s="19"/>
      <c r="PRO469" s="19"/>
      <c r="PRP469" s="19"/>
      <c r="PRQ469" s="19"/>
      <c r="PRR469" s="19"/>
      <c r="PRS469" s="19"/>
      <c r="PRT469" s="19"/>
      <c r="PRU469" s="19"/>
      <c r="PRV469" s="19"/>
      <c r="PRW469" s="19"/>
      <c r="PRX469" s="19"/>
      <c r="PRY469" s="19"/>
      <c r="PRZ469" s="19"/>
      <c r="PSA469" s="19"/>
      <c r="PSB469" s="19"/>
      <c r="PSC469" s="19"/>
      <c r="PSD469" s="19"/>
      <c r="PSE469" s="19"/>
      <c r="PSF469" s="19"/>
      <c r="PSG469" s="19"/>
      <c r="PSH469" s="19"/>
      <c r="PSI469" s="19"/>
      <c r="PSJ469" s="19"/>
      <c r="PSK469" s="19"/>
      <c r="PSL469" s="19"/>
      <c r="PSM469" s="19"/>
      <c r="PSN469" s="19"/>
      <c r="PSO469" s="19"/>
      <c r="PSP469" s="19"/>
      <c r="PSQ469" s="19"/>
      <c r="PSR469" s="19"/>
      <c r="PSS469" s="19"/>
      <c r="PST469" s="19"/>
      <c r="PSU469" s="19"/>
      <c r="PSV469" s="19"/>
      <c r="PSW469" s="19"/>
      <c r="PSX469" s="19"/>
      <c r="PSY469" s="19"/>
      <c r="PSZ469" s="19"/>
      <c r="PTA469" s="19"/>
      <c r="PTB469" s="19"/>
      <c r="PTC469" s="19"/>
      <c r="PTD469" s="19"/>
      <c r="PTE469" s="19"/>
      <c r="PTF469" s="19"/>
      <c r="PTG469" s="19"/>
      <c r="PTH469" s="19"/>
      <c r="PTI469" s="19"/>
      <c r="PTJ469" s="19"/>
      <c r="PTK469" s="19"/>
      <c r="PTL469" s="19"/>
      <c r="PTM469" s="19"/>
      <c r="PTN469" s="19"/>
      <c r="PTO469" s="19"/>
      <c r="PTP469" s="19"/>
      <c r="PTQ469" s="19"/>
      <c r="PTR469" s="19"/>
      <c r="PTS469" s="19"/>
      <c r="PTT469" s="19"/>
      <c r="PTU469" s="19"/>
      <c r="PTV469" s="19"/>
      <c r="PTW469" s="19"/>
      <c r="PTX469" s="19"/>
      <c r="PTY469" s="19"/>
      <c r="PTZ469" s="19"/>
      <c r="PUA469" s="19"/>
      <c r="PUB469" s="19"/>
      <c r="PUC469" s="19"/>
      <c r="PUD469" s="19"/>
      <c r="PUE469" s="19"/>
      <c r="PUF469" s="19"/>
      <c r="PUG469" s="19"/>
      <c r="PUH469" s="19"/>
      <c r="PUI469" s="19"/>
      <c r="PUJ469" s="19"/>
      <c r="PUK469" s="19"/>
      <c r="PUL469" s="19"/>
      <c r="PUM469" s="19"/>
      <c r="PUN469" s="19"/>
      <c r="PUO469" s="19"/>
      <c r="PUP469" s="19"/>
      <c r="PUQ469" s="19"/>
      <c r="PUR469" s="19"/>
      <c r="PUS469" s="19"/>
      <c r="PUT469" s="19"/>
      <c r="PUU469" s="19"/>
      <c r="PUV469" s="19"/>
      <c r="PUW469" s="19"/>
      <c r="PUX469" s="19"/>
      <c r="PUY469" s="19"/>
      <c r="PUZ469" s="19"/>
      <c r="PVA469" s="19"/>
      <c r="PVB469" s="19"/>
      <c r="PVC469" s="19"/>
      <c r="PVD469" s="19"/>
      <c r="PVE469" s="19"/>
      <c r="PVF469" s="19"/>
      <c r="PVG469" s="19"/>
      <c r="PVH469" s="19"/>
      <c r="PVI469" s="19"/>
      <c r="PVJ469" s="19"/>
      <c r="PVK469" s="19"/>
      <c r="PVL469" s="19"/>
      <c r="PVM469" s="19"/>
      <c r="PVN469" s="19"/>
      <c r="PVO469" s="19"/>
      <c r="PVP469" s="19"/>
      <c r="PVQ469" s="19"/>
      <c r="PVR469" s="19"/>
      <c r="PVS469" s="19"/>
      <c r="PVT469" s="19"/>
      <c r="PVU469" s="19"/>
      <c r="PVV469" s="19"/>
      <c r="PVW469" s="19"/>
      <c r="PVX469" s="19"/>
      <c r="PVY469" s="19"/>
      <c r="PVZ469" s="19"/>
      <c r="PWA469" s="19"/>
      <c r="PWB469" s="19"/>
      <c r="PWC469" s="19"/>
      <c r="PWD469" s="19"/>
      <c r="PWE469" s="19"/>
      <c r="PWF469" s="19"/>
      <c r="PWG469" s="19"/>
      <c r="PWH469" s="19"/>
      <c r="PWI469" s="19"/>
      <c r="PWJ469" s="19"/>
      <c r="PWK469" s="19"/>
      <c r="PWL469" s="19"/>
      <c r="PWM469" s="19"/>
      <c r="PWN469" s="19"/>
      <c r="PWO469" s="19"/>
      <c r="PWP469" s="19"/>
      <c r="PWQ469" s="19"/>
      <c r="PWR469" s="19"/>
      <c r="PWS469" s="19"/>
      <c r="PWT469" s="19"/>
      <c r="PWU469" s="19"/>
      <c r="PWV469" s="19"/>
      <c r="PWW469" s="19"/>
      <c r="PWX469" s="19"/>
      <c r="PWY469" s="19"/>
      <c r="PWZ469" s="19"/>
      <c r="PXA469" s="19"/>
      <c r="PXB469" s="19"/>
      <c r="PXC469" s="19"/>
      <c r="PXD469" s="19"/>
      <c r="PXE469" s="19"/>
      <c r="PXF469" s="19"/>
      <c r="PXG469" s="19"/>
      <c r="PXH469" s="19"/>
      <c r="PXI469" s="19"/>
      <c r="PXJ469" s="19"/>
      <c r="PXK469" s="19"/>
      <c r="PXL469" s="19"/>
      <c r="PXM469" s="19"/>
      <c r="PXN469" s="19"/>
      <c r="PXO469" s="19"/>
      <c r="PXP469" s="19"/>
      <c r="PXQ469" s="19"/>
      <c r="PXR469" s="19"/>
      <c r="PXS469" s="19"/>
      <c r="PXT469" s="19"/>
      <c r="PXU469" s="19"/>
      <c r="PXV469" s="19"/>
      <c r="PXW469" s="19"/>
      <c r="PXX469" s="19"/>
      <c r="PXY469" s="19"/>
      <c r="PXZ469" s="19"/>
      <c r="PYA469" s="19"/>
      <c r="PYB469" s="19"/>
      <c r="PYC469" s="19"/>
      <c r="PYD469" s="19"/>
      <c r="PYE469" s="19"/>
      <c r="PYF469" s="19"/>
      <c r="PYG469" s="19"/>
      <c r="PYH469" s="19"/>
      <c r="PYI469" s="19"/>
      <c r="PYJ469" s="19"/>
      <c r="PYK469" s="19"/>
      <c r="PYL469" s="19"/>
      <c r="PYM469" s="19"/>
      <c r="PYN469" s="19"/>
      <c r="PYO469" s="19"/>
      <c r="PYP469" s="19"/>
      <c r="PYQ469" s="19"/>
      <c r="PYR469" s="19"/>
      <c r="PYS469" s="19"/>
      <c r="PYT469" s="19"/>
      <c r="PYU469" s="19"/>
      <c r="PYV469" s="19"/>
      <c r="PYW469" s="19"/>
      <c r="PYX469" s="19"/>
      <c r="PYY469" s="19"/>
      <c r="PYZ469" s="19"/>
      <c r="PZA469" s="19"/>
      <c r="PZB469" s="19"/>
      <c r="PZC469" s="19"/>
      <c r="PZD469" s="19"/>
      <c r="PZE469" s="19"/>
      <c r="PZF469" s="19"/>
      <c r="PZG469" s="19"/>
      <c r="PZH469" s="19"/>
      <c r="PZI469" s="19"/>
      <c r="PZJ469" s="19"/>
      <c r="PZK469" s="19"/>
      <c r="PZL469" s="19"/>
      <c r="PZM469" s="19"/>
      <c r="PZN469" s="19"/>
      <c r="PZO469" s="19"/>
      <c r="PZP469" s="19"/>
      <c r="PZQ469" s="19"/>
      <c r="PZR469" s="19"/>
      <c r="PZS469" s="19"/>
      <c r="PZT469" s="19"/>
      <c r="PZU469" s="19"/>
      <c r="PZV469" s="19"/>
      <c r="PZW469" s="19"/>
      <c r="PZX469" s="19"/>
      <c r="PZY469" s="19"/>
      <c r="PZZ469" s="19"/>
      <c r="QAA469" s="19"/>
      <c r="QAB469" s="19"/>
      <c r="QAC469" s="19"/>
      <c r="QAD469" s="19"/>
      <c r="QAE469" s="19"/>
      <c r="QAF469" s="19"/>
      <c r="QAG469" s="19"/>
      <c r="QAH469" s="19"/>
      <c r="QAI469" s="19"/>
      <c r="QAJ469" s="19"/>
      <c r="QAK469" s="19"/>
      <c r="QAL469" s="19"/>
      <c r="QAM469" s="19"/>
      <c r="QAN469" s="19"/>
      <c r="QAO469" s="19"/>
      <c r="QAP469" s="19"/>
      <c r="QAQ469" s="19"/>
      <c r="QAR469" s="19"/>
      <c r="QAS469" s="19"/>
      <c r="QAT469" s="19"/>
      <c r="QAU469" s="19"/>
      <c r="QAV469" s="19"/>
      <c r="QAW469" s="19"/>
      <c r="QAX469" s="19"/>
      <c r="QAY469" s="19"/>
      <c r="QAZ469" s="19"/>
      <c r="QBA469" s="19"/>
      <c r="QBB469" s="19"/>
      <c r="QBC469" s="19"/>
      <c r="QBD469" s="19"/>
      <c r="QBE469" s="19"/>
      <c r="QBF469" s="19"/>
      <c r="QBG469" s="19"/>
      <c r="QBH469" s="19"/>
      <c r="QBI469" s="19"/>
      <c r="QBJ469" s="19"/>
      <c r="QBK469" s="19"/>
      <c r="QBL469" s="19"/>
      <c r="QBM469" s="19"/>
      <c r="QBN469" s="19"/>
      <c r="QBO469" s="19"/>
      <c r="QBP469" s="19"/>
      <c r="QBQ469" s="19"/>
      <c r="QBR469" s="19"/>
      <c r="QBS469" s="19"/>
      <c r="QBT469" s="19"/>
      <c r="QBU469" s="19"/>
      <c r="QBV469" s="19"/>
      <c r="QBW469" s="19"/>
      <c r="QBX469" s="19"/>
      <c r="QBY469" s="19"/>
      <c r="QBZ469" s="19"/>
      <c r="QCA469" s="19"/>
      <c r="QCB469" s="19"/>
      <c r="QCC469" s="19"/>
      <c r="QCD469" s="19"/>
      <c r="QCE469" s="19"/>
      <c r="QCF469" s="19"/>
      <c r="QCG469" s="19"/>
      <c r="QCH469" s="19"/>
      <c r="QCI469" s="19"/>
      <c r="QCJ469" s="19"/>
      <c r="QCK469" s="19"/>
      <c r="QCL469" s="19"/>
      <c r="QCM469" s="19"/>
      <c r="QCN469" s="19"/>
      <c r="QCO469" s="19"/>
      <c r="QCP469" s="19"/>
      <c r="QCQ469" s="19"/>
      <c r="QCR469" s="19"/>
      <c r="QCS469" s="19"/>
      <c r="QCT469" s="19"/>
      <c r="QCU469" s="19"/>
      <c r="QCV469" s="19"/>
      <c r="QCW469" s="19"/>
      <c r="QCX469" s="19"/>
      <c r="QCY469" s="19"/>
      <c r="QCZ469" s="19"/>
      <c r="QDA469" s="19"/>
      <c r="QDB469" s="19"/>
      <c r="QDC469" s="19"/>
      <c r="QDD469" s="19"/>
      <c r="QDE469" s="19"/>
      <c r="QDF469" s="19"/>
      <c r="QDG469" s="19"/>
      <c r="QDH469" s="19"/>
      <c r="QDI469" s="19"/>
      <c r="QDJ469" s="19"/>
      <c r="QDK469" s="19"/>
      <c r="QDL469" s="19"/>
      <c r="QDM469" s="19"/>
      <c r="QDN469" s="19"/>
      <c r="QDO469" s="19"/>
      <c r="QDP469" s="19"/>
      <c r="QDQ469" s="19"/>
      <c r="QDR469" s="19"/>
      <c r="QDS469" s="19"/>
      <c r="QDT469" s="19"/>
      <c r="QDU469" s="19"/>
      <c r="QDV469" s="19"/>
      <c r="QDW469" s="19"/>
      <c r="QDX469" s="19"/>
      <c r="QDY469" s="19"/>
      <c r="QDZ469" s="19"/>
      <c r="QEA469" s="19"/>
      <c r="QEB469" s="19"/>
      <c r="QEC469" s="19"/>
      <c r="QED469" s="19"/>
      <c r="QEE469" s="19"/>
      <c r="QEF469" s="19"/>
      <c r="QEG469" s="19"/>
      <c r="QEH469" s="19"/>
      <c r="QEI469" s="19"/>
      <c r="QEJ469" s="19"/>
      <c r="QEK469" s="19"/>
      <c r="QEL469" s="19"/>
      <c r="QEM469" s="19"/>
      <c r="QEN469" s="19"/>
      <c r="QEO469" s="19"/>
      <c r="QEP469" s="19"/>
      <c r="QEQ469" s="19"/>
      <c r="QER469" s="19"/>
      <c r="QES469" s="19"/>
      <c r="QET469" s="19"/>
      <c r="QEU469" s="19"/>
      <c r="QEV469" s="19"/>
      <c r="QEW469" s="19"/>
      <c r="QEX469" s="19"/>
      <c r="QEY469" s="19"/>
      <c r="QEZ469" s="19"/>
      <c r="QFA469" s="19"/>
      <c r="QFB469" s="19"/>
      <c r="QFC469" s="19"/>
      <c r="QFD469" s="19"/>
      <c r="QFE469" s="19"/>
      <c r="QFF469" s="19"/>
      <c r="QFG469" s="19"/>
      <c r="QFH469" s="19"/>
      <c r="QFI469" s="19"/>
      <c r="QFJ469" s="19"/>
      <c r="QFK469" s="19"/>
      <c r="QFL469" s="19"/>
      <c r="QFM469" s="19"/>
      <c r="QFN469" s="19"/>
      <c r="QFO469" s="19"/>
      <c r="QFP469" s="19"/>
      <c r="QFQ469" s="19"/>
      <c r="QFR469" s="19"/>
      <c r="QFS469" s="19"/>
      <c r="QFT469" s="19"/>
      <c r="QFU469" s="19"/>
      <c r="QFV469" s="19"/>
      <c r="QFW469" s="19"/>
      <c r="QFX469" s="19"/>
      <c r="QFY469" s="19"/>
      <c r="QFZ469" s="19"/>
      <c r="QGA469" s="19"/>
      <c r="QGB469" s="19"/>
      <c r="QGC469" s="19"/>
      <c r="QGD469" s="19"/>
      <c r="QGE469" s="19"/>
      <c r="QGF469" s="19"/>
      <c r="QGG469" s="19"/>
      <c r="QGH469" s="19"/>
      <c r="QGI469" s="19"/>
      <c r="QGJ469" s="19"/>
      <c r="QGK469" s="19"/>
      <c r="QGL469" s="19"/>
      <c r="QGM469" s="19"/>
      <c r="QGN469" s="19"/>
      <c r="QGO469" s="19"/>
      <c r="QGP469" s="19"/>
      <c r="QGQ469" s="19"/>
      <c r="QGR469" s="19"/>
      <c r="QGS469" s="19"/>
      <c r="QGT469" s="19"/>
      <c r="QGU469" s="19"/>
      <c r="QGV469" s="19"/>
      <c r="QGW469" s="19"/>
      <c r="QGX469" s="19"/>
      <c r="QGY469" s="19"/>
      <c r="QGZ469" s="19"/>
      <c r="QHA469" s="19"/>
      <c r="QHB469" s="19"/>
      <c r="QHC469" s="19"/>
      <c r="QHD469" s="19"/>
      <c r="QHE469" s="19"/>
      <c r="QHF469" s="19"/>
      <c r="QHG469" s="19"/>
      <c r="QHH469" s="19"/>
      <c r="QHI469" s="19"/>
      <c r="QHJ469" s="19"/>
      <c r="QHK469" s="19"/>
      <c r="QHL469" s="19"/>
      <c r="QHM469" s="19"/>
      <c r="QHN469" s="19"/>
      <c r="QHO469" s="19"/>
      <c r="QHP469" s="19"/>
      <c r="QHQ469" s="19"/>
      <c r="QHR469" s="19"/>
      <c r="QHS469" s="19"/>
      <c r="QHT469" s="19"/>
      <c r="QHU469" s="19"/>
      <c r="QHV469" s="19"/>
      <c r="QHW469" s="19"/>
      <c r="QHX469" s="19"/>
      <c r="QHY469" s="19"/>
      <c r="QHZ469" s="19"/>
      <c r="QIA469" s="19"/>
      <c r="QIB469" s="19"/>
      <c r="QIC469" s="19"/>
      <c r="QID469" s="19"/>
      <c r="QIE469" s="19"/>
      <c r="QIF469" s="19"/>
      <c r="QIG469" s="19"/>
      <c r="QIH469" s="19"/>
      <c r="QII469" s="19"/>
      <c r="QIJ469" s="19"/>
      <c r="QIK469" s="19"/>
      <c r="QIL469" s="19"/>
      <c r="QIM469" s="19"/>
      <c r="QIN469" s="19"/>
      <c r="QIO469" s="19"/>
      <c r="QIP469" s="19"/>
      <c r="QIQ469" s="19"/>
      <c r="QIR469" s="19"/>
      <c r="QIS469" s="19"/>
      <c r="QIT469" s="19"/>
      <c r="QIU469" s="19"/>
      <c r="QIV469" s="19"/>
      <c r="QIW469" s="19"/>
      <c r="QIX469" s="19"/>
      <c r="QIY469" s="19"/>
      <c r="QIZ469" s="19"/>
      <c r="QJA469" s="19"/>
      <c r="QJB469" s="19"/>
      <c r="QJC469" s="19"/>
      <c r="QJD469" s="19"/>
      <c r="QJE469" s="19"/>
      <c r="QJF469" s="19"/>
      <c r="QJG469" s="19"/>
      <c r="QJH469" s="19"/>
      <c r="QJI469" s="19"/>
      <c r="QJJ469" s="19"/>
      <c r="QJK469" s="19"/>
      <c r="QJL469" s="19"/>
      <c r="QJM469" s="19"/>
      <c r="QJN469" s="19"/>
      <c r="QJO469" s="19"/>
      <c r="QJP469" s="19"/>
      <c r="QJQ469" s="19"/>
      <c r="QJR469" s="19"/>
      <c r="QJS469" s="19"/>
      <c r="QJT469" s="19"/>
      <c r="QJU469" s="19"/>
      <c r="QJV469" s="19"/>
      <c r="QJW469" s="19"/>
      <c r="QJX469" s="19"/>
      <c r="QJY469" s="19"/>
      <c r="QJZ469" s="19"/>
      <c r="QKA469" s="19"/>
      <c r="QKB469" s="19"/>
      <c r="QKC469" s="19"/>
      <c r="QKD469" s="19"/>
      <c r="QKE469" s="19"/>
      <c r="QKF469" s="19"/>
      <c r="QKG469" s="19"/>
      <c r="QKH469" s="19"/>
      <c r="QKI469" s="19"/>
      <c r="QKJ469" s="19"/>
      <c r="QKK469" s="19"/>
      <c r="QKL469" s="19"/>
      <c r="QKM469" s="19"/>
      <c r="QKN469" s="19"/>
      <c r="QKO469" s="19"/>
      <c r="QKP469" s="19"/>
      <c r="QKQ469" s="19"/>
      <c r="QKR469" s="19"/>
      <c r="QKS469" s="19"/>
      <c r="QKT469" s="19"/>
      <c r="QKU469" s="19"/>
      <c r="QKV469" s="19"/>
      <c r="QKW469" s="19"/>
      <c r="QKX469" s="19"/>
      <c r="QKY469" s="19"/>
      <c r="QKZ469" s="19"/>
      <c r="QLA469" s="19"/>
      <c r="QLB469" s="19"/>
      <c r="QLC469" s="19"/>
      <c r="QLD469" s="19"/>
      <c r="QLE469" s="19"/>
      <c r="QLF469" s="19"/>
      <c r="QLG469" s="19"/>
      <c r="QLH469" s="19"/>
      <c r="QLI469" s="19"/>
      <c r="QLJ469" s="19"/>
      <c r="QLK469" s="19"/>
      <c r="QLL469" s="19"/>
      <c r="QLM469" s="19"/>
      <c r="QLN469" s="19"/>
      <c r="QLO469" s="19"/>
      <c r="QLP469" s="19"/>
      <c r="QLQ469" s="19"/>
      <c r="QLR469" s="19"/>
      <c r="QLS469" s="19"/>
      <c r="QLT469" s="19"/>
      <c r="QLU469" s="19"/>
      <c r="QLV469" s="19"/>
      <c r="QLW469" s="19"/>
      <c r="QLX469" s="19"/>
      <c r="QLY469" s="19"/>
      <c r="QLZ469" s="19"/>
      <c r="QMA469" s="19"/>
      <c r="QMB469" s="19"/>
      <c r="QMC469" s="19"/>
      <c r="QMD469" s="19"/>
      <c r="QME469" s="19"/>
      <c r="QMF469" s="19"/>
      <c r="QMG469" s="19"/>
      <c r="QMH469" s="19"/>
      <c r="QMI469" s="19"/>
      <c r="QMJ469" s="19"/>
      <c r="QMK469" s="19"/>
      <c r="QML469" s="19"/>
      <c r="QMM469" s="19"/>
      <c r="QMN469" s="19"/>
      <c r="QMO469" s="19"/>
      <c r="QMP469" s="19"/>
      <c r="QMQ469" s="19"/>
      <c r="QMR469" s="19"/>
      <c r="QMS469" s="19"/>
      <c r="QMT469" s="19"/>
      <c r="QMU469" s="19"/>
      <c r="QMV469" s="19"/>
      <c r="QMW469" s="19"/>
      <c r="QMX469" s="19"/>
      <c r="QMY469" s="19"/>
      <c r="QMZ469" s="19"/>
      <c r="QNA469" s="19"/>
      <c r="QNB469" s="19"/>
      <c r="QNC469" s="19"/>
      <c r="QND469" s="19"/>
      <c r="QNE469" s="19"/>
      <c r="QNF469" s="19"/>
      <c r="QNG469" s="19"/>
      <c r="QNH469" s="19"/>
      <c r="QNI469" s="19"/>
      <c r="QNJ469" s="19"/>
      <c r="QNK469" s="19"/>
      <c r="QNL469" s="19"/>
      <c r="QNM469" s="19"/>
      <c r="QNN469" s="19"/>
      <c r="QNO469" s="19"/>
      <c r="QNP469" s="19"/>
      <c r="QNQ469" s="19"/>
      <c r="QNR469" s="19"/>
      <c r="QNS469" s="19"/>
      <c r="QNT469" s="19"/>
      <c r="QNU469" s="19"/>
      <c r="QNV469" s="19"/>
      <c r="QNW469" s="19"/>
      <c r="QNX469" s="19"/>
      <c r="QNY469" s="19"/>
      <c r="QNZ469" s="19"/>
      <c r="QOA469" s="19"/>
      <c r="QOB469" s="19"/>
      <c r="QOC469" s="19"/>
      <c r="QOD469" s="19"/>
      <c r="QOE469" s="19"/>
      <c r="QOF469" s="19"/>
      <c r="QOG469" s="19"/>
      <c r="QOH469" s="19"/>
      <c r="QOI469" s="19"/>
      <c r="QOJ469" s="19"/>
      <c r="QOK469" s="19"/>
      <c r="QOL469" s="19"/>
      <c r="QOM469" s="19"/>
      <c r="QON469" s="19"/>
      <c r="QOO469" s="19"/>
      <c r="QOP469" s="19"/>
      <c r="QOQ469" s="19"/>
      <c r="QOR469" s="19"/>
      <c r="QOS469" s="19"/>
      <c r="QOT469" s="19"/>
      <c r="QOU469" s="19"/>
      <c r="QOV469" s="19"/>
      <c r="QOW469" s="19"/>
      <c r="QOX469" s="19"/>
      <c r="QOY469" s="19"/>
      <c r="QOZ469" s="19"/>
      <c r="QPA469" s="19"/>
      <c r="QPB469" s="19"/>
      <c r="QPC469" s="19"/>
      <c r="QPD469" s="19"/>
      <c r="QPE469" s="19"/>
      <c r="QPF469" s="19"/>
      <c r="QPG469" s="19"/>
      <c r="QPH469" s="19"/>
      <c r="QPI469" s="19"/>
      <c r="QPJ469" s="19"/>
      <c r="QPK469" s="19"/>
      <c r="QPL469" s="19"/>
      <c r="QPM469" s="19"/>
      <c r="QPN469" s="19"/>
      <c r="QPO469" s="19"/>
      <c r="QPP469" s="19"/>
      <c r="QPQ469" s="19"/>
      <c r="QPR469" s="19"/>
      <c r="QPS469" s="19"/>
      <c r="QPT469" s="19"/>
      <c r="QPU469" s="19"/>
      <c r="QPV469" s="19"/>
      <c r="QPW469" s="19"/>
      <c r="QPX469" s="19"/>
      <c r="QPY469" s="19"/>
      <c r="QPZ469" s="19"/>
      <c r="QQA469" s="19"/>
      <c r="QQB469" s="19"/>
      <c r="QQC469" s="19"/>
      <c r="QQD469" s="19"/>
      <c r="QQE469" s="19"/>
      <c r="QQF469" s="19"/>
      <c r="QQG469" s="19"/>
      <c r="QQH469" s="19"/>
      <c r="QQI469" s="19"/>
      <c r="QQJ469" s="19"/>
      <c r="QQK469" s="19"/>
      <c r="QQL469" s="19"/>
      <c r="QQM469" s="19"/>
      <c r="QQN469" s="19"/>
      <c r="QQO469" s="19"/>
      <c r="QQP469" s="19"/>
      <c r="QQQ469" s="19"/>
      <c r="QQR469" s="19"/>
      <c r="QQS469" s="19"/>
      <c r="QQT469" s="19"/>
      <c r="QQU469" s="19"/>
      <c r="QQV469" s="19"/>
      <c r="QQW469" s="19"/>
      <c r="QQX469" s="19"/>
      <c r="QQY469" s="19"/>
      <c r="QQZ469" s="19"/>
      <c r="QRA469" s="19"/>
      <c r="QRB469" s="19"/>
      <c r="QRC469" s="19"/>
      <c r="QRD469" s="19"/>
      <c r="QRE469" s="19"/>
      <c r="QRF469" s="19"/>
      <c r="QRG469" s="19"/>
      <c r="QRH469" s="19"/>
      <c r="QRI469" s="19"/>
      <c r="QRJ469" s="19"/>
      <c r="QRK469" s="19"/>
      <c r="QRL469" s="19"/>
      <c r="QRM469" s="19"/>
      <c r="QRN469" s="19"/>
      <c r="QRO469" s="19"/>
      <c r="QRP469" s="19"/>
      <c r="QRQ469" s="19"/>
      <c r="QRR469" s="19"/>
      <c r="QRS469" s="19"/>
      <c r="QRT469" s="19"/>
      <c r="QRU469" s="19"/>
      <c r="QRV469" s="19"/>
      <c r="QRW469" s="19"/>
      <c r="QRX469" s="19"/>
      <c r="QRY469" s="19"/>
      <c r="QRZ469" s="19"/>
      <c r="QSA469" s="19"/>
      <c r="QSB469" s="19"/>
      <c r="QSC469" s="19"/>
      <c r="QSD469" s="19"/>
      <c r="QSE469" s="19"/>
      <c r="QSF469" s="19"/>
      <c r="QSG469" s="19"/>
      <c r="QSH469" s="19"/>
      <c r="QSI469" s="19"/>
      <c r="QSJ469" s="19"/>
      <c r="QSK469" s="19"/>
      <c r="QSL469" s="19"/>
      <c r="QSM469" s="19"/>
      <c r="QSN469" s="19"/>
      <c r="QSO469" s="19"/>
      <c r="QSP469" s="19"/>
      <c r="QSQ469" s="19"/>
      <c r="QSR469" s="19"/>
      <c r="QSS469" s="19"/>
      <c r="QST469" s="19"/>
      <c r="QSU469" s="19"/>
      <c r="QSV469" s="19"/>
      <c r="QSW469" s="19"/>
      <c r="QSX469" s="19"/>
      <c r="QSY469" s="19"/>
      <c r="QSZ469" s="19"/>
      <c r="QTA469" s="19"/>
      <c r="QTB469" s="19"/>
      <c r="QTC469" s="19"/>
      <c r="QTD469" s="19"/>
      <c r="QTE469" s="19"/>
      <c r="QTF469" s="19"/>
      <c r="QTG469" s="19"/>
      <c r="QTH469" s="19"/>
      <c r="QTI469" s="19"/>
      <c r="QTJ469" s="19"/>
      <c r="QTK469" s="19"/>
      <c r="QTL469" s="19"/>
      <c r="QTM469" s="19"/>
      <c r="QTN469" s="19"/>
      <c r="QTO469" s="19"/>
      <c r="QTP469" s="19"/>
      <c r="QTQ469" s="19"/>
      <c r="QTR469" s="19"/>
      <c r="QTS469" s="19"/>
      <c r="QTT469" s="19"/>
      <c r="QTU469" s="19"/>
      <c r="QTV469" s="19"/>
      <c r="QTW469" s="19"/>
      <c r="QTX469" s="19"/>
      <c r="QTY469" s="19"/>
      <c r="QTZ469" s="19"/>
      <c r="QUA469" s="19"/>
      <c r="QUB469" s="19"/>
      <c r="QUC469" s="19"/>
      <c r="QUD469" s="19"/>
      <c r="QUE469" s="19"/>
      <c r="QUF469" s="19"/>
      <c r="QUG469" s="19"/>
      <c r="QUH469" s="19"/>
      <c r="QUI469" s="19"/>
      <c r="QUJ469" s="19"/>
      <c r="QUK469" s="19"/>
      <c r="QUL469" s="19"/>
      <c r="QUM469" s="19"/>
      <c r="QUN469" s="19"/>
      <c r="QUO469" s="19"/>
      <c r="QUP469" s="19"/>
      <c r="QUQ469" s="19"/>
      <c r="QUR469" s="19"/>
      <c r="QUS469" s="19"/>
      <c r="QUT469" s="19"/>
      <c r="QUU469" s="19"/>
      <c r="QUV469" s="19"/>
      <c r="QUW469" s="19"/>
      <c r="QUX469" s="19"/>
      <c r="QUY469" s="19"/>
      <c r="QUZ469" s="19"/>
      <c r="QVA469" s="19"/>
      <c r="QVB469" s="19"/>
      <c r="QVC469" s="19"/>
      <c r="QVD469" s="19"/>
      <c r="QVE469" s="19"/>
      <c r="QVF469" s="19"/>
      <c r="QVG469" s="19"/>
      <c r="QVH469" s="19"/>
      <c r="QVI469" s="19"/>
      <c r="QVJ469" s="19"/>
      <c r="QVK469" s="19"/>
      <c r="QVL469" s="19"/>
      <c r="QVM469" s="19"/>
      <c r="QVN469" s="19"/>
      <c r="QVO469" s="19"/>
      <c r="QVP469" s="19"/>
      <c r="QVQ469" s="19"/>
      <c r="QVR469" s="19"/>
      <c r="QVS469" s="19"/>
      <c r="QVT469" s="19"/>
      <c r="QVU469" s="19"/>
      <c r="QVV469" s="19"/>
      <c r="QVW469" s="19"/>
      <c r="QVX469" s="19"/>
      <c r="QVY469" s="19"/>
      <c r="QVZ469" s="19"/>
      <c r="QWA469" s="19"/>
      <c r="QWB469" s="19"/>
      <c r="QWC469" s="19"/>
      <c r="QWD469" s="19"/>
      <c r="QWE469" s="19"/>
      <c r="QWF469" s="19"/>
      <c r="QWG469" s="19"/>
      <c r="QWH469" s="19"/>
      <c r="QWI469" s="19"/>
      <c r="QWJ469" s="19"/>
      <c r="QWK469" s="19"/>
      <c r="QWL469" s="19"/>
      <c r="QWM469" s="19"/>
      <c r="QWN469" s="19"/>
      <c r="QWO469" s="19"/>
      <c r="QWP469" s="19"/>
      <c r="QWQ469" s="19"/>
      <c r="QWR469" s="19"/>
      <c r="QWS469" s="19"/>
      <c r="QWT469" s="19"/>
      <c r="QWU469" s="19"/>
      <c r="QWV469" s="19"/>
      <c r="QWW469" s="19"/>
      <c r="QWX469" s="19"/>
      <c r="QWY469" s="19"/>
      <c r="QWZ469" s="19"/>
      <c r="QXA469" s="19"/>
      <c r="QXB469" s="19"/>
      <c r="QXC469" s="19"/>
      <c r="QXD469" s="19"/>
      <c r="QXE469" s="19"/>
      <c r="QXF469" s="19"/>
      <c r="QXG469" s="19"/>
      <c r="QXH469" s="19"/>
      <c r="QXI469" s="19"/>
      <c r="QXJ469" s="19"/>
      <c r="QXK469" s="19"/>
      <c r="QXL469" s="19"/>
      <c r="QXM469" s="19"/>
      <c r="QXN469" s="19"/>
      <c r="QXO469" s="19"/>
      <c r="QXP469" s="19"/>
      <c r="QXQ469" s="19"/>
      <c r="QXR469" s="19"/>
      <c r="QXS469" s="19"/>
      <c r="QXT469" s="19"/>
      <c r="QXU469" s="19"/>
      <c r="QXV469" s="19"/>
      <c r="QXW469" s="19"/>
      <c r="QXX469" s="19"/>
      <c r="QXY469" s="19"/>
      <c r="QXZ469" s="19"/>
      <c r="QYA469" s="19"/>
      <c r="QYB469" s="19"/>
      <c r="QYC469" s="19"/>
      <c r="QYD469" s="19"/>
      <c r="QYE469" s="19"/>
      <c r="QYF469" s="19"/>
      <c r="QYG469" s="19"/>
      <c r="QYH469" s="19"/>
      <c r="QYI469" s="19"/>
      <c r="QYJ469" s="19"/>
      <c r="QYK469" s="19"/>
      <c r="QYL469" s="19"/>
      <c r="QYM469" s="19"/>
      <c r="QYN469" s="19"/>
      <c r="QYO469" s="19"/>
      <c r="QYP469" s="19"/>
      <c r="QYQ469" s="19"/>
      <c r="QYR469" s="19"/>
      <c r="QYS469" s="19"/>
      <c r="QYT469" s="19"/>
      <c r="QYU469" s="19"/>
      <c r="QYV469" s="19"/>
      <c r="QYW469" s="19"/>
      <c r="QYX469" s="19"/>
      <c r="QYY469" s="19"/>
      <c r="QYZ469" s="19"/>
      <c r="QZA469" s="19"/>
      <c r="QZB469" s="19"/>
      <c r="QZC469" s="19"/>
      <c r="QZD469" s="19"/>
      <c r="QZE469" s="19"/>
      <c r="QZF469" s="19"/>
      <c r="QZG469" s="19"/>
      <c r="QZH469" s="19"/>
      <c r="QZI469" s="19"/>
      <c r="QZJ469" s="19"/>
      <c r="QZK469" s="19"/>
      <c r="QZL469" s="19"/>
      <c r="QZM469" s="19"/>
      <c r="QZN469" s="19"/>
      <c r="QZO469" s="19"/>
      <c r="QZP469" s="19"/>
      <c r="QZQ469" s="19"/>
      <c r="QZR469" s="19"/>
      <c r="QZS469" s="19"/>
      <c r="QZT469" s="19"/>
      <c r="QZU469" s="19"/>
      <c r="QZV469" s="19"/>
      <c r="QZW469" s="19"/>
      <c r="QZX469" s="19"/>
      <c r="QZY469" s="19"/>
      <c r="QZZ469" s="19"/>
      <c r="RAA469" s="19"/>
      <c r="RAB469" s="19"/>
      <c r="RAC469" s="19"/>
      <c r="RAD469" s="19"/>
      <c r="RAE469" s="19"/>
      <c r="RAF469" s="19"/>
      <c r="RAG469" s="19"/>
      <c r="RAH469" s="19"/>
      <c r="RAI469" s="19"/>
      <c r="RAJ469" s="19"/>
      <c r="RAK469" s="19"/>
      <c r="RAL469" s="19"/>
      <c r="RAM469" s="19"/>
      <c r="RAN469" s="19"/>
      <c r="RAO469" s="19"/>
      <c r="RAP469" s="19"/>
      <c r="RAQ469" s="19"/>
      <c r="RAR469" s="19"/>
      <c r="RAS469" s="19"/>
      <c r="RAT469" s="19"/>
      <c r="RAU469" s="19"/>
      <c r="RAV469" s="19"/>
      <c r="RAW469" s="19"/>
      <c r="RAX469" s="19"/>
      <c r="RAY469" s="19"/>
      <c r="RAZ469" s="19"/>
      <c r="RBA469" s="19"/>
      <c r="RBB469" s="19"/>
      <c r="RBC469" s="19"/>
      <c r="RBD469" s="19"/>
      <c r="RBE469" s="19"/>
      <c r="RBF469" s="19"/>
      <c r="RBG469" s="19"/>
      <c r="RBH469" s="19"/>
      <c r="RBI469" s="19"/>
      <c r="RBJ469" s="19"/>
      <c r="RBK469" s="19"/>
      <c r="RBL469" s="19"/>
      <c r="RBM469" s="19"/>
      <c r="RBN469" s="19"/>
      <c r="RBO469" s="19"/>
      <c r="RBP469" s="19"/>
      <c r="RBQ469" s="19"/>
      <c r="RBR469" s="19"/>
      <c r="RBS469" s="19"/>
      <c r="RBT469" s="19"/>
      <c r="RBU469" s="19"/>
      <c r="RBV469" s="19"/>
      <c r="RBW469" s="19"/>
      <c r="RBX469" s="19"/>
      <c r="RBY469" s="19"/>
      <c r="RBZ469" s="19"/>
      <c r="RCA469" s="19"/>
      <c r="RCB469" s="19"/>
      <c r="RCC469" s="19"/>
      <c r="RCD469" s="19"/>
      <c r="RCE469" s="19"/>
      <c r="RCF469" s="19"/>
      <c r="RCG469" s="19"/>
      <c r="RCH469" s="19"/>
      <c r="RCI469" s="19"/>
      <c r="RCJ469" s="19"/>
      <c r="RCK469" s="19"/>
      <c r="RCL469" s="19"/>
      <c r="RCM469" s="19"/>
      <c r="RCN469" s="19"/>
      <c r="RCO469" s="19"/>
      <c r="RCP469" s="19"/>
      <c r="RCQ469" s="19"/>
      <c r="RCR469" s="19"/>
      <c r="RCS469" s="19"/>
      <c r="RCT469" s="19"/>
      <c r="RCU469" s="19"/>
      <c r="RCV469" s="19"/>
      <c r="RCW469" s="19"/>
      <c r="RCX469" s="19"/>
      <c r="RCY469" s="19"/>
      <c r="RCZ469" s="19"/>
      <c r="RDA469" s="19"/>
      <c r="RDB469" s="19"/>
      <c r="RDC469" s="19"/>
      <c r="RDD469" s="19"/>
      <c r="RDE469" s="19"/>
      <c r="RDF469" s="19"/>
      <c r="RDG469" s="19"/>
      <c r="RDH469" s="19"/>
      <c r="RDI469" s="19"/>
      <c r="RDJ469" s="19"/>
      <c r="RDK469" s="19"/>
      <c r="RDL469" s="19"/>
      <c r="RDM469" s="19"/>
      <c r="RDN469" s="19"/>
      <c r="RDO469" s="19"/>
      <c r="RDP469" s="19"/>
      <c r="RDQ469" s="19"/>
      <c r="RDR469" s="19"/>
      <c r="RDS469" s="19"/>
      <c r="RDT469" s="19"/>
      <c r="RDU469" s="19"/>
      <c r="RDV469" s="19"/>
      <c r="RDW469" s="19"/>
      <c r="RDX469" s="19"/>
      <c r="RDY469" s="19"/>
      <c r="RDZ469" s="19"/>
      <c r="REA469" s="19"/>
      <c r="REB469" s="19"/>
      <c r="REC469" s="19"/>
      <c r="RED469" s="19"/>
      <c r="REE469" s="19"/>
      <c r="REF469" s="19"/>
      <c r="REG469" s="19"/>
      <c r="REH469" s="19"/>
      <c r="REI469" s="19"/>
      <c r="REJ469" s="19"/>
      <c r="REK469" s="19"/>
      <c r="REL469" s="19"/>
      <c r="REM469" s="19"/>
      <c r="REN469" s="19"/>
      <c r="REO469" s="19"/>
      <c r="REP469" s="19"/>
      <c r="REQ469" s="19"/>
      <c r="RER469" s="19"/>
      <c r="RES469" s="19"/>
      <c r="RET469" s="19"/>
      <c r="REU469" s="19"/>
      <c r="REV469" s="19"/>
      <c r="REW469" s="19"/>
      <c r="REX469" s="19"/>
      <c r="REY469" s="19"/>
      <c r="REZ469" s="19"/>
      <c r="RFA469" s="19"/>
      <c r="RFB469" s="19"/>
      <c r="RFC469" s="19"/>
      <c r="RFD469" s="19"/>
      <c r="RFE469" s="19"/>
      <c r="RFF469" s="19"/>
      <c r="RFG469" s="19"/>
      <c r="RFH469" s="19"/>
      <c r="RFI469" s="19"/>
      <c r="RFJ469" s="19"/>
      <c r="RFK469" s="19"/>
      <c r="RFL469" s="19"/>
      <c r="RFM469" s="19"/>
      <c r="RFN469" s="19"/>
      <c r="RFO469" s="19"/>
      <c r="RFP469" s="19"/>
      <c r="RFQ469" s="19"/>
      <c r="RFR469" s="19"/>
      <c r="RFS469" s="19"/>
      <c r="RFT469" s="19"/>
      <c r="RFU469" s="19"/>
      <c r="RFV469" s="19"/>
      <c r="RFW469" s="19"/>
      <c r="RFX469" s="19"/>
      <c r="RFY469" s="19"/>
      <c r="RFZ469" s="19"/>
      <c r="RGA469" s="19"/>
      <c r="RGB469" s="19"/>
      <c r="RGC469" s="19"/>
      <c r="RGD469" s="19"/>
      <c r="RGE469" s="19"/>
      <c r="RGF469" s="19"/>
      <c r="RGG469" s="19"/>
      <c r="RGH469" s="19"/>
      <c r="RGI469" s="19"/>
      <c r="RGJ469" s="19"/>
      <c r="RGK469" s="19"/>
      <c r="RGL469" s="19"/>
      <c r="RGM469" s="19"/>
      <c r="RGN469" s="19"/>
      <c r="RGO469" s="19"/>
      <c r="RGP469" s="19"/>
      <c r="RGQ469" s="19"/>
      <c r="RGR469" s="19"/>
      <c r="RGS469" s="19"/>
      <c r="RGT469" s="19"/>
      <c r="RGU469" s="19"/>
      <c r="RGV469" s="19"/>
      <c r="RGW469" s="19"/>
      <c r="RGX469" s="19"/>
      <c r="RGY469" s="19"/>
      <c r="RGZ469" s="19"/>
      <c r="RHA469" s="19"/>
      <c r="RHB469" s="19"/>
      <c r="RHC469" s="19"/>
      <c r="RHD469" s="19"/>
      <c r="RHE469" s="19"/>
      <c r="RHF469" s="19"/>
      <c r="RHG469" s="19"/>
      <c r="RHH469" s="19"/>
      <c r="RHI469" s="19"/>
      <c r="RHJ469" s="19"/>
      <c r="RHK469" s="19"/>
      <c r="RHL469" s="19"/>
      <c r="RHM469" s="19"/>
      <c r="RHN469" s="19"/>
      <c r="RHO469" s="19"/>
      <c r="RHP469" s="19"/>
      <c r="RHQ469" s="19"/>
      <c r="RHR469" s="19"/>
      <c r="RHS469" s="19"/>
      <c r="RHT469" s="19"/>
      <c r="RHU469" s="19"/>
      <c r="RHV469" s="19"/>
      <c r="RHW469" s="19"/>
      <c r="RHX469" s="19"/>
      <c r="RHY469" s="19"/>
      <c r="RHZ469" s="19"/>
      <c r="RIA469" s="19"/>
      <c r="RIB469" s="19"/>
      <c r="RIC469" s="19"/>
      <c r="RID469" s="19"/>
      <c r="RIE469" s="19"/>
      <c r="RIF469" s="19"/>
      <c r="RIG469" s="19"/>
      <c r="RIH469" s="19"/>
      <c r="RII469" s="19"/>
      <c r="RIJ469" s="19"/>
      <c r="RIK469" s="19"/>
      <c r="RIL469" s="19"/>
      <c r="RIM469" s="19"/>
      <c r="RIN469" s="19"/>
      <c r="RIO469" s="19"/>
      <c r="RIP469" s="19"/>
      <c r="RIQ469" s="19"/>
      <c r="RIR469" s="19"/>
      <c r="RIS469" s="19"/>
      <c r="RIT469" s="19"/>
      <c r="RIU469" s="19"/>
      <c r="RIV469" s="19"/>
      <c r="RIW469" s="19"/>
      <c r="RIX469" s="19"/>
      <c r="RIY469" s="19"/>
      <c r="RIZ469" s="19"/>
      <c r="RJA469" s="19"/>
      <c r="RJB469" s="19"/>
      <c r="RJC469" s="19"/>
      <c r="RJD469" s="19"/>
      <c r="RJE469" s="19"/>
      <c r="RJF469" s="19"/>
      <c r="RJG469" s="19"/>
      <c r="RJH469" s="19"/>
      <c r="RJI469" s="19"/>
      <c r="RJJ469" s="19"/>
      <c r="RJK469" s="19"/>
      <c r="RJL469" s="19"/>
      <c r="RJM469" s="19"/>
      <c r="RJN469" s="19"/>
      <c r="RJO469" s="19"/>
      <c r="RJP469" s="19"/>
      <c r="RJQ469" s="19"/>
      <c r="RJR469" s="19"/>
      <c r="RJS469" s="19"/>
      <c r="RJT469" s="19"/>
      <c r="RJU469" s="19"/>
      <c r="RJV469" s="19"/>
      <c r="RJW469" s="19"/>
      <c r="RJX469" s="19"/>
      <c r="RJY469" s="19"/>
      <c r="RJZ469" s="19"/>
      <c r="RKA469" s="19"/>
      <c r="RKB469" s="19"/>
      <c r="RKC469" s="19"/>
      <c r="RKD469" s="19"/>
      <c r="RKE469" s="19"/>
      <c r="RKF469" s="19"/>
      <c r="RKG469" s="19"/>
      <c r="RKH469" s="19"/>
      <c r="RKI469" s="19"/>
      <c r="RKJ469" s="19"/>
      <c r="RKK469" s="19"/>
      <c r="RKL469" s="19"/>
      <c r="RKM469" s="19"/>
      <c r="RKN469" s="19"/>
      <c r="RKO469" s="19"/>
      <c r="RKP469" s="19"/>
      <c r="RKQ469" s="19"/>
      <c r="RKR469" s="19"/>
      <c r="RKS469" s="19"/>
      <c r="RKT469" s="19"/>
      <c r="RKU469" s="19"/>
      <c r="RKV469" s="19"/>
      <c r="RKW469" s="19"/>
      <c r="RKX469" s="19"/>
      <c r="RKY469" s="19"/>
      <c r="RKZ469" s="19"/>
      <c r="RLA469" s="19"/>
      <c r="RLB469" s="19"/>
      <c r="RLC469" s="19"/>
      <c r="RLD469" s="19"/>
      <c r="RLE469" s="19"/>
      <c r="RLF469" s="19"/>
      <c r="RLG469" s="19"/>
      <c r="RLH469" s="19"/>
      <c r="RLI469" s="19"/>
      <c r="RLJ469" s="19"/>
      <c r="RLK469" s="19"/>
      <c r="RLL469" s="19"/>
      <c r="RLM469" s="19"/>
      <c r="RLN469" s="19"/>
      <c r="RLO469" s="19"/>
      <c r="RLP469" s="19"/>
      <c r="RLQ469" s="19"/>
      <c r="RLR469" s="19"/>
      <c r="RLS469" s="19"/>
      <c r="RLT469" s="19"/>
      <c r="RLU469" s="19"/>
      <c r="RLV469" s="19"/>
      <c r="RLW469" s="19"/>
      <c r="RLX469" s="19"/>
      <c r="RLY469" s="19"/>
      <c r="RLZ469" s="19"/>
      <c r="RMA469" s="19"/>
      <c r="RMB469" s="19"/>
      <c r="RMC469" s="19"/>
      <c r="RMD469" s="19"/>
      <c r="RME469" s="19"/>
      <c r="RMF469" s="19"/>
      <c r="RMG469" s="19"/>
      <c r="RMH469" s="19"/>
      <c r="RMI469" s="19"/>
      <c r="RMJ469" s="19"/>
      <c r="RMK469" s="19"/>
      <c r="RML469" s="19"/>
      <c r="RMM469" s="19"/>
      <c r="RMN469" s="19"/>
      <c r="RMO469" s="19"/>
      <c r="RMP469" s="19"/>
      <c r="RMQ469" s="19"/>
      <c r="RMR469" s="19"/>
      <c r="RMS469" s="19"/>
      <c r="RMT469" s="19"/>
      <c r="RMU469" s="19"/>
      <c r="RMV469" s="19"/>
      <c r="RMW469" s="19"/>
      <c r="RMX469" s="19"/>
      <c r="RMY469" s="19"/>
      <c r="RMZ469" s="19"/>
      <c r="RNA469" s="19"/>
      <c r="RNB469" s="19"/>
      <c r="RNC469" s="19"/>
      <c r="RND469" s="19"/>
      <c r="RNE469" s="19"/>
      <c r="RNF469" s="19"/>
      <c r="RNG469" s="19"/>
      <c r="RNH469" s="19"/>
      <c r="RNI469" s="19"/>
      <c r="RNJ469" s="19"/>
      <c r="RNK469" s="19"/>
      <c r="RNL469" s="19"/>
      <c r="RNM469" s="19"/>
      <c r="RNN469" s="19"/>
      <c r="RNO469" s="19"/>
      <c r="RNP469" s="19"/>
      <c r="RNQ469" s="19"/>
      <c r="RNR469" s="19"/>
      <c r="RNS469" s="19"/>
      <c r="RNT469" s="19"/>
      <c r="RNU469" s="19"/>
      <c r="RNV469" s="19"/>
      <c r="RNW469" s="19"/>
      <c r="RNX469" s="19"/>
      <c r="RNY469" s="19"/>
      <c r="RNZ469" s="19"/>
      <c r="ROA469" s="19"/>
      <c r="ROB469" s="19"/>
      <c r="ROC469" s="19"/>
      <c r="ROD469" s="19"/>
      <c r="ROE469" s="19"/>
      <c r="ROF469" s="19"/>
      <c r="ROG469" s="19"/>
      <c r="ROH469" s="19"/>
      <c r="ROI469" s="19"/>
      <c r="ROJ469" s="19"/>
      <c r="ROK469" s="19"/>
      <c r="ROL469" s="19"/>
      <c r="ROM469" s="19"/>
      <c r="RON469" s="19"/>
      <c r="ROO469" s="19"/>
      <c r="ROP469" s="19"/>
      <c r="ROQ469" s="19"/>
      <c r="ROR469" s="19"/>
      <c r="ROS469" s="19"/>
      <c r="ROT469" s="19"/>
      <c r="ROU469" s="19"/>
      <c r="ROV469" s="19"/>
      <c r="ROW469" s="19"/>
      <c r="ROX469" s="19"/>
      <c r="ROY469" s="19"/>
      <c r="ROZ469" s="19"/>
      <c r="RPA469" s="19"/>
      <c r="RPB469" s="19"/>
      <c r="RPC469" s="19"/>
      <c r="RPD469" s="19"/>
      <c r="RPE469" s="19"/>
      <c r="RPF469" s="19"/>
      <c r="RPG469" s="19"/>
      <c r="RPH469" s="19"/>
      <c r="RPI469" s="19"/>
      <c r="RPJ469" s="19"/>
      <c r="RPK469" s="19"/>
      <c r="RPL469" s="19"/>
      <c r="RPM469" s="19"/>
      <c r="RPN469" s="19"/>
      <c r="RPO469" s="19"/>
      <c r="RPP469" s="19"/>
      <c r="RPQ469" s="19"/>
      <c r="RPR469" s="19"/>
      <c r="RPS469" s="19"/>
      <c r="RPT469" s="19"/>
      <c r="RPU469" s="19"/>
      <c r="RPV469" s="19"/>
      <c r="RPW469" s="19"/>
      <c r="RPX469" s="19"/>
      <c r="RPY469" s="19"/>
      <c r="RPZ469" s="19"/>
      <c r="RQA469" s="19"/>
      <c r="RQB469" s="19"/>
      <c r="RQC469" s="19"/>
      <c r="RQD469" s="19"/>
      <c r="RQE469" s="19"/>
      <c r="RQF469" s="19"/>
      <c r="RQG469" s="19"/>
      <c r="RQH469" s="19"/>
      <c r="RQI469" s="19"/>
      <c r="RQJ469" s="19"/>
      <c r="RQK469" s="19"/>
      <c r="RQL469" s="19"/>
      <c r="RQM469" s="19"/>
      <c r="RQN469" s="19"/>
      <c r="RQO469" s="19"/>
      <c r="RQP469" s="19"/>
      <c r="RQQ469" s="19"/>
      <c r="RQR469" s="19"/>
      <c r="RQS469" s="19"/>
      <c r="RQT469" s="19"/>
      <c r="RQU469" s="19"/>
      <c r="RQV469" s="19"/>
      <c r="RQW469" s="19"/>
      <c r="RQX469" s="19"/>
      <c r="RQY469" s="19"/>
      <c r="RQZ469" s="19"/>
      <c r="RRA469" s="19"/>
      <c r="RRB469" s="19"/>
      <c r="RRC469" s="19"/>
      <c r="RRD469" s="19"/>
      <c r="RRE469" s="19"/>
      <c r="RRF469" s="19"/>
      <c r="RRG469" s="19"/>
      <c r="RRH469" s="19"/>
      <c r="RRI469" s="19"/>
      <c r="RRJ469" s="19"/>
      <c r="RRK469" s="19"/>
      <c r="RRL469" s="19"/>
      <c r="RRM469" s="19"/>
      <c r="RRN469" s="19"/>
      <c r="RRO469" s="19"/>
      <c r="RRP469" s="19"/>
      <c r="RRQ469" s="19"/>
      <c r="RRR469" s="19"/>
      <c r="RRS469" s="19"/>
      <c r="RRT469" s="19"/>
      <c r="RRU469" s="19"/>
      <c r="RRV469" s="19"/>
      <c r="RRW469" s="19"/>
      <c r="RRX469" s="19"/>
      <c r="RRY469" s="19"/>
      <c r="RRZ469" s="19"/>
      <c r="RSA469" s="19"/>
      <c r="RSB469" s="19"/>
      <c r="RSC469" s="19"/>
      <c r="RSD469" s="19"/>
      <c r="RSE469" s="19"/>
      <c r="RSF469" s="19"/>
      <c r="RSG469" s="19"/>
      <c r="RSH469" s="19"/>
      <c r="RSI469" s="19"/>
      <c r="RSJ469" s="19"/>
      <c r="RSK469" s="19"/>
      <c r="RSL469" s="19"/>
      <c r="RSM469" s="19"/>
      <c r="RSN469" s="19"/>
      <c r="RSO469" s="19"/>
      <c r="RSP469" s="19"/>
      <c r="RSQ469" s="19"/>
      <c r="RSR469" s="19"/>
      <c r="RSS469" s="19"/>
      <c r="RST469" s="19"/>
      <c r="RSU469" s="19"/>
      <c r="RSV469" s="19"/>
      <c r="RSW469" s="19"/>
      <c r="RSX469" s="19"/>
      <c r="RSY469" s="19"/>
      <c r="RSZ469" s="19"/>
      <c r="RTA469" s="19"/>
      <c r="RTB469" s="19"/>
      <c r="RTC469" s="19"/>
      <c r="RTD469" s="19"/>
      <c r="RTE469" s="19"/>
      <c r="RTF469" s="19"/>
      <c r="RTG469" s="19"/>
      <c r="RTH469" s="19"/>
      <c r="RTI469" s="19"/>
      <c r="RTJ469" s="19"/>
      <c r="RTK469" s="19"/>
      <c r="RTL469" s="19"/>
      <c r="RTM469" s="19"/>
      <c r="RTN469" s="19"/>
      <c r="RTO469" s="19"/>
      <c r="RTP469" s="19"/>
      <c r="RTQ469" s="19"/>
      <c r="RTR469" s="19"/>
      <c r="RTS469" s="19"/>
      <c r="RTT469" s="19"/>
      <c r="RTU469" s="19"/>
      <c r="RTV469" s="19"/>
      <c r="RTW469" s="19"/>
      <c r="RTX469" s="19"/>
      <c r="RTY469" s="19"/>
      <c r="RTZ469" s="19"/>
      <c r="RUA469" s="19"/>
      <c r="RUB469" s="19"/>
      <c r="RUC469" s="19"/>
      <c r="RUD469" s="19"/>
      <c r="RUE469" s="19"/>
      <c r="RUF469" s="19"/>
      <c r="RUG469" s="19"/>
      <c r="RUH469" s="19"/>
      <c r="RUI469" s="19"/>
      <c r="RUJ469" s="19"/>
      <c r="RUK469" s="19"/>
      <c r="RUL469" s="19"/>
      <c r="RUM469" s="19"/>
      <c r="RUN469" s="19"/>
      <c r="RUO469" s="19"/>
      <c r="RUP469" s="19"/>
      <c r="RUQ469" s="19"/>
      <c r="RUR469" s="19"/>
      <c r="RUS469" s="19"/>
      <c r="RUT469" s="19"/>
      <c r="RUU469" s="19"/>
      <c r="RUV469" s="19"/>
      <c r="RUW469" s="19"/>
      <c r="RUX469" s="19"/>
      <c r="RUY469" s="19"/>
      <c r="RUZ469" s="19"/>
      <c r="RVA469" s="19"/>
      <c r="RVB469" s="19"/>
      <c r="RVC469" s="19"/>
      <c r="RVD469" s="19"/>
      <c r="RVE469" s="19"/>
      <c r="RVF469" s="19"/>
      <c r="RVG469" s="19"/>
      <c r="RVH469" s="19"/>
      <c r="RVI469" s="19"/>
      <c r="RVJ469" s="19"/>
      <c r="RVK469" s="19"/>
      <c r="RVL469" s="19"/>
      <c r="RVM469" s="19"/>
      <c r="RVN469" s="19"/>
      <c r="RVO469" s="19"/>
      <c r="RVP469" s="19"/>
      <c r="RVQ469" s="19"/>
      <c r="RVR469" s="19"/>
      <c r="RVS469" s="19"/>
      <c r="RVT469" s="19"/>
      <c r="RVU469" s="19"/>
      <c r="RVV469" s="19"/>
      <c r="RVW469" s="19"/>
      <c r="RVX469" s="19"/>
      <c r="RVY469" s="19"/>
      <c r="RVZ469" s="19"/>
      <c r="RWA469" s="19"/>
      <c r="RWB469" s="19"/>
      <c r="RWC469" s="19"/>
      <c r="RWD469" s="19"/>
      <c r="RWE469" s="19"/>
      <c r="RWF469" s="19"/>
      <c r="RWG469" s="19"/>
      <c r="RWH469" s="19"/>
      <c r="RWI469" s="19"/>
      <c r="RWJ469" s="19"/>
      <c r="RWK469" s="19"/>
      <c r="RWL469" s="19"/>
      <c r="RWM469" s="19"/>
      <c r="RWN469" s="19"/>
      <c r="RWO469" s="19"/>
      <c r="RWP469" s="19"/>
      <c r="RWQ469" s="19"/>
      <c r="RWR469" s="19"/>
      <c r="RWS469" s="19"/>
      <c r="RWT469" s="19"/>
      <c r="RWU469" s="19"/>
      <c r="RWV469" s="19"/>
      <c r="RWW469" s="19"/>
      <c r="RWX469" s="19"/>
      <c r="RWY469" s="19"/>
      <c r="RWZ469" s="19"/>
      <c r="RXA469" s="19"/>
      <c r="RXB469" s="19"/>
      <c r="RXC469" s="19"/>
      <c r="RXD469" s="19"/>
      <c r="RXE469" s="19"/>
      <c r="RXF469" s="19"/>
      <c r="RXG469" s="19"/>
      <c r="RXH469" s="19"/>
      <c r="RXI469" s="19"/>
      <c r="RXJ469" s="19"/>
      <c r="RXK469" s="19"/>
      <c r="RXL469" s="19"/>
      <c r="RXM469" s="19"/>
      <c r="RXN469" s="19"/>
      <c r="RXO469" s="19"/>
      <c r="RXP469" s="19"/>
      <c r="RXQ469" s="19"/>
      <c r="RXR469" s="19"/>
      <c r="RXS469" s="19"/>
      <c r="RXT469" s="19"/>
      <c r="RXU469" s="19"/>
      <c r="RXV469" s="19"/>
      <c r="RXW469" s="19"/>
      <c r="RXX469" s="19"/>
      <c r="RXY469" s="19"/>
      <c r="RXZ469" s="19"/>
      <c r="RYA469" s="19"/>
      <c r="RYB469" s="19"/>
      <c r="RYC469" s="19"/>
      <c r="RYD469" s="19"/>
      <c r="RYE469" s="19"/>
      <c r="RYF469" s="19"/>
      <c r="RYG469" s="19"/>
      <c r="RYH469" s="19"/>
      <c r="RYI469" s="19"/>
      <c r="RYJ469" s="19"/>
      <c r="RYK469" s="19"/>
      <c r="RYL469" s="19"/>
      <c r="RYM469" s="19"/>
      <c r="RYN469" s="19"/>
      <c r="RYO469" s="19"/>
      <c r="RYP469" s="19"/>
      <c r="RYQ469" s="19"/>
      <c r="RYR469" s="19"/>
      <c r="RYS469" s="19"/>
      <c r="RYT469" s="19"/>
      <c r="RYU469" s="19"/>
      <c r="RYV469" s="19"/>
      <c r="RYW469" s="19"/>
      <c r="RYX469" s="19"/>
      <c r="RYY469" s="19"/>
      <c r="RYZ469" s="19"/>
      <c r="RZA469" s="19"/>
      <c r="RZB469" s="19"/>
      <c r="RZC469" s="19"/>
      <c r="RZD469" s="19"/>
      <c r="RZE469" s="19"/>
      <c r="RZF469" s="19"/>
      <c r="RZG469" s="19"/>
      <c r="RZH469" s="19"/>
      <c r="RZI469" s="19"/>
      <c r="RZJ469" s="19"/>
      <c r="RZK469" s="19"/>
      <c r="RZL469" s="19"/>
      <c r="RZM469" s="19"/>
      <c r="RZN469" s="19"/>
      <c r="RZO469" s="19"/>
      <c r="RZP469" s="19"/>
      <c r="RZQ469" s="19"/>
      <c r="RZR469" s="19"/>
      <c r="RZS469" s="19"/>
      <c r="RZT469" s="19"/>
      <c r="RZU469" s="19"/>
      <c r="RZV469" s="19"/>
      <c r="RZW469" s="19"/>
      <c r="RZX469" s="19"/>
      <c r="RZY469" s="19"/>
      <c r="RZZ469" s="19"/>
      <c r="SAA469" s="19"/>
      <c r="SAB469" s="19"/>
      <c r="SAC469" s="19"/>
      <c r="SAD469" s="19"/>
      <c r="SAE469" s="19"/>
      <c r="SAF469" s="19"/>
      <c r="SAG469" s="19"/>
      <c r="SAH469" s="19"/>
      <c r="SAI469" s="19"/>
      <c r="SAJ469" s="19"/>
      <c r="SAK469" s="19"/>
      <c r="SAL469" s="19"/>
      <c r="SAM469" s="19"/>
      <c r="SAN469" s="19"/>
      <c r="SAO469" s="19"/>
      <c r="SAP469" s="19"/>
      <c r="SAQ469" s="19"/>
      <c r="SAR469" s="19"/>
      <c r="SAS469" s="19"/>
      <c r="SAT469" s="19"/>
      <c r="SAU469" s="19"/>
      <c r="SAV469" s="19"/>
      <c r="SAW469" s="19"/>
      <c r="SAX469" s="19"/>
      <c r="SAY469" s="19"/>
      <c r="SAZ469" s="19"/>
      <c r="SBA469" s="19"/>
      <c r="SBB469" s="19"/>
      <c r="SBC469" s="19"/>
      <c r="SBD469" s="19"/>
      <c r="SBE469" s="19"/>
      <c r="SBF469" s="19"/>
      <c r="SBG469" s="19"/>
      <c r="SBH469" s="19"/>
      <c r="SBI469" s="19"/>
      <c r="SBJ469" s="19"/>
      <c r="SBK469" s="19"/>
      <c r="SBL469" s="19"/>
      <c r="SBM469" s="19"/>
      <c r="SBN469" s="19"/>
      <c r="SBO469" s="19"/>
      <c r="SBP469" s="19"/>
      <c r="SBQ469" s="19"/>
      <c r="SBR469" s="19"/>
      <c r="SBS469" s="19"/>
      <c r="SBT469" s="19"/>
      <c r="SBU469" s="19"/>
      <c r="SBV469" s="19"/>
      <c r="SBW469" s="19"/>
      <c r="SBX469" s="19"/>
      <c r="SBY469" s="19"/>
      <c r="SBZ469" s="19"/>
      <c r="SCA469" s="19"/>
      <c r="SCB469" s="19"/>
      <c r="SCC469" s="19"/>
      <c r="SCD469" s="19"/>
      <c r="SCE469" s="19"/>
      <c r="SCF469" s="19"/>
      <c r="SCG469" s="19"/>
      <c r="SCH469" s="19"/>
      <c r="SCI469" s="19"/>
      <c r="SCJ469" s="19"/>
      <c r="SCK469" s="19"/>
      <c r="SCL469" s="19"/>
      <c r="SCM469" s="19"/>
      <c r="SCN469" s="19"/>
      <c r="SCO469" s="19"/>
      <c r="SCP469" s="19"/>
      <c r="SCQ469" s="19"/>
      <c r="SCR469" s="19"/>
      <c r="SCS469" s="19"/>
      <c r="SCT469" s="19"/>
      <c r="SCU469" s="19"/>
      <c r="SCV469" s="19"/>
      <c r="SCW469" s="19"/>
      <c r="SCX469" s="19"/>
      <c r="SCY469" s="19"/>
      <c r="SCZ469" s="19"/>
      <c r="SDA469" s="19"/>
      <c r="SDB469" s="19"/>
      <c r="SDC469" s="19"/>
      <c r="SDD469" s="19"/>
      <c r="SDE469" s="19"/>
      <c r="SDF469" s="19"/>
      <c r="SDG469" s="19"/>
      <c r="SDH469" s="19"/>
      <c r="SDI469" s="19"/>
      <c r="SDJ469" s="19"/>
      <c r="SDK469" s="19"/>
      <c r="SDL469" s="19"/>
      <c r="SDM469" s="19"/>
      <c r="SDN469" s="19"/>
      <c r="SDO469" s="19"/>
      <c r="SDP469" s="19"/>
      <c r="SDQ469" s="19"/>
      <c r="SDR469" s="19"/>
      <c r="SDS469" s="19"/>
      <c r="SDT469" s="19"/>
      <c r="SDU469" s="19"/>
      <c r="SDV469" s="19"/>
      <c r="SDW469" s="19"/>
      <c r="SDX469" s="19"/>
      <c r="SDY469" s="19"/>
      <c r="SDZ469" s="19"/>
      <c r="SEA469" s="19"/>
      <c r="SEB469" s="19"/>
      <c r="SEC469" s="19"/>
      <c r="SED469" s="19"/>
      <c r="SEE469" s="19"/>
      <c r="SEF469" s="19"/>
      <c r="SEG469" s="19"/>
      <c r="SEH469" s="19"/>
      <c r="SEI469" s="19"/>
      <c r="SEJ469" s="19"/>
      <c r="SEK469" s="19"/>
      <c r="SEL469" s="19"/>
      <c r="SEM469" s="19"/>
      <c r="SEN469" s="19"/>
      <c r="SEO469" s="19"/>
      <c r="SEP469" s="19"/>
      <c r="SEQ469" s="19"/>
      <c r="SER469" s="19"/>
      <c r="SES469" s="19"/>
      <c r="SET469" s="19"/>
      <c r="SEU469" s="19"/>
      <c r="SEV469" s="19"/>
      <c r="SEW469" s="19"/>
      <c r="SEX469" s="19"/>
      <c r="SEY469" s="19"/>
      <c r="SEZ469" s="19"/>
      <c r="SFA469" s="19"/>
      <c r="SFB469" s="19"/>
      <c r="SFC469" s="19"/>
      <c r="SFD469" s="19"/>
      <c r="SFE469" s="19"/>
      <c r="SFF469" s="19"/>
      <c r="SFG469" s="19"/>
      <c r="SFH469" s="19"/>
      <c r="SFI469" s="19"/>
      <c r="SFJ469" s="19"/>
      <c r="SFK469" s="19"/>
      <c r="SFL469" s="19"/>
      <c r="SFM469" s="19"/>
      <c r="SFN469" s="19"/>
      <c r="SFO469" s="19"/>
      <c r="SFP469" s="19"/>
      <c r="SFQ469" s="19"/>
      <c r="SFR469" s="19"/>
      <c r="SFS469" s="19"/>
      <c r="SFT469" s="19"/>
      <c r="SFU469" s="19"/>
      <c r="SFV469" s="19"/>
      <c r="SFW469" s="19"/>
      <c r="SFX469" s="19"/>
      <c r="SFY469" s="19"/>
      <c r="SFZ469" s="19"/>
      <c r="SGA469" s="19"/>
      <c r="SGB469" s="19"/>
      <c r="SGC469" s="19"/>
      <c r="SGD469" s="19"/>
      <c r="SGE469" s="19"/>
      <c r="SGF469" s="19"/>
      <c r="SGG469" s="19"/>
      <c r="SGH469" s="19"/>
      <c r="SGI469" s="19"/>
      <c r="SGJ469" s="19"/>
      <c r="SGK469" s="19"/>
      <c r="SGL469" s="19"/>
      <c r="SGM469" s="19"/>
      <c r="SGN469" s="19"/>
      <c r="SGO469" s="19"/>
      <c r="SGP469" s="19"/>
      <c r="SGQ469" s="19"/>
      <c r="SGR469" s="19"/>
      <c r="SGS469" s="19"/>
      <c r="SGT469" s="19"/>
      <c r="SGU469" s="19"/>
      <c r="SGV469" s="19"/>
      <c r="SGW469" s="19"/>
      <c r="SGX469" s="19"/>
      <c r="SGY469" s="19"/>
      <c r="SGZ469" s="19"/>
      <c r="SHA469" s="19"/>
      <c r="SHB469" s="19"/>
      <c r="SHC469" s="19"/>
      <c r="SHD469" s="19"/>
      <c r="SHE469" s="19"/>
      <c r="SHF469" s="19"/>
      <c r="SHG469" s="19"/>
      <c r="SHH469" s="19"/>
      <c r="SHI469" s="19"/>
      <c r="SHJ469" s="19"/>
      <c r="SHK469" s="19"/>
      <c r="SHL469" s="19"/>
      <c r="SHM469" s="19"/>
      <c r="SHN469" s="19"/>
      <c r="SHO469" s="19"/>
      <c r="SHP469" s="19"/>
      <c r="SHQ469" s="19"/>
      <c r="SHR469" s="19"/>
      <c r="SHS469" s="19"/>
      <c r="SHT469" s="19"/>
      <c r="SHU469" s="19"/>
      <c r="SHV469" s="19"/>
      <c r="SHW469" s="19"/>
      <c r="SHX469" s="19"/>
      <c r="SHY469" s="19"/>
      <c r="SHZ469" s="19"/>
      <c r="SIA469" s="19"/>
      <c r="SIB469" s="19"/>
      <c r="SIC469" s="19"/>
      <c r="SID469" s="19"/>
      <c r="SIE469" s="19"/>
      <c r="SIF469" s="19"/>
      <c r="SIG469" s="19"/>
      <c r="SIH469" s="19"/>
      <c r="SII469" s="19"/>
      <c r="SIJ469" s="19"/>
      <c r="SIK469" s="19"/>
      <c r="SIL469" s="19"/>
      <c r="SIM469" s="19"/>
      <c r="SIN469" s="19"/>
      <c r="SIO469" s="19"/>
      <c r="SIP469" s="19"/>
      <c r="SIQ469" s="19"/>
      <c r="SIR469" s="19"/>
      <c r="SIS469" s="19"/>
      <c r="SIT469" s="19"/>
      <c r="SIU469" s="19"/>
      <c r="SIV469" s="19"/>
      <c r="SIW469" s="19"/>
      <c r="SIX469" s="19"/>
      <c r="SIY469" s="19"/>
      <c r="SIZ469" s="19"/>
      <c r="SJA469" s="19"/>
      <c r="SJB469" s="19"/>
      <c r="SJC469" s="19"/>
      <c r="SJD469" s="19"/>
      <c r="SJE469" s="19"/>
      <c r="SJF469" s="19"/>
      <c r="SJG469" s="19"/>
      <c r="SJH469" s="19"/>
      <c r="SJI469" s="19"/>
      <c r="SJJ469" s="19"/>
      <c r="SJK469" s="19"/>
      <c r="SJL469" s="19"/>
      <c r="SJM469" s="19"/>
      <c r="SJN469" s="19"/>
      <c r="SJO469" s="19"/>
      <c r="SJP469" s="19"/>
      <c r="SJQ469" s="19"/>
      <c r="SJR469" s="19"/>
      <c r="SJS469" s="19"/>
      <c r="SJT469" s="19"/>
      <c r="SJU469" s="19"/>
      <c r="SJV469" s="19"/>
      <c r="SJW469" s="19"/>
      <c r="SJX469" s="19"/>
      <c r="SJY469" s="19"/>
      <c r="SJZ469" s="19"/>
      <c r="SKA469" s="19"/>
      <c r="SKB469" s="19"/>
      <c r="SKC469" s="19"/>
      <c r="SKD469" s="19"/>
      <c r="SKE469" s="19"/>
      <c r="SKF469" s="19"/>
      <c r="SKG469" s="19"/>
      <c r="SKH469" s="19"/>
      <c r="SKI469" s="19"/>
      <c r="SKJ469" s="19"/>
      <c r="SKK469" s="19"/>
      <c r="SKL469" s="19"/>
      <c r="SKM469" s="19"/>
      <c r="SKN469" s="19"/>
      <c r="SKO469" s="19"/>
      <c r="SKP469" s="19"/>
      <c r="SKQ469" s="19"/>
      <c r="SKR469" s="19"/>
      <c r="SKS469" s="19"/>
      <c r="SKT469" s="19"/>
      <c r="SKU469" s="19"/>
      <c r="SKV469" s="19"/>
      <c r="SKW469" s="19"/>
      <c r="SKX469" s="19"/>
      <c r="SKY469" s="19"/>
      <c r="SKZ469" s="19"/>
      <c r="SLA469" s="19"/>
      <c r="SLB469" s="19"/>
      <c r="SLC469" s="19"/>
      <c r="SLD469" s="19"/>
      <c r="SLE469" s="19"/>
      <c r="SLF469" s="19"/>
      <c r="SLG469" s="19"/>
      <c r="SLH469" s="19"/>
      <c r="SLI469" s="19"/>
      <c r="SLJ469" s="19"/>
      <c r="SLK469" s="19"/>
      <c r="SLL469" s="19"/>
      <c r="SLM469" s="19"/>
      <c r="SLN469" s="19"/>
      <c r="SLO469" s="19"/>
      <c r="SLP469" s="19"/>
      <c r="SLQ469" s="19"/>
      <c r="SLR469" s="19"/>
      <c r="SLS469" s="19"/>
      <c r="SLT469" s="19"/>
      <c r="SLU469" s="19"/>
      <c r="SLV469" s="19"/>
      <c r="SLW469" s="19"/>
      <c r="SLX469" s="19"/>
      <c r="SLY469" s="19"/>
      <c r="SLZ469" s="19"/>
      <c r="SMA469" s="19"/>
      <c r="SMB469" s="19"/>
      <c r="SMC469" s="19"/>
      <c r="SMD469" s="19"/>
      <c r="SME469" s="19"/>
      <c r="SMF469" s="19"/>
      <c r="SMG469" s="19"/>
      <c r="SMH469" s="19"/>
      <c r="SMI469" s="19"/>
      <c r="SMJ469" s="19"/>
      <c r="SMK469" s="19"/>
      <c r="SML469" s="19"/>
      <c r="SMM469" s="19"/>
      <c r="SMN469" s="19"/>
      <c r="SMO469" s="19"/>
      <c r="SMP469" s="19"/>
      <c r="SMQ469" s="19"/>
      <c r="SMR469" s="19"/>
      <c r="SMS469" s="19"/>
      <c r="SMT469" s="19"/>
      <c r="SMU469" s="19"/>
      <c r="SMV469" s="19"/>
      <c r="SMW469" s="19"/>
      <c r="SMX469" s="19"/>
      <c r="SMY469" s="19"/>
      <c r="SMZ469" s="19"/>
      <c r="SNA469" s="19"/>
      <c r="SNB469" s="19"/>
      <c r="SNC469" s="19"/>
      <c r="SND469" s="19"/>
      <c r="SNE469" s="19"/>
      <c r="SNF469" s="19"/>
      <c r="SNG469" s="19"/>
      <c r="SNH469" s="19"/>
      <c r="SNI469" s="19"/>
      <c r="SNJ469" s="19"/>
      <c r="SNK469" s="19"/>
      <c r="SNL469" s="19"/>
      <c r="SNM469" s="19"/>
      <c r="SNN469" s="19"/>
      <c r="SNO469" s="19"/>
      <c r="SNP469" s="19"/>
      <c r="SNQ469" s="19"/>
      <c r="SNR469" s="19"/>
      <c r="SNS469" s="19"/>
      <c r="SNT469" s="19"/>
      <c r="SNU469" s="19"/>
      <c r="SNV469" s="19"/>
      <c r="SNW469" s="19"/>
      <c r="SNX469" s="19"/>
      <c r="SNY469" s="19"/>
      <c r="SNZ469" s="19"/>
      <c r="SOA469" s="19"/>
      <c r="SOB469" s="19"/>
      <c r="SOC469" s="19"/>
      <c r="SOD469" s="19"/>
      <c r="SOE469" s="19"/>
      <c r="SOF469" s="19"/>
      <c r="SOG469" s="19"/>
      <c r="SOH469" s="19"/>
      <c r="SOI469" s="19"/>
      <c r="SOJ469" s="19"/>
      <c r="SOK469" s="19"/>
      <c r="SOL469" s="19"/>
      <c r="SOM469" s="19"/>
      <c r="SON469" s="19"/>
      <c r="SOO469" s="19"/>
      <c r="SOP469" s="19"/>
      <c r="SOQ469" s="19"/>
      <c r="SOR469" s="19"/>
      <c r="SOS469" s="19"/>
      <c r="SOT469" s="19"/>
      <c r="SOU469" s="19"/>
      <c r="SOV469" s="19"/>
      <c r="SOW469" s="19"/>
      <c r="SOX469" s="19"/>
      <c r="SOY469" s="19"/>
      <c r="SOZ469" s="19"/>
      <c r="SPA469" s="19"/>
      <c r="SPB469" s="19"/>
      <c r="SPC469" s="19"/>
      <c r="SPD469" s="19"/>
      <c r="SPE469" s="19"/>
      <c r="SPF469" s="19"/>
      <c r="SPG469" s="19"/>
      <c r="SPH469" s="19"/>
      <c r="SPI469" s="19"/>
      <c r="SPJ469" s="19"/>
      <c r="SPK469" s="19"/>
      <c r="SPL469" s="19"/>
      <c r="SPM469" s="19"/>
      <c r="SPN469" s="19"/>
      <c r="SPO469" s="19"/>
      <c r="SPP469" s="19"/>
      <c r="SPQ469" s="19"/>
      <c r="SPR469" s="19"/>
      <c r="SPS469" s="19"/>
      <c r="SPT469" s="19"/>
      <c r="SPU469" s="19"/>
      <c r="SPV469" s="19"/>
      <c r="SPW469" s="19"/>
      <c r="SPX469" s="19"/>
      <c r="SPY469" s="19"/>
      <c r="SPZ469" s="19"/>
      <c r="SQA469" s="19"/>
      <c r="SQB469" s="19"/>
      <c r="SQC469" s="19"/>
      <c r="SQD469" s="19"/>
      <c r="SQE469" s="19"/>
      <c r="SQF469" s="19"/>
      <c r="SQG469" s="19"/>
      <c r="SQH469" s="19"/>
      <c r="SQI469" s="19"/>
      <c r="SQJ469" s="19"/>
      <c r="SQK469" s="19"/>
      <c r="SQL469" s="19"/>
      <c r="SQM469" s="19"/>
      <c r="SQN469" s="19"/>
      <c r="SQO469" s="19"/>
      <c r="SQP469" s="19"/>
      <c r="SQQ469" s="19"/>
      <c r="SQR469" s="19"/>
      <c r="SQS469" s="19"/>
      <c r="SQT469" s="19"/>
      <c r="SQU469" s="19"/>
      <c r="SQV469" s="19"/>
      <c r="SQW469" s="19"/>
      <c r="SQX469" s="19"/>
      <c r="SQY469" s="19"/>
      <c r="SQZ469" s="19"/>
      <c r="SRA469" s="19"/>
      <c r="SRB469" s="19"/>
      <c r="SRC469" s="19"/>
      <c r="SRD469" s="19"/>
      <c r="SRE469" s="19"/>
      <c r="SRF469" s="19"/>
      <c r="SRG469" s="19"/>
      <c r="SRH469" s="19"/>
      <c r="SRI469" s="19"/>
      <c r="SRJ469" s="19"/>
      <c r="SRK469" s="19"/>
      <c r="SRL469" s="19"/>
      <c r="SRM469" s="19"/>
      <c r="SRN469" s="19"/>
      <c r="SRO469" s="19"/>
      <c r="SRP469" s="19"/>
      <c r="SRQ469" s="19"/>
      <c r="SRR469" s="19"/>
      <c r="SRS469" s="19"/>
      <c r="SRT469" s="19"/>
      <c r="SRU469" s="19"/>
      <c r="SRV469" s="19"/>
      <c r="SRW469" s="19"/>
      <c r="SRX469" s="19"/>
      <c r="SRY469" s="19"/>
      <c r="SRZ469" s="19"/>
      <c r="SSA469" s="19"/>
      <c r="SSB469" s="19"/>
      <c r="SSC469" s="19"/>
      <c r="SSD469" s="19"/>
      <c r="SSE469" s="19"/>
      <c r="SSF469" s="19"/>
      <c r="SSG469" s="19"/>
      <c r="SSH469" s="19"/>
      <c r="SSI469" s="19"/>
      <c r="SSJ469" s="19"/>
      <c r="SSK469" s="19"/>
      <c r="SSL469" s="19"/>
      <c r="SSM469" s="19"/>
      <c r="SSN469" s="19"/>
      <c r="SSO469" s="19"/>
      <c r="SSP469" s="19"/>
      <c r="SSQ469" s="19"/>
      <c r="SSR469" s="19"/>
      <c r="SSS469" s="19"/>
      <c r="SST469" s="19"/>
      <c r="SSU469" s="19"/>
      <c r="SSV469" s="19"/>
      <c r="SSW469" s="19"/>
      <c r="SSX469" s="19"/>
      <c r="SSY469" s="19"/>
      <c r="SSZ469" s="19"/>
      <c r="STA469" s="19"/>
      <c r="STB469" s="19"/>
      <c r="STC469" s="19"/>
      <c r="STD469" s="19"/>
      <c r="STE469" s="19"/>
      <c r="STF469" s="19"/>
      <c r="STG469" s="19"/>
      <c r="STH469" s="19"/>
      <c r="STI469" s="19"/>
      <c r="STJ469" s="19"/>
      <c r="STK469" s="19"/>
      <c r="STL469" s="19"/>
      <c r="STM469" s="19"/>
      <c r="STN469" s="19"/>
      <c r="STO469" s="19"/>
      <c r="STP469" s="19"/>
      <c r="STQ469" s="19"/>
      <c r="STR469" s="19"/>
      <c r="STS469" s="19"/>
      <c r="STT469" s="19"/>
      <c r="STU469" s="19"/>
      <c r="STV469" s="19"/>
      <c r="STW469" s="19"/>
      <c r="STX469" s="19"/>
      <c r="STY469" s="19"/>
      <c r="STZ469" s="19"/>
      <c r="SUA469" s="19"/>
      <c r="SUB469" s="19"/>
      <c r="SUC469" s="19"/>
      <c r="SUD469" s="19"/>
      <c r="SUE469" s="19"/>
      <c r="SUF469" s="19"/>
      <c r="SUG469" s="19"/>
      <c r="SUH469" s="19"/>
      <c r="SUI469" s="19"/>
      <c r="SUJ469" s="19"/>
      <c r="SUK469" s="19"/>
      <c r="SUL469" s="19"/>
      <c r="SUM469" s="19"/>
      <c r="SUN469" s="19"/>
      <c r="SUO469" s="19"/>
      <c r="SUP469" s="19"/>
      <c r="SUQ469" s="19"/>
      <c r="SUR469" s="19"/>
      <c r="SUS469" s="19"/>
      <c r="SUT469" s="19"/>
      <c r="SUU469" s="19"/>
      <c r="SUV469" s="19"/>
      <c r="SUW469" s="19"/>
      <c r="SUX469" s="19"/>
      <c r="SUY469" s="19"/>
      <c r="SUZ469" s="19"/>
      <c r="SVA469" s="19"/>
      <c r="SVB469" s="19"/>
      <c r="SVC469" s="19"/>
      <c r="SVD469" s="19"/>
      <c r="SVE469" s="19"/>
      <c r="SVF469" s="19"/>
      <c r="SVG469" s="19"/>
      <c r="SVH469" s="19"/>
      <c r="SVI469" s="19"/>
      <c r="SVJ469" s="19"/>
      <c r="SVK469" s="19"/>
      <c r="SVL469" s="19"/>
      <c r="SVM469" s="19"/>
      <c r="SVN469" s="19"/>
      <c r="SVO469" s="19"/>
      <c r="SVP469" s="19"/>
      <c r="SVQ469" s="19"/>
      <c r="SVR469" s="19"/>
      <c r="SVS469" s="19"/>
      <c r="SVT469" s="19"/>
      <c r="SVU469" s="19"/>
      <c r="SVV469" s="19"/>
      <c r="SVW469" s="19"/>
      <c r="SVX469" s="19"/>
      <c r="SVY469" s="19"/>
      <c r="SVZ469" s="19"/>
      <c r="SWA469" s="19"/>
      <c r="SWB469" s="19"/>
      <c r="SWC469" s="19"/>
      <c r="SWD469" s="19"/>
      <c r="SWE469" s="19"/>
      <c r="SWF469" s="19"/>
      <c r="SWG469" s="19"/>
      <c r="SWH469" s="19"/>
      <c r="SWI469" s="19"/>
      <c r="SWJ469" s="19"/>
      <c r="SWK469" s="19"/>
      <c r="SWL469" s="19"/>
      <c r="SWM469" s="19"/>
      <c r="SWN469" s="19"/>
      <c r="SWO469" s="19"/>
      <c r="SWP469" s="19"/>
      <c r="SWQ469" s="19"/>
      <c r="SWR469" s="19"/>
      <c r="SWS469" s="19"/>
      <c r="SWT469" s="19"/>
      <c r="SWU469" s="19"/>
      <c r="SWV469" s="19"/>
      <c r="SWW469" s="19"/>
      <c r="SWX469" s="19"/>
      <c r="SWY469" s="19"/>
      <c r="SWZ469" s="19"/>
      <c r="SXA469" s="19"/>
      <c r="SXB469" s="19"/>
      <c r="SXC469" s="19"/>
      <c r="SXD469" s="19"/>
      <c r="SXE469" s="19"/>
      <c r="SXF469" s="19"/>
      <c r="SXG469" s="19"/>
      <c r="SXH469" s="19"/>
      <c r="SXI469" s="19"/>
      <c r="SXJ469" s="19"/>
      <c r="SXK469" s="19"/>
      <c r="SXL469" s="19"/>
      <c r="SXM469" s="19"/>
      <c r="SXN469" s="19"/>
      <c r="SXO469" s="19"/>
      <c r="SXP469" s="19"/>
      <c r="SXQ469" s="19"/>
      <c r="SXR469" s="19"/>
      <c r="SXS469" s="19"/>
      <c r="SXT469" s="19"/>
      <c r="SXU469" s="19"/>
      <c r="SXV469" s="19"/>
      <c r="SXW469" s="19"/>
      <c r="SXX469" s="19"/>
      <c r="SXY469" s="19"/>
      <c r="SXZ469" s="19"/>
      <c r="SYA469" s="19"/>
      <c r="SYB469" s="19"/>
      <c r="SYC469" s="19"/>
      <c r="SYD469" s="19"/>
      <c r="SYE469" s="19"/>
      <c r="SYF469" s="19"/>
      <c r="SYG469" s="19"/>
      <c r="SYH469" s="19"/>
      <c r="SYI469" s="19"/>
      <c r="SYJ469" s="19"/>
      <c r="SYK469" s="19"/>
      <c r="SYL469" s="19"/>
      <c r="SYM469" s="19"/>
      <c r="SYN469" s="19"/>
      <c r="SYO469" s="19"/>
      <c r="SYP469" s="19"/>
      <c r="SYQ469" s="19"/>
      <c r="SYR469" s="19"/>
      <c r="SYS469" s="19"/>
      <c r="SYT469" s="19"/>
      <c r="SYU469" s="19"/>
      <c r="SYV469" s="19"/>
      <c r="SYW469" s="19"/>
      <c r="SYX469" s="19"/>
      <c r="SYY469" s="19"/>
      <c r="SYZ469" s="19"/>
      <c r="SZA469" s="19"/>
      <c r="SZB469" s="19"/>
      <c r="SZC469" s="19"/>
      <c r="SZD469" s="19"/>
      <c r="SZE469" s="19"/>
      <c r="SZF469" s="19"/>
      <c r="SZG469" s="19"/>
      <c r="SZH469" s="19"/>
      <c r="SZI469" s="19"/>
      <c r="SZJ469" s="19"/>
      <c r="SZK469" s="19"/>
      <c r="SZL469" s="19"/>
      <c r="SZM469" s="19"/>
      <c r="SZN469" s="19"/>
      <c r="SZO469" s="19"/>
      <c r="SZP469" s="19"/>
      <c r="SZQ469" s="19"/>
      <c r="SZR469" s="19"/>
      <c r="SZS469" s="19"/>
      <c r="SZT469" s="19"/>
      <c r="SZU469" s="19"/>
      <c r="SZV469" s="19"/>
      <c r="SZW469" s="19"/>
      <c r="SZX469" s="19"/>
      <c r="SZY469" s="19"/>
      <c r="SZZ469" s="19"/>
      <c r="TAA469" s="19"/>
      <c r="TAB469" s="19"/>
      <c r="TAC469" s="19"/>
      <c r="TAD469" s="19"/>
      <c r="TAE469" s="19"/>
      <c r="TAF469" s="19"/>
      <c r="TAG469" s="19"/>
      <c r="TAH469" s="19"/>
      <c r="TAI469" s="19"/>
      <c r="TAJ469" s="19"/>
      <c r="TAK469" s="19"/>
      <c r="TAL469" s="19"/>
      <c r="TAM469" s="19"/>
      <c r="TAN469" s="19"/>
      <c r="TAO469" s="19"/>
      <c r="TAP469" s="19"/>
      <c r="TAQ469" s="19"/>
      <c r="TAR469" s="19"/>
      <c r="TAS469" s="19"/>
      <c r="TAT469" s="19"/>
      <c r="TAU469" s="19"/>
      <c r="TAV469" s="19"/>
      <c r="TAW469" s="19"/>
      <c r="TAX469" s="19"/>
      <c r="TAY469" s="19"/>
      <c r="TAZ469" s="19"/>
      <c r="TBA469" s="19"/>
      <c r="TBB469" s="19"/>
      <c r="TBC469" s="19"/>
      <c r="TBD469" s="19"/>
      <c r="TBE469" s="19"/>
      <c r="TBF469" s="19"/>
      <c r="TBG469" s="19"/>
      <c r="TBH469" s="19"/>
      <c r="TBI469" s="19"/>
      <c r="TBJ469" s="19"/>
      <c r="TBK469" s="19"/>
      <c r="TBL469" s="19"/>
      <c r="TBM469" s="19"/>
      <c r="TBN469" s="19"/>
      <c r="TBO469" s="19"/>
      <c r="TBP469" s="19"/>
      <c r="TBQ469" s="19"/>
      <c r="TBR469" s="19"/>
      <c r="TBS469" s="19"/>
      <c r="TBT469" s="19"/>
      <c r="TBU469" s="19"/>
      <c r="TBV469" s="19"/>
      <c r="TBW469" s="19"/>
      <c r="TBX469" s="19"/>
      <c r="TBY469" s="19"/>
      <c r="TBZ469" s="19"/>
      <c r="TCA469" s="19"/>
      <c r="TCB469" s="19"/>
      <c r="TCC469" s="19"/>
      <c r="TCD469" s="19"/>
      <c r="TCE469" s="19"/>
      <c r="TCF469" s="19"/>
      <c r="TCG469" s="19"/>
      <c r="TCH469" s="19"/>
      <c r="TCI469" s="19"/>
      <c r="TCJ469" s="19"/>
      <c r="TCK469" s="19"/>
      <c r="TCL469" s="19"/>
      <c r="TCM469" s="19"/>
      <c r="TCN469" s="19"/>
      <c r="TCO469" s="19"/>
      <c r="TCP469" s="19"/>
      <c r="TCQ469" s="19"/>
      <c r="TCR469" s="19"/>
      <c r="TCS469" s="19"/>
      <c r="TCT469" s="19"/>
      <c r="TCU469" s="19"/>
      <c r="TCV469" s="19"/>
      <c r="TCW469" s="19"/>
      <c r="TCX469" s="19"/>
      <c r="TCY469" s="19"/>
      <c r="TCZ469" s="19"/>
      <c r="TDA469" s="19"/>
      <c r="TDB469" s="19"/>
      <c r="TDC469" s="19"/>
      <c r="TDD469" s="19"/>
      <c r="TDE469" s="19"/>
      <c r="TDF469" s="19"/>
      <c r="TDG469" s="19"/>
      <c r="TDH469" s="19"/>
      <c r="TDI469" s="19"/>
      <c r="TDJ469" s="19"/>
      <c r="TDK469" s="19"/>
      <c r="TDL469" s="19"/>
      <c r="TDM469" s="19"/>
      <c r="TDN469" s="19"/>
      <c r="TDO469" s="19"/>
      <c r="TDP469" s="19"/>
      <c r="TDQ469" s="19"/>
      <c r="TDR469" s="19"/>
      <c r="TDS469" s="19"/>
      <c r="TDT469" s="19"/>
      <c r="TDU469" s="19"/>
      <c r="TDV469" s="19"/>
      <c r="TDW469" s="19"/>
      <c r="TDX469" s="19"/>
      <c r="TDY469" s="19"/>
      <c r="TDZ469" s="19"/>
      <c r="TEA469" s="19"/>
      <c r="TEB469" s="19"/>
      <c r="TEC469" s="19"/>
      <c r="TED469" s="19"/>
      <c r="TEE469" s="19"/>
      <c r="TEF469" s="19"/>
      <c r="TEG469" s="19"/>
      <c r="TEH469" s="19"/>
      <c r="TEI469" s="19"/>
      <c r="TEJ469" s="19"/>
      <c r="TEK469" s="19"/>
      <c r="TEL469" s="19"/>
      <c r="TEM469" s="19"/>
      <c r="TEN469" s="19"/>
      <c r="TEO469" s="19"/>
      <c r="TEP469" s="19"/>
      <c r="TEQ469" s="19"/>
      <c r="TER469" s="19"/>
      <c r="TES469" s="19"/>
      <c r="TET469" s="19"/>
      <c r="TEU469" s="19"/>
      <c r="TEV469" s="19"/>
      <c r="TEW469" s="19"/>
      <c r="TEX469" s="19"/>
      <c r="TEY469" s="19"/>
      <c r="TEZ469" s="19"/>
      <c r="TFA469" s="19"/>
      <c r="TFB469" s="19"/>
      <c r="TFC469" s="19"/>
      <c r="TFD469" s="19"/>
      <c r="TFE469" s="19"/>
      <c r="TFF469" s="19"/>
      <c r="TFG469" s="19"/>
      <c r="TFH469" s="19"/>
      <c r="TFI469" s="19"/>
      <c r="TFJ469" s="19"/>
      <c r="TFK469" s="19"/>
      <c r="TFL469" s="19"/>
      <c r="TFM469" s="19"/>
      <c r="TFN469" s="19"/>
      <c r="TFO469" s="19"/>
      <c r="TFP469" s="19"/>
      <c r="TFQ469" s="19"/>
      <c r="TFR469" s="19"/>
      <c r="TFS469" s="19"/>
      <c r="TFT469" s="19"/>
      <c r="TFU469" s="19"/>
      <c r="TFV469" s="19"/>
      <c r="TFW469" s="19"/>
      <c r="TFX469" s="19"/>
      <c r="TFY469" s="19"/>
      <c r="TFZ469" s="19"/>
      <c r="TGA469" s="19"/>
      <c r="TGB469" s="19"/>
      <c r="TGC469" s="19"/>
      <c r="TGD469" s="19"/>
      <c r="TGE469" s="19"/>
      <c r="TGF469" s="19"/>
      <c r="TGG469" s="19"/>
      <c r="TGH469" s="19"/>
      <c r="TGI469" s="19"/>
      <c r="TGJ469" s="19"/>
      <c r="TGK469" s="19"/>
      <c r="TGL469" s="19"/>
      <c r="TGM469" s="19"/>
      <c r="TGN469" s="19"/>
      <c r="TGO469" s="19"/>
      <c r="TGP469" s="19"/>
      <c r="TGQ469" s="19"/>
      <c r="TGR469" s="19"/>
      <c r="TGS469" s="19"/>
      <c r="TGT469" s="19"/>
      <c r="TGU469" s="19"/>
      <c r="TGV469" s="19"/>
      <c r="TGW469" s="19"/>
      <c r="TGX469" s="19"/>
      <c r="TGY469" s="19"/>
      <c r="TGZ469" s="19"/>
      <c r="THA469" s="19"/>
      <c r="THB469" s="19"/>
      <c r="THC469" s="19"/>
      <c r="THD469" s="19"/>
      <c r="THE469" s="19"/>
      <c r="THF469" s="19"/>
      <c r="THG469" s="19"/>
      <c r="THH469" s="19"/>
      <c r="THI469" s="19"/>
      <c r="THJ469" s="19"/>
      <c r="THK469" s="19"/>
      <c r="THL469" s="19"/>
      <c r="THM469" s="19"/>
      <c r="THN469" s="19"/>
      <c r="THO469" s="19"/>
      <c r="THP469" s="19"/>
      <c r="THQ469" s="19"/>
      <c r="THR469" s="19"/>
      <c r="THS469" s="19"/>
      <c r="THT469" s="19"/>
      <c r="THU469" s="19"/>
      <c r="THV469" s="19"/>
      <c r="THW469" s="19"/>
      <c r="THX469" s="19"/>
      <c r="THY469" s="19"/>
      <c r="THZ469" s="19"/>
      <c r="TIA469" s="19"/>
      <c r="TIB469" s="19"/>
      <c r="TIC469" s="19"/>
      <c r="TID469" s="19"/>
      <c r="TIE469" s="19"/>
      <c r="TIF469" s="19"/>
      <c r="TIG469" s="19"/>
      <c r="TIH469" s="19"/>
      <c r="TII469" s="19"/>
      <c r="TIJ469" s="19"/>
      <c r="TIK469" s="19"/>
      <c r="TIL469" s="19"/>
      <c r="TIM469" s="19"/>
      <c r="TIN469" s="19"/>
      <c r="TIO469" s="19"/>
      <c r="TIP469" s="19"/>
      <c r="TIQ469" s="19"/>
      <c r="TIR469" s="19"/>
      <c r="TIS469" s="19"/>
      <c r="TIT469" s="19"/>
      <c r="TIU469" s="19"/>
      <c r="TIV469" s="19"/>
      <c r="TIW469" s="19"/>
      <c r="TIX469" s="19"/>
      <c r="TIY469" s="19"/>
      <c r="TIZ469" s="19"/>
      <c r="TJA469" s="19"/>
      <c r="TJB469" s="19"/>
      <c r="TJC469" s="19"/>
      <c r="TJD469" s="19"/>
      <c r="TJE469" s="19"/>
      <c r="TJF469" s="19"/>
      <c r="TJG469" s="19"/>
      <c r="TJH469" s="19"/>
      <c r="TJI469" s="19"/>
      <c r="TJJ469" s="19"/>
      <c r="TJK469" s="19"/>
      <c r="TJL469" s="19"/>
      <c r="TJM469" s="19"/>
      <c r="TJN469" s="19"/>
      <c r="TJO469" s="19"/>
      <c r="TJP469" s="19"/>
      <c r="TJQ469" s="19"/>
      <c r="TJR469" s="19"/>
      <c r="TJS469" s="19"/>
      <c r="TJT469" s="19"/>
      <c r="TJU469" s="19"/>
      <c r="TJV469" s="19"/>
      <c r="TJW469" s="19"/>
      <c r="TJX469" s="19"/>
      <c r="TJY469" s="19"/>
      <c r="TJZ469" s="19"/>
      <c r="TKA469" s="19"/>
      <c r="TKB469" s="19"/>
      <c r="TKC469" s="19"/>
      <c r="TKD469" s="19"/>
      <c r="TKE469" s="19"/>
      <c r="TKF469" s="19"/>
      <c r="TKG469" s="19"/>
      <c r="TKH469" s="19"/>
      <c r="TKI469" s="19"/>
      <c r="TKJ469" s="19"/>
      <c r="TKK469" s="19"/>
      <c r="TKL469" s="19"/>
      <c r="TKM469" s="19"/>
      <c r="TKN469" s="19"/>
      <c r="TKO469" s="19"/>
      <c r="TKP469" s="19"/>
      <c r="TKQ469" s="19"/>
      <c r="TKR469" s="19"/>
      <c r="TKS469" s="19"/>
      <c r="TKT469" s="19"/>
      <c r="TKU469" s="19"/>
      <c r="TKV469" s="19"/>
      <c r="TKW469" s="19"/>
      <c r="TKX469" s="19"/>
      <c r="TKY469" s="19"/>
      <c r="TKZ469" s="19"/>
      <c r="TLA469" s="19"/>
      <c r="TLB469" s="19"/>
      <c r="TLC469" s="19"/>
      <c r="TLD469" s="19"/>
      <c r="TLE469" s="19"/>
      <c r="TLF469" s="19"/>
      <c r="TLG469" s="19"/>
      <c r="TLH469" s="19"/>
      <c r="TLI469" s="19"/>
      <c r="TLJ469" s="19"/>
      <c r="TLK469" s="19"/>
      <c r="TLL469" s="19"/>
      <c r="TLM469" s="19"/>
      <c r="TLN469" s="19"/>
      <c r="TLO469" s="19"/>
      <c r="TLP469" s="19"/>
      <c r="TLQ469" s="19"/>
      <c r="TLR469" s="19"/>
      <c r="TLS469" s="19"/>
      <c r="TLT469" s="19"/>
      <c r="TLU469" s="19"/>
      <c r="TLV469" s="19"/>
      <c r="TLW469" s="19"/>
      <c r="TLX469" s="19"/>
      <c r="TLY469" s="19"/>
      <c r="TLZ469" s="19"/>
      <c r="TMA469" s="19"/>
      <c r="TMB469" s="19"/>
      <c r="TMC469" s="19"/>
      <c r="TMD469" s="19"/>
      <c r="TME469" s="19"/>
      <c r="TMF469" s="19"/>
      <c r="TMG469" s="19"/>
      <c r="TMH469" s="19"/>
      <c r="TMI469" s="19"/>
      <c r="TMJ469" s="19"/>
      <c r="TMK469" s="19"/>
      <c r="TML469" s="19"/>
      <c r="TMM469" s="19"/>
      <c r="TMN469" s="19"/>
      <c r="TMO469" s="19"/>
      <c r="TMP469" s="19"/>
      <c r="TMQ469" s="19"/>
      <c r="TMR469" s="19"/>
      <c r="TMS469" s="19"/>
      <c r="TMT469" s="19"/>
      <c r="TMU469" s="19"/>
      <c r="TMV469" s="19"/>
      <c r="TMW469" s="19"/>
      <c r="TMX469" s="19"/>
      <c r="TMY469" s="19"/>
      <c r="TMZ469" s="19"/>
      <c r="TNA469" s="19"/>
      <c r="TNB469" s="19"/>
      <c r="TNC469" s="19"/>
      <c r="TND469" s="19"/>
      <c r="TNE469" s="19"/>
      <c r="TNF469" s="19"/>
      <c r="TNG469" s="19"/>
      <c r="TNH469" s="19"/>
      <c r="TNI469" s="19"/>
      <c r="TNJ469" s="19"/>
      <c r="TNK469" s="19"/>
      <c r="TNL469" s="19"/>
      <c r="TNM469" s="19"/>
      <c r="TNN469" s="19"/>
      <c r="TNO469" s="19"/>
      <c r="TNP469" s="19"/>
      <c r="TNQ469" s="19"/>
      <c r="TNR469" s="19"/>
      <c r="TNS469" s="19"/>
      <c r="TNT469" s="19"/>
      <c r="TNU469" s="19"/>
      <c r="TNV469" s="19"/>
      <c r="TNW469" s="19"/>
      <c r="TNX469" s="19"/>
      <c r="TNY469" s="19"/>
      <c r="TNZ469" s="19"/>
      <c r="TOA469" s="19"/>
      <c r="TOB469" s="19"/>
      <c r="TOC469" s="19"/>
      <c r="TOD469" s="19"/>
      <c r="TOE469" s="19"/>
      <c r="TOF469" s="19"/>
      <c r="TOG469" s="19"/>
      <c r="TOH469" s="19"/>
      <c r="TOI469" s="19"/>
      <c r="TOJ469" s="19"/>
      <c r="TOK469" s="19"/>
      <c r="TOL469" s="19"/>
      <c r="TOM469" s="19"/>
      <c r="TON469" s="19"/>
      <c r="TOO469" s="19"/>
      <c r="TOP469" s="19"/>
      <c r="TOQ469" s="19"/>
      <c r="TOR469" s="19"/>
      <c r="TOS469" s="19"/>
      <c r="TOT469" s="19"/>
      <c r="TOU469" s="19"/>
      <c r="TOV469" s="19"/>
      <c r="TOW469" s="19"/>
      <c r="TOX469" s="19"/>
      <c r="TOY469" s="19"/>
      <c r="TOZ469" s="19"/>
      <c r="TPA469" s="19"/>
      <c r="TPB469" s="19"/>
      <c r="TPC469" s="19"/>
      <c r="TPD469" s="19"/>
      <c r="TPE469" s="19"/>
      <c r="TPF469" s="19"/>
      <c r="TPG469" s="19"/>
      <c r="TPH469" s="19"/>
      <c r="TPI469" s="19"/>
      <c r="TPJ469" s="19"/>
      <c r="TPK469" s="19"/>
      <c r="TPL469" s="19"/>
      <c r="TPM469" s="19"/>
      <c r="TPN469" s="19"/>
      <c r="TPO469" s="19"/>
      <c r="TPP469" s="19"/>
      <c r="TPQ469" s="19"/>
      <c r="TPR469" s="19"/>
      <c r="TPS469" s="19"/>
      <c r="TPT469" s="19"/>
      <c r="TPU469" s="19"/>
      <c r="TPV469" s="19"/>
      <c r="TPW469" s="19"/>
      <c r="TPX469" s="19"/>
      <c r="TPY469" s="19"/>
      <c r="TPZ469" s="19"/>
      <c r="TQA469" s="19"/>
      <c r="TQB469" s="19"/>
      <c r="TQC469" s="19"/>
      <c r="TQD469" s="19"/>
      <c r="TQE469" s="19"/>
      <c r="TQF469" s="19"/>
      <c r="TQG469" s="19"/>
      <c r="TQH469" s="19"/>
      <c r="TQI469" s="19"/>
      <c r="TQJ469" s="19"/>
      <c r="TQK469" s="19"/>
      <c r="TQL469" s="19"/>
      <c r="TQM469" s="19"/>
      <c r="TQN469" s="19"/>
      <c r="TQO469" s="19"/>
      <c r="TQP469" s="19"/>
      <c r="TQQ469" s="19"/>
      <c r="TQR469" s="19"/>
      <c r="TQS469" s="19"/>
      <c r="TQT469" s="19"/>
      <c r="TQU469" s="19"/>
      <c r="TQV469" s="19"/>
      <c r="TQW469" s="19"/>
      <c r="TQX469" s="19"/>
      <c r="TQY469" s="19"/>
      <c r="TQZ469" s="19"/>
      <c r="TRA469" s="19"/>
      <c r="TRB469" s="19"/>
      <c r="TRC469" s="19"/>
      <c r="TRD469" s="19"/>
      <c r="TRE469" s="19"/>
      <c r="TRF469" s="19"/>
      <c r="TRG469" s="19"/>
      <c r="TRH469" s="19"/>
      <c r="TRI469" s="19"/>
      <c r="TRJ469" s="19"/>
      <c r="TRK469" s="19"/>
      <c r="TRL469" s="19"/>
      <c r="TRM469" s="19"/>
      <c r="TRN469" s="19"/>
      <c r="TRO469" s="19"/>
      <c r="TRP469" s="19"/>
      <c r="TRQ469" s="19"/>
      <c r="TRR469" s="19"/>
      <c r="TRS469" s="19"/>
      <c r="TRT469" s="19"/>
      <c r="TRU469" s="19"/>
      <c r="TRV469" s="19"/>
      <c r="TRW469" s="19"/>
      <c r="TRX469" s="19"/>
      <c r="TRY469" s="19"/>
      <c r="TRZ469" s="19"/>
      <c r="TSA469" s="19"/>
      <c r="TSB469" s="19"/>
      <c r="TSC469" s="19"/>
      <c r="TSD469" s="19"/>
      <c r="TSE469" s="19"/>
      <c r="TSF469" s="19"/>
      <c r="TSG469" s="19"/>
      <c r="TSH469" s="19"/>
      <c r="TSI469" s="19"/>
      <c r="TSJ469" s="19"/>
      <c r="TSK469" s="19"/>
      <c r="TSL469" s="19"/>
      <c r="TSM469" s="19"/>
      <c r="TSN469" s="19"/>
      <c r="TSO469" s="19"/>
      <c r="TSP469" s="19"/>
      <c r="TSQ469" s="19"/>
      <c r="TSR469" s="19"/>
      <c r="TSS469" s="19"/>
      <c r="TST469" s="19"/>
      <c r="TSU469" s="19"/>
      <c r="TSV469" s="19"/>
      <c r="TSW469" s="19"/>
      <c r="TSX469" s="19"/>
      <c r="TSY469" s="19"/>
      <c r="TSZ469" s="19"/>
      <c r="TTA469" s="19"/>
      <c r="TTB469" s="19"/>
      <c r="TTC469" s="19"/>
      <c r="TTD469" s="19"/>
      <c r="TTE469" s="19"/>
      <c r="TTF469" s="19"/>
      <c r="TTG469" s="19"/>
      <c r="TTH469" s="19"/>
      <c r="TTI469" s="19"/>
      <c r="TTJ469" s="19"/>
      <c r="TTK469" s="19"/>
      <c r="TTL469" s="19"/>
      <c r="TTM469" s="19"/>
      <c r="TTN469" s="19"/>
      <c r="TTO469" s="19"/>
      <c r="TTP469" s="19"/>
      <c r="TTQ469" s="19"/>
      <c r="TTR469" s="19"/>
      <c r="TTS469" s="19"/>
      <c r="TTT469" s="19"/>
      <c r="TTU469" s="19"/>
      <c r="TTV469" s="19"/>
      <c r="TTW469" s="19"/>
      <c r="TTX469" s="19"/>
      <c r="TTY469" s="19"/>
      <c r="TTZ469" s="19"/>
      <c r="TUA469" s="19"/>
      <c r="TUB469" s="19"/>
      <c r="TUC469" s="19"/>
      <c r="TUD469" s="19"/>
      <c r="TUE469" s="19"/>
      <c r="TUF469" s="19"/>
      <c r="TUG469" s="19"/>
      <c r="TUH469" s="19"/>
      <c r="TUI469" s="19"/>
      <c r="TUJ469" s="19"/>
      <c r="TUK469" s="19"/>
      <c r="TUL469" s="19"/>
      <c r="TUM469" s="19"/>
      <c r="TUN469" s="19"/>
      <c r="TUO469" s="19"/>
      <c r="TUP469" s="19"/>
      <c r="TUQ469" s="19"/>
      <c r="TUR469" s="19"/>
      <c r="TUS469" s="19"/>
      <c r="TUT469" s="19"/>
      <c r="TUU469" s="19"/>
      <c r="TUV469" s="19"/>
      <c r="TUW469" s="19"/>
      <c r="TUX469" s="19"/>
      <c r="TUY469" s="19"/>
      <c r="TUZ469" s="19"/>
      <c r="TVA469" s="19"/>
      <c r="TVB469" s="19"/>
      <c r="TVC469" s="19"/>
      <c r="TVD469" s="19"/>
      <c r="TVE469" s="19"/>
      <c r="TVF469" s="19"/>
      <c r="TVG469" s="19"/>
      <c r="TVH469" s="19"/>
      <c r="TVI469" s="19"/>
      <c r="TVJ469" s="19"/>
      <c r="TVK469" s="19"/>
      <c r="TVL469" s="19"/>
      <c r="TVM469" s="19"/>
      <c r="TVN469" s="19"/>
      <c r="TVO469" s="19"/>
      <c r="TVP469" s="19"/>
      <c r="TVQ469" s="19"/>
      <c r="TVR469" s="19"/>
      <c r="TVS469" s="19"/>
      <c r="TVT469" s="19"/>
      <c r="TVU469" s="19"/>
      <c r="TVV469" s="19"/>
      <c r="TVW469" s="19"/>
      <c r="TVX469" s="19"/>
      <c r="TVY469" s="19"/>
      <c r="TVZ469" s="19"/>
      <c r="TWA469" s="19"/>
      <c r="TWB469" s="19"/>
      <c r="TWC469" s="19"/>
      <c r="TWD469" s="19"/>
      <c r="TWE469" s="19"/>
      <c r="TWF469" s="19"/>
      <c r="TWG469" s="19"/>
      <c r="TWH469" s="19"/>
      <c r="TWI469" s="19"/>
      <c r="TWJ469" s="19"/>
      <c r="TWK469" s="19"/>
      <c r="TWL469" s="19"/>
      <c r="TWM469" s="19"/>
      <c r="TWN469" s="19"/>
      <c r="TWO469" s="19"/>
      <c r="TWP469" s="19"/>
      <c r="TWQ469" s="19"/>
      <c r="TWR469" s="19"/>
      <c r="TWS469" s="19"/>
      <c r="TWT469" s="19"/>
      <c r="TWU469" s="19"/>
      <c r="TWV469" s="19"/>
      <c r="TWW469" s="19"/>
      <c r="TWX469" s="19"/>
      <c r="TWY469" s="19"/>
      <c r="TWZ469" s="19"/>
      <c r="TXA469" s="19"/>
      <c r="TXB469" s="19"/>
      <c r="TXC469" s="19"/>
      <c r="TXD469" s="19"/>
      <c r="TXE469" s="19"/>
      <c r="TXF469" s="19"/>
      <c r="TXG469" s="19"/>
      <c r="TXH469" s="19"/>
      <c r="TXI469" s="19"/>
      <c r="TXJ469" s="19"/>
      <c r="TXK469" s="19"/>
      <c r="TXL469" s="19"/>
      <c r="TXM469" s="19"/>
      <c r="TXN469" s="19"/>
      <c r="TXO469" s="19"/>
      <c r="TXP469" s="19"/>
      <c r="TXQ469" s="19"/>
      <c r="TXR469" s="19"/>
      <c r="TXS469" s="19"/>
      <c r="TXT469" s="19"/>
      <c r="TXU469" s="19"/>
      <c r="TXV469" s="19"/>
      <c r="TXW469" s="19"/>
      <c r="TXX469" s="19"/>
      <c r="TXY469" s="19"/>
      <c r="TXZ469" s="19"/>
      <c r="TYA469" s="19"/>
      <c r="TYB469" s="19"/>
      <c r="TYC469" s="19"/>
      <c r="TYD469" s="19"/>
      <c r="TYE469" s="19"/>
      <c r="TYF469" s="19"/>
      <c r="TYG469" s="19"/>
      <c r="TYH469" s="19"/>
      <c r="TYI469" s="19"/>
      <c r="TYJ469" s="19"/>
      <c r="TYK469" s="19"/>
      <c r="TYL469" s="19"/>
      <c r="TYM469" s="19"/>
      <c r="TYN469" s="19"/>
      <c r="TYO469" s="19"/>
      <c r="TYP469" s="19"/>
      <c r="TYQ469" s="19"/>
      <c r="TYR469" s="19"/>
      <c r="TYS469" s="19"/>
      <c r="TYT469" s="19"/>
      <c r="TYU469" s="19"/>
      <c r="TYV469" s="19"/>
      <c r="TYW469" s="19"/>
      <c r="TYX469" s="19"/>
      <c r="TYY469" s="19"/>
      <c r="TYZ469" s="19"/>
      <c r="TZA469" s="19"/>
      <c r="TZB469" s="19"/>
      <c r="TZC469" s="19"/>
      <c r="TZD469" s="19"/>
      <c r="TZE469" s="19"/>
      <c r="TZF469" s="19"/>
      <c r="TZG469" s="19"/>
      <c r="TZH469" s="19"/>
      <c r="TZI469" s="19"/>
      <c r="TZJ469" s="19"/>
      <c r="TZK469" s="19"/>
      <c r="TZL469" s="19"/>
      <c r="TZM469" s="19"/>
      <c r="TZN469" s="19"/>
      <c r="TZO469" s="19"/>
      <c r="TZP469" s="19"/>
      <c r="TZQ469" s="19"/>
      <c r="TZR469" s="19"/>
      <c r="TZS469" s="19"/>
      <c r="TZT469" s="19"/>
      <c r="TZU469" s="19"/>
      <c r="TZV469" s="19"/>
      <c r="TZW469" s="19"/>
      <c r="TZX469" s="19"/>
      <c r="TZY469" s="19"/>
      <c r="TZZ469" s="19"/>
      <c r="UAA469" s="19"/>
      <c r="UAB469" s="19"/>
      <c r="UAC469" s="19"/>
      <c r="UAD469" s="19"/>
      <c r="UAE469" s="19"/>
      <c r="UAF469" s="19"/>
      <c r="UAG469" s="19"/>
      <c r="UAH469" s="19"/>
      <c r="UAI469" s="19"/>
      <c r="UAJ469" s="19"/>
      <c r="UAK469" s="19"/>
      <c r="UAL469" s="19"/>
      <c r="UAM469" s="19"/>
      <c r="UAN469" s="19"/>
      <c r="UAO469" s="19"/>
      <c r="UAP469" s="19"/>
      <c r="UAQ469" s="19"/>
      <c r="UAR469" s="19"/>
      <c r="UAS469" s="19"/>
      <c r="UAT469" s="19"/>
      <c r="UAU469" s="19"/>
      <c r="UAV469" s="19"/>
      <c r="UAW469" s="19"/>
      <c r="UAX469" s="19"/>
      <c r="UAY469" s="19"/>
      <c r="UAZ469" s="19"/>
      <c r="UBA469" s="19"/>
      <c r="UBB469" s="19"/>
      <c r="UBC469" s="19"/>
      <c r="UBD469" s="19"/>
      <c r="UBE469" s="19"/>
      <c r="UBF469" s="19"/>
      <c r="UBG469" s="19"/>
      <c r="UBH469" s="19"/>
      <c r="UBI469" s="19"/>
      <c r="UBJ469" s="19"/>
      <c r="UBK469" s="19"/>
      <c r="UBL469" s="19"/>
      <c r="UBM469" s="19"/>
      <c r="UBN469" s="19"/>
      <c r="UBO469" s="19"/>
      <c r="UBP469" s="19"/>
      <c r="UBQ469" s="19"/>
      <c r="UBR469" s="19"/>
      <c r="UBS469" s="19"/>
      <c r="UBT469" s="19"/>
      <c r="UBU469" s="19"/>
      <c r="UBV469" s="19"/>
      <c r="UBW469" s="19"/>
      <c r="UBX469" s="19"/>
      <c r="UBY469" s="19"/>
      <c r="UBZ469" s="19"/>
      <c r="UCA469" s="19"/>
      <c r="UCB469" s="19"/>
      <c r="UCC469" s="19"/>
      <c r="UCD469" s="19"/>
      <c r="UCE469" s="19"/>
      <c r="UCF469" s="19"/>
      <c r="UCG469" s="19"/>
      <c r="UCH469" s="19"/>
      <c r="UCI469" s="19"/>
      <c r="UCJ469" s="19"/>
      <c r="UCK469" s="19"/>
      <c r="UCL469" s="19"/>
      <c r="UCM469" s="19"/>
      <c r="UCN469" s="19"/>
      <c r="UCO469" s="19"/>
      <c r="UCP469" s="19"/>
      <c r="UCQ469" s="19"/>
      <c r="UCR469" s="19"/>
      <c r="UCS469" s="19"/>
      <c r="UCT469" s="19"/>
      <c r="UCU469" s="19"/>
      <c r="UCV469" s="19"/>
      <c r="UCW469" s="19"/>
      <c r="UCX469" s="19"/>
      <c r="UCY469" s="19"/>
      <c r="UCZ469" s="19"/>
      <c r="UDA469" s="19"/>
      <c r="UDB469" s="19"/>
      <c r="UDC469" s="19"/>
      <c r="UDD469" s="19"/>
      <c r="UDE469" s="19"/>
      <c r="UDF469" s="19"/>
      <c r="UDG469" s="19"/>
      <c r="UDH469" s="19"/>
      <c r="UDI469" s="19"/>
      <c r="UDJ469" s="19"/>
      <c r="UDK469" s="19"/>
      <c r="UDL469" s="19"/>
      <c r="UDM469" s="19"/>
      <c r="UDN469" s="19"/>
      <c r="UDO469" s="19"/>
      <c r="UDP469" s="19"/>
      <c r="UDQ469" s="19"/>
      <c r="UDR469" s="19"/>
      <c r="UDS469" s="19"/>
      <c r="UDT469" s="19"/>
      <c r="UDU469" s="19"/>
      <c r="UDV469" s="19"/>
      <c r="UDW469" s="19"/>
      <c r="UDX469" s="19"/>
      <c r="UDY469" s="19"/>
      <c r="UDZ469" s="19"/>
      <c r="UEA469" s="19"/>
      <c r="UEB469" s="19"/>
      <c r="UEC469" s="19"/>
      <c r="UED469" s="19"/>
      <c r="UEE469" s="19"/>
      <c r="UEF469" s="19"/>
      <c r="UEG469" s="19"/>
      <c r="UEH469" s="19"/>
      <c r="UEI469" s="19"/>
      <c r="UEJ469" s="19"/>
      <c r="UEK469" s="19"/>
      <c r="UEL469" s="19"/>
      <c r="UEM469" s="19"/>
      <c r="UEN469" s="19"/>
      <c r="UEO469" s="19"/>
      <c r="UEP469" s="19"/>
      <c r="UEQ469" s="19"/>
      <c r="UER469" s="19"/>
      <c r="UES469" s="19"/>
      <c r="UET469" s="19"/>
      <c r="UEU469" s="19"/>
      <c r="UEV469" s="19"/>
      <c r="UEW469" s="19"/>
      <c r="UEX469" s="19"/>
      <c r="UEY469" s="19"/>
      <c r="UEZ469" s="19"/>
      <c r="UFA469" s="19"/>
      <c r="UFB469" s="19"/>
      <c r="UFC469" s="19"/>
      <c r="UFD469" s="19"/>
      <c r="UFE469" s="19"/>
      <c r="UFF469" s="19"/>
      <c r="UFG469" s="19"/>
      <c r="UFH469" s="19"/>
      <c r="UFI469" s="19"/>
      <c r="UFJ469" s="19"/>
      <c r="UFK469" s="19"/>
      <c r="UFL469" s="19"/>
      <c r="UFM469" s="19"/>
      <c r="UFN469" s="19"/>
      <c r="UFO469" s="19"/>
      <c r="UFP469" s="19"/>
      <c r="UFQ469" s="19"/>
      <c r="UFR469" s="19"/>
      <c r="UFS469" s="19"/>
      <c r="UFT469" s="19"/>
      <c r="UFU469" s="19"/>
      <c r="UFV469" s="19"/>
      <c r="UFW469" s="19"/>
      <c r="UFX469" s="19"/>
      <c r="UFY469" s="19"/>
      <c r="UFZ469" s="19"/>
      <c r="UGA469" s="19"/>
      <c r="UGB469" s="19"/>
      <c r="UGC469" s="19"/>
      <c r="UGD469" s="19"/>
      <c r="UGE469" s="19"/>
      <c r="UGF469" s="19"/>
      <c r="UGG469" s="19"/>
      <c r="UGH469" s="19"/>
      <c r="UGI469" s="19"/>
      <c r="UGJ469" s="19"/>
      <c r="UGK469" s="19"/>
      <c r="UGL469" s="19"/>
      <c r="UGM469" s="19"/>
      <c r="UGN469" s="19"/>
      <c r="UGO469" s="19"/>
      <c r="UGP469" s="19"/>
      <c r="UGQ469" s="19"/>
      <c r="UGR469" s="19"/>
      <c r="UGS469" s="19"/>
      <c r="UGT469" s="19"/>
      <c r="UGU469" s="19"/>
      <c r="UGV469" s="19"/>
      <c r="UGW469" s="19"/>
      <c r="UGX469" s="19"/>
      <c r="UGY469" s="19"/>
      <c r="UGZ469" s="19"/>
      <c r="UHA469" s="19"/>
      <c r="UHB469" s="19"/>
      <c r="UHC469" s="19"/>
      <c r="UHD469" s="19"/>
      <c r="UHE469" s="19"/>
      <c r="UHF469" s="19"/>
      <c r="UHG469" s="19"/>
      <c r="UHH469" s="19"/>
      <c r="UHI469" s="19"/>
      <c r="UHJ469" s="19"/>
      <c r="UHK469" s="19"/>
      <c r="UHL469" s="19"/>
      <c r="UHM469" s="19"/>
      <c r="UHN469" s="19"/>
      <c r="UHO469" s="19"/>
      <c r="UHP469" s="19"/>
      <c r="UHQ469" s="19"/>
      <c r="UHR469" s="19"/>
      <c r="UHS469" s="19"/>
      <c r="UHT469" s="19"/>
      <c r="UHU469" s="19"/>
      <c r="UHV469" s="19"/>
      <c r="UHW469" s="19"/>
      <c r="UHX469" s="19"/>
      <c r="UHY469" s="19"/>
      <c r="UHZ469" s="19"/>
      <c r="UIA469" s="19"/>
      <c r="UIB469" s="19"/>
      <c r="UIC469" s="19"/>
      <c r="UID469" s="19"/>
      <c r="UIE469" s="19"/>
      <c r="UIF469" s="19"/>
      <c r="UIG469" s="19"/>
      <c r="UIH469" s="19"/>
      <c r="UII469" s="19"/>
      <c r="UIJ469" s="19"/>
      <c r="UIK469" s="19"/>
      <c r="UIL469" s="19"/>
      <c r="UIM469" s="19"/>
      <c r="UIN469" s="19"/>
      <c r="UIO469" s="19"/>
      <c r="UIP469" s="19"/>
      <c r="UIQ469" s="19"/>
      <c r="UIR469" s="19"/>
      <c r="UIS469" s="19"/>
      <c r="UIT469" s="19"/>
      <c r="UIU469" s="19"/>
      <c r="UIV469" s="19"/>
      <c r="UIW469" s="19"/>
      <c r="UIX469" s="19"/>
      <c r="UIY469" s="19"/>
      <c r="UIZ469" s="19"/>
      <c r="UJA469" s="19"/>
      <c r="UJB469" s="19"/>
      <c r="UJC469" s="19"/>
      <c r="UJD469" s="19"/>
      <c r="UJE469" s="19"/>
      <c r="UJF469" s="19"/>
      <c r="UJG469" s="19"/>
      <c r="UJH469" s="19"/>
      <c r="UJI469" s="19"/>
      <c r="UJJ469" s="19"/>
      <c r="UJK469" s="19"/>
      <c r="UJL469" s="19"/>
      <c r="UJM469" s="19"/>
      <c r="UJN469" s="19"/>
      <c r="UJO469" s="19"/>
      <c r="UJP469" s="19"/>
      <c r="UJQ469" s="19"/>
      <c r="UJR469" s="19"/>
      <c r="UJS469" s="19"/>
      <c r="UJT469" s="19"/>
      <c r="UJU469" s="19"/>
      <c r="UJV469" s="19"/>
      <c r="UJW469" s="19"/>
      <c r="UJX469" s="19"/>
      <c r="UJY469" s="19"/>
      <c r="UJZ469" s="19"/>
      <c r="UKA469" s="19"/>
      <c r="UKB469" s="19"/>
      <c r="UKC469" s="19"/>
      <c r="UKD469" s="19"/>
      <c r="UKE469" s="19"/>
      <c r="UKF469" s="19"/>
      <c r="UKG469" s="19"/>
      <c r="UKH469" s="19"/>
      <c r="UKI469" s="19"/>
      <c r="UKJ469" s="19"/>
      <c r="UKK469" s="19"/>
      <c r="UKL469" s="19"/>
      <c r="UKM469" s="19"/>
      <c r="UKN469" s="19"/>
      <c r="UKO469" s="19"/>
      <c r="UKP469" s="19"/>
      <c r="UKQ469" s="19"/>
      <c r="UKR469" s="19"/>
      <c r="UKS469" s="19"/>
      <c r="UKT469" s="19"/>
      <c r="UKU469" s="19"/>
      <c r="UKV469" s="19"/>
      <c r="UKW469" s="19"/>
      <c r="UKX469" s="19"/>
      <c r="UKY469" s="19"/>
      <c r="UKZ469" s="19"/>
      <c r="ULA469" s="19"/>
      <c r="ULB469" s="19"/>
      <c r="ULC469" s="19"/>
      <c r="ULD469" s="19"/>
      <c r="ULE469" s="19"/>
      <c r="ULF469" s="19"/>
      <c r="ULG469" s="19"/>
      <c r="ULH469" s="19"/>
      <c r="ULI469" s="19"/>
      <c r="ULJ469" s="19"/>
      <c r="ULK469" s="19"/>
      <c r="ULL469" s="19"/>
      <c r="ULM469" s="19"/>
      <c r="ULN469" s="19"/>
      <c r="ULO469" s="19"/>
      <c r="ULP469" s="19"/>
      <c r="ULQ469" s="19"/>
      <c r="ULR469" s="19"/>
      <c r="ULS469" s="19"/>
      <c r="ULT469" s="19"/>
      <c r="ULU469" s="19"/>
      <c r="ULV469" s="19"/>
      <c r="ULW469" s="19"/>
      <c r="ULX469" s="19"/>
      <c r="ULY469" s="19"/>
      <c r="ULZ469" s="19"/>
      <c r="UMA469" s="19"/>
      <c r="UMB469" s="19"/>
      <c r="UMC469" s="19"/>
      <c r="UMD469" s="19"/>
      <c r="UME469" s="19"/>
      <c r="UMF469" s="19"/>
      <c r="UMG469" s="19"/>
      <c r="UMH469" s="19"/>
      <c r="UMI469" s="19"/>
      <c r="UMJ469" s="19"/>
      <c r="UMK469" s="19"/>
      <c r="UML469" s="19"/>
      <c r="UMM469" s="19"/>
      <c r="UMN469" s="19"/>
      <c r="UMO469" s="19"/>
      <c r="UMP469" s="19"/>
      <c r="UMQ469" s="19"/>
      <c r="UMR469" s="19"/>
      <c r="UMS469" s="19"/>
      <c r="UMT469" s="19"/>
      <c r="UMU469" s="19"/>
      <c r="UMV469" s="19"/>
      <c r="UMW469" s="19"/>
      <c r="UMX469" s="19"/>
      <c r="UMY469" s="19"/>
      <c r="UMZ469" s="19"/>
      <c r="UNA469" s="19"/>
      <c r="UNB469" s="19"/>
      <c r="UNC469" s="19"/>
      <c r="UND469" s="19"/>
      <c r="UNE469" s="19"/>
      <c r="UNF469" s="19"/>
      <c r="UNG469" s="19"/>
      <c r="UNH469" s="19"/>
      <c r="UNI469" s="19"/>
      <c r="UNJ469" s="19"/>
      <c r="UNK469" s="19"/>
      <c r="UNL469" s="19"/>
      <c r="UNM469" s="19"/>
      <c r="UNN469" s="19"/>
      <c r="UNO469" s="19"/>
      <c r="UNP469" s="19"/>
      <c r="UNQ469" s="19"/>
      <c r="UNR469" s="19"/>
      <c r="UNS469" s="19"/>
      <c r="UNT469" s="19"/>
      <c r="UNU469" s="19"/>
      <c r="UNV469" s="19"/>
      <c r="UNW469" s="19"/>
      <c r="UNX469" s="19"/>
      <c r="UNY469" s="19"/>
      <c r="UNZ469" s="19"/>
      <c r="UOA469" s="19"/>
      <c r="UOB469" s="19"/>
      <c r="UOC469" s="19"/>
      <c r="UOD469" s="19"/>
      <c r="UOE469" s="19"/>
      <c r="UOF469" s="19"/>
      <c r="UOG469" s="19"/>
      <c r="UOH469" s="19"/>
      <c r="UOI469" s="19"/>
      <c r="UOJ469" s="19"/>
      <c r="UOK469" s="19"/>
      <c r="UOL469" s="19"/>
      <c r="UOM469" s="19"/>
      <c r="UON469" s="19"/>
      <c r="UOO469" s="19"/>
      <c r="UOP469" s="19"/>
      <c r="UOQ469" s="19"/>
      <c r="UOR469" s="19"/>
      <c r="UOS469" s="19"/>
      <c r="UOT469" s="19"/>
      <c r="UOU469" s="19"/>
      <c r="UOV469" s="19"/>
      <c r="UOW469" s="19"/>
      <c r="UOX469" s="19"/>
      <c r="UOY469" s="19"/>
      <c r="UOZ469" s="19"/>
      <c r="UPA469" s="19"/>
      <c r="UPB469" s="19"/>
      <c r="UPC469" s="19"/>
      <c r="UPD469" s="19"/>
      <c r="UPE469" s="19"/>
      <c r="UPF469" s="19"/>
      <c r="UPG469" s="19"/>
      <c r="UPH469" s="19"/>
      <c r="UPI469" s="19"/>
      <c r="UPJ469" s="19"/>
      <c r="UPK469" s="19"/>
      <c r="UPL469" s="19"/>
      <c r="UPM469" s="19"/>
      <c r="UPN469" s="19"/>
      <c r="UPO469" s="19"/>
      <c r="UPP469" s="19"/>
      <c r="UPQ469" s="19"/>
      <c r="UPR469" s="19"/>
      <c r="UPS469" s="19"/>
      <c r="UPT469" s="19"/>
      <c r="UPU469" s="19"/>
      <c r="UPV469" s="19"/>
      <c r="UPW469" s="19"/>
      <c r="UPX469" s="19"/>
      <c r="UPY469" s="19"/>
      <c r="UPZ469" s="19"/>
      <c r="UQA469" s="19"/>
      <c r="UQB469" s="19"/>
      <c r="UQC469" s="19"/>
      <c r="UQD469" s="19"/>
      <c r="UQE469" s="19"/>
      <c r="UQF469" s="19"/>
      <c r="UQG469" s="19"/>
      <c r="UQH469" s="19"/>
      <c r="UQI469" s="19"/>
      <c r="UQJ469" s="19"/>
      <c r="UQK469" s="19"/>
      <c r="UQL469" s="19"/>
      <c r="UQM469" s="19"/>
      <c r="UQN469" s="19"/>
      <c r="UQO469" s="19"/>
      <c r="UQP469" s="19"/>
      <c r="UQQ469" s="19"/>
      <c r="UQR469" s="19"/>
      <c r="UQS469" s="19"/>
      <c r="UQT469" s="19"/>
      <c r="UQU469" s="19"/>
      <c r="UQV469" s="19"/>
      <c r="UQW469" s="19"/>
      <c r="UQX469" s="19"/>
      <c r="UQY469" s="19"/>
      <c r="UQZ469" s="19"/>
      <c r="URA469" s="19"/>
      <c r="URB469" s="19"/>
      <c r="URC469" s="19"/>
      <c r="URD469" s="19"/>
      <c r="URE469" s="19"/>
      <c r="URF469" s="19"/>
      <c r="URG469" s="19"/>
      <c r="URH469" s="19"/>
      <c r="URI469" s="19"/>
      <c r="URJ469" s="19"/>
      <c r="URK469" s="19"/>
      <c r="URL469" s="19"/>
      <c r="URM469" s="19"/>
      <c r="URN469" s="19"/>
      <c r="URO469" s="19"/>
      <c r="URP469" s="19"/>
      <c r="URQ469" s="19"/>
      <c r="URR469" s="19"/>
      <c r="URS469" s="19"/>
      <c r="URT469" s="19"/>
      <c r="URU469" s="19"/>
      <c r="URV469" s="19"/>
      <c r="URW469" s="19"/>
      <c r="URX469" s="19"/>
      <c r="URY469" s="19"/>
      <c r="URZ469" s="19"/>
      <c r="USA469" s="19"/>
      <c r="USB469" s="19"/>
      <c r="USC469" s="19"/>
      <c r="USD469" s="19"/>
      <c r="USE469" s="19"/>
      <c r="USF469" s="19"/>
      <c r="USG469" s="19"/>
      <c r="USH469" s="19"/>
      <c r="USI469" s="19"/>
      <c r="USJ469" s="19"/>
      <c r="USK469" s="19"/>
      <c r="USL469" s="19"/>
      <c r="USM469" s="19"/>
      <c r="USN469" s="19"/>
      <c r="USO469" s="19"/>
      <c r="USP469" s="19"/>
      <c r="USQ469" s="19"/>
      <c r="USR469" s="19"/>
      <c r="USS469" s="19"/>
      <c r="UST469" s="19"/>
      <c r="USU469" s="19"/>
      <c r="USV469" s="19"/>
      <c r="USW469" s="19"/>
      <c r="USX469" s="19"/>
      <c r="USY469" s="19"/>
      <c r="USZ469" s="19"/>
      <c r="UTA469" s="19"/>
      <c r="UTB469" s="19"/>
      <c r="UTC469" s="19"/>
      <c r="UTD469" s="19"/>
      <c r="UTE469" s="19"/>
      <c r="UTF469" s="19"/>
      <c r="UTG469" s="19"/>
      <c r="UTH469" s="19"/>
      <c r="UTI469" s="19"/>
      <c r="UTJ469" s="19"/>
      <c r="UTK469" s="19"/>
      <c r="UTL469" s="19"/>
      <c r="UTM469" s="19"/>
      <c r="UTN469" s="19"/>
      <c r="UTO469" s="19"/>
      <c r="UTP469" s="19"/>
      <c r="UTQ469" s="19"/>
      <c r="UTR469" s="19"/>
      <c r="UTS469" s="19"/>
      <c r="UTT469" s="19"/>
      <c r="UTU469" s="19"/>
      <c r="UTV469" s="19"/>
      <c r="UTW469" s="19"/>
      <c r="UTX469" s="19"/>
      <c r="UTY469" s="19"/>
      <c r="UTZ469" s="19"/>
      <c r="UUA469" s="19"/>
      <c r="UUB469" s="19"/>
      <c r="UUC469" s="19"/>
      <c r="UUD469" s="19"/>
      <c r="UUE469" s="19"/>
      <c r="UUF469" s="19"/>
      <c r="UUG469" s="19"/>
      <c r="UUH469" s="19"/>
      <c r="UUI469" s="19"/>
      <c r="UUJ469" s="19"/>
      <c r="UUK469" s="19"/>
      <c r="UUL469" s="19"/>
      <c r="UUM469" s="19"/>
      <c r="UUN469" s="19"/>
      <c r="UUO469" s="19"/>
      <c r="UUP469" s="19"/>
      <c r="UUQ469" s="19"/>
      <c r="UUR469" s="19"/>
      <c r="UUS469" s="19"/>
      <c r="UUT469" s="19"/>
      <c r="UUU469" s="19"/>
      <c r="UUV469" s="19"/>
      <c r="UUW469" s="19"/>
      <c r="UUX469" s="19"/>
      <c r="UUY469" s="19"/>
      <c r="UUZ469" s="19"/>
      <c r="UVA469" s="19"/>
      <c r="UVB469" s="19"/>
      <c r="UVC469" s="19"/>
      <c r="UVD469" s="19"/>
      <c r="UVE469" s="19"/>
      <c r="UVF469" s="19"/>
      <c r="UVG469" s="19"/>
      <c r="UVH469" s="19"/>
      <c r="UVI469" s="19"/>
      <c r="UVJ469" s="19"/>
      <c r="UVK469" s="19"/>
      <c r="UVL469" s="19"/>
      <c r="UVM469" s="19"/>
      <c r="UVN469" s="19"/>
      <c r="UVO469" s="19"/>
      <c r="UVP469" s="19"/>
      <c r="UVQ469" s="19"/>
      <c r="UVR469" s="19"/>
      <c r="UVS469" s="19"/>
      <c r="UVT469" s="19"/>
      <c r="UVU469" s="19"/>
      <c r="UVV469" s="19"/>
      <c r="UVW469" s="19"/>
      <c r="UVX469" s="19"/>
      <c r="UVY469" s="19"/>
      <c r="UVZ469" s="19"/>
      <c r="UWA469" s="19"/>
      <c r="UWB469" s="19"/>
      <c r="UWC469" s="19"/>
      <c r="UWD469" s="19"/>
      <c r="UWE469" s="19"/>
      <c r="UWF469" s="19"/>
      <c r="UWG469" s="19"/>
      <c r="UWH469" s="19"/>
      <c r="UWI469" s="19"/>
      <c r="UWJ469" s="19"/>
      <c r="UWK469" s="19"/>
      <c r="UWL469" s="19"/>
      <c r="UWM469" s="19"/>
      <c r="UWN469" s="19"/>
      <c r="UWO469" s="19"/>
      <c r="UWP469" s="19"/>
      <c r="UWQ469" s="19"/>
      <c r="UWR469" s="19"/>
      <c r="UWS469" s="19"/>
      <c r="UWT469" s="19"/>
      <c r="UWU469" s="19"/>
      <c r="UWV469" s="19"/>
      <c r="UWW469" s="19"/>
      <c r="UWX469" s="19"/>
      <c r="UWY469" s="19"/>
      <c r="UWZ469" s="19"/>
      <c r="UXA469" s="19"/>
      <c r="UXB469" s="19"/>
      <c r="UXC469" s="19"/>
      <c r="UXD469" s="19"/>
      <c r="UXE469" s="19"/>
      <c r="UXF469" s="19"/>
      <c r="UXG469" s="19"/>
      <c r="UXH469" s="19"/>
      <c r="UXI469" s="19"/>
      <c r="UXJ469" s="19"/>
      <c r="UXK469" s="19"/>
      <c r="UXL469" s="19"/>
      <c r="UXM469" s="19"/>
      <c r="UXN469" s="19"/>
      <c r="UXO469" s="19"/>
      <c r="UXP469" s="19"/>
      <c r="UXQ469" s="19"/>
      <c r="UXR469" s="19"/>
      <c r="UXS469" s="19"/>
      <c r="UXT469" s="19"/>
      <c r="UXU469" s="19"/>
      <c r="UXV469" s="19"/>
      <c r="UXW469" s="19"/>
      <c r="UXX469" s="19"/>
      <c r="UXY469" s="19"/>
      <c r="UXZ469" s="19"/>
      <c r="UYA469" s="19"/>
      <c r="UYB469" s="19"/>
      <c r="UYC469" s="19"/>
      <c r="UYD469" s="19"/>
      <c r="UYE469" s="19"/>
      <c r="UYF469" s="19"/>
      <c r="UYG469" s="19"/>
      <c r="UYH469" s="19"/>
      <c r="UYI469" s="19"/>
      <c r="UYJ469" s="19"/>
      <c r="UYK469" s="19"/>
      <c r="UYL469" s="19"/>
      <c r="UYM469" s="19"/>
      <c r="UYN469" s="19"/>
      <c r="UYO469" s="19"/>
      <c r="UYP469" s="19"/>
      <c r="UYQ469" s="19"/>
      <c r="UYR469" s="19"/>
      <c r="UYS469" s="19"/>
      <c r="UYT469" s="19"/>
      <c r="UYU469" s="19"/>
      <c r="UYV469" s="19"/>
      <c r="UYW469" s="19"/>
      <c r="UYX469" s="19"/>
      <c r="UYY469" s="19"/>
      <c r="UYZ469" s="19"/>
      <c r="UZA469" s="19"/>
      <c r="UZB469" s="19"/>
      <c r="UZC469" s="19"/>
      <c r="UZD469" s="19"/>
      <c r="UZE469" s="19"/>
      <c r="UZF469" s="19"/>
      <c r="UZG469" s="19"/>
      <c r="UZH469" s="19"/>
      <c r="UZI469" s="19"/>
      <c r="UZJ469" s="19"/>
      <c r="UZK469" s="19"/>
      <c r="UZL469" s="19"/>
      <c r="UZM469" s="19"/>
      <c r="UZN469" s="19"/>
      <c r="UZO469" s="19"/>
      <c r="UZP469" s="19"/>
      <c r="UZQ469" s="19"/>
      <c r="UZR469" s="19"/>
      <c r="UZS469" s="19"/>
      <c r="UZT469" s="19"/>
      <c r="UZU469" s="19"/>
      <c r="UZV469" s="19"/>
      <c r="UZW469" s="19"/>
      <c r="UZX469" s="19"/>
      <c r="UZY469" s="19"/>
      <c r="UZZ469" s="19"/>
      <c r="VAA469" s="19"/>
      <c r="VAB469" s="19"/>
      <c r="VAC469" s="19"/>
      <c r="VAD469" s="19"/>
      <c r="VAE469" s="19"/>
      <c r="VAF469" s="19"/>
      <c r="VAG469" s="19"/>
      <c r="VAH469" s="19"/>
      <c r="VAI469" s="19"/>
      <c r="VAJ469" s="19"/>
      <c r="VAK469" s="19"/>
      <c r="VAL469" s="19"/>
      <c r="VAM469" s="19"/>
      <c r="VAN469" s="19"/>
      <c r="VAO469" s="19"/>
      <c r="VAP469" s="19"/>
      <c r="VAQ469" s="19"/>
      <c r="VAR469" s="19"/>
      <c r="VAS469" s="19"/>
      <c r="VAT469" s="19"/>
      <c r="VAU469" s="19"/>
      <c r="VAV469" s="19"/>
      <c r="VAW469" s="19"/>
      <c r="VAX469" s="19"/>
      <c r="VAY469" s="19"/>
      <c r="VAZ469" s="19"/>
      <c r="VBA469" s="19"/>
      <c r="VBB469" s="19"/>
      <c r="VBC469" s="19"/>
      <c r="VBD469" s="19"/>
      <c r="VBE469" s="19"/>
      <c r="VBF469" s="19"/>
      <c r="VBG469" s="19"/>
      <c r="VBH469" s="19"/>
      <c r="VBI469" s="19"/>
      <c r="VBJ469" s="19"/>
      <c r="VBK469" s="19"/>
      <c r="VBL469" s="19"/>
      <c r="VBM469" s="19"/>
      <c r="VBN469" s="19"/>
      <c r="VBO469" s="19"/>
      <c r="VBP469" s="19"/>
      <c r="VBQ469" s="19"/>
      <c r="VBR469" s="19"/>
      <c r="VBS469" s="19"/>
      <c r="VBT469" s="19"/>
      <c r="VBU469" s="19"/>
      <c r="VBV469" s="19"/>
      <c r="VBW469" s="19"/>
      <c r="VBX469" s="19"/>
      <c r="VBY469" s="19"/>
      <c r="VBZ469" s="19"/>
      <c r="VCA469" s="19"/>
      <c r="VCB469" s="19"/>
      <c r="VCC469" s="19"/>
      <c r="VCD469" s="19"/>
      <c r="VCE469" s="19"/>
      <c r="VCF469" s="19"/>
      <c r="VCG469" s="19"/>
      <c r="VCH469" s="19"/>
      <c r="VCI469" s="19"/>
      <c r="VCJ469" s="19"/>
      <c r="VCK469" s="19"/>
      <c r="VCL469" s="19"/>
      <c r="VCM469" s="19"/>
      <c r="VCN469" s="19"/>
      <c r="VCO469" s="19"/>
      <c r="VCP469" s="19"/>
      <c r="VCQ469" s="19"/>
      <c r="VCR469" s="19"/>
      <c r="VCS469" s="19"/>
      <c r="VCT469" s="19"/>
      <c r="VCU469" s="19"/>
      <c r="VCV469" s="19"/>
      <c r="VCW469" s="19"/>
      <c r="VCX469" s="19"/>
      <c r="VCY469" s="19"/>
      <c r="VCZ469" s="19"/>
      <c r="VDA469" s="19"/>
      <c r="VDB469" s="19"/>
      <c r="VDC469" s="19"/>
      <c r="VDD469" s="19"/>
      <c r="VDE469" s="19"/>
      <c r="VDF469" s="19"/>
      <c r="VDG469" s="19"/>
      <c r="VDH469" s="19"/>
      <c r="VDI469" s="19"/>
      <c r="VDJ469" s="19"/>
      <c r="VDK469" s="19"/>
      <c r="VDL469" s="19"/>
      <c r="VDM469" s="19"/>
      <c r="VDN469" s="19"/>
      <c r="VDO469" s="19"/>
      <c r="VDP469" s="19"/>
      <c r="VDQ469" s="19"/>
      <c r="VDR469" s="19"/>
      <c r="VDS469" s="19"/>
      <c r="VDT469" s="19"/>
      <c r="VDU469" s="19"/>
      <c r="VDV469" s="19"/>
      <c r="VDW469" s="19"/>
      <c r="VDX469" s="19"/>
      <c r="VDY469" s="19"/>
      <c r="VDZ469" s="19"/>
      <c r="VEA469" s="19"/>
      <c r="VEB469" s="19"/>
      <c r="VEC469" s="19"/>
      <c r="VED469" s="19"/>
      <c r="VEE469" s="19"/>
      <c r="VEF469" s="19"/>
      <c r="VEG469" s="19"/>
      <c r="VEH469" s="19"/>
      <c r="VEI469" s="19"/>
      <c r="VEJ469" s="19"/>
      <c r="VEK469" s="19"/>
      <c r="VEL469" s="19"/>
      <c r="VEM469" s="19"/>
      <c r="VEN469" s="19"/>
      <c r="VEO469" s="19"/>
      <c r="VEP469" s="19"/>
      <c r="VEQ469" s="19"/>
      <c r="VER469" s="19"/>
      <c r="VES469" s="19"/>
      <c r="VET469" s="19"/>
      <c r="VEU469" s="19"/>
      <c r="VEV469" s="19"/>
      <c r="VEW469" s="19"/>
      <c r="VEX469" s="19"/>
      <c r="VEY469" s="19"/>
      <c r="VEZ469" s="19"/>
      <c r="VFA469" s="19"/>
      <c r="VFB469" s="19"/>
      <c r="VFC469" s="19"/>
      <c r="VFD469" s="19"/>
      <c r="VFE469" s="19"/>
      <c r="VFF469" s="19"/>
      <c r="VFG469" s="19"/>
      <c r="VFH469" s="19"/>
      <c r="VFI469" s="19"/>
      <c r="VFJ469" s="19"/>
      <c r="VFK469" s="19"/>
      <c r="VFL469" s="19"/>
      <c r="VFM469" s="19"/>
      <c r="VFN469" s="19"/>
      <c r="VFO469" s="19"/>
      <c r="VFP469" s="19"/>
      <c r="VFQ469" s="19"/>
      <c r="VFR469" s="19"/>
      <c r="VFS469" s="19"/>
      <c r="VFT469" s="19"/>
      <c r="VFU469" s="19"/>
      <c r="VFV469" s="19"/>
      <c r="VFW469" s="19"/>
      <c r="VFX469" s="19"/>
      <c r="VFY469" s="19"/>
      <c r="VFZ469" s="19"/>
      <c r="VGA469" s="19"/>
      <c r="VGB469" s="19"/>
      <c r="VGC469" s="19"/>
      <c r="VGD469" s="19"/>
      <c r="VGE469" s="19"/>
      <c r="VGF469" s="19"/>
      <c r="VGG469" s="19"/>
      <c r="VGH469" s="19"/>
      <c r="VGI469" s="19"/>
      <c r="VGJ469" s="19"/>
      <c r="VGK469" s="19"/>
      <c r="VGL469" s="19"/>
      <c r="VGM469" s="19"/>
      <c r="VGN469" s="19"/>
      <c r="VGO469" s="19"/>
      <c r="VGP469" s="19"/>
      <c r="VGQ469" s="19"/>
      <c r="VGR469" s="19"/>
      <c r="VGS469" s="19"/>
      <c r="VGT469" s="19"/>
      <c r="VGU469" s="19"/>
      <c r="VGV469" s="19"/>
      <c r="VGW469" s="19"/>
      <c r="VGX469" s="19"/>
      <c r="VGY469" s="19"/>
      <c r="VGZ469" s="19"/>
      <c r="VHA469" s="19"/>
      <c r="VHB469" s="19"/>
      <c r="VHC469" s="19"/>
      <c r="VHD469" s="19"/>
      <c r="VHE469" s="19"/>
      <c r="VHF469" s="19"/>
      <c r="VHG469" s="19"/>
      <c r="VHH469" s="19"/>
      <c r="VHI469" s="19"/>
      <c r="VHJ469" s="19"/>
      <c r="VHK469" s="19"/>
      <c r="VHL469" s="19"/>
      <c r="VHM469" s="19"/>
      <c r="VHN469" s="19"/>
      <c r="VHO469" s="19"/>
      <c r="VHP469" s="19"/>
      <c r="VHQ469" s="19"/>
      <c r="VHR469" s="19"/>
      <c r="VHS469" s="19"/>
      <c r="VHT469" s="19"/>
      <c r="VHU469" s="19"/>
      <c r="VHV469" s="19"/>
      <c r="VHW469" s="19"/>
      <c r="VHX469" s="19"/>
      <c r="VHY469" s="19"/>
      <c r="VHZ469" s="19"/>
      <c r="VIA469" s="19"/>
      <c r="VIB469" s="19"/>
      <c r="VIC469" s="19"/>
      <c r="VID469" s="19"/>
      <c r="VIE469" s="19"/>
      <c r="VIF469" s="19"/>
      <c r="VIG469" s="19"/>
      <c r="VIH469" s="19"/>
      <c r="VII469" s="19"/>
      <c r="VIJ469" s="19"/>
      <c r="VIK469" s="19"/>
      <c r="VIL469" s="19"/>
      <c r="VIM469" s="19"/>
      <c r="VIN469" s="19"/>
      <c r="VIO469" s="19"/>
      <c r="VIP469" s="19"/>
      <c r="VIQ469" s="19"/>
      <c r="VIR469" s="19"/>
      <c r="VIS469" s="19"/>
      <c r="VIT469" s="19"/>
      <c r="VIU469" s="19"/>
      <c r="VIV469" s="19"/>
      <c r="VIW469" s="19"/>
      <c r="VIX469" s="19"/>
      <c r="VIY469" s="19"/>
      <c r="VIZ469" s="19"/>
      <c r="VJA469" s="19"/>
      <c r="VJB469" s="19"/>
      <c r="VJC469" s="19"/>
      <c r="VJD469" s="19"/>
      <c r="VJE469" s="19"/>
      <c r="VJF469" s="19"/>
      <c r="VJG469" s="19"/>
      <c r="VJH469" s="19"/>
      <c r="VJI469" s="19"/>
      <c r="VJJ469" s="19"/>
      <c r="VJK469" s="19"/>
      <c r="VJL469" s="19"/>
      <c r="VJM469" s="19"/>
      <c r="VJN469" s="19"/>
      <c r="VJO469" s="19"/>
      <c r="VJP469" s="19"/>
      <c r="VJQ469" s="19"/>
      <c r="VJR469" s="19"/>
      <c r="VJS469" s="19"/>
      <c r="VJT469" s="19"/>
      <c r="VJU469" s="19"/>
      <c r="VJV469" s="19"/>
      <c r="VJW469" s="19"/>
      <c r="VJX469" s="19"/>
      <c r="VJY469" s="19"/>
      <c r="VJZ469" s="19"/>
      <c r="VKA469" s="19"/>
      <c r="VKB469" s="19"/>
      <c r="VKC469" s="19"/>
      <c r="VKD469" s="19"/>
      <c r="VKE469" s="19"/>
      <c r="VKF469" s="19"/>
      <c r="VKG469" s="19"/>
      <c r="VKH469" s="19"/>
      <c r="VKI469" s="19"/>
      <c r="VKJ469" s="19"/>
      <c r="VKK469" s="19"/>
      <c r="VKL469" s="19"/>
      <c r="VKM469" s="19"/>
      <c r="VKN469" s="19"/>
      <c r="VKO469" s="19"/>
      <c r="VKP469" s="19"/>
      <c r="VKQ469" s="19"/>
      <c r="VKR469" s="19"/>
      <c r="VKS469" s="19"/>
      <c r="VKT469" s="19"/>
      <c r="VKU469" s="19"/>
      <c r="VKV469" s="19"/>
      <c r="VKW469" s="19"/>
      <c r="VKX469" s="19"/>
      <c r="VKY469" s="19"/>
      <c r="VKZ469" s="19"/>
      <c r="VLA469" s="19"/>
      <c r="VLB469" s="19"/>
      <c r="VLC469" s="19"/>
      <c r="VLD469" s="19"/>
      <c r="VLE469" s="19"/>
      <c r="VLF469" s="19"/>
      <c r="VLG469" s="19"/>
      <c r="VLH469" s="19"/>
      <c r="VLI469" s="19"/>
      <c r="VLJ469" s="19"/>
      <c r="VLK469" s="19"/>
      <c r="VLL469" s="19"/>
      <c r="VLM469" s="19"/>
      <c r="VLN469" s="19"/>
      <c r="VLO469" s="19"/>
      <c r="VLP469" s="19"/>
      <c r="VLQ469" s="19"/>
      <c r="VLR469" s="19"/>
      <c r="VLS469" s="19"/>
      <c r="VLT469" s="19"/>
      <c r="VLU469" s="19"/>
      <c r="VLV469" s="19"/>
      <c r="VLW469" s="19"/>
      <c r="VLX469" s="19"/>
      <c r="VLY469" s="19"/>
      <c r="VLZ469" s="19"/>
      <c r="VMA469" s="19"/>
      <c r="VMB469" s="19"/>
      <c r="VMC469" s="19"/>
      <c r="VMD469" s="19"/>
      <c r="VME469" s="19"/>
      <c r="VMF469" s="19"/>
      <c r="VMG469" s="19"/>
      <c r="VMH469" s="19"/>
      <c r="VMI469" s="19"/>
      <c r="VMJ469" s="19"/>
      <c r="VMK469" s="19"/>
      <c r="VML469" s="19"/>
      <c r="VMM469" s="19"/>
      <c r="VMN469" s="19"/>
      <c r="VMO469" s="19"/>
      <c r="VMP469" s="19"/>
      <c r="VMQ469" s="19"/>
      <c r="VMR469" s="19"/>
      <c r="VMS469" s="19"/>
      <c r="VMT469" s="19"/>
      <c r="VMU469" s="19"/>
      <c r="VMV469" s="19"/>
      <c r="VMW469" s="19"/>
      <c r="VMX469" s="19"/>
      <c r="VMY469" s="19"/>
      <c r="VMZ469" s="19"/>
      <c r="VNA469" s="19"/>
      <c r="VNB469" s="19"/>
      <c r="VNC469" s="19"/>
      <c r="VND469" s="19"/>
      <c r="VNE469" s="19"/>
      <c r="VNF469" s="19"/>
      <c r="VNG469" s="19"/>
      <c r="VNH469" s="19"/>
      <c r="VNI469" s="19"/>
      <c r="VNJ469" s="19"/>
      <c r="VNK469" s="19"/>
      <c r="VNL469" s="19"/>
      <c r="VNM469" s="19"/>
      <c r="VNN469" s="19"/>
      <c r="VNO469" s="19"/>
      <c r="VNP469" s="19"/>
      <c r="VNQ469" s="19"/>
      <c r="VNR469" s="19"/>
      <c r="VNS469" s="19"/>
      <c r="VNT469" s="19"/>
      <c r="VNU469" s="19"/>
      <c r="VNV469" s="19"/>
      <c r="VNW469" s="19"/>
      <c r="VNX469" s="19"/>
      <c r="VNY469" s="19"/>
      <c r="VNZ469" s="19"/>
      <c r="VOA469" s="19"/>
      <c r="VOB469" s="19"/>
      <c r="VOC469" s="19"/>
      <c r="VOD469" s="19"/>
      <c r="VOE469" s="19"/>
      <c r="VOF469" s="19"/>
      <c r="VOG469" s="19"/>
      <c r="VOH469" s="19"/>
      <c r="VOI469" s="19"/>
      <c r="VOJ469" s="19"/>
      <c r="VOK469" s="19"/>
      <c r="VOL469" s="19"/>
      <c r="VOM469" s="19"/>
      <c r="VON469" s="19"/>
      <c r="VOO469" s="19"/>
      <c r="VOP469" s="19"/>
      <c r="VOQ469" s="19"/>
      <c r="VOR469" s="19"/>
      <c r="VOS469" s="19"/>
      <c r="VOT469" s="19"/>
      <c r="VOU469" s="19"/>
      <c r="VOV469" s="19"/>
      <c r="VOW469" s="19"/>
      <c r="VOX469" s="19"/>
      <c r="VOY469" s="19"/>
      <c r="VOZ469" s="19"/>
      <c r="VPA469" s="19"/>
      <c r="VPB469" s="19"/>
      <c r="VPC469" s="19"/>
      <c r="VPD469" s="19"/>
      <c r="VPE469" s="19"/>
      <c r="VPF469" s="19"/>
      <c r="VPG469" s="19"/>
      <c r="VPH469" s="19"/>
      <c r="VPI469" s="19"/>
      <c r="VPJ469" s="19"/>
      <c r="VPK469" s="19"/>
      <c r="VPL469" s="19"/>
      <c r="VPM469" s="19"/>
      <c r="VPN469" s="19"/>
      <c r="VPO469" s="19"/>
      <c r="VPP469" s="19"/>
      <c r="VPQ469" s="19"/>
      <c r="VPR469" s="19"/>
      <c r="VPS469" s="19"/>
      <c r="VPT469" s="19"/>
      <c r="VPU469" s="19"/>
      <c r="VPV469" s="19"/>
      <c r="VPW469" s="19"/>
      <c r="VPX469" s="19"/>
      <c r="VPY469" s="19"/>
      <c r="VPZ469" s="19"/>
      <c r="VQA469" s="19"/>
      <c r="VQB469" s="19"/>
      <c r="VQC469" s="19"/>
      <c r="VQD469" s="19"/>
      <c r="VQE469" s="19"/>
      <c r="VQF469" s="19"/>
      <c r="VQG469" s="19"/>
      <c r="VQH469" s="19"/>
      <c r="VQI469" s="19"/>
      <c r="VQJ469" s="19"/>
      <c r="VQK469" s="19"/>
      <c r="VQL469" s="19"/>
      <c r="VQM469" s="19"/>
      <c r="VQN469" s="19"/>
      <c r="VQO469" s="19"/>
      <c r="VQP469" s="19"/>
      <c r="VQQ469" s="19"/>
      <c r="VQR469" s="19"/>
      <c r="VQS469" s="19"/>
      <c r="VQT469" s="19"/>
      <c r="VQU469" s="19"/>
      <c r="VQV469" s="19"/>
      <c r="VQW469" s="19"/>
      <c r="VQX469" s="19"/>
      <c r="VQY469" s="19"/>
      <c r="VQZ469" s="19"/>
      <c r="VRA469" s="19"/>
      <c r="VRB469" s="19"/>
      <c r="VRC469" s="19"/>
      <c r="VRD469" s="19"/>
      <c r="VRE469" s="19"/>
      <c r="VRF469" s="19"/>
      <c r="VRG469" s="19"/>
      <c r="VRH469" s="19"/>
      <c r="VRI469" s="19"/>
      <c r="VRJ469" s="19"/>
      <c r="VRK469" s="19"/>
      <c r="VRL469" s="19"/>
      <c r="VRM469" s="19"/>
      <c r="VRN469" s="19"/>
      <c r="VRO469" s="19"/>
      <c r="VRP469" s="19"/>
      <c r="VRQ469" s="19"/>
      <c r="VRR469" s="19"/>
      <c r="VRS469" s="19"/>
      <c r="VRT469" s="19"/>
      <c r="VRU469" s="19"/>
      <c r="VRV469" s="19"/>
      <c r="VRW469" s="19"/>
      <c r="VRX469" s="19"/>
      <c r="VRY469" s="19"/>
      <c r="VRZ469" s="19"/>
      <c r="VSA469" s="19"/>
      <c r="VSB469" s="19"/>
      <c r="VSC469" s="19"/>
      <c r="VSD469" s="19"/>
      <c r="VSE469" s="19"/>
      <c r="VSF469" s="19"/>
      <c r="VSG469" s="19"/>
      <c r="VSH469" s="19"/>
      <c r="VSI469" s="19"/>
      <c r="VSJ469" s="19"/>
      <c r="VSK469" s="19"/>
      <c r="VSL469" s="19"/>
      <c r="VSM469" s="19"/>
      <c r="VSN469" s="19"/>
      <c r="VSO469" s="19"/>
      <c r="VSP469" s="19"/>
      <c r="VSQ469" s="19"/>
      <c r="VSR469" s="19"/>
      <c r="VSS469" s="19"/>
      <c r="VST469" s="19"/>
      <c r="VSU469" s="19"/>
      <c r="VSV469" s="19"/>
      <c r="VSW469" s="19"/>
      <c r="VSX469" s="19"/>
      <c r="VSY469" s="19"/>
      <c r="VSZ469" s="19"/>
      <c r="VTA469" s="19"/>
      <c r="VTB469" s="19"/>
      <c r="VTC469" s="19"/>
      <c r="VTD469" s="19"/>
      <c r="VTE469" s="19"/>
      <c r="VTF469" s="19"/>
      <c r="VTG469" s="19"/>
      <c r="VTH469" s="19"/>
      <c r="VTI469" s="19"/>
      <c r="VTJ469" s="19"/>
      <c r="VTK469" s="19"/>
      <c r="VTL469" s="19"/>
      <c r="VTM469" s="19"/>
      <c r="VTN469" s="19"/>
      <c r="VTO469" s="19"/>
      <c r="VTP469" s="19"/>
      <c r="VTQ469" s="19"/>
      <c r="VTR469" s="19"/>
      <c r="VTS469" s="19"/>
      <c r="VTT469" s="19"/>
      <c r="VTU469" s="19"/>
      <c r="VTV469" s="19"/>
      <c r="VTW469" s="19"/>
      <c r="VTX469" s="19"/>
      <c r="VTY469" s="19"/>
      <c r="VTZ469" s="19"/>
      <c r="VUA469" s="19"/>
      <c r="VUB469" s="19"/>
      <c r="VUC469" s="19"/>
      <c r="VUD469" s="19"/>
      <c r="VUE469" s="19"/>
      <c r="VUF469" s="19"/>
      <c r="VUG469" s="19"/>
      <c r="VUH469" s="19"/>
      <c r="VUI469" s="19"/>
      <c r="VUJ469" s="19"/>
      <c r="VUK469" s="19"/>
      <c r="VUL469" s="19"/>
      <c r="VUM469" s="19"/>
      <c r="VUN469" s="19"/>
      <c r="VUO469" s="19"/>
      <c r="VUP469" s="19"/>
      <c r="VUQ469" s="19"/>
      <c r="VUR469" s="19"/>
      <c r="VUS469" s="19"/>
      <c r="VUT469" s="19"/>
      <c r="VUU469" s="19"/>
      <c r="VUV469" s="19"/>
      <c r="VUW469" s="19"/>
      <c r="VUX469" s="19"/>
      <c r="VUY469" s="19"/>
      <c r="VUZ469" s="19"/>
      <c r="VVA469" s="19"/>
      <c r="VVB469" s="19"/>
      <c r="VVC469" s="19"/>
      <c r="VVD469" s="19"/>
      <c r="VVE469" s="19"/>
      <c r="VVF469" s="19"/>
      <c r="VVG469" s="19"/>
      <c r="VVH469" s="19"/>
      <c r="VVI469" s="19"/>
      <c r="VVJ469" s="19"/>
      <c r="VVK469" s="19"/>
      <c r="VVL469" s="19"/>
      <c r="VVM469" s="19"/>
      <c r="VVN469" s="19"/>
      <c r="VVO469" s="19"/>
      <c r="VVP469" s="19"/>
      <c r="VVQ469" s="19"/>
      <c r="VVR469" s="19"/>
      <c r="VVS469" s="19"/>
      <c r="VVT469" s="19"/>
      <c r="VVU469" s="19"/>
      <c r="VVV469" s="19"/>
      <c r="VVW469" s="19"/>
      <c r="VVX469" s="19"/>
      <c r="VVY469" s="19"/>
      <c r="VVZ469" s="19"/>
      <c r="VWA469" s="19"/>
      <c r="VWB469" s="19"/>
      <c r="VWC469" s="19"/>
      <c r="VWD469" s="19"/>
      <c r="VWE469" s="19"/>
      <c r="VWF469" s="19"/>
      <c r="VWG469" s="19"/>
      <c r="VWH469" s="19"/>
      <c r="VWI469" s="19"/>
      <c r="VWJ469" s="19"/>
      <c r="VWK469" s="19"/>
      <c r="VWL469" s="19"/>
      <c r="VWM469" s="19"/>
      <c r="VWN469" s="19"/>
      <c r="VWO469" s="19"/>
      <c r="VWP469" s="19"/>
      <c r="VWQ469" s="19"/>
      <c r="VWR469" s="19"/>
      <c r="VWS469" s="19"/>
      <c r="VWT469" s="19"/>
      <c r="VWU469" s="19"/>
      <c r="VWV469" s="19"/>
      <c r="VWW469" s="19"/>
      <c r="VWX469" s="19"/>
      <c r="VWY469" s="19"/>
      <c r="VWZ469" s="19"/>
      <c r="VXA469" s="19"/>
      <c r="VXB469" s="19"/>
      <c r="VXC469" s="19"/>
      <c r="VXD469" s="19"/>
      <c r="VXE469" s="19"/>
      <c r="VXF469" s="19"/>
      <c r="VXG469" s="19"/>
      <c r="VXH469" s="19"/>
      <c r="VXI469" s="19"/>
      <c r="VXJ469" s="19"/>
      <c r="VXK469" s="19"/>
      <c r="VXL469" s="19"/>
      <c r="VXM469" s="19"/>
      <c r="VXN469" s="19"/>
      <c r="VXO469" s="19"/>
      <c r="VXP469" s="19"/>
      <c r="VXQ469" s="19"/>
      <c r="VXR469" s="19"/>
      <c r="VXS469" s="19"/>
      <c r="VXT469" s="19"/>
      <c r="VXU469" s="19"/>
      <c r="VXV469" s="19"/>
      <c r="VXW469" s="19"/>
      <c r="VXX469" s="19"/>
      <c r="VXY469" s="19"/>
      <c r="VXZ469" s="19"/>
      <c r="VYA469" s="19"/>
      <c r="VYB469" s="19"/>
      <c r="VYC469" s="19"/>
      <c r="VYD469" s="19"/>
      <c r="VYE469" s="19"/>
      <c r="VYF469" s="19"/>
      <c r="VYG469" s="19"/>
      <c r="VYH469" s="19"/>
      <c r="VYI469" s="19"/>
      <c r="VYJ469" s="19"/>
      <c r="VYK469" s="19"/>
      <c r="VYL469" s="19"/>
      <c r="VYM469" s="19"/>
      <c r="VYN469" s="19"/>
      <c r="VYO469" s="19"/>
      <c r="VYP469" s="19"/>
      <c r="VYQ469" s="19"/>
      <c r="VYR469" s="19"/>
      <c r="VYS469" s="19"/>
      <c r="VYT469" s="19"/>
      <c r="VYU469" s="19"/>
      <c r="VYV469" s="19"/>
      <c r="VYW469" s="19"/>
      <c r="VYX469" s="19"/>
      <c r="VYY469" s="19"/>
      <c r="VYZ469" s="19"/>
      <c r="VZA469" s="19"/>
      <c r="VZB469" s="19"/>
      <c r="VZC469" s="19"/>
      <c r="VZD469" s="19"/>
      <c r="VZE469" s="19"/>
      <c r="VZF469" s="19"/>
      <c r="VZG469" s="19"/>
      <c r="VZH469" s="19"/>
      <c r="VZI469" s="19"/>
      <c r="VZJ469" s="19"/>
      <c r="VZK469" s="19"/>
      <c r="VZL469" s="19"/>
      <c r="VZM469" s="19"/>
      <c r="VZN469" s="19"/>
      <c r="VZO469" s="19"/>
      <c r="VZP469" s="19"/>
      <c r="VZQ469" s="19"/>
      <c r="VZR469" s="19"/>
      <c r="VZS469" s="19"/>
      <c r="VZT469" s="19"/>
      <c r="VZU469" s="19"/>
      <c r="VZV469" s="19"/>
      <c r="VZW469" s="19"/>
      <c r="VZX469" s="19"/>
      <c r="VZY469" s="19"/>
      <c r="VZZ469" s="19"/>
      <c r="WAA469" s="19"/>
      <c r="WAB469" s="19"/>
      <c r="WAC469" s="19"/>
      <c r="WAD469" s="19"/>
      <c r="WAE469" s="19"/>
      <c r="WAF469" s="19"/>
      <c r="WAG469" s="19"/>
      <c r="WAH469" s="19"/>
      <c r="WAI469" s="19"/>
      <c r="WAJ469" s="19"/>
      <c r="WAK469" s="19"/>
      <c r="WAL469" s="19"/>
      <c r="WAM469" s="19"/>
      <c r="WAN469" s="19"/>
      <c r="WAO469" s="19"/>
      <c r="WAP469" s="19"/>
      <c r="WAQ469" s="19"/>
      <c r="WAR469" s="19"/>
      <c r="WAS469" s="19"/>
      <c r="WAT469" s="19"/>
      <c r="WAU469" s="19"/>
      <c r="WAV469" s="19"/>
      <c r="WAW469" s="19"/>
      <c r="WAX469" s="19"/>
      <c r="WAY469" s="19"/>
      <c r="WAZ469" s="19"/>
      <c r="WBA469" s="19"/>
      <c r="WBB469" s="19"/>
      <c r="WBC469" s="19"/>
      <c r="WBD469" s="19"/>
      <c r="WBE469" s="19"/>
      <c r="WBF469" s="19"/>
      <c r="WBG469" s="19"/>
      <c r="WBH469" s="19"/>
      <c r="WBI469" s="19"/>
      <c r="WBJ469" s="19"/>
      <c r="WBK469" s="19"/>
      <c r="WBL469" s="19"/>
      <c r="WBM469" s="19"/>
      <c r="WBN469" s="19"/>
      <c r="WBO469" s="19"/>
      <c r="WBP469" s="19"/>
      <c r="WBQ469" s="19"/>
      <c r="WBR469" s="19"/>
      <c r="WBS469" s="19"/>
      <c r="WBT469" s="19"/>
      <c r="WBU469" s="19"/>
      <c r="WBV469" s="19"/>
      <c r="WBW469" s="19"/>
      <c r="WBX469" s="19"/>
      <c r="WBY469" s="19"/>
      <c r="WBZ469" s="19"/>
      <c r="WCA469" s="19"/>
      <c r="WCB469" s="19"/>
      <c r="WCC469" s="19"/>
      <c r="WCD469" s="19"/>
      <c r="WCE469" s="19"/>
      <c r="WCF469" s="19"/>
      <c r="WCG469" s="19"/>
      <c r="WCH469" s="19"/>
      <c r="WCI469" s="19"/>
      <c r="WCJ469" s="19"/>
      <c r="WCK469" s="19"/>
      <c r="WCL469" s="19"/>
      <c r="WCM469" s="19"/>
      <c r="WCN469" s="19"/>
      <c r="WCO469" s="19"/>
      <c r="WCP469" s="19"/>
      <c r="WCQ469" s="19"/>
      <c r="WCR469" s="19"/>
      <c r="WCS469" s="19"/>
      <c r="WCT469" s="19"/>
      <c r="WCU469" s="19"/>
      <c r="WCV469" s="19"/>
      <c r="WCW469" s="19"/>
      <c r="WCX469" s="19"/>
      <c r="WCY469" s="19"/>
      <c r="WCZ469" s="19"/>
      <c r="WDA469" s="19"/>
      <c r="WDB469" s="19"/>
      <c r="WDC469" s="19"/>
      <c r="WDD469" s="19"/>
      <c r="WDE469" s="19"/>
      <c r="WDF469" s="19"/>
      <c r="WDG469" s="19"/>
      <c r="WDH469" s="19"/>
      <c r="WDI469" s="19"/>
      <c r="WDJ469" s="19"/>
      <c r="WDK469" s="19"/>
      <c r="WDL469" s="19"/>
      <c r="WDM469" s="19"/>
      <c r="WDN469" s="19"/>
      <c r="WDO469" s="19"/>
      <c r="WDP469" s="19"/>
      <c r="WDQ469" s="19"/>
      <c r="WDR469" s="19"/>
      <c r="WDS469" s="19"/>
      <c r="WDT469" s="19"/>
      <c r="WDU469" s="19"/>
      <c r="WDV469" s="19"/>
      <c r="WDW469" s="19"/>
      <c r="WDX469" s="19"/>
      <c r="WDY469" s="19"/>
      <c r="WDZ469" s="19"/>
      <c r="WEA469" s="19"/>
      <c r="WEB469" s="19"/>
      <c r="WEC469" s="19"/>
      <c r="WED469" s="19"/>
      <c r="WEE469" s="19"/>
      <c r="WEF469" s="19"/>
      <c r="WEG469" s="19"/>
      <c r="WEH469" s="19"/>
      <c r="WEI469" s="19"/>
      <c r="WEJ469" s="19"/>
      <c r="WEK469" s="19"/>
      <c r="WEL469" s="19"/>
      <c r="WEM469" s="19"/>
      <c r="WEN469" s="19"/>
      <c r="WEO469" s="19"/>
      <c r="WEP469" s="19"/>
      <c r="WEQ469" s="19"/>
      <c r="WER469" s="19"/>
      <c r="WES469" s="19"/>
      <c r="WET469" s="19"/>
      <c r="WEU469" s="19"/>
      <c r="WEV469" s="19"/>
      <c r="WEW469" s="19"/>
      <c r="WEX469" s="19"/>
      <c r="WEY469" s="19"/>
      <c r="WEZ469" s="19"/>
      <c r="WFA469" s="19"/>
      <c r="WFB469" s="19"/>
      <c r="WFC469" s="19"/>
      <c r="WFD469" s="19"/>
      <c r="WFE469" s="19"/>
      <c r="WFF469" s="19"/>
      <c r="WFG469" s="19"/>
      <c r="WFH469" s="19"/>
      <c r="WFI469" s="19"/>
      <c r="WFJ469" s="19"/>
      <c r="WFK469" s="19"/>
      <c r="WFL469" s="19"/>
      <c r="WFM469" s="19"/>
      <c r="WFN469" s="19"/>
      <c r="WFO469" s="19"/>
      <c r="WFP469" s="19"/>
      <c r="WFQ469" s="19"/>
      <c r="WFR469" s="19"/>
      <c r="WFS469" s="19"/>
      <c r="WFT469" s="19"/>
      <c r="WFU469" s="19"/>
      <c r="WFV469" s="19"/>
      <c r="WFW469" s="19"/>
      <c r="WFX469" s="19"/>
      <c r="WFY469" s="19"/>
      <c r="WFZ469" s="19"/>
      <c r="WGA469" s="19"/>
      <c r="WGB469" s="19"/>
      <c r="WGC469" s="19"/>
      <c r="WGD469" s="19"/>
      <c r="WGE469" s="19"/>
      <c r="WGF469" s="19"/>
      <c r="WGG469" s="19"/>
      <c r="WGH469" s="19"/>
      <c r="WGI469" s="19"/>
      <c r="WGJ469" s="19"/>
      <c r="WGK469" s="19"/>
      <c r="WGL469" s="19"/>
      <c r="WGM469" s="19"/>
      <c r="WGN469" s="19"/>
      <c r="WGO469" s="19"/>
      <c r="WGP469" s="19"/>
      <c r="WGQ469" s="19"/>
      <c r="WGR469" s="19"/>
      <c r="WGS469" s="19"/>
      <c r="WGT469" s="19"/>
      <c r="WGU469" s="19"/>
      <c r="WGV469" s="19"/>
      <c r="WGW469" s="19"/>
      <c r="WGX469" s="19"/>
      <c r="WGY469" s="19"/>
      <c r="WGZ469" s="19"/>
      <c r="WHA469" s="19"/>
      <c r="WHB469" s="19"/>
      <c r="WHC469" s="19"/>
      <c r="WHD469" s="19"/>
      <c r="WHE469" s="19"/>
      <c r="WHF469" s="19"/>
      <c r="WHG469" s="19"/>
      <c r="WHH469" s="19"/>
      <c r="WHI469" s="19"/>
      <c r="WHJ469" s="19"/>
      <c r="WHK469" s="19"/>
      <c r="WHL469" s="19"/>
      <c r="WHM469" s="19"/>
      <c r="WHN469" s="19"/>
      <c r="WHO469" s="19"/>
      <c r="WHP469" s="19"/>
      <c r="WHQ469" s="19"/>
      <c r="WHR469" s="19"/>
      <c r="WHS469" s="19"/>
      <c r="WHT469" s="19"/>
      <c r="WHU469" s="19"/>
      <c r="WHV469" s="19"/>
      <c r="WHW469" s="19"/>
      <c r="WHX469" s="19"/>
      <c r="WHY469" s="19"/>
      <c r="WHZ469" s="19"/>
      <c r="WIA469" s="19"/>
      <c r="WIB469" s="19"/>
      <c r="WIC469" s="19"/>
      <c r="WID469" s="19"/>
      <c r="WIE469" s="19"/>
      <c r="WIF469" s="19"/>
      <c r="WIG469" s="19"/>
      <c r="WIH469" s="19"/>
      <c r="WII469" s="19"/>
      <c r="WIJ469" s="19"/>
      <c r="WIK469" s="19"/>
      <c r="WIL469" s="19"/>
      <c r="WIM469" s="19"/>
      <c r="WIN469" s="19"/>
      <c r="WIO469" s="19"/>
      <c r="WIP469" s="19"/>
      <c r="WIQ469" s="19"/>
      <c r="WIR469" s="19"/>
      <c r="WIS469" s="19"/>
      <c r="WIT469" s="19"/>
      <c r="WIU469" s="19"/>
      <c r="WIV469" s="19"/>
      <c r="WIW469" s="19"/>
      <c r="WIX469" s="19"/>
      <c r="WIY469" s="19"/>
      <c r="WIZ469" s="19"/>
      <c r="WJA469" s="19"/>
      <c r="WJB469" s="19"/>
      <c r="WJC469" s="19"/>
      <c r="WJD469" s="19"/>
      <c r="WJE469" s="19"/>
      <c r="WJF469" s="19"/>
      <c r="WJG469" s="19"/>
      <c r="WJH469" s="19"/>
      <c r="WJI469" s="19"/>
      <c r="WJJ469" s="19"/>
      <c r="WJK469" s="19"/>
      <c r="WJL469" s="19"/>
      <c r="WJM469" s="19"/>
      <c r="WJN469" s="19"/>
      <c r="WJO469" s="19"/>
      <c r="WJP469" s="19"/>
      <c r="WJQ469" s="19"/>
      <c r="WJR469" s="19"/>
      <c r="WJS469" s="19"/>
      <c r="WJT469" s="19"/>
      <c r="WJU469" s="19"/>
      <c r="WJV469" s="19"/>
      <c r="WJW469" s="19"/>
      <c r="WJX469" s="19"/>
      <c r="WJY469" s="19"/>
      <c r="WJZ469" s="19"/>
      <c r="WKA469" s="19"/>
      <c r="WKB469" s="19"/>
      <c r="WKC469" s="19"/>
      <c r="WKD469" s="19"/>
      <c r="WKE469" s="19"/>
      <c r="WKF469" s="19"/>
      <c r="WKG469" s="19"/>
      <c r="WKH469" s="19"/>
      <c r="WKI469" s="19"/>
      <c r="WKJ469" s="19"/>
      <c r="WKK469" s="19"/>
      <c r="WKL469" s="19"/>
      <c r="WKM469" s="19"/>
      <c r="WKN469" s="19"/>
      <c r="WKO469" s="19"/>
      <c r="WKP469" s="19"/>
      <c r="WKQ469" s="19"/>
      <c r="WKR469" s="19"/>
      <c r="WKS469" s="19"/>
      <c r="WKT469" s="19"/>
      <c r="WKU469" s="19"/>
      <c r="WKV469" s="19"/>
      <c r="WKW469" s="19"/>
      <c r="WKX469" s="19"/>
      <c r="WKY469" s="19"/>
      <c r="WKZ469" s="19"/>
      <c r="WLA469" s="19"/>
      <c r="WLB469" s="19"/>
      <c r="WLC469" s="19"/>
      <c r="WLD469" s="19"/>
      <c r="WLE469" s="19"/>
      <c r="WLF469" s="19"/>
      <c r="WLG469" s="19"/>
      <c r="WLH469" s="19"/>
      <c r="WLI469" s="19"/>
      <c r="WLJ469" s="19"/>
      <c r="WLK469" s="19"/>
      <c r="WLL469" s="19"/>
      <c r="WLM469" s="19"/>
      <c r="WLN469" s="19"/>
      <c r="WLO469" s="19"/>
      <c r="WLP469" s="19"/>
      <c r="WLQ469" s="19"/>
      <c r="WLR469" s="19"/>
      <c r="WLS469" s="19"/>
      <c r="WLT469" s="19"/>
      <c r="WLU469" s="19"/>
      <c r="WLV469" s="19"/>
      <c r="WLW469" s="19"/>
      <c r="WLX469" s="19"/>
      <c r="WLY469" s="19"/>
      <c r="WLZ469" s="19"/>
      <c r="WMA469" s="19"/>
      <c r="WMB469" s="19"/>
      <c r="WMC469" s="19"/>
      <c r="WMD469" s="19"/>
      <c r="WME469" s="19"/>
      <c r="WMF469" s="19"/>
      <c r="WMG469" s="19"/>
      <c r="WMH469" s="19"/>
      <c r="WMI469" s="19"/>
      <c r="WMJ469" s="19"/>
      <c r="WMK469" s="19"/>
      <c r="WML469" s="19"/>
      <c r="WMM469" s="19"/>
      <c r="WMN469" s="19"/>
      <c r="WMO469" s="19"/>
      <c r="WMP469" s="19"/>
      <c r="WMQ469" s="19"/>
      <c r="WMR469" s="19"/>
      <c r="WMS469" s="19"/>
      <c r="WMT469" s="19"/>
      <c r="WMU469" s="19"/>
      <c r="WMV469" s="19"/>
      <c r="WMW469" s="19"/>
      <c r="WMX469" s="19"/>
      <c r="WMY469" s="19"/>
      <c r="WMZ469" s="19"/>
      <c r="WNA469" s="19"/>
      <c r="WNB469" s="19"/>
      <c r="WNC469" s="19"/>
      <c r="WND469" s="19"/>
      <c r="WNE469" s="19"/>
      <c r="WNF469" s="19"/>
      <c r="WNG469" s="19"/>
      <c r="WNH469" s="19"/>
      <c r="WNI469" s="19"/>
      <c r="WNJ469" s="19"/>
      <c r="WNK469" s="19"/>
      <c r="WNL469" s="19"/>
      <c r="WNM469" s="19"/>
      <c r="WNN469" s="19"/>
      <c r="WNO469" s="19"/>
      <c r="WNP469" s="19"/>
      <c r="WNQ469" s="19"/>
      <c r="WNR469" s="19"/>
      <c r="WNS469" s="19"/>
      <c r="WNT469" s="19"/>
      <c r="WNU469" s="19"/>
      <c r="WNV469" s="19"/>
      <c r="WNW469" s="19"/>
      <c r="WNX469" s="19"/>
      <c r="WNY469" s="19"/>
      <c r="WNZ469" s="19"/>
      <c r="WOA469" s="19"/>
      <c r="WOB469" s="19"/>
      <c r="WOC469" s="19"/>
      <c r="WOD469" s="19"/>
      <c r="WOE469" s="19"/>
      <c r="WOF469" s="19"/>
      <c r="WOG469" s="19"/>
      <c r="WOH469" s="19"/>
      <c r="WOI469" s="19"/>
      <c r="WOJ469" s="19"/>
      <c r="WOK469" s="19"/>
      <c r="WOL469" s="19"/>
      <c r="WOM469" s="19"/>
      <c r="WON469" s="19"/>
      <c r="WOO469" s="19"/>
      <c r="WOP469" s="19"/>
      <c r="WOQ469" s="19"/>
      <c r="WOR469" s="19"/>
      <c r="WOS469" s="19"/>
      <c r="WOT469" s="19"/>
      <c r="WOU469" s="19"/>
      <c r="WOV469" s="19"/>
      <c r="WOW469" s="19"/>
      <c r="WOX469" s="19"/>
      <c r="WOY469" s="19"/>
      <c r="WOZ469" s="19"/>
      <c r="WPA469" s="19"/>
      <c r="WPB469" s="19"/>
      <c r="WPC469" s="19"/>
      <c r="WPD469" s="19"/>
      <c r="WPE469" s="19"/>
      <c r="WPF469" s="19"/>
      <c r="WPG469" s="19"/>
      <c r="WPH469" s="19"/>
      <c r="WPI469" s="19"/>
      <c r="WPJ469" s="19"/>
      <c r="WPK469" s="19"/>
      <c r="WPL469" s="19"/>
      <c r="WPM469" s="19"/>
      <c r="WPN469" s="19"/>
      <c r="WPO469" s="19"/>
      <c r="WPP469" s="19"/>
      <c r="WPQ469" s="19"/>
      <c r="WPR469" s="19"/>
      <c r="WPS469" s="19"/>
      <c r="WPT469" s="19"/>
      <c r="WPU469" s="19"/>
      <c r="WPV469" s="19"/>
      <c r="WPW469" s="19"/>
      <c r="WPX469" s="19"/>
      <c r="WPY469" s="19"/>
      <c r="WPZ469" s="19"/>
      <c r="WQA469" s="19"/>
      <c r="WQB469" s="19"/>
      <c r="WQC469" s="19"/>
      <c r="WQD469" s="19"/>
      <c r="WQE469" s="19"/>
      <c r="WQF469" s="19"/>
      <c r="WQG469" s="19"/>
      <c r="WQH469" s="19"/>
      <c r="WQI469" s="19"/>
      <c r="WQJ469" s="19"/>
      <c r="WQK469" s="19"/>
      <c r="WQL469" s="19"/>
      <c r="WQM469" s="19"/>
      <c r="WQN469" s="19"/>
      <c r="WQO469" s="19"/>
      <c r="WQP469" s="19"/>
      <c r="WQQ469" s="19"/>
      <c r="WQR469" s="19"/>
      <c r="WQS469" s="19"/>
      <c r="WQT469" s="19"/>
      <c r="WQU469" s="19"/>
      <c r="WQV469" s="19"/>
      <c r="WQW469" s="19"/>
      <c r="WQX469" s="19"/>
      <c r="WQY469" s="19"/>
      <c r="WQZ469" s="19"/>
      <c r="WRA469" s="19"/>
      <c r="WRB469" s="19"/>
      <c r="WRC469" s="19"/>
      <c r="WRD469" s="19"/>
      <c r="WRE469" s="19"/>
      <c r="WRF469" s="19"/>
      <c r="WRG469" s="19"/>
      <c r="WRH469" s="19"/>
      <c r="WRI469" s="19"/>
      <c r="WRJ469" s="19"/>
      <c r="WRK469" s="19"/>
      <c r="WRL469" s="19"/>
      <c r="WRM469" s="19"/>
      <c r="WRN469" s="19"/>
      <c r="WRO469" s="19"/>
      <c r="WRP469" s="19"/>
      <c r="WRQ469" s="19"/>
      <c r="WRR469" s="19"/>
      <c r="WRS469" s="19"/>
      <c r="WRT469" s="19"/>
      <c r="WRU469" s="19"/>
      <c r="WRV469" s="19"/>
      <c r="WRW469" s="19"/>
      <c r="WRX469" s="19"/>
      <c r="WRY469" s="19"/>
      <c r="WRZ469" s="19"/>
      <c r="WSA469" s="19"/>
      <c r="WSB469" s="19"/>
      <c r="WSC469" s="19"/>
      <c r="WSD469" s="19"/>
      <c r="WSE469" s="19"/>
      <c r="WSF469" s="19"/>
      <c r="WSG469" s="19"/>
      <c r="WSH469" s="19"/>
      <c r="WSI469" s="19"/>
      <c r="WSJ469" s="19"/>
      <c r="WSK469" s="19"/>
      <c r="WSL469" s="19"/>
      <c r="WSM469" s="19"/>
      <c r="WSN469" s="19"/>
      <c r="WSO469" s="19"/>
      <c r="WSP469" s="19"/>
      <c r="WSQ469" s="19"/>
      <c r="WSR469" s="19"/>
      <c r="WSS469" s="19"/>
      <c r="WST469" s="19"/>
      <c r="WSU469" s="19"/>
      <c r="WSV469" s="19"/>
      <c r="WSW469" s="19"/>
      <c r="WSX469" s="19"/>
      <c r="WSY469" s="19"/>
      <c r="WSZ469" s="19"/>
      <c r="WTA469" s="19"/>
      <c r="WTB469" s="19"/>
      <c r="WTC469" s="19"/>
      <c r="WTD469" s="19"/>
      <c r="WTE469" s="19"/>
      <c r="WTF469" s="19"/>
      <c r="WTG469" s="19"/>
      <c r="WTH469" s="19"/>
      <c r="WTI469" s="19"/>
      <c r="WTJ469" s="19"/>
      <c r="WTK469" s="19"/>
      <c r="WTL469" s="19"/>
      <c r="WTM469" s="19"/>
      <c r="WTN469" s="19"/>
      <c r="WTO469" s="19"/>
      <c r="WTP469" s="19"/>
      <c r="WTQ469" s="19"/>
      <c r="WTR469" s="19"/>
      <c r="WTS469" s="19"/>
      <c r="WTT469" s="19"/>
      <c r="WTU469" s="19"/>
      <c r="WTV469" s="19"/>
      <c r="WTW469" s="19"/>
      <c r="WTX469" s="19"/>
      <c r="WTY469" s="19"/>
      <c r="WTZ469" s="19"/>
      <c r="WUA469" s="19"/>
      <c r="WUB469" s="19"/>
      <c r="WUC469" s="19"/>
      <c r="WUD469" s="19"/>
      <c r="WUE469" s="19"/>
      <c r="WUF469" s="19"/>
      <c r="WUG469" s="19"/>
      <c r="WUH469" s="19"/>
      <c r="WUI469" s="19"/>
      <c r="WUJ469" s="19"/>
      <c r="WUK469" s="19"/>
      <c r="WUL469" s="19"/>
      <c r="WUM469" s="19"/>
      <c r="WUN469" s="19"/>
      <c r="WUO469" s="19"/>
      <c r="WUP469" s="19"/>
      <c r="WUQ469" s="19"/>
      <c r="WUR469" s="19"/>
      <c r="WUS469" s="19"/>
      <c r="WUT469" s="19"/>
      <c r="WUU469" s="19"/>
      <c r="WUV469" s="19"/>
      <c r="WUW469" s="19"/>
      <c r="WUX469" s="19"/>
      <c r="WUY469" s="19"/>
      <c r="WUZ469" s="19"/>
      <c r="WVA469" s="19"/>
      <c r="WVB469" s="19"/>
      <c r="WVC469" s="19"/>
      <c r="WVD469" s="19"/>
      <c r="WVE469" s="19"/>
      <c r="WVF469" s="19"/>
      <c r="WVG469" s="19"/>
      <c r="WVH469" s="19"/>
      <c r="WVI469" s="19"/>
      <c r="WVJ469" s="19"/>
      <c r="WVK469" s="19"/>
      <c r="WVL469" s="19"/>
      <c r="WVM469" s="19"/>
      <c r="WVN469" s="19"/>
      <c r="WVO469" s="19"/>
      <c r="WVP469" s="19"/>
      <c r="WVQ469" s="19"/>
      <c r="WVR469" s="19"/>
      <c r="WVS469" s="19"/>
      <c r="WVT469" s="19"/>
      <c r="WVU469" s="19"/>
      <c r="WVV469" s="19"/>
      <c r="WVW469" s="19"/>
      <c r="WVX469" s="19"/>
      <c r="WVY469" s="19"/>
      <c r="WVZ469" s="19"/>
      <c r="WWA469" s="19"/>
      <c r="WWB469" s="19"/>
      <c r="WWC469" s="19"/>
      <c r="WWD469" s="19"/>
      <c r="WWE469" s="19"/>
      <c r="WWF469" s="19"/>
      <c r="WWG469" s="19"/>
      <c r="WWH469" s="19"/>
      <c r="WWI469" s="19"/>
      <c r="WWJ469" s="19"/>
      <c r="WWK469" s="19"/>
      <c r="WWL469" s="19"/>
      <c r="WWM469" s="19"/>
      <c r="WWN469" s="19"/>
      <c r="WWO469" s="19"/>
      <c r="WWP469" s="19"/>
      <c r="WWQ469" s="19"/>
      <c r="WWR469" s="19"/>
      <c r="WWS469" s="19"/>
      <c r="WWT469" s="19"/>
      <c r="WWU469" s="19"/>
      <c r="WWV469" s="19"/>
      <c r="WWW469" s="19"/>
      <c r="WWX469" s="19"/>
      <c r="WWY469" s="19"/>
      <c r="WWZ469" s="19"/>
      <c r="WXA469" s="19"/>
      <c r="WXB469" s="19"/>
      <c r="WXC469" s="19"/>
      <c r="WXD469" s="19"/>
      <c r="WXE469" s="19"/>
      <c r="WXF469" s="19"/>
      <c r="WXG469" s="19"/>
      <c r="WXH469" s="19"/>
      <c r="WXI469" s="19"/>
      <c r="WXJ469" s="19"/>
      <c r="WXK469" s="19"/>
      <c r="WXL469" s="19"/>
      <c r="WXM469" s="19"/>
      <c r="WXN469" s="19"/>
      <c r="WXO469" s="19"/>
      <c r="WXP469" s="19"/>
      <c r="WXQ469" s="19"/>
      <c r="WXR469" s="19"/>
      <c r="WXS469" s="19"/>
      <c r="WXT469" s="19"/>
      <c r="WXU469" s="19"/>
      <c r="WXV469" s="19"/>
      <c r="WXW469" s="19"/>
      <c r="WXX469" s="19"/>
      <c r="WXY469" s="19"/>
      <c r="WXZ469" s="19"/>
      <c r="WYA469" s="19"/>
      <c r="WYB469" s="19"/>
      <c r="WYC469" s="19"/>
      <c r="WYD469" s="19"/>
      <c r="WYE469" s="19"/>
      <c r="WYF469" s="19"/>
      <c r="WYG469" s="19"/>
      <c r="WYH469" s="19"/>
      <c r="WYI469" s="19"/>
      <c r="WYJ469" s="19"/>
      <c r="WYK469" s="19"/>
      <c r="WYL469" s="19"/>
      <c r="WYM469" s="19"/>
      <c r="WYN469" s="19"/>
      <c r="WYO469" s="19"/>
      <c r="WYP469" s="19"/>
      <c r="WYQ469" s="19"/>
      <c r="WYR469" s="19"/>
      <c r="WYS469" s="19"/>
      <c r="WYT469" s="19"/>
      <c r="WYU469" s="19"/>
      <c r="WYV469" s="19"/>
      <c r="WYW469" s="19"/>
      <c r="WYX469" s="19"/>
      <c r="WYY469" s="19"/>
      <c r="WYZ469" s="19"/>
      <c r="WZA469" s="19"/>
      <c r="WZB469" s="19"/>
      <c r="WZC469" s="19"/>
      <c r="WZD469" s="19"/>
      <c r="WZE469" s="19"/>
      <c r="WZF469" s="19"/>
      <c r="WZG469" s="19"/>
      <c r="WZH469" s="19"/>
      <c r="WZI469" s="19"/>
      <c r="WZJ469" s="19"/>
      <c r="WZK469" s="19"/>
      <c r="WZL469" s="19"/>
      <c r="WZM469" s="19"/>
      <c r="WZN469" s="19"/>
      <c r="WZO469" s="19"/>
      <c r="WZP469" s="19"/>
      <c r="WZQ469" s="19"/>
      <c r="WZR469" s="19"/>
      <c r="WZS469" s="19"/>
      <c r="WZT469" s="19"/>
      <c r="WZU469" s="19"/>
      <c r="WZV469" s="19"/>
      <c r="WZW469" s="19"/>
      <c r="WZX469" s="19"/>
      <c r="WZY469" s="19"/>
      <c r="WZZ469" s="19"/>
      <c r="XAA469" s="19"/>
      <c r="XAB469" s="19"/>
      <c r="XAC469" s="19"/>
      <c r="XAD469" s="19"/>
      <c r="XAE469" s="19"/>
      <c r="XAF469" s="19"/>
      <c r="XAG469" s="19"/>
      <c r="XAH469" s="19"/>
      <c r="XAI469" s="19"/>
      <c r="XAJ469" s="19"/>
      <c r="XAK469" s="19"/>
      <c r="XAL469" s="19"/>
      <c r="XAM469" s="19"/>
      <c r="XAN469" s="19"/>
      <c r="XAO469" s="19"/>
      <c r="XAP469" s="19"/>
      <c r="XAQ469" s="19"/>
      <c r="XAR469" s="19"/>
      <c r="XAS469" s="19"/>
      <c r="XAT469" s="19"/>
      <c r="XAU469" s="19"/>
      <c r="XAV469" s="19"/>
      <c r="XAW469" s="19"/>
      <c r="XAX469" s="19"/>
      <c r="XAY469" s="19"/>
      <c r="XAZ469" s="19"/>
      <c r="XBA469" s="19"/>
      <c r="XBB469" s="19"/>
      <c r="XBC469" s="19"/>
      <c r="XBD469" s="19"/>
      <c r="XBE469" s="19"/>
      <c r="XBF469" s="19"/>
      <c r="XBG469" s="19"/>
      <c r="XBH469" s="19"/>
      <c r="XBI469" s="19"/>
      <c r="XBJ469" s="19"/>
      <c r="XBK469" s="19"/>
      <c r="XBL469" s="19"/>
      <c r="XBM469" s="19"/>
      <c r="XBN469" s="19"/>
      <c r="XBO469" s="19"/>
      <c r="XBP469" s="19"/>
      <c r="XBQ469" s="19"/>
      <c r="XBR469" s="19"/>
      <c r="XBS469" s="19"/>
      <c r="XBT469" s="19"/>
      <c r="XBU469" s="19"/>
      <c r="XBV469" s="19"/>
      <c r="XBW469" s="19"/>
      <c r="XBX469" s="19"/>
      <c r="XBY469" s="19"/>
      <c r="XBZ469" s="19"/>
      <c r="XCA469" s="19"/>
      <c r="XCB469" s="19"/>
      <c r="XCC469" s="19"/>
      <c r="XCD469" s="19"/>
      <c r="XCE469" s="19"/>
      <c r="XCF469" s="19"/>
      <c r="XCG469" s="19"/>
      <c r="XCH469" s="19"/>
      <c r="XCI469" s="19"/>
      <c r="XCJ469" s="19"/>
      <c r="XCK469" s="19"/>
      <c r="XCL469" s="19"/>
      <c r="XCM469" s="19"/>
      <c r="XCN469" s="19"/>
      <c r="XCO469" s="19"/>
      <c r="XCP469" s="19"/>
      <c r="XCQ469" s="19"/>
      <c r="XCR469" s="19"/>
      <c r="XCS469" s="19"/>
      <c r="XCT469" s="19"/>
      <c r="XCU469" s="19"/>
      <c r="XCV469" s="19"/>
      <c r="XCW469" s="19"/>
      <c r="XCX469" s="19"/>
      <c r="XCY469" s="19"/>
      <c r="XCZ469" s="19"/>
      <c r="XDA469" s="19"/>
      <c r="XDB469" s="19"/>
      <c r="XDC469" s="19"/>
      <c r="XDD469" s="19"/>
      <c r="XDE469" s="19"/>
      <c r="XDF469" s="19"/>
      <c r="XDG469" s="19"/>
      <c r="XDH469" s="19"/>
      <c r="XDI469" s="19"/>
      <c r="XDJ469" s="19"/>
      <c r="XDK469" s="19"/>
      <c r="XDL469" s="19"/>
      <c r="XDM469" s="19"/>
      <c r="XDN469" s="19"/>
      <c r="XDO469" s="19"/>
      <c r="XDP469" s="19"/>
      <c r="XDQ469" s="19"/>
      <c r="XDR469" s="19"/>
      <c r="XDS469" s="19"/>
      <c r="XDT469" s="19"/>
      <c r="XDU469" s="19"/>
      <c r="XDV469" s="19"/>
      <c r="XDW469" s="19"/>
      <c r="XDX469" s="19"/>
      <c r="XDY469" s="19"/>
      <c r="XDZ469" s="19"/>
      <c r="XEA469" s="19"/>
      <c r="XEB469" s="19"/>
      <c r="XEC469" s="19"/>
      <c r="XED469" s="19"/>
      <c r="XEE469" s="19"/>
      <c r="XEF469" s="19"/>
      <c r="XEG469" s="19"/>
      <c r="XEH469" s="19"/>
      <c r="XEI469" s="19"/>
      <c r="XEJ469" s="19"/>
      <c r="XEK469" s="19"/>
      <c r="XEL469" s="19"/>
      <c r="XEM469" s="19"/>
      <c r="XEN469" s="19"/>
      <c r="XEO469" s="19"/>
      <c r="XEP469" s="19"/>
      <c r="XEQ469" s="19"/>
      <c r="XER469" s="19"/>
      <c r="XES469" s="19"/>
      <c r="XET469" s="19"/>
      <c r="XEU469" s="19"/>
      <c r="XEV469" s="19"/>
      <c r="XEW469" s="19"/>
      <c r="XEX469" s="19"/>
      <c r="XEY469" s="19"/>
      <c r="XEZ469" s="19"/>
      <c r="XFA469" s="19"/>
      <c r="XFB469" s="19"/>
      <c r="XFC469" s="19"/>
      <c r="XFD469" s="19"/>
    </row>
    <row r="470" spans="1:16384" x14ac:dyDescent="0.25">
      <c r="A470" s="19" t="s">
        <v>23</v>
      </c>
      <c r="B470" s="19" t="s">
        <v>1250</v>
      </c>
      <c r="C470" s="31" t="s">
        <v>2072</v>
      </c>
      <c r="D470" s="31" t="s">
        <v>536</v>
      </c>
      <c r="E470" s="31" t="s">
        <v>879</v>
      </c>
      <c r="G470" s="35"/>
    </row>
    <row r="471" spans="1:16384" x14ac:dyDescent="0.25">
      <c r="A471" s="19" t="s">
        <v>23</v>
      </c>
      <c r="B471" s="19" t="s">
        <v>1250</v>
      </c>
      <c r="C471" s="31" t="s">
        <v>3739</v>
      </c>
      <c r="D471" s="31" t="s">
        <v>3784</v>
      </c>
      <c r="E471" s="44" t="s">
        <v>3755</v>
      </c>
      <c r="F471" s="19"/>
      <c r="G471" s="35"/>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c r="CU471" s="19"/>
      <c r="CV471" s="19"/>
      <c r="CW471" s="19"/>
      <c r="CX471" s="19"/>
      <c r="CY471" s="19"/>
      <c r="CZ471" s="19"/>
      <c r="DA471" s="19"/>
      <c r="DB471" s="19"/>
      <c r="DC471" s="19"/>
      <c r="DD471" s="19"/>
      <c r="DE471" s="19"/>
      <c r="DF471" s="19"/>
      <c r="DG471" s="19"/>
      <c r="DH471" s="19"/>
      <c r="DI471" s="19"/>
      <c r="DJ471" s="19"/>
      <c r="DK471" s="19"/>
      <c r="DL471" s="19"/>
      <c r="DM471" s="19"/>
      <c r="DN471" s="19"/>
      <c r="DO471" s="19"/>
      <c r="DP471" s="19"/>
      <c r="DQ471" s="19"/>
      <c r="DR471" s="19"/>
      <c r="DS471" s="19"/>
      <c r="DT471" s="19"/>
      <c r="DU471" s="19"/>
      <c r="DV471" s="19"/>
      <c r="DW471" s="19"/>
      <c r="DX471" s="19"/>
      <c r="DY471" s="19"/>
      <c r="DZ471" s="19"/>
      <c r="EA471" s="19"/>
      <c r="EB471" s="19"/>
      <c r="EC471" s="19"/>
      <c r="ED471" s="19"/>
      <c r="EE471" s="19"/>
      <c r="EF471" s="19"/>
      <c r="EG471" s="19"/>
      <c r="EH471" s="19"/>
      <c r="EI471" s="19"/>
      <c r="EJ471" s="19"/>
      <c r="EK471" s="19"/>
      <c r="EL471" s="19"/>
      <c r="EM471" s="19"/>
      <c r="EN471" s="19"/>
      <c r="EO471" s="19"/>
      <c r="EP471" s="19"/>
      <c r="EQ471" s="19"/>
      <c r="ER471" s="19"/>
      <c r="ES471" s="19"/>
      <c r="ET471" s="19"/>
      <c r="EU471" s="19"/>
      <c r="EV471" s="19"/>
      <c r="EW471" s="19"/>
      <c r="EX471" s="19"/>
      <c r="EY471" s="19"/>
      <c r="EZ471" s="19"/>
      <c r="FA471" s="19"/>
      <c r="FB471" s="19"/>
      <c r="FC471" s="19"/>
      <c r="FD471" s="19"/>
      <c r="FE471" s="19"/>
      <c r="FF471" s="19"/>
      <c r="FG471" s="19"/>
      <c r="FH471" s="19"/>
      <c r="FI471" s="19"/>
      <c r="FJ471" s="19"/>
      <c r="FK471" s="19"/>
      <c r="FL471" s="19"/>
      <c r="FM471" s="19"/>
      <c r="FN471" s="19"/>
      <c r="FO471" s="19"/>
      <c r="FP471" s="19"/>
      <c r="FQ471" s="19"/>
      <c r="FR471" s="19"/>
      <c r="FS471" s="19"/>
      <c r="FT471" s="19"/>
      <c r="FU471" s="19"/>
      <c r="FV471" s="19"/>
      <c r="FW471" s="19"/>
      <c r="FX471" s="19"/>
      <c r="FY471" s="19"/>
      <c r="FZ471" s="19"/>
      <c r="GA471" s="19"/>
      <c r="GB471" s="19"/>
      <c r="GC471" s="19"/>
      <c r="GD471" s="19"/>
      <c r="GE471" s="19"/>
      <c r="GF471" s="19"/>
      <c r="GG471" s="19"/>
      <c r="GH471" s="19"/>
      <c r="GI471" s="19"/>
      <c r="GJ471" s="19"/>
      <c r="GK471" s="19"/>
      <c r="GL471" s="19"/>
      <c r="GM471" s="19"/>
      <c r="GN471" s="19"/>
      <c r="GO471" s="19"/>
      <c r="GP471" s="19"/>
      <c r="GQ471" s="19"/>
      <c r="GR471" s="19"/>
      <c r="GS471" s="19"/>
      <c r="GT471" s="19"/>
      <c r="GU471" s="19"/>
      <c r="GV471" s="19"/>
      <c r="GW471" s="19"/>
      <c r="GX471" s="19"/>
      <c r="GY471" s="19"/>
      <c r="GZ471" s="19"/>
      <c r="HA471" s="19"/>
      <c r="HB471" s="19"/>
      <c r="HC471" s="19"/>
      <c r="HD471" s="19"/>
      <c r="HE471" s="19"/>
      <c r="HF471" s="19"/>
      <c r="HG471" s="19"/>
      <c r="HH471" s="19"/>
      <c r="HI471" s="19"/>
      <c r="HJ471" s="19"/>
      <c r="HK471" s="19"/>
      <c r="HL471" s="19"/>
      <c r="HM471" s="19"/>
      <c r="HN471" s="19"/>
      <c r="HO471" s="19"/>
      <c r="HP471" s="19"/>
      <c r="HQ471" s="19"/>
      <c r="HR471" s="19"/>
      <c r="HS471" s="19"/>
      <c r="HT471" s="19"/>
      <c r="HU471" s="19"/>
      <c r="HV471" s="19"/>
      <c r="HW471" s="19"/>
      <c r="HX471" s="19"/>
      <c r="HY471" s="19"/>
      <c r="HZ471" s="19"/>
      <c r="IA471" s="19"/>
      <c r="IB471" s="19"/>
      <c r="IC471" s="19"/>
      <c r="ID471" s="19"/>
      <c r="IE471" s="19"/>
      <c r="IF471" s="19"/>
      <c r="IG471" s="19"/>
      <c r="IH471" s="19"/>
      <c r="II471" s="19"/>
      <c r="IJ471" s="19"/>
      <c r="IK471" s="19"/>
      <c r="IL471" s="19"/>
      <c r="IM471" s="19"/>
      <c r="IN471" s="19"/>
      <c r="IO471" s="19"/>
      <c r="IP471" s="19"/>
      <c r="IQ471" s="19"/>
      <c r="IR471" s="19"/>
      <c r="IS471" s="19"/>
      <c r="IT471" s="19"/>
      <c r="IU471" s="19"/>
      <c r="IV471" s="19"/>
      <c r="IW471" s="19"/>
      <c r="IX471" s="19"/>
      <c r="IY471" s="19"/>
      <c r="IZ471" s="19"/>
      <c r="JA471" s="19"/>
      <c r="JB471" s="19"/>
      <c r="JC471" s="19"/>
      <c r="JD471" s="19"/>
      <c r="JE471" s="19"/>
      <c r="JF471" s="19"/>
      <c r="JG471" s="19"/>
      <c r="JH471" s="19"/>
      <c r="JI471" s="19"/>
      <c r="JJ471" s="19"/>
      <c r="JK471" s="19"/>
      <c r="JL471" s="19"/>
      <c r="JM471" s="19"/>
      <c r="JN471" s="19"/>
      <c r="JO471" s="19"/>
      <c r="JP471" s="19"/>
      <c r="JQ471" s="19"/>
      <c r="JR471" s="19"/>
      <c r="JS471" s="19"/>
      <c r="JT471" s="19"/>
      <c r="JU471" s="19"/>
      <c r="JV471" s="19"/>
      <c r="JW471" s="19"/>
      <c r="JX471" s="19"/>
      <c r="JY471" s="19"/>
      <c r="JZ471" s="19"/>
      <c r="KA471" s="19"/>
      <c r="KB471" s="19"/>
      <c r="KC471" s="19"/>
      <c r="KD471" s="19"/>
      <c r="KE471" s="19"/>
      <c r="KF471" s="19"/>
      <c r="KG471" s="19"/>
      <c r="KH471" s="19"/>
      <c r="KI471" s="19"/>
      <c r="KJ471" s="19"/>
      <c r="KK471" s="19"/>
      <c r="KL471" s="19"/>
      <c r="KM471" s="19"/>
      <c r="KN471" s="19"/>
      <c r="KO471" s="19"/>
      <c r="KP471" s="19"/>
      <c r="KQ471" s="19"/>
      <c r="KR471" s="19"/>
      <c r="KS471" s="19"/>
      <c r="KT471" s="19"/>
      <c r="KU471" s="19"/>
      <c r="KV471" s="19"/>
      <c r="KW471" s="19"/>
      <c r="KX471" s="19"/>
      <c r="KY471" s="19"/>
      <c r="KZ471" s="19"/>
      <c r="LA471" s="19"/>
      <c r="LB471" s="19"/>
      <c r="LC471" s="19"/>
      <c r="LD471" s="19"/>
      <c r="LE471" s="19"/>
      <c r="LF471" s="19"/>
      <c r="LG471" s="19"/>
      <c r="LH471" s="19"/>
      <c r="LI471" s="19"/>
      <c r="LJ471" s="19"/>
      <c r="LK471" s="19"/>
      <c r="LL471" s="19"/>
      <c r="LM471" s="19"/>
      <c r="LN471" s="19"/>
      <c r="LO471" s="19"/>
      <c r="LP471" s="19"/>
      <c r="LQ471" s="19"/>
      <c r="LR471" s="19"/>
      <c r="LS471" s="19"/>
      <c r="LT471" s="19"/>
      <c r="LU471" s="19"/>
      <c r="LV471" s="19"/>
      <c r="LW471" s="19"/>
      <c r="LX471" s="19"/>
      <c r="LY471" s="19"/>
      <c r="LZ471" s="19"/>
      <c r="MA471" s="19"/>
      <c r="MB471" s="19"/>
      <c r="MC471" s="19"/>
      <c r="MD471" s="19"/>
      <c r="ME471" s="19"/>
      <c r="MF471" s="19"/>
      <c r="MG471" s="19"/>
      <c r="MH471" s="19"/>
      <c r="MI471" s="19"/>
      <c r="MJ471" s="19"/>
      <c r="MK471" s="19"/>
      <c r="ML471" s="19"/>
      <c r="MM471" s="19"/>
      <c r="MN471" s="19"/>
      <c r="MO471" s="19"/>
      <c r="MP471" s="19"/>
      <c r="MQ471" s="19"/>
      <c r="MR471" s="19"/>
      <c r="MS471" s="19"/>
      <c r="MT471" s="19"/>
      <c r="MU471" s="19"/>
      <c r="MV471" s="19"/>
      <c r="MW471" s="19"/>
      <c r="MX471" s="19"/>
      <c r="MY471" s="19"/>
      <c r="MZ471" s="19"/>
      <c r="NA471" s="19"/>
      <c r="NB471" s="19"/>
      <c r="NC471" s="19"/>
      <c r="ND471" s="19"/>
      <c r="NE471" s="19"/>
      <c r="NF471" s="19"/>
      <c r="NG471" s="19"/>
      <c r="NH471" s="19"/>
      <c r="NI471" s="19"/>
      <c r="NJ471" s="19"/>
      <c r="NK471" s="19"/>
      <c r="NL471" s="19"/>
      <c r="NM471" s="19"/>
      <c r="NN471" s="19"/>
      <c r="NO471" s="19"/>
      <c r="NP471" s="19"/>
      <c r="NQ471" s="19"/>
      <c r="NR471" s="19"/>
      <c r="NS471" s="19"/>
      <c r="NT471" s="19"/>
      <c r="NU471" s="19"/>
      <c r="NV471" s="19"/>
      <c r="NW471" s="19"/>
      <c r="NX471" s="19"/>
      <c r="NY471" s="19"/>
      <c r="NZ471" s="19"/>
      <c r="OA471" s="19"/>
      <c r="OB471" s="19"/>
      <c r="OC471" s="19"/>
      <c r="OD471" s="19"/>
      <c r="OE471" s="19"/>
      <c r="OF471" s="19"/>
      <c r="OG471" s="19"/>
      <c r="OH471" s="19"/>
      <c r="OI471" s="19"/>
      <c r="OJ471" s="19"/>
      <c r="OK471" s="19"/>
      <c r="OL471" s="19"/>
      <c r="OM471" s="19"/>
      <c r="ON471" s="19"/>
      <c r="OO471" s="19"/>
      <c r="OP471" s="19"/>
      <c r="OQ471" s="19"/>
      <c r="OR471" s="19"/>
      <c r="OS471" s="19"/>
      <c r="OT471" s="19"/>
      <c r="OU471" s="19"/>
      <c r="OV471" s="19"/>
      <c r="OW471" s="19"/>
      <c r="OX471" s="19"/>
      <c r="OY471" s="19"/>
      <c r="OZ471" s="19"/>
      <c r="PA471" s="19"/>
      <c r="PB471" s="19"/>
      <c r="PC471" s="19"/>
      <c r="PD471" s="19"/>
      <c r="PE471" s="19"/>
      <c r="PF471" s="19"/>
      <c r="PG471" s="19"/>
      <c r="PH471" s="19"/>
      <c r="PI471" s="19"/>
      <c r="PJ471" s="19"/>
      <c r="PK471" s="19"/>
      <c r="PL471" s="19"/>
      <c r="PM471" s="19"/>
      <c r="PN471" s="19"/>
      <c r="PO471" s="19"/>
      <c r="PP471" s="19"/>
      <c r="PQ471" s="19"/>
      <c r="PR471" s="19"/>
      <c r="PS471" s="19"/>
      <c r="PT471" s="19"/>
      <c r="PU471" s="19"/>
      <c r="PV471" s="19"/>
      <c r="PW471" s="19"/>
      <c r="PX471" s="19"/>
      <c r="PY471" s="19"/>
      <c r="PZ471" s="19"/>
      <c r="QA471" s="19"/>
      <c r="QB471" s="19"/>
      <c r="QC471" s="19"/>
      <c r="QD471" s="19"/>
      <c r="QE471" s="19"/>
      <c r="QF471" s="19"/>
      <c r="QG471" s="19"/>
      <c r="QH471" s="19"/>
      <c r="QI471" s="19"/>
      <c r="QJ471" s="19"/>
      <c r="QK471" s="19"/>
      <c r="QL471" s="19"/>
      <c r="QM471" s="19"/>
      <c r="QN471" s="19"/>
      <c r="QO471" s="19"/>
      <c r="QP471" s="19"/>
      <c r="QQ471" s="19"/>
      <c r="QR471" s="19"/>
      <c r="QS471" s="19"/>
      <c r="QT471" s="19"/>
      <c r="QU471" s="19"/>
      <c r="QV471" s="19"/>
      <c r="QW471" s="19"/>
      <c r="QX471" s="19"/>
      <c r="QY471" s="19"/>
      <c r="QZ471" s="19"/>
      <c r="RA471" s="19"/>
      <c r="RB471" s="19"/>
      <c r="RC471" s="19"/>
      <c r="RD471" s="19"/>
      <c r="RE471" s="19"/>
      <c r="RF471" s="19"/>
      <c r="RG471" s="19"/>
      <c r="RH471" s="19"/>
      <c r="RI471" s="19"/>
      <c r="RJ471" s="19"/>
      <c r="RK471" s="19"/>
      <c r="RL471" s="19"/>
      <c r="RM471" s="19"/>
      <c r="RN471" s="19"/>
      <c r="RO471" s="19"/>
      <c r="RP471" s="19"/>
      <c r="RQ471" s="19"/>
      <c r="RR471" s="19"/>
      <c r="RS471" s="19"/>
      <c r="RT471" s="19"/>
      <c r="RU471" s="19"/>
      <c r="RV471" s="19"/>
      <c r="RW471" s="19"/>
      <c r="RX471" s="19"/>
      <c r="RY471" s="19"/>
      <c r="RZ471" s="19"/>
      <c r="SA471" s="19"/>
      <c r="SB471" s="19"/>
      <c r="SC471" s="19"/>
      <c r="SD471" s="19"/>
      <c r="SE471" s="19"/>
      <c r="SF471" s="19"/>
      <c r="SG471" s="19"/>
      <c r="SH471" s="19"/>
      <c r="SI471" s="19"/>
      <c r="SJ471" s="19"/>
      <c r="SK471" s="19"/>
      <c r="SL471" s="19"/>
      <c r="SM471" s="19"/>
      <c r="SN471" s="19"/>
      <c r="SO471" s="19"/>
      <c r="SP471" s="19"/>
      <c r="SQ471" s="19"/>
      <c r="SR471" s="19"/>
      <c r="SS471" s="19"/>
      <c r="ST471" s="19"/>
      <c r="SU471" s="19"/>
      <c r="SV471" s="19"/>
      <c r="SW471" s="19"/>
      <c r="SX471" s="19"/>
      <c r="SY471" s="19"/>
      <c r="SZ471" s="19"/>
      <c r="TA471" s="19"/>
      <c r="TB471" s="19"/>
      <c r="TC471" s="19"/>
      <c r="TD471" s="19"/>
      <c r="TE471" s="19"/>
      <c r="TF471" s="19"/>
      <c r="TG471" s="19"/>
      <c r="TH471" s="19"/>
      <c r="TI471" s="19"/>
      <c r="TJ471" s="19"/>
      <c r="TK471" s="19"/>
      <c r="TL471" s="19"/>
      <c r="TM471" s="19"/>
      <c r="TN471" s="19"/>
      <c r="TO471" s="19"/>
      <c r="TP471" s="19"/>
      <c r="TQ471" s="19"/>
      <c r="TR471" s="19"/>
      <c r="TS471" s="19"/>
      <c r="TT471" s="19"/>
      <c r="TU471" s="19"/>
      <c r="TV471" s="19"/>
      <c r="TW471" s="19"/>
      <c r="TX471" s="19"/>
      <c r="TY471" s="19"/>
      <c r="TZ471" s="19"/>
      <c r="UA471" s="19"/>
      <c r="UB471" s="19"/>
      <c r="UC471" s="19"/>
      <c r="UD471" s="19"/>
      <c r="UE471" s="19"/>
      <c r="UF471" s="19"/>
      <c r="UG471" s="19"/>
      <c r="UH471" s="19"/>
      <c r="UI471" s="19"/>
      <c r="UJ471" s="19"/>
      <c r="UK471" s="19"/>
      <c r="UL471" s="19"/>
      <c r="UM471" s="19"/>
      <c r="UN471" s="19"/>
      <c r="UO471" s="19"/>
      <c r="UP471" s="19"/>
      <c r="UQ471" s="19"/>
      <c r="UR471" s="19"/>
      <c r="US471" s="19"/>
      <c r="UT471" s="19"/>
      <c r="UU471" s="19"/>
      <c r="UV471" s="19"/>
      <c r="UW471" s="19"/>
      <c r="UX471" s="19"/>
      <c r="UY471" s="19"/>
      <c r="UZ471" s="19"/>
      <c r="VA471" s="19"/>
      <c r="VB471" s="19"/>
      <c r="VC471" s="19"/>
      <c r="VD471" s="19"/>
      <c r="VE471" s="19"/>
      <c r="VF471" s="19"/>
      <c r="VG471" s="19"/>
      <c r="VH471" s="19"/>
      <c r="VI471" s="19"/>
      <c r="VJ471" s="19"/>
      <c r="VK471" s="19"/>
      <c r="VL471" s="19"/>
      <c r="VM471" s="19"/>
      <c r="VN471" s="19"/>
      <c r="VO471" s="19"/>
      <c r="VP471" s="19"/>
      <c r="VQ471" s="19"/>
      <c r="VR471" s="19"/>
      <c r="VS471" s="19"/>
      <c r="VT471" s="19"/>
      <c r="VU471" s="19"/>
      <c r="VV471" s="19"/>
      <c r="VW471" s="19"/>
      <c r="VX471" s="19"/>
      <c r="VY471" s="19"/>
      <c r="VZ471" s="19"/>
      <c r="WA471" s="19"/>
      <c r="WB471" s="19"/>
      <c r="WC471" s="19"/>
      <c r="WD471" s="19"/>
      <c r="WE471" s="19"/>
      <c r="WF471" s="19"/>
      <c r="WG471" s="19"/>
      <c r="WH471" s="19"/>
      <c r="WI471" s="19"/>
      <c r="WJ471" s="19"/>
      <c r="WK471" s="19"/>
      <c r="WL471" s="19"/>
      <c r="WM471" s="19"/>
      <c r="WN471" s="19"/>
      <c r="WO471" s="19"/>
      <c r="WP471" s="19"/>
      <c r="WQ471" s="19"/>
      <c r="WR471" s="19"/>
      <c r="WS471" s="19"/>
      <c r="WT471" s="19"/>
      <c r="WU471" s="19"/>
      <c r="WV471" s="19"/>
      <c r="WW471" s="19"/>
      <c r="WX471" s="19"/>
      <c r="WY471" s="19"/>
      <c r="WZ471" s="19"/>
      <c r="XA471" s="19"/>
      <c r="XB471" s="19"/>
      <c r="XC471" s="19"/>
      <c r="XD471" s="19"/>
      <c r="XE471" s="19"/>
      <c r="XF471" s="19"/>
      <c r="XG471" s="19"/>
      <c r="XH471" s="19"/>
      <c r="XI471" s="19"/>
      <c r="XJ471" s="19"/>
      <c r="XK471" s="19"/>
      <c r="XL471" s="19"/>
      <c r="XM471" s="19"/>
      <c r="XN471" s="19"/>
      <c r="XO471" s="19"/>
      <c r="XP471" s="19"/>
      <c r="XQ471" s="19"/>
      <c r="XR471" s="19"/>
      <c r="XS471" s="19"/>
      <c r="XT471" s="19"/>
      <c r="XU471" s="19"/>
      <c r="XV471" s="19"/>
      <c r="XW471" s="19"/>
      <c r="XX471" s="19"/>
      <c r="XY471" s="19"/>
      <c r="XZ471" s="19"/>
      <c r="YA471" s="19"/>
      <c r="YB471" s="19"/>
      <c r="YC471" s="19"/>
      <c r="YD471" s="19"/>
      <c r="YE471" s="19"/>
      <c r="YF471" s="19"/>
      <c r="YG471" s="19"/>
      <c r="YH471" s="19"/>
      <c r="YI471" s="19"/>
      <c r="YJ471" s="19"/>
      <c r="YK471" s="19"/>
      <c r="YL471" s="19"/>
      <c r="YM471" s="19"/>
      <c r="YN471" s="19"/>
      <c r="YO471" s="19"/>
      <c r="YP471" s="19"/>
      <c r="YQ471" s="19"/>
      <c r="YR471" s="19"/>
      <c r="YS471" s="19"/>
      <c r="YT471" s="19"/>
      <c r="YU471" s="19"/>
      <c r="YV471" s="19"/>
      <c r="YW471" s="19"/>
      <c r="YX471" s="19"/>
      <c r="YY471" s="19"/>
      <c r="YZ471" s="19"/>
      <c r="ZA471" s="19"/>
      <c r="ZB471" s="19"/>
      <c r="ZC471" s="19"/>
      <c r="ZD471" s="19"/>
      <c r="ZE471" s="19"/>
      <c r="ZF471" s="19"/>
      <c r="ZG471" s="19"/>
      <c r="ZH471" s="19"/>
      <c r="ZI471" s="19"/>
      <c r="ZJ471" s="19"/>
      <c r="ZK471" s="19"/>
      <c r="ZL471" s="19"/>
      <c r="ZM471" s="19"/>
      <c r="ZN471" s="19"/>
      <c r="ZO471" s="19"/>
      <c r="ZP471" s="19"/>
      <c r="ZQ471" s="19"/>
      <c r="ZR471" s="19"/>
      <c r="ZS471" s="19"/>
      <c r="ZT471" s="19"/>
      <c r="ZU471" s="19"/>
      <c r="ZV471" s="19"/>
      <c r="ZW471" s="19"/>
      <c r="ZX471" s="19"/>
      <c r="ZY471" s="19"/>
      <c r="ZZ471" s="19"/>
      <c r="AAA471" s="19"/>
      <c r="AAB471" s="19"/>
      <c r="AAC471" s="19"/>
      <c r="AAD471" s="19"/>
      <c r="AAE471" s="19"/>
      <c r="AAF471" s="19"/>
      <c r="AAG471" s="19"/>
      <c r="AAH471" s="19"/>
      <c r="AAI471" s="19"/>
      <c r="AAJ471" s="19"/>
      <c r="AAK471" s="19"/>
      <c r="AAL471" s="19"/>
      <c r="AAM471" s="19"/>
      <c r="AAN471" s="19"/>
      <c r="AAO471" s="19"/>
      <c r="AAP471" s="19"/>
      <c r="AAQ471" s="19"/>
      <c r="AAR471" s="19"/>
      <c r="AAS471" s="19"/>
      <c r="AAT471" s="19"/>
      <c r="AAU471" s="19"/>
      <c r="AAV471" s="19"/>
      <c r="AAW471" s="19"/>
      <c r="AAX471" s="19"/>
      <c r="AAY471" s="19"/>
      <c r="AAZ471" s="19"/>
      <c r="ABA471" s="19"/>
      <c r="ABB471" s="19"/>
      <c r="ABC471" s="19"/>
      <c r="ABD471" s="19"/>
      <c r="ABE471" s="19"/>
      <c r="ABF471" s="19"/>
      <c r="ABG471" s="19"/>
      <c r="ABH471" s="19"/>
      <c r="ABI471" s="19"/>
      <c r="ABJ471" s="19"/>
      <c r="ABK471" s="19"/>
      <c r="ABL471" s="19"/>
      <c r="ABM471" s="19"/>
      <c r="ABN471" s="19"/>
      <c r="ABO471" s="19"/>
      <c r="ABP471" s="19"/>
      <c r="ABQ471" s="19"/>
      <c r="ABR471" s="19"/>
      <c r="ABS471" s="19"/>
      <c r="ABT471" s="19"/>
      <c r="ABU471" s="19"/>
      <c r="ABV471" s="19"/>
      <c r="ABW471" s="19"/>
      <c r="ABX471" s="19"/>
      <c r="ABY471" s="19"/>
      <c r="ABZ471" s="19"/>
      <c r="ACA471" s="19"/>
      <c r="ACB471" s="19"/>
      <c r="ACC471" s="19"/>
      <c r="ACD471" s="19"/>
      <c r="ACE471" s="19"/>
      <c r="ACF471" s="19"/>
      <c r="ACG471" s="19"/>
      <c r="ACH471" s="19"/>
      <c r="ACI471" s="19"/>
      <c r="ACJ471" s="19"/>
      <c r="ACK471" s="19"/>
      <c r="ACL471" s="19"/>
      <c r="ACM471" s="19"/>
      <c r="ACN471" s="19"/>
      <c r="ACO471" s="19"/>
      <c r="ACP471" s="19"/>
      <c r="ACQ471" s="19"/>
      <c r="ACR471" s="19"/>
      <c r="ACS471" s="19"/>
      <c r="ACT471" s="19"/>
      <c r="ACU471" s="19"/>
      <c r="ACV471" s="19"/>
      <c r="ACW471" s="19"/>
      <c r="ACX471" s="19"/>
      <c r="ACY471" s="19"/>
      <c r="ACZ471" s="19"/>
      <c r="ADA471" s="19"/>
      <c r="ADB471" s="19"/>
      <c r="ADC471" s="19"/>
      <c r="ADD471" s="19"/>
      <c r="ADE471" s="19"/>
      <c r="ADF471" s="19"/>
      <c r="ADG471" s="19"/>
      <c r="ADH471" s="19"/>
      <c r="ADI471" s="19"/>
      <c r="ADJ471" s="19"/>
      <c r="ADK471" s="19"/>
      <c r="ADL471" s="19"/>
      <c r="ADM471" s="19"/>
      <c r="ADN471" s="19"/>
      <c r="ADO471" s="19"/>
      <c r="ADP471" s="19"/>
      <c r="ADQ471" s="19"/>
      <c r="ADR471" s="19"/>
      <c r="ADS471" s="19"/>
      <c r="ADT471" s="19"/>
      <c r="ADU471" s="19"/>
      <c r="ADV471" s="19"/>
      <c r="ADW471" s="19"/>
      <c r="ADX471" s="19"/>
      <c r="ADY471" s="19"/>
      <c r="ADZ471" s="19"/>
      <c r="AEA471" s="19"/>
      <c r="AEB471" s="19"/>
      <c r="AEC471" s="19"/>
      <c r="AED471" s="19"/>
      <c r="AEE471" s="19"/>
      <c r="AEF471" s="19"/>
      <c r="AEG471" s="19"/>
      <c r="AEH471" s="19"/>
      <c r="AEI471" s="19"/>
      <c r="AEJ471" s="19"/>
      <c r="AEK471" s="19"/>
      <c r="AEL471" s="19"/>
      <c r="AEM471" s="19"/>
      <c r="AEN471" s="19"/>
      <c r="AEO471" s="19"/>
      <c r="AEP471" s="19"/>
      <c r="AEQ471" s="19"/>
      <c r="AER471" s="19"/>
      <c r="AES471" s="19"/>
      <c r="AET471" s="19"/>
      <c r="AEU471" s="19"/>
      <c r="AEV471" s="19"/>
      <c r="AEW471" s="19"/>
      <c r="AEX471" s="19"/>
      <c r="AEY471" s="19"/>
      <c r="AEZ471" s="19"/>
      <c r="AFA471" s="19"/>
      <c r="AFB471" s="19"/>
      <c r="AFC471" s="19"/>
      <c r="AFD471" s="19"/>
      <c r="AFE471" s="19"/>
      <c r="AFF471" s="19"/>
      <c r="AFG471" s="19"/>
      <c r="AFH471" s="19"/>
      <c r="AFI471" s="19"/>
      <c r="AFJ471" s="19"/>
      <c r="AFK471" s="19"/>
      <c r="AFL471" s="19"/>
      <c r="AFM471" s="19"/>
      <c r="AFN471" s="19"/>
      <c r="AFO471" s="19"/>
      <c r="AFP471" s="19"/>
      <c r="AFQ471" s="19"/>
      <c r="AFR471" s="19"/>
      <c r="AFS471" s="19"/>
      <c r="AFT471" s="19"/>
      <c r="AFU471" s="19"/>
      <c r="AFV471" s="19"/>
      <c r="AFW471" s="19"/>
      <c r="AFX471" s="19"/>
      <c r="AFY471" s="19"/>
      <c r="AFZ471" s="19"/>
      <c r="AGA471" s="19"/>
      <c r="AGB471" s="19"/>
      <c r="AGC471" s="19"/>
      <c r="AGD471" s="19"/>
      <c r="AGE471" s="19"/>
      <c r="AGF471" s="19"/>
      <c r="AGG471" s="19"/>
      <c r="AGH471" s="19"/>
      <c r="AGI471" s="19"/>
      <c r="AGJ471" s="19"/>
      <c r="AGK471" s="19"/>
      <c r="AGL471" s="19"/>
      <c r="AGM471" s="19"/>
      <c r="AGN471" s="19"/>
      <c r="AGO471" s="19"/>
      <c r="AGP471" s="19"/>
      <c r="AGQ471" s="19"/>
      <c r="AGR471" s="19"/>
      <c r="AGS471" s="19"/>
      <c r="AGT471" s="19"/>
      <c r="AGU471" s="19"/>
      <c r="AGV471" s="19"/>
      <c r="AGW471" s="19"/>
      <c r="AGX471" s="19"/>
      <c r="AGY471" s="19"/>
      <c r="AGZ471" s="19"/>
      <c r="AHA471" s="19"/>
      <c r="AHB471" s="19"/>
      <c r="AHC471" s="19"/>
      <c r="AHD471" s="19"/>
      <c r="AHE471" s="19"/>
      <c r="AHF471" s="19"/>
      <c r="AHG471" s="19"/>
      <c r="AHH471" s="19"/>
      <c r="AHI471" s="19"/>
      <c r="AHJ471" s="19"/>
      <c r="AHK471" s="19"/>
      <c r="AHL471" s="19"/>
      <c r="AHM471" s="19"/>
      <c r="AHN471" s="19"/>
      <c r="AHO471" s="19"/>
      <c r="AHP471" s="19"/>
      <c r="AHQ471" s="19"/>
      <c r="AHR471" s="19"/>
      <c r="AHS471" s="19"/>
      <c r="AHT471" s="19"/>
      <c r="AHU471" s="19"/>
      <c r="AHV471" s="19"/>
      <c r="AHW471" s="19"/>
      <c r="AHX471" s="19"/>
      <c r="AHY471" s="19"/>
      <c r="AHZ471" s="19"/>
      <c r="AIA471" s="19"/>
      <c r="AIB471" s="19"/>
      <c r="AIC471" s="19"/>
      <c r="AID471" s="19"/>
      <c r="AIE471" s="19"/>
      <c r="AIF471" s="19"/>
      <c r="AIG471" s="19"/>
      <c r="AIH471" s="19"/>
      <c r="AII471" s="19"/>
      <c r="AIJ471" s="19"/>
      <c r="AIK471" s="19"/>
      <c r="AIL471" s="19"/>
      <c r="AIM471" s="19"/>
      <c r="AIN471" s="19"/>
      <c r="AIO471" s="19"/>
      <c r="AIP471" s="19"/>
      <c r="AIQ471" s="19"/>
      <c r="AIR471" s="19"/>
      <c r="AIS471" s="19"/>
      <c r="AIT471" s="19"/>
      <c r="AIU471" s="19"/>
      <c r="AIV471" s="19"/>
      <c r="AIW471" s="19"/>
      <c r="AIX471" s="19"/>
      <c r="AIY471" s="19"/>
      <c r="AIZ471" s="19"/>
      <c r="AJA471" s="19"/>
      <c r="AJB471" s="19"/>
      <c r="AJC471" s="19"/>
      <c r="AJD471" s="19"/>
      <c r="AJE471" s="19"/>
      <c r="AJF471" s="19"/>
      <c r="AJG471" s="19"/>
      <c r="AJH471" s="19"/>
      <c r="AJI471" s="19"/>
      <c r="AJJ471" s="19"/>
      <c r="AJK471" s="19"/>
      <c r="AJL471" s="19"/>
      <c r="AJM471" s="19"/>
      <c r="AJN471" s="19"/>
      <c r="AJO471" s="19"/>
      <c r="AJP471" s="19"/>
      <c r="AJQ471" s="19"/>
      <c r="AJR471" s="19"/>
      <c r="AJS471" s="19"/>
      <c r="AJT471" s="19"/>
      <c r="AJU471" s="19"/>
      <c r="AJV471" s="19"/>
      <c r="AJW471" s="19"/>
      <c r="AJX471" s="19"/>
      <c r="AJY471" s="19"/>
      <c r="AJZ471" s="19"/>
      <c r="AKA471" s="19"/>
      <c r="AKB471" s="19"/>
      <c r="AKC471" s="19"/>
      <c r="AKD471" s="19"/>
      <c r="AKE471" s="19"/>
      <c r="AKF471" s="19"/>
      <c r="AKG471" s="19"/>
      <c r="AKH471" s="19"/>
      <c r="AKI471" s="19"/>
      <c r="AKJ471" s="19"/>
      <c r="AKK471" s="19"/>
      <c r="AKL471" s="19"/>
      <c r="AKM471" s="19"/>
      <c r="AKN471" s="19"/>
      <c r="AKO471" s="19"/>
      <c r="AKP471" s="19"/>
      <c r="AKQ471" s="19"/>
      <c r="AKR471" s="19"/>
      <c r="AKS471" s="19"/>
      <c r="AKT471" s="19"/>
      <c r="AKU471" s="19"/>
      <c r="AKV471" s="19"/>
      <c r="AKW471" s="19"/>
      <c r="AKX471" s="19"/>
      <c r="AKY471" s="19"/>
      <c r="AKZ471" s="19"/>
      <c r="ALA471" s="19"/>
      <c r="ALB471" s="19"/>
      <c r="ALC471" s="19"/>
      <c r="ALD471" s="19"/>
      <c r="ALE471" s="19"/>
      <c r="ALF471" s="19"/>
      <c r="ALG471" s="19"/>
      <c r="ALH471" s="19"/>
      <c r="ALI471" s="19"/>
      <c r="ALJ471" s="19"/>
      <c r="ALK471" s="19"/>
      <c r="ALL471" s="19"/>
      <c r="ALM471" s="19"/>
      <c r="ALN471" s="19"/>
      <c r="ALO471" s="19"/>
      <c r="ALP471" s="19"/>
      <c r="ALQ471" s="19"/>
      <c r="ALR471" s="19"/>
      <c r="ALS471" s="19"/>
      <c r="ALT471" s="19"/>
      <c r="ALU471" s="19"/>
      <c r="ALV471" s="19"/>
      <c r="ALW471" s="19"/>
      <c r="ALX471" s="19"/>
      <c r="ALY471" s="19"/>
      <c r="ALZ471" s="19"/>
      <c r="AMA471" s="19"/>
      <c r="AMB471" s="19"/>
      <c r="AMC471" s="19"/>
      <c r="AMD471" s="19"/>
      <c r="AME471" s="19"/>
      <c r="AMF471" s="19"/>
      <c r="AMG471" s="19"/>
      <c r="AMH471" s="19"/>
      <c r="AMI471" s="19"/>
      <c r="AMJ471" s="19"/>
      <c r="AMK471" s="19"/>
      <c r="AML471" s="19"/>
      <c r="AMM471" s="19"/>
      <c r="AMN471" s="19"/>
      <c r="AMO471" s="19"/>
      <c r="AMP471" s="19"/>
      <c r="AMQ471" s="19"/>
      <c r="AMR471" s="19"/>
      <c r="AMS471" s="19"/>
      <c r="AMT471" s="19"/>
      <c r="AMU471" s="19"/>
      <c r="AMV471" s="19"/>
      <c r="AMW471" s="19"/>
      <c r="AMX471" s="19"/>
      <c r="AMY471" s="19"/>
      <c r="AMZ471" s="19"/>
      <c r="ANA471" s="19"/>
      <c r="ANB471" s="19"/>
      <c r="ANC471" s="19"/>
      <c r="AND471" s="19"/>
      <c r="ANE471" s="19"/>
      <c r="ANF471" s="19"/>
      <c r="ANG471" s="19"/>
      <c r="ANH471" s="19"/>
      <c r="ANI471" s="19"/>
      <c r="ANJ471" s="19"/>
      <c r="ANK471" s="19"/>
      <c r="ANL471" s="19"/>
      <c r="ANM471" s="19"/>
      <c r="ANN471" s="19"/>
      <c r="ANO471" s="19"/>
      <c r="ANP471" s="19"/>
      <c r="ANQ471" s="19"/>
      <c r="ANR471" s="19"/>
      <c r="ANS471" s="19"/>
      <c r="ANT471" s="19"/>
      <c r="ANU471" s="19"/>
      <c r="ANV471" s="19"/>
      <c r="ANW471" s="19"/>
      <c r="ANX471" s="19"/>
      <c r="ANY471" s="19"/>
      <c r="ANZ471" s="19"/>
      <c r="AOA471" s="19"/>
      <c r="AOB471" s="19"/>
      <c r="AOC471" s="19"/>
      <c r="AOD471" s="19"/>
      <c r="AOE471" s="19"/>
      <c r="AOF471" s="19"/>
      <c r="AOG471" s="19"/>
      <c r="AOH471" s="19"/>
      <c r="AOI471" s="19"/>
      <c r="AOJ471" s="19"/>
      <c r="AOK471" s="19"/>
      <c r="AOL471" s="19"/>
      <c r="AOM471" s="19"/>
      <c r="AON471" s="19"/>
      <c r="AOO471" s="19"/>
      <c r="AOP471" s="19"/>
      <c r="AOQ471" s="19"/>
      <c r="AOR471" s="19"/>
      <c r="AOS471" s="19"/>
      <c r="AOT471" s="19"/>
      <c r="AOU471" s="19"/>
      <c r="AOV471" s="19"/>
      <c r="AOW471" s="19"/>
      <c r="AOX471" s="19"/>
      <c r="AOY471" s="19"/>
      <c r="AOZ471" s="19"/>
      <c r="APA471" s="19"/>
      <c r="APB471" s="19"/>
      <c r="APC471" s="19"/>
      <c r="APD471" s="19"/>
      <c r="APE471" s="19"/>
      <c r="APF471" s="19"/>
      <c r="APG471" s="19"/>
      <c r="APH471" s="19"/>
      <c r="API471" s="19"/>
      <c r="APJ471" s="19"/>
      <c r="APK471" s="19"/>
      <c r="APL471" s="19"/>
      <c r="APM471" s="19"/>
      <c r="APN471" s="19"/>
      <c r="APO471" s="19"/>
      <c r="APP471" s="19"/>
      <c r="APQ471" s="19"/>
      <c r="APR471" s="19"/>
      <c r="APS471" s="19"/>
      <c r="APT471" s="19"/>
      <c r="APU471" s="19"/>
      <c r="APV471" s="19"/>
      <c r="APW471" s="19"/>
      <c r="APX471" s="19"/>
      <c r="APY471" s="19"/>
      <c r="APZ471" s="19"/>
      <c r="AQA471" s="19"/>
      <c r="AQB471" s="19"/>
      <c r="AQC471" s="19"/>
      <c r="AQD471" s="19"/>
      <c r="AQE471" s="19"/>
      <c r="AQF471" s="19"/>
      <c r="AQG471" s="19"/>
      <c r="AQH471" s="19"/>
      <c r="AQI471" s="19"/>
      <c r="AQJ471" s="19"/>
      <c r="AQK471" s="19"/>
      <c r="AQL471" s="19"/>
      <c r="AQM471" s="19"/>
      <c r="AQN471" s="19"/>
      <c r="AQO471" s="19"/>
      <c r="AQP471" s="19"/>
      <c r="AQQ471" s="19"/>
      <c r="AQR471" s="19"/>
      <c r="AQS471" s="19"/>
      <c r="AQT471" s="19"/>
      <c r="AQU471" s="19"/>
      <c r="AQV471" s="19"/>
      <c r="AQW471" s="19"/>
      <c r="AQX471" s="19"/>
      <c r="AQY471" s="19"/>
      <c r="AQZ471" s="19"/>
      <c r="ARA471" s="19"/>
      <c r="ARB471" s="19"/>
      <c r="ARC471" s="19"/>
      <c r="ARD471" s="19"/>
      <c r="ARE471" s="19"/>
      <c r="ARF471" s="19"/>
      <c r="ARG471" s="19"/>
      <c r="ARH471" s="19"/>
      <c r="ARI471" s="19"/>
      <c r="ARJ471" s="19"/>
      <c r="ARK471" s="19"/>
      <c r="ARL471" s="19"/>
      <c r="ARM471" s="19"/>
      <c r="ARN471" s="19"/>
      <c r="ARO471" s="19"/>
      <c r="ARP471" s="19"/>
      <c r="ARQ471" s="19"/>
      <c r="ARR471" s="19"/>
      <c r="ARS471" s="19"/>
      <c r="ART471" s="19"/>
      <c r="ARU471" s="19"/>
      <c r="ARV471" s="19"/>
      <c r="ARW471" s="19"/>
      <c r="ARX471" s="19"/>
      <c r="ARY471" s="19"/>
      <c r="ARZ471" s="19"/>
      <c r="ASA471" s="19"/>
      <c r="ASB471" s="19"/>
      <c r="ASC471" s="19"/>
      <c r="ASD471" s="19"/>
      <c r="ASE471" s="19"/>
      <c r="ASF471" s="19"/>
      <c r="ASG471" s="19"/>
      <c r="ASH471" s="19"/>
      <c r="ASI471" s="19"/>
      <c r="ASJ471" s="19"/>
      <c r="ASK471" s="19"/>
      <c r="ASL471" s="19"/>
      <c r="ASM471" s="19"/>
      <c r="ASN471" s="19"/>
      <c r="ASO471" s="19"/>
      <c r="ASP471" s="19"/>
      <c r="ASQ471" s="19"/>
      <c r="ASR471" s="19"/>
      <c r="ASS471" s="19"/>
      <c r="AST471" s="19"/>
      <c r="ASU471" s="19"/>
      <c r="ASV471" s="19"/>
      <c r="ASW471" s="19"/>
      <c r="ASX471" s="19"/>
      <c r="ASY471" s="19"/>
      <c r="ASZ471" s="19"/>
      <c r="ATA471" s="19"/>
      <c r="ATB471" s="19"/>
      <c r="ATC471" s="19"/>
      <c r="ATD471" s="19"/>
      <c r="ATE471" s="19"/>
      <c r="ATF471" s="19"/>
      <c r="ATG471" s="19"/>
      <c r="ATH471" s="19"/>
      <c r="ATI471" s="19"/>
      <c r="ATJ471" s="19"/>
      <c r="ATK471" s="19"/>
      <c r="ATL471" s="19"/>
      <c r="ATM471" s="19"/>
      <c r="ATN471" s="19"/>
      <c r="ATO471" s="19"/>
      <c r="ATP471" s="19"/>
      <c r="ATQ471" s="19"/>
      <c r="ATR471" s="19"/>
      <c r="ATS471" s="19"/>
      <c r="ATT471" s="19"/>
      <c r="ATU471" s="19"/>
      <c r="ATV471" s="19"/>
      <c r="ATW471" s="19"/>
      <c r="ATX471" s="19"/>
      <c r="ATY471" s="19"/>
      <c r="ATZ471" s="19"/>
      <c r="AUA471" s="19"/>
      <c r="AUB471" s="19"/>
      <c r="AUC471" s="19"/>
      <c r="AUD471" s="19"/>
      <c r="AUE471" s="19"/>
      <c r="AUF471" s="19"/>
      <c r="AUG471" s="19"/>
      <c r="AUH471" s="19"/>
      <c r="AUI471" s="19"/>
      <c r="AUJ471" s="19"/>
      <c r="AUK471" s="19"/>
      <c r="AUL471" s="19"/>
      <c r="AUM471" s="19"/>
      <c r="AUN471" s="19"/>
      <c r="AUO471" s="19"/>
      <c r="AUP471" s="19"/>
      <c r="AUQ471" s="19"/>
      <c r="AUR471" s="19"/>
      <c r="AUS471" s="19"/>
      <c r="AUT471" s="19"/>
      <c r="AUU471" s="19"/>
      <c r="AUV471" s="19"/>
      <c r="AUW471" s="19"/>
      <c r="AUX471" s="19"/>
      <c r="AUY471" s="19"/>
      <c r="AUZ471" s="19"/>
      <c r="AVA471" s="19"/>
      <c r="AVB471" s="19"/>
      <c r="AVC471" s="19"/>
      <c r="AVD471" s="19"/>
      <c r="AVE471" s="19"/>
      <c r="AVF471" s="19"/>
      <c r="AVG471" s="19"/>
      <c r="AVH471" s="19"/>
      <c r="AVI471" s="19"/>
      <c r="AVJ471" s="19"/>
      <c r="AVK471" s="19"/>
      <c r="AVL471" s="19"/>
      <c r="AVM471" s="19"/>
      <c r="AVN471" s="19"/>
      <c r="AVO471" s="19"/>
      <c r="AVP471" s="19"/>
      <c r="AVQ471" s="19"/>
      <c r="AVR471" s="19"/>
      <c r="AVS471" s="19"/>
      <c r="AVT471" s="19"/>
      <c r="AVU471" s="19"/>
      <c r="AVV471" s="19"/>
      <c r="AVW471" s="19"/>
      <c r="AVX471" s="19"/>
      <c r="AVY471" s="19"/>
      <c r="AVZ471" s="19"/>
      <c r="AWA471" s="19"/>
      <c r="AWB471" s="19"/>
      <c r="AWC471" s="19"/>
      <c r="AWD471" s="19"/>
      <c r="AWE471" s="19"/>
      <c r="AWF471" s="19"/>
      <c r="AWG471" s="19"/>
      <c r="AWH471" s="19"/>
      <c r="AWI471" s="19"/>
      <c r="AWJ471" s="19"/>
      <c r="AWK471" s="19"/>
      <c r="AWL471" s="19"/>
      <c r="AWM471" s="19"/>
      <c r="AWN471" s="19"/>
      <c r="AWO471" s="19"/>
      <c r="AWP471" s="19"/>
      <c r="AWQ471" s="19"/>
      <c r="AWR471" s="19"/>
      <c r="AWS471" s="19"/>
      <c r="AWT471" s="19"/>
      <c r="AWU471" s="19"/>
      <c r="AWV471" s="19"/>
      <c r="AWW471" s="19"/>
      <c r="AWX471" s="19"/>
      <c r="AWY471" s="19"/>
      <c r="AWZ471" s="19"/>
      <c r="AXA471" s="19"/>
      <c r="AXB471" s="19"/>
      <c r="AXC471" s="19"/>
      <c r="AXD471" s="19"/>
      <c r="AXE471" s="19"/>
      <c r="AXF471" s="19"/>
      <c r="AXG471" s="19"/>
      <c r="AXH471" s="19"/>
      <c r="AXI471" s="19"/>
      <c r="AXJ471" s="19"/>
      <c r="AXK471" s="19"/>
      <c r="AXL471" s="19"/>
      <c r="AXM471" s="19"/>
      <c r="AXN471" s="19"/>
      <c r="AXO471" s="19"/>
      <c r="AXP471" s="19"/>
      <c r="AXQ471" s="19"/>
      <c r="AXR471" s="19"/>
      <c r="AXS471" s="19"/>
      <c r="AXT471" s="19"/>
      <c r="AXU471" s="19"/>
      <c r="AXV471" s="19"/>
      <c r="AXW471" s="19"/>
      <c r="AXX471" s="19"/>
      <c r="AXY471" s="19"/>
      <c r="AXZ471" s="19"/>
      <c r="AYA471" s="19"/>
      <c r="AYB471" s="19"/>
      <c r="AYC471" s="19"/>
      <c r="AYD471" s="19"/>
      <c r="AYE471" s="19"/>
      <c r="AYF471" s="19"/>
      <c r="AYG471" s="19"/>
      <c r="AYH471" s="19"/>
      <c r="AYI471" s="19"/>
      <c r="AYJ471" s="19"/>
      <c r="AYK471" s="19"/>
      <c r="AYL471" s="19"/>
      <c r="AYM471" s="19"/>
      <c r="AYN471" s="19"/>
      <c r="AYO471" s="19"/>
      <c r="AYP471" s="19"/>
      <c r="AYQ471" s="19"/>
      <c r="AYR471" s="19"/>
      <c r="AYS471" s="19"/>
      <c r="AYT471" s="19"/>
      <c r="AYU471" s="19"/>
      <c r="AYV471" s="19"/>
      <c r="AYW471" s="19"/>
      <c r="AYX471" s="19"/>
      <c r="AYY471" s="19"/>
      <c r="AYZ471" s="19"/>
      <c r="AZA471" s="19"/>
      <c r="AZB471" s="19"/>
      <c r="AZC471" s="19"/>
      <c r="AZD471" s="19"/>
      <c r="AZE471" s="19"/>
      <c r="AZF471" s="19"/>
      <c r="AZG471" s="19"/>
      <c r="AZH471" s="19"/>
      <c r="AZI471" s="19"/>
      <c r="AZJ471" s="19"/>
      <c r="AZK471" s="19"/>
      <c r="AZL471" s="19"/>
      <c r="AZM471" s="19"/>
      <c r="AZN471" s="19"/>
      <c r="AZO471" s="19"/>
      <c r="AZP471" s="19"/>
      <c r="AZQ471" s="19"/>
      <c r="AZR471" s="19"/>
      <c r="AZS471" s="19"/>
      <c r="AZT471" s="19"/>
      <c r="AZU471" s="19"/>
      <c r="AZV471" s="19"/>
      <c r="AZW471" s="19"/>
      <c r="AZX471" s="19"/>
      <c r="AZY471" s="19"/>
      <c r="AZZ471" s="19"/>
      <c r="BAA471" s="19"/>
      <c r="BAB471" s="19"/>
      <c r="BAC471" s="19"/>
      <c r="BAD471" s="19"/>
      <c r="BAE471" s="19"/>
      <c r="BAF471" s="19"/>
      <c r="BAG471" s="19"/>
      <c r="BAH471" s="19"/>
      <c r="BAI471" s="19"/>
      <c r="BAJ471" s="19"/>
      <c r="BAK471" s="19"/>
      <c r="BAL471" s="19"/>
      <c r="BAM471" s="19"/>
      <c r="BAN471" s="19"/>
      <c r="BAO471" s="19"/>
      <c r="BAP471" s="19"/>
      <c r="BAQ471" s="19"/>
      <c r="BAR471" s="19"/>
      <c r="BAS471" s="19"/>
      <c r="BAT471" s="19"/>
      <c r="BAU471" s="19"/>
      <c r="BAV471" s="19"/>
      <c r="BAW471" s="19"/>
      <c r="BAX471" s="19"/>
      <c r="BAY471" s="19"/>
      <c r="BAZ471" s="19"/>
      <c r="BBA471" s="19"/>
      <c r="BBB471" s="19"/>
      <c r="BBC471" s="19"/>
      <c r="BBD471" s="19"/>
      <c r="BBE471" s="19"/>
      <c r="BBF471" s="19"/>
      <c r="BBG471" s="19"/>
      <c r="BBH471" s="19"/>
      <c r="BBI471" s="19"/>
      <c r="BBJ471" s="19"/>
      <c r="BBK471" s="19"/>
      <c r="BBL471" s="19"/>
      <c r="BBM471" s="19"/>
      <c r="BBN471" s="19"/>
      <c r="BBO471" s="19"/>
      <c r="BBP471" s="19"/>
      <c r="BBQ471" s="19"/>
      <c r="BBR471" s="19"/>
      <c r="BBS471" s="19"/>
      <c r="BBT471" s="19"/>
      <c r="BBU471" s="19"/>
      <c r="BBV471" s="19"/>
      <c r="BBW471" s="19"/>
      <c r="BBX471" s="19"/>
      <c r="BBY471" s="19"/>
      <c r="BBZ471" s="19"/>
      <c r="BCA471" s="19"/>
      <c r="BCB471" s="19"/>
      <c r="BCC471" s="19"/>
      <c r="BCD471" s="19"/>
      <c r="BCE471" s="19"/>
      <c r="BCF471" s="19"/>
      <c r="BCG471" s="19"/>
      <c r="BCH471" s="19"/>
      <c r="BCI471" s="19"/>
      <c r="BCJ471" s="19"/>
      <c r="BCK471" s="19"/>
      <c r="BCL471" s="19"/>
      <c r="BCM471" s="19"/>
      <c r="BCN471" s="19"/>
      <c r="BCO471" s="19"/>
      <c r="BCP471" s="19"/>
      <c r="BCQ471" s="19"/>
      <c r="BCR471" s="19"/>
      <c r="BCS471" s="19"/>
      <c r="BCT471" s="19"/>
      <c r="BCU471" s="19"/>
      <c r="BCV471" s="19"/>
      <c r="BCW471" s="19"/>
      <c r="BCX471" s="19"/>
      <c r="BCY471" s="19"/>
      <c r="BCZ471" s="19"/>
      <c r="BDA471" s="19"/>
      <c r="BDB471" s="19"/>
      <c r="BDC471" s="19"/>
      <c r="BDD471" s="19"/>
      <c r="BDE471" s="19"/>
      <c r="BDF471" s="19"/>
      <c r="BDG471" s="19"/>
      <c r="BDH471" s="19"/>
      <c r="BDI471" s="19"/>
      <c r="BDJ471" s="19"/>
      <c r="BDK471" s="19"/>
      <c r="BDL471" s="19"/>
      <c r="BDM471" s="19"/>
      <c r="BDN471" s="19"/>
      <c r="BDO471" s="19"/>
      <c r="BDP471" s="19"/>
      <c r="BDQ471" s="19"/>
      <c r="BDR471" s="19"/>
      <c r="BDS471" s="19"/>
      <c r="BDT471" s="19"/>
      <c r="BDU471" s="19"/>
      <c r="BDV471" s="19"/>
      <c r="BDW471" s="19"/>
      <c r="BDX471" s="19"/>
      <c r="BDY471" s="19"/>
      <c r="BDZ471" s="19"/>
      <c r="BEA471" s="19"/>
      <c r="BEB471" s="19"/>
      <c r="BEC471" s="19"/>
      <c r="BED471" s="19"/>
      <c r="BEE471" s="19"/>
      <c r="BEF471" s="19"/>
      <c r="BEG471" s="19"/>
      <c r="BEH471" s="19"/>
      <c r="BEI471" s="19"/>
      <c r="BEJ471" s="19"/>
      <c r="BEK471" s="19"/>
      <c r="BEL471" s="19"/>
      <c r="BEM471" s="19"/>
      <c r="BEN471" s="19"/>
      <c r="BEO471" s="19"/>
      <c r="BEP471" s="19"/>
      <c r="BEQ471" s="19"/>
      <c r="BER471" s="19"/>
      <c r="BES471" s="19"/>
      <c r="BET471" s="19"/>
      <c r="BEU471" s="19"/>
      <c r="BEV471" s="19"/>
      <c r="BEW471" s="19"/>
      <c r="BEX471" s="19"/>
      <c r="BEY471" s="19"/>
      <c r="BEZ471" s="19"/>
      <c r="BFA471" s="19"/>
      <c r="BFB471" s="19"/>
      <c r="BFC471" s="19"/>
      <c r="BFD471" s="19"/>
      <c r="BFE471" s="19"/>
      <c r="BFF471" s="19"/>
      <c r="BFG471" s="19"/>
      <c r="BFH471" s="19"/>
      <c r="BFI471" s="19"/>
      <c r="BFJ471" s="19"/>
      <c r="BFK471" s="19"/>
      <c r="BFL471" s="19"/>
      <c r="BFM471" s="19"/>
      <c r="BFN471" s="19"/>
      <c r="BFO471" s="19"/>
      <c r="BFP471" s="19"/>
      <c r="BFQ471" s="19"/>
      <c r="BFR471" s="19"/>
      <c r="BFS471" s="19"/>
      <c r="BFT471" s="19"/>
      <c r="BFU471" s="19"/>
      <c r="BFV471" s="19"/>
      <c r="BFW471" s="19"/>
      <c r="BFX471" s="19"/>
      <c r="BFY471" s="19"/>
      <c r="BFZ471" s="19"/>
      <c r="BGA471" s="19"/>
      <c r="BGB471" s="19"/>
      <c r="BGC471" s="19"/>
      <c r="BGD471" s="19"/>
      <c r="BGE471" s="19"/>
      <c r="BGF471" s="19"/>
      <c r="BGG471" s="19"/>
      <c r="BGH471" s="19"/>
      <c r="BGI471" s="19"/>
      <c r="BGJ471" s="19"/>
      <c r="BGK471" s="19"/>
      <c r="BGL471" s="19"/>
      <c r="BGM471" s="19"/>
      <c r="BGN471" s="19"/>
      <c r="BGO471" s="19"/>
      <c r="BGP471" s="19"/>
      <c r="BGQ471" s="19"/>
      <c r="BGR471" s="19"/>
      <c r="BGS471" s="19"/>
      <c r="BGT471" s="19"/>
      <c r="BGU471" s="19"/>
      <c r="BGV471" s="19"/>
      <c r="BGW471" s="19"/>
      <c r="BGX471" s="19"/>
      <c r="BGY471" s="19"/>
      <c r="BGZ471" s="19"/>
      <c r="BHA471" s="19"/>
      <c r="BHB471" s="19"/>
      <c r="BHC471" s="19"/>
      <c r="BHD471" s="19"/>
      <c r="BHE471" s="19"/>
      <c r="BHF471" s="19"/>
      <c r="BHG471" s="19"/>
      <c r="BHH471" s="19"/>
      <c r="BHI471" s="19"/>
      <c r="BHJ471" s="19"/>
      <c r="BHK471" s="19"/>
      <c r="BHL471" s="19"/>
      <c r="BHM471" s="19"/>
      <c r="BHN471" s="19"/>
      <c r="BHO471" s="19"/>
      <c r="BHP471" s="19"/>
      <c r="BHQ471" s="19"/>
      <c r="BHR471" s="19"/>
      <c r="BHS471" s="19"/>
      <c r="BHT471" s="19"/>
      <c r="BHU471" s="19"/>
      <c r="BHV471" s="19"/>
      <c r="BHW471" s="19"/>
      <c r="BHX471" s="19"/>
      <c r="BHY471" s="19"/>
      <c r="BHZ471" s="19"/>
      <c r="BIA471" s="19"/>
      <c r="BIB471" s="19"/>
      <c r="BIC471" s="19"/>
      <c r="BID471" s="19"/>
      <c r="BIE471" s="19"/>
      <c r="BIF471" s="19"/>
      <c r="BIG471" s="19"/>
      <c r="BIH471" s="19"/>
      <c r="BII471" s="19"/>
      <c r="BIJ471" s="19"/>
      <c r="BIK471" s="19"/>
      <c r="BIL471" s="19"/>
      <c r="BIM471" s="19"/>
      <c r="BIN471" s="19"/>
      <c r="BIO471" s="19"/>
      <c r="BIP471" s="19"/>
      <c r="BIQ471" s="19"/>
      <c r="BIR471" s="19"/>
      <c r="BIS471" s="19"/>
      <c r="BIT471" s="19"/>
      <c r="BIU471" s="19"/>
      <c r="BIV471" s="19"/>
      <c r="BIW471" s="19"/>
      <c r="BIX471" s="19"/>
      <c r="BIY471" s="19"/>
      <c r="BIZ471" s="19"/>
      <c r="BJA471" s="19"/>
      <c r="BJB471" s="19"/>
      <c r="BJC471" s="19"/>
      <c r="BJD471" s="19"/>
      <c r="BJE471" s="19"/>
      <c r="BJF471" s="19"/>
      <c r="BJG471" s="19"/>
      <c r="BJH471" s="19"/>
      <c r="BJI471" s="19"/>
      <c r="BJJ471" s="19"/>
      <c r="BJK471" s="19"/>
      <c r="BJL471" s="19"/>
      <c r="BJM471" s="19"/>
      <c r="BJN471" s="19"/>
      <c r="BJO471" s="19"/>
      <c r="BJP471" s="19"/>
      <c r="BJQ471" s="19"/>
      <c r="BJR471" s="19"/>
      <c r="BJS471" s="19"/>
      <c r="BJT471" s="19"/>
      <c r="BJU471" s="19"/>
      <c r="BJV471" s="19"/>
      <c r="BJW471" s="19"/>
      <c r="BJX471" s="19"/>
      <c r="BJY471" s="19"/>
      <c r="BJZ471" s="19"/>
      <c r="BKA471" s="19"/>
      <c r="BKB471" s="19"/>
      <c r="BKC471" s="19"/>
      <c r="BKD471" s="19"/>
      <c r="BKE471" s="19"/>
      <c r="BKF471" s="19"/>
      <c r="BKG471" s="19"/>
      <c r="BKH471" s="19"/>
      <c r="BKI471" s="19"/>
      <c r="BKJ471" s="19"/>
      <c r="BKK471" s="19"/>
      <c r="BKL471" s="19"/>
      <c r="BKM471" s="19"/>
      <c r="BKN471" s="19"/>
      <c r="BKO471" s="19"/>
      <c r="BKP471" s="19"/>
      <c r="BKQ471" s="19"/>
      <c r="BKR471" s="19"/>
      <c r="BKS471" s="19"/>
      <c r="BKT471" s="19"/>
      <c r="BKU471" s="19"/>
      <c r="BKV471" s="19"/>
      <c r="BKW471" s="19"/>
      <c r="BKX471" s="19"/>
      <c r="BKY471" s="19"/>
      <c r="BKZ471" s="19"/>
      <c r="BLA471" s="19"/>
      <c r="BLB471" s="19"/>
      <c r="BLC471" s="19"/>
      <c r="BLD471" s="19"/>
      <c r="BLE471" s="19"/>
      <c r="BLF471" s="19"/>
      <c r="BLG471" s="19"/>
      <c r="BLH471" s="19"/>
      <c r="BLI471" s="19"/>
      <c r="BLJ471" s="19"/>
      <c r="BLK471" s="19"/>
      <c r="BLL471" s="19"/>
      <c r="BLM471" s="19"/>
      <c r="BLN471" s="19"/>
      <c r="BLO471" s="19"/>
      <c r="BLP471" s="19"/>
      <c r="BLQ471" s="19"/>
      <c r="BLR471" s="19"/>
      <c r="BLS471" s="19"/>
      <c r="BLT471" s="19"/>
      <c r="BLU471" s="19"/>
      <c r="BLV471" s="19"/>
      <c r="BLW471" s="19"/>
      <c r="BLX471" s="19"/>
      <c r="BLY471" s="19"/>
      <c r="BLZ471" s="19"/>
      <c r="BMA471" s="19"/>
      <c r="BMB471" s="19"/>
      <c r="BMC471" s="19"/>
      <c r="BMD471" s="19"/>
      <c r="BME471" s="19"/>
      <c r="BMF471" s="19"/>
      <c r="BMG471" s="19"/>
      <c r="BMH471" s="19"/>
      <c r="BMI471" s="19"/>
      <c r="BMJ471" s="19"/>
      <c r="BMK471" s="19"/>
      <c r="BML471" s="19"/>
      <c r="BMM471" s="19"/>
      <c r="BMN471" s="19"/>
      <c r="BMO471" s="19"/>
      <c r="BMP471" s="19"/>
      <c r="BMQ471" s="19"/>
      <c r="BMR471" s="19"/>
      <c r="BMS471" s="19"/>
      <c r="BMT471" s="19"/>
      <c r="BMU471" s="19"/>
      <c r="BMV471" s="19"/>
      <c r="BMW471" s="19"/>
      <c r="BMX471" s="19"/>
      <c r="BMY471" s="19"/>
      <c r="BMZ471" s="19"/>
      <c r="BNA471" s="19"/>
      <c r="BNB471" s="19"/>
      <c r="BNC471" s="19"/>
      <c r="BND471" s="19"/>
      <c r="BNE471" s="19"/>
      <c r="BNF471" s="19"/>
      <c r="BNG471" s="19"/>
      <c r="BNH471" s="19"/>
      <c r="BNI471" s="19"/>
      <c r="BNJ471" s="19"/>
      <c r="BNK471" s="19"/>
      <c r="BNL471" s="19"/>
      <c r="BNM471" s="19"/>
      <c r="BNN471" s="19"/>
      <c r="BNO471" s="19"/>
      <c r="BNP471" s="19"/>
      <c r="BNQ471" s="19"/>
      <c r="BNR471" s="19"/>
      <c r="BNS471" s="19"/>
      <c r="BNT471" s="19"/>
      <c r="BNU471" s="19"/>
      <c r="BNV471" s="19"/>
      <c r="BNW471" s="19"/>
      <c r="BNX471" s="19"/>
      <c r="BNY471" s="19"/>
      <c r="BNZ471" s="19"/>
      <c r="BOA471" s="19"/>
      <c r="BOB471" s="19"/>
      <c r="BOC471" s="19"/>
      <c r="BOD471" s="19"/>
      <c r="BOE471" s="19"/>
      <c r="BOF471" s="19"/>
      <c r="BOG471" s="19"/>
      <c r="BOH471" s="19"/>
      <c r="BOI471" s="19"/>
      <c r="BOJ471" s="19"/>
      <c r="BOK471" s="19"/>
      <c r="BOL471" s="19"/>
      <c r="BOM471" s="19"/>
      <c r="BON471" s="19"/>
      <c r="BOO471" s="19"/>
      <c r="BOP471" s="19"/>
      <c r="BOQ471" s="19"/>
      <c r="BOR471" s="19"/>
      <c r="BOS471" s="19"/>
      <c r="BOT471" s="19"/>
      <c r="BOU471" s="19"/>
      <c r="BOV471" s="19"/>
      <c r="BOW471" s="19"/>
      <c r="BOX471" s="19"/>
      <c r="BOY471" s="19"/>
      <c r="BOZ471" s="19"/>
      <c r="BPA471" s="19"/>
      <c r="BPB471" s="19"/>
      <c r="BPC471" s="19"/>
      <c r="BPD471" s="19"/>
      <c r="BPE471" s="19"/>
      <c r="BPF471" s="19"/>
      <c r="BPG471" s="19"/>
      <c r="BPH471" s="19"/>
      <c r="BPI471" s="19"/>
      <c r="BPJ471" s="19"/>
      <c r="BPK471" s="19"/>
      <c r="BPL471" s="19"/>
      <c r="BPM471" s="19"/>
      <c r="BPN471" s="19"/>
      <c r="BPO471" s="19"/>
      <c r="BPP471" s="19"/>
      <c r="BPQ471" s="19"/>
      <c r="BPR471" s="19"/>
      <c r="BPS471" s="19"/>
      <c r="BPT471" s="19"/>
      <c r="BPU471" s="19"/>
      <c r="BPV471" s="19"/>
      <c r="BPW471" s="19"/>
      <c r="BPX471" s="19"/>
      <c r="BPY471" s="19"/>
      <c r="BPZ471" s="19"/>
      <c r="BQA471" s="19"/>
      <c r="BQB471" s="19"/>
      <c r="BQC471" s="19"/>
      <c r="BQD471" s="19"/>
      <c r="BQE471" s="19"/>
      <c r="BQF471" s="19"/>
      <c r="BQG471" s="19"/>
      <c r="BQH471" s="19"/>
      <c r="BQI471" s="19"/>
      <c r="BQJ471" s="19"/>
      <c r="BQK471" s="19"/>
      <c r="BQL471" s="19"/>
      <c r="BQM471" s="19"/>
      <c r="BQN471" s="19"/>
      <c r="BQO471" s="19"/>
      <c r="BQP471" s="19"/>
      <c r="BQQ471" s="19"/>
      <c r="BQR471" s="19"/>
      <c r="BQS471" s="19"/>
      <c r="BQT471" s="19"/>
      <c r="BQU471" s="19"/>
      <c r="BQV471" s="19"/>
      <c r="BQW471" s="19"/>
      <c r="BQX471" s="19"/>
      <c r="BQY471" s="19"/>
      <c r="BQZ471" s="19"/>
      <c r="BRA471" s="19"/>
      <c r="BRB471" s="19"/>
      <c r="BRC471" s="19"/>
      <c r="BRD471" s="19"/>
      <c r="BRE471" s="19"/>
      <c r="BRF471" s="19"/>
      <c r="BRG471" s="19"/>
      <c r="BRH471" s="19"/>
      <c r="BRI471" s="19"/>
      <c r="BRJ471" s="19"/>
      <c r="BRK471" s="19"/>
      <c r="BRL471" s="19"/>
      <c r="BRM471" s="19"/>
      <c r="BRN471" s="19"/>
      <c r="BRO471" s="19"/>
      <c r="BRP471" s="19"/>
      <c r="BRQ471" s="19"/>
      <c r="BRR471" s="19"/>
      <c r="BRS471" s="19"/>
      <c r="BRT471" s="19"/>
      <c r="BRU471" s="19"/>
      <c r="BRV471" s="19"/>
      <c r="BRW471" s="19"/>
      <c r="BRX471" s="19"/>
      <c r="BRY471" s="19"/>
      <c r="BRZ471" s="19"/>
      <c r="BSA471" s="19"/>
      <c r="BSB471" s="19"/>
      <c r="BSC471" s="19"/>
      <c r="BSD471" s="19"/>
      <c r="BSE471" s="19"/>
      <c r="BSF471" s="19"/>
      <c r="BSG471" s="19"/>
      <c r="BSH471" s="19"/>
      <c r="BSI471" s="19"/>
      <c r="BSJ471" s="19"/>
      <c r="BSK471" s="19"/>
      <c r="BSL471" s="19"/>
      <c r="BSM471" s="19"/>
      <c r="BSN471" s="19"/>
      <c r="BSO471" s="19"/>
      <c r="BSP471" s="19"/>
      <c r="BSQ471" s="19"/>
      <c r="BSR471" s="19"/>
      <c r="BSS471" s="19"/>
      <c r="BST471" s="19"/>
      <c r="BSU471" s="19"/>
      <c r="BSV471" s="19"/>
      <c r="BSW471" s="19"/>
      <c r="BSX471" s="19"/>
      <c r="BSY471" s="19"/>
      <c r="BSZ471" s="19"/>
      <c r="BTA471" s="19"/>
      <c r="BTB471" s="19"/>
      <c r="BTC471" s="19"/>
      <c r="BTD471" s="19"/>
      <c r="BTE471" s="19"/>
      <c r="BTF471" s="19"/>
      <c r="BTG471" s="19"/>
      <c r="BTH471" s="19"/>
      <c r="BTI471" s="19"/>
      <c r="BTJ471" s="19"/>
      <c r="BTK471" s="19"/>
      <c r="BTL471" s="19"/>
      <c r="BTM471" s="19"/>
      <c r="BTN471" s="19"/>
      <c r="BTO471" s="19"/>
      <c r="BTP471" s="19"/>
      <c r="BTQ471" s="19"/>
      <c r="BTR471" s="19"/>
      <c r="BTS471" s="19"/>
      <c r="BTT471" s="19"/>
      <c r="BTU471" s="19"/>
      <c r="BTV471" s="19"/>
      <c r="BTW471" s="19"/>
      <c r="BTX471" s="19"/>
      <c r="BTY471" s="19"/>
      <c r="BTZ471" s="19"/>
      <c r="BUA471" s="19"/>
      <c r="BUB471" s="19"/>
      <c r="BUC471" s="19"/>
      <c r="BUD471" s="19"/>
      <c r="BUE471" s="19"/>
      <c r="BUF471" s="19"/>
      <c r="BUG471" s="19"/>
      <c r="BUH471" s="19"/>
      <c r="BUI471" s="19"/>
      <c r="BUJ471" s="19"/>
      <c r="BUK471" s="19"/>
      <c r="BUL471" s="19"/>
      <c r="BUM471" s="19"/>
      <c r="BUN471" s="19"/>
      <c r="BUO471" s="19"/>
      <c r="BUP471" s="19"/>
      <c r="BUQ471" s="19"/>
      <c r="BUR471" s="19"/>
      <c r="BUS471" s="19"/>
      <c r="BUT471" s="19"/>
      <c r="BUU471" s="19"/>
      <c r="BUV471" s="19"/>
      <c r="BUW471" s="19"/>
      <c r="BUX471" s="19"/>
      <c r="BUY471" s="19"/>
      <c r="BUZ471" s="19"/>
      <c r="BVA471" s="19"/>
      <c r="BVB471" s="19"/>
      <c r="BVC471" s="19"/>
      <c r="BVD471" s="19"/>
      <c r="BVE471" s="19"/>
      <c r="BVF471" s="19"/>
      <c r="BVG471" s="19"/>
      <c r="BVH471" s="19"/>
      <c r="BVI471" s="19"/>
      <c r="BVJ471" s="19"/>
      <c r="BVK471" s="19"/>
      <c r="BVL471" s="19"/>
      <c r="BVM471" s="19"/>
      <c r="BVN471" s="19"/>
      <c r="BVO471" s="19"/>
      <c r="BVP471" s="19"/>
      <c r="BVQ471" s="19"/>
      <c r="BVR471" s="19"/>
      <c r="BVS471" s="19"/>
      <c r="BVT471" s="19"/>
      <c r="BVU471" s="19"/>
      <c r="BVV471" s="19"/>
      <c r="BVW471" s="19"/>
      <c r="BVX471" s="19"/>
      <c r="BVY471" s="19"/>
      <c r="BVZ471" s="19"/>
      <c r="BWA471" s="19"/>
      <c r="BWB471" s="19"/>
      <c r="BWC471" s="19"/>
      <c r="BWD471" s="19"/>
      <c r="BWE471" s="19"/>
      <c r="BWF471" s="19"/>
      <c r="BWG471" s="19"/>
      <c r="BWH471" s="19"/>
      <c r="BWI471" s="19"/>
      <c r="BWJ471" s="19"/>
      <c r="BWK471" s="19"/>
      <c r="BWL471" s="19"/>
      <c r="BWM471" s="19"/>
      <c r="BWN471" s="19"/>
      <c r="BWO471" s="19"/>
      <c r="BWP471" s="19"/>
      <c r="BWQ471" s="19"/>
      <c r="BWR471" s="19"/>
      <c r="BWS471" s="19"/>
      <c r="BWT471" s="19"/>
      <c r="BWU471" s="19"/>
      <c r="BWV471" s="19"/>
      <c r="BWW471" s="19"/>
      <c r="BWX471" s="19"/>
      <c r="BWY471" s="19"/>
      <c r="BWZ471" s="19"/>
      <c r="BXA471" s="19"/>
      <c r="BXB471" s="19"/>
      <c r="BXC471" s="19"/>
      <c r="BXD471" s="19"/>
      <c r="BXE471" s="19"/>
      <c r="BXF471" s="19"/>
      <c r="BXG471" s="19"/>
      <c r="BXH471" s="19"/>
      <c r="BXI471" s="19"/>
      <c r="BXJ471" s="19"/>
      <c r="BXK471" s="19"/>
      <c r="BXL471" s="19"/>
      <c r="BXM471" s="19"/>
      <c r="BXN471" s="19"/>
      <c r="BXO471" s="19"/>
      <c r="BXP471" s="19"/>
      <c r="BXQ471" s="19"/>
      <c r="BXR471" s="19"/>
      <c r="BXS471" s="19"/>
      <c r="BXT471" s="19"/>
      <c r="BXU471" s="19"/>
      <c r="BXV471" s="19"/>
      <c r="BXW471" s="19"/>
      <c r="BXX471" s="19"/>
      <c r="BXY471" s="19"/>
      <c r="BXZ471" s="19"/>
      <c r="BYA471" s="19"/>
      <c r="BYB471" s="19"/>
      <c r="BYC471" s="19"/>
      <c r="BYD471" s="19"/>
      <c r="BYE471" s="19"/>
      <c r="BYF471" s="19"/>
      <c r="BYG471" s="19"/>
      <c r="BYH471" s="19"/>
      <c r="BYI471" s="19"/>
      <c r="BYJ471" s="19"/>
      <c r="BYK471" s="19"/>
      <c r="BYL471" s="19"/>
      <c r="BYM471" s="19"/>
      <c r="BYN471" s="19"/>
      <c r="BYO471" s="19"/>
      <c r="BYP471" s="19"/>
      <c r="BYQ471" s="19"/>
      <c r="BYR471" s="19"/>
      <c r="BYS471" s="19"/>
      <c r="BYT471" s="19"/>
      <c r="BYU471" s="19"/>
      <c r="BYV471" s="19"/>
      <c r="BYW471" s="19"/>
      <c r="BYX471" s="19"/>
      <c r="BYY471" s="19"/>
      <c r="BYZ471" s="19"/>
      <c r="BZA471" s="19"/>
      <c r="BZB471" s="19"/>
      <c r="BZC471" s="19"/>
      <c r="BZD471" s="19"/>
      <c r="BZE471" s="19"/>
      <c r="BZF471" s="19"/>
      <c r="BZG471" s="19"/>
      <c r="BZH471" s="19"/>
      <c r="BZI471" s="19"/>
      <c r="BZJ471" s="19"/>
      <c r="BZK471" s="19"/>
      <c r="BZL471" s="19"/>
      <c r="BZM471" s="19"/>
      <c r="BZN471" s="19"/>
      <c r="BZO471" s="19"/>
      <c r="BZP471" s="19"/>
      <c r="BZQ471" s="19"/>
      <c r="BZR471" s="19"/>
      <c r="BZS471" s="19"/>
      <c r="BZT471" s="19"/>
      <c r="BZU471" s="19"/>
      <c r="BZV471" s="19"/>
      <c r="BZW471" s="19"/>
      <c r="BZX471" s="19"/>
      <c r="BZY471" s="19"/>
      <c r="BZZ471" s="19"/>
      <c r="CAA471" s="19"/>
      <c r="CAB471" s="19"/>
      <c r="CAC471" s="19"/>
      <c r="CAD471" s="19"/>
      <c r="CAE471" s="19"/>
      <c r="CAF471" s="19"/>
      <c r="CAG471" s="19"/>
      <c r="CAH471" s="19"/>
      <c r="CAI471" s="19"/>
      <c r="CAJ471" s="19"/>
      <c r="CAK471" s="19"/>
      <c r="CAL471" s="19"/>
      <c r="CAM471" s="19"/>
      <c r="CAN471" s="19"/>
      <c r="CAO471" s="19"/>
      <c r="CAP471" s="19"/>
      <c r="CAQ471" s="19"/>
      <c r="CAR471" s="19"/>
      <c r="CAS471" s="19"/>
      <c r="CAT471" s="19"/>
      <c r="CAU471" s="19"/>
      <c r="CAV471" s="19"/>
      <c r="CAW471" s="19"/>
      <c r="CAX471" s="19"/>
      <c r="CAY471" s="19"/>
      <c r="CAZ471" s="19"/>
      <c r="CBA471" s="19"/>
      <c r="CBB471" s="19"/>
      <c r="CBC471" s="19"/>
      <c r="CBD471" s="19"/>
      <c r="CBE471" s="19"/>
      <c r="CBF471" s="19"/>
      <c r="CBG471" s="19"/>
      <c r="CBH471" s="19"/>
      <c r="CBI471" s="19"/>
      <c r="CBJ471" s="19"/>
      <c r="CBK471" s="19"/>
      <c r="CBL471" s="19"/>
      <c r="CBM471" s="19"/>
      <c r="CBN471" s="19"/>
      <c r="CBO471" s="19"/>
      <c r="CBP471" s="19"/>
      <c r="CBQ471" s="19"/>
      <c r="CBR471" s="19"/>
      <c r="CBS471" s="19"/>
      <c r="CBT471" s="19"/>
      <c r="CBU471" s="19"/>
      <c r="CBV471" s="19"/>
      <c r="CBW471" s="19"/>
      <c r="CBX471" s="19"/>
      <c r="CBY471" s="19"/>
      <c r="CBZ471" s="19"/>
      <c r="CCA471" s="19"/>
      <c r="CCB471" s="19"/>
      <c r="CCC471" s="19"/>
      <c r="CCD471" s="19"/>
      <c r="CCE471" s="19"/>
      <c r="CCF471" s="19"/>
      <c r="CCG471" s="19"/>
      <c r="CCH471" s="19"/>
      <c r="CCI471" s="19"/>
      <c r="CCJ471" s="19"/>
      <c r="CCK471" s="19"/>
      <c r="CCL471" s="19"/>
      <c r="CCM471" s="19"/>
      <c r="CCN471" s="19"/>
      <c r="CCO471" s="19"/>
      <c r="CCP471" s="19"/>
      <c r="CCQ471" s="19"/>
      <c r="CCR471" s="19"/>
      <c r="CCS471" s="19"/>
      <c r="CCT471" s="19"/>
      <c r="CCU471" s="19"/>
      <c r="CCV471" s="19"/>
      <c r="CCW471" s="19"/>
      <c r="CCX471" s="19"/>
      <c r="CCY471" s="19"/>
      <c r="CCZ471" s="19"/>
      <c r="CDA471" s="19"/>
      <c r="CDB471" s="19"/>
      <c r="CDC471" s="19"/>
      <c r="CDD471" s="19"/>
      <c r="CDE471" s="19"/>
      <c r="CDF471" s="19"/>
      <c r="CDG471" s="19"/>
      <c r="CDH471" s="19"/>
      <c r="CDI471" s="19"/>
      <c r="CDJ471" s="19"/>
      <c r="CDK471" s="19"/>
      <c r="CDL471" s="19"/>
      <c r="CDM471" s="19"/>
      <c r="CDN471" s="19"/>
      <c r="CDO471" s="19"/>
      <c r="CDP471" s="19"/>
      <c r="CDQ471" s="19"/>
      <c r="CDR471" s="19"/>
      <c r="CDS471" s="19"/>
      <c r="CDT471" s="19"/>
      <c r="CDU471" s="19"/>
      <c r="CDV471" s="19"/>
      <c r="CDW471" s="19"/>
      <c r="CDX471" s="19"/>
      <c r="CDY471" s="19"/>
      <c r="CDZ471" s="19"/>
      <c r="CEA471" s="19"/>
      <c r="CEB471" s="19"/>
      <c r="CEC471" s="19"/>
      <c r="CED471" s="19"/>
      <c r="CEE471" s="19"/>
      <c r="CEF471" s="19"/>
      <c r="CEG471" s="19"/>
      <c r="CEH471" s="19"/>
      <c r="CEI471" s="19"/>
      <c r="CEJ471" s="19"/>
      <c r="CEK471" s="19"/>
      <c r="CEL471" s="19"/>
      <c r="CEM471" s="19"/>
      <c r="CEN471" s="19"/>
      <c r="CEO471" s="19"/>
      <c r="CEP471" s="19"/>
      <c r="CEQ471" s="19"/>
      <c r="CER471" s="19"/>
      <c r="CES471" s="19"/>
      <c r="CET471" s="19"/>
      <c r="CEU471" s="19"/>
      <c r="CEV471" s="19"/>
      <c r="CEW471" s="19"/>
      <c r="CEX471" s="19"/>
      <c r="CEY471" s="19"/>
      <c r="CEZ471" s="19"/>
      <c r="CFA471" s="19"/>
      <c r="CFB471" s="19"/>
      <c r="CFC471" s="19"/>
      <c r="CFD471" s="19"/>
      <c r="CFE471" s="19"/>
      <c r="CFF471" s="19"/>
      <c r="CFG471" s="19"/>
      <c r="CFH471" s="19"/>
      <c r="CFI471" s="19"/>
      <c r="CFJ471" s="19"/>
      <c r="CFK471" s="19"/>
      <c r="CFL471" s="19"/>
      <c r="CFM471" s="19"/>
      <c r="CFN471" s="19"/>
      <c r="CFO471" s="19"/>
      <c r="CFP471" s="19"/>
      <c r="CFQ471" s="19"/>
      <c r="CFR471" s="19"/>
      <c r="CFS471" s="19"/>
      <c r="CFT471" s="19"/>
      <c r="CFU471" s="19"/>
      <c r="CFV471" s="19"/>
      <c r="CFW471" s="19"/>
      <c r="CFX471" s="19"/>
      <c r="CFY471" s="19"/>
      <c r="CFZ471" s="19"/>
      <c r="CGA471" s="19"/>
      <c r="CGB471" s="19"/>
      <c r="CGC471" s="19"/>
      <c r="CGD471" s="19"/>
      <c r="CGE471" s="19"/>
      <c r="CGF471" s="19"/>
      <c r="CGG471" s="19"/>
      <c r="CGH471" s="19"/>
      <c r="CGI471" s="19"/>
      <c r="CGJ471" s="19"/>
      <c r="CGK471" s="19"/>
      <c r="CGL471" s="19"/>
      <c r="CGM471" s="19"/>
      <c r="CGN471" s="19"/>
      <c r="CGO471" s="19"/>
      <c r="CGP471" s="19"/>
      <c r="CGQ471" s="19"/>
      <c r="CGR471" s="19"/>
      <c r="CGS471" s="19"/>
      <c r="CGT471" s="19"/>
      <c r="CGU471" s="19"/>
      <c r="CGV471" s="19"/>
      <c r="CGW471" s="19"/>
      <c r="CGX471" s="19"/>
      <c r="CGY471" s="19"/>
      <c r="CGZ471" s="19"/>
      <c r="CHA471" s="19"/>
      <c r="CHB471" s="19"/>
      <c r="CHC471" s="19"/>
      <c r="CHD471" s="19"/>
      <c r="CHE471" s="19"/>
      <c r="CHF471" s="19"/>
      <c r="CHG471" s="19"/>
      <c r="CHH471" s="19"/>
      <c r="CHI471" s="19"/>
      <c r="CHJ471" s="19"/>
      <c r="CHK471" s="19"/>
      <c r="CHL471" s="19"/>
      <c r="CHM471" s="19"/>
      <c r="CHN471" s="19"/>
      <c r="CHO471" s="19"/>
      <c r="CHP471" s="19"/>
      <c r="CHQ471" s="19"/>
      <c r="CHR471" s="19"/>
      <c r="CHS471" s="19"/>
      <c r="CHT471" s="19"/>
      <c r="CHU471" s="19"/>
      <c r="CHV471" s="19"/>
      <c r="CHW471" s="19"/>
      <c r="CHX471" s="19"/>
      <c r="CHY471" s="19"/>
      <c r="CHZ471" s="19"/>
      <c r="CIA471" s="19"/>
      <c r="CIB471" s="19"/>
      <c r="CIC471" s="19"/>
      <c r="CID471" s="19"/>
      <c r="CIE471" s="19"/>
      <c r="CIF471" s="19"/>
      <c r="CIG471" s="19"/>
      <c r="CIH471" s="19"/>
      <c r="CII471" s="19"/>
      <c r="CIJ471" s="19"/>
      <c r="CIK471" s="19"/>
      <c r="CIL471" s="19"/>
      <c r="CIM471" s="19"/>
      <c r="CIN471" s="19"/>
      <c r="CIO471" s="19"/>
      <c r="CIP471" s="19"/>
      <c r="CIQ471" s="19"/>
      <c r="CIR471" s="19"/>
      <c r="CIS471" s="19"/>
      <c r="CIT471" s="19"/>
      <c r="CIU471" s="19"/>
      <c r="CIV471" s="19"/>
      <c r="CIW471" s="19"/>
      <c r="CIX471" s="19"/>
      <c r="CIY471" s="19"/>
      <c r="CIZ471" s="19"/>
      <c r="CJA471" s="19"/>
      <c r="CJB471" s="19"/>
      <c r="CJC471" s="19"/>
      <c r="CJD471" s="19"/>
      <c r="CJE471" s="19"/>
      <c r="CJF471" s="19"/>
      <c r="CJG471" s="19"/>
      <c r="CJH471" s="19"/>
      <c r="CJI471" s="19"/>
      <c r="CJJ471" s="19"/>
      <c r="CJK471" s="19"/>
      <c r="CJL471" s="19"/>
      <c r="CJM471" s="19"/>
      <c r="CJN471" s="19"/>
      <c r="CJO471" s="19"/>
      <c r="CJP471" s="19"/>
      <c r="CJQ471" s="19"/>
      <c r="CJR471" s="19"/>
      <c r="CJS471" s="19"/>
      <c r="CJT471" s="19"/>
      <c r="CJU471" s="19"/>
      <c r="CJV471" s="19"/>
      <c r="CJW471" s="19"/>
      <c r="CJX471" s="19"/>
      <c r="CJY471" s="19"/>
      <c r="CJZ471" s="19"/>
      <c r="CKA471" s="19"/>
      <c r="CKB471" s="19"/>
      <c r="CKC471" s="19"/>
      <c r="CKD471" s="19"/>
      <c r="CKE471" s="19"/>
      <c r="CKF471" s="19"/>
      <c r="CKG471" s="19"/>
      <c r="CKH471" s="19"/>
      <c r="CKI471" s="19"/>
      <c r="CKJ471" s="19"/>
      <c r="CKK471" s="19"/>
      <c r="CKL471" s="19"/>
      <c r="CKM471" s="19"/>
      <c r="CKN471" s="19"/>
      <c r="CKO471" s="19"/>
      <c r="CKP471" s="19"/>
      <c r="CKQ471" s="19"/>
      <c r="CKR471" s="19"/>
      <c r="CKS471" s="19"/>
      <c r="CKT471" s="19"/>
      <c r="CKU471" s="19"/>
      <c r="CKV471" s="19"/>
      <c r="CKW471" s="19"/>
      <c r="CKX471" s="19"/>
      <c r="CKY471" s="19"/>
      <c r="CKZ471" s="19"/>
      <c r="CLA471" s="19"/>
      <c r="CLB471" s="19"/>
      <c r="CLC471" s="19"/>
      <c r="CLD471" s="19"/>
      <c r="CLE471" s="19"/>
      <c r="CLF471" s="19"/>
      <c r="CLG471" s="19"/>
      <c r="CLH471" s="19"/>
      <c r="CLI471" s="19"/>
      <c r="CLJ471" s="19"/>
      <c r="CLK471" s="19"/>
      <c r="CLL471" s="19"/>
      <c r="CLM471" s="19"/>
      <c r="CLN471" s="19"/>
      <c r="CLO471" s="19"/>
      <c r="CLP471" s="19"/>
      <c r="CLQ471" s="19"/>
      <c r="CLR471" s="19"/>
      <c r="CLS471" s="19"/>
      <c r="CLT471" s="19"/>
      <c r="CLU471" s="19"/>
      <c r="CLV471" s="19"/>
      <c r="CLW471" s="19"/>
      <c r="CLX471" s="19"/>
      <c r="CLY471" s="19"/>
      <c r="CLZ471" s="19"/>
      <c r="CMA471" s="19"/>
      <c r="CMB471" s="19"/>
      <c r="CMC471" s="19"/>
      <c r="CMD471" s="19"/>
      <c r="CME471" s="19"/>
      <c r="CMF471" s="19"/>
      <c r="CMG471" s="19"/>
      <c r="CMH471" s="19"/>
      <c r="CMI471" s="19"/>
      <c r="CMJ471" s="19"/>
      <c r="CMK471" s="19"/>
      <c r="CML471" s="19"/>
      <c r="CMM471" s="19"/>
      <c r="CMN471" s="19"/>
      <c r="CMO471" s="19"/>
      <c r="CMP471" s="19"/>
      <c r="CMQ471" s="19"/>
      <c r="CMR471" s="19"/>
      <c r="CMS471" s="19"/>
      <c r="CMT471" s="19"/>
      <c r="CMU471" s="19"/>
      <c r="CMV471" s="19"/>
      <c r="CMW471" s="19"/>
      <c r="CMX471" s="19"/>
      <c r="CMY471" s="19"/>
      <c r="CMZ471" s="19"/>
      <c r="CNA471" s="19"/>
      <c r="CNB471" s="19"/>
      <c r="CNC471" s="19"/>
      <c r="CND471" s="19"/>
      <c r="CNE471" s="19"/>
      <c r="CNF471" s="19"/>
      <c r="CNG471" s="19"/>
      <c r="CNH471" s="19"/>
      <c r="CNI471" s="19"/>
      <c r="CNJ471" s="19"/>
      <c r="CNK471" s="19"/>
      <c r="CNL471" s="19"/>
      <c r="CNM471" s="19"/>
      <c r="CNN471" s="19"/>
      <c r="CNO471" s="19"/>
      <c r="CNP471" s="19"/>
      <c r="CNQ471" s="19"/>
      <c r="CNR471" s="19"/>
      <c r="CNS471" s="19"/>
      <c r="CNT471" s="19"/>
      <c r="CNU471" s="19"/>
      <c r="CNV471" s="19"/>
      <c r="CNW471" s="19"/>
      <c r="CNX471" s="19"/>
      <c r="CNY471" s="19"/>
      <c r="CNZ471" s="19"/>
      <c r="COA471" s="19"/>
      <c r="COB471" s="19"/>
      <c r="COC471" s="19"/>
      <c r="COD471" s="19"/>
      <c r="COE471" s="19"/>
      <c r="COF471" s="19"/>
      <c r="COG471" s="19"/>
      <c r="COH471" s="19"/>
      <c r="COI471" s="19"/>
      <c r="COJ471" s="19"/>
      <c r="COK471" s="19"/>
      <c r="COL471" s="19"/>
      <c r="COM471" s="19"/>
      <c r="CON471" s="19"/>
      <c r="COO471" s="19"/>
      <c r="COP471" s="19"/>
      <c r="COQ471" s="19"/>
      <c r="COR471" s="19"/>
      <c r="COS471" s="19"/>
      <c r="COT471" s="19"/>
      <c r="COU471" s="19"/>
      <c r="COV471" s="19"/>
      <c r="COW471" s="19"/>
      <c r="COX471" s="19"/>
      <c r="COY471" s="19"/>
      <c r="COZ471" s="19"/>
      <c r="CPA471" s="19"/>
      <c r="CPB471" s="19"/>
      <c r="CPC471" s="19"/>
      <c r="CPD471" s="19"/>
      <c r="CPE471" s="19"/>
      <c r="CPF471" s="19"/>
      <c r="CPG471" s="19"/>
      <c r="CPH471" s="19"/>
      <c r="CPI471" s="19"/>
      <c r="CPJ471" s="19"/>
      <c r="CPK471" s="19"/>
      <c r="CPL471" s="19"/>
      <c r="CPM471" s="19"/>
      <c r="CPN471" s="19"/>
      <c r="CPO471" s="19"/>
      <c r="CPP471" s="19"/>
      <c r="CPQ471" s="19"/>
      <c r="CPR471" s="19"/>
      <c r="CPS471" s="19"/>
      <c r="CPT471" s="19"/>
      <c r="CPU471" s="19"/>
      <c r="CPV471" s="19"/>
      <c r="CPW471" s="19"/>
      <c r="CPX471" s="19"/>
      <c r="CPY471" s="19"/>
      <c r="CPZ471" s="19"/>
      <c r="CQA471" s="19"/>
      <c r="CQB471" s="19"/>
      <c r="CQC471" s="19"/>
      <c r="CQD471" s="19"/>
      <c r="CQE471" s="19"/>
      <c r="CQF471" s="19"/>
      <c r="CQG471" s="19"/>
      <c r="CQH471" s="19"/>
      <c r="CQI471" s="19"/>
      <c r="CQJ471" s="19"/>
      <c r="CQK471" s="19"/>
      <c r="CQL471" s="19"/>
      <c r="CQM471" s="19"/>
      <c r="CQN471" s="19"/>
      <c r="CQO471" s="19"/>
      <c r="CQP471" s="19"/>
      <c r="CQQ471" s="19"/>
      <c r="CQR471" s="19"/>
      <c r="CQS471" s="19"/>
      <c r="CQT471" s="19"/>
      <c r="CQU471" s="19"/>
      <c r="CQV471" s="19"/>
      <c r="CQW471" s="19"/>
      <c r="CQX471" s="19"/>
      <c r="CQY471" s="19"/>
      <c r="CQZ471" s="19"/>
      <c r="CRA471" s="19"/>
      <c r="CRB471" s="19"/>
      <c r="CRC471" s="19"/>
      <c r="CRD471" s="19"/>
      <c r="CRE471" s="19"/>
      <c r="CRF471" s="19"/>
      <c r="CRG471" s="19"/>
      <c r="CRH471" s="19"/>
      <c r="CRI471" s="19"/>
      <c r="CRJ471" s="19"/>
      <c r="CRK471" s="19"/>
      <c r="CRL471" s="19"/>
      <c r="CRM471" s="19"/>
      <c r="CRN471" s="19"/>
      <c r="CRO471" s="19"/>
      <c r="CRP471" s="19"/>
      <c r="CRQ471" s="19"/>
      <c r="CRR471" s="19"/>
      <c r="CRS471" s="19"/>
      <c r="CRT471" s="19"/>
      <c r="CRU471" s="19"/>
      <c r="CRV471" s="19"/>
      <c r="CRW471" s="19"/>
      <c r="CRX471" s="19"/>
      <c r="CRY471" s="19"/>
      <c r="CRZ471" s="19"/>
      <c r="CSA471" s="19"/>
      <c r="CSB471" s="19"/>
      <c r="CSC471" s="19"/>
      <c r="CSD471" s="19"/>
      <c r="CSE471" s="19"/>
      <c r="CSF471" s="19"/>
      <c r="CSG471" s="19"/>
      <c r="CSH471" s="19"/>
      <c r="CSI471" s="19"/>
      <c r="CSJ471" s="19"/>
      <c r="CSK471" s="19"/>
      <c r="CSL471" s="19"/>
      <c r="CSM471" s="19"/>
      <c r="CSN471" s="19"/>
      <c r="CSO471" s="19"/>
      <c r="CSP471" s="19"/>
      <c r="CSQ471" s="19"/>
      <c r="CSR471" s="19"/>
      <c r="CSS471" s="19"/>
      <c r="CST471" s="19"/>
      <c r="CSU471" s="19"/>
      <c r="CSV471" s="19"/>
      <c r="CSW471" s="19"/>
      <c r="CSX471" s="19"/>
      <c r="CSY471" s="19"/>
      <c r="CSZ471" s="19"/>
      <c r="CTA471" s="19"/>
      <c r="CTB471" s="19"/>
      <c r="CTC471" s="19"/>
      <c r="CTD471" s="19"/>
      <c r="CTE471" s="19"/>
      <c r="CTF471" s="19"/>
      <c r="CTG471" s="19"/>
      <c r="CTH471" s="19"/>
      <c r="CTI471" s="19"/>
      <c r="CTJ471" s="19"/>
      <c r="CTK471" s="19"/>
      <c r="CTL471" s="19"/>
      <c r="CTM471" s="19"/>
      <c r="CTN471" s="19"/>
      <c r="CTO471" s="19"/>
      <c r="CTP471" s="19"/>
      <c r="CTQ471" s="19"/>
      <c r="CTR471" s="19"/>
      <c r="CTS471" s="19"/>
      <c r="CTT471" s="19"/>
      <c r="CTU471" s="19"/>
      <c r="CTV471" s="19"/>
      <c r="CTW471" s="19"/>
      <c r="CTX471" s="19"/>
      <c r="CTY471" s="19"/>
      <c r="CTZ471" s="19"/>
      <c r="CUA471" s="19"/>
      <c r="CUB471" s="19"/>
      <c r="CUC471" s="19"/>
      <c r="CUD471" s="19"/>
      <c r="CUE471" s="19"/>
      <c r="CUF471" s="19"/>
      <c r="CUG471" s="19"/>
      <c r="CUH471" s="19"/>
      <c r="CUI471" s="19"/>
      <c r="CUJ471" s="19"/>
      <c r="CUK471" s="19"/>
      <c r="CUL471" s="19"/>
      <c r="CUM471" s="19"/>
      <c r="CUN471" s="19"/>
      <c r="CUO471" s="19"/>
      <c r="CUP471" s="19"/>
      <c r="CUQ471" s="19"/>
      <c r="CUR471" s="19"/>
      <c r="CUS471" s="19"/>
      <c r="CUT471" s="19"/>
      <c r="CUU471" s="19"/>
      <c r="CUV471" s="19"/>
      <c r="CUW471" s="19"/>
      <c r="CUX471" s="19"/>
      <c r="CUY471" s="19"/>
      <c r="CUZ471" s="19"/>
      <c r="CVA471" s="19"/>
      <c r="CVB471" s="19"/>
      <c r="CVC471" s="19"/>
      <c r="CVD471" s="19"/>
      <c r="CVE471" s="19"/>
      <c r="CVF471" s="19"/>
      <c r="CVG471" s="19"/>
      <c r="CVH471" s="19"/>
      <c r="CVI471" s="19"/>
      <c r="CVJ471" s="19"/>
      <c r="CVK471" s="19"/>
      <c r="CVL471" s="19"/>
      <c r="CVM471" s="19"/>
      <c r="CVN471" s="19"/>
      <c r="CVO471" s="19"/>
      <c r="CVP471" s="19"/>
      <c r="CVQ471" s="19"/>
      <c r="CVR471" s="19"/>
      <c r="CVS471" s="19"/>
      <c r="CVT471" s="19"/>
      <c r="CVU471" s="19"/>
      <c r="CVV471" s="19"/>
      <c r="CVW471" s="19"/>
      <c r="CVX471" s="19"/>
      <c r="CVY471" s="19"/>
      <c r="CVZ471" s="19"/>
      <c r="CWA471" s="19"/>
      <c r="CWB471" s="19"/>
      <c r="CWC471" s="19"/>
      <c r="CWD471" s="19"/>
      <c r="CWE471" s="19"/>
      <c r="CWF471" s="19"/>
      <c r="CWG471" s="19"/>
      <c r="CWH471" s="19"/>
      <c r="CWI471" s="19"/>
      <c r="CWJ471" s="19"/>
      <c r="CWK471" s="19"/>
      <c r="CWL471" s="19"/>
      <c r="CWM471" s="19"/>
      <c r="CWN471" s="19"/>
      <c r="CWO471" s="19"/>
      <c r="CWP471" s="19"/>
      <c r="CWQ471" s="19"/>
      <c r="CWR471" s="19"/>
      <c r="CWS471" s="19"/>
      <c r="CWT471" s="19"/>
      <c r="CWU471" s="19"/>
      <c r="CWV471" s="19"/>
      <c r="CWW471" s="19"/>
      <c r="CWX471" s="19"/>
      <c r="CWY471" s="19"/>
      <c r="CWZ471" s="19"/>
      <c r="CXA471" s="19"/>
      <c r="CXB471" s="19"/>
      <c r="CXC471" s="19"/>
      <c r="CXD471" s="19"/>
      <c r="CXE471" s="19"/>
      <c r="CXF471" s="19"/>
      <c r="CXG471" s="19"/>
      <c r="CXH471" s="19"/>
      <c r="CXI471" s="19"/>
      <c r="CXJ471" s="19"/>
      <c r="CXK471" s="19"/>
      <c r="CXL471" s="19"/>
      <c r="CXM471" s="19"/>
      <c r="CXN471" s="19"/>
      <c r="CXO471" s="19"/>
      <c r="CXP471" s="19"/>
      <c r="CXQ471" s="19"/>
      <c r="CXR471" s="19"/>
      <c r="CXS471" s="19"/>
      <c r="CXT471" s="19"/>
      <c r="CXU471" s="19"/>
      <c r="CXV471" s="19"/>
      <c r="CXW471" s="19"/>
      <c r="CXX471" s="19"/>
      <c r="CXY471" s="19"/>
      <c r="CXZ471" s="19"/>
      <c r="CYA471" s="19"/>
      <c r="CYB471" s="19"/>
      <c r="CYC471" s="19"/>
      <c r="CYD471" s="19"/>
      <c r="CYE471" s="19"/>
      <c r="CYF471" s="19"/>
      <c r="CYG471" s="19"/>
      <c r="CYH471" s="19"/>
      <c r="CYI471" s="19"/>
      <c r="CYJ471" s="19"/>
      <c r="CYK471" s="19"/>
      <c r="CYL471" s="19"/>
      <c r="CYM471" s="19"/>
      <c r="CYN471" s="19"/>
      <c r="CYO471" s="19"/>
      <c r="CYP471" s="19"/>
      <c r="CYQ471" s="19"/>
      <c r="CYR471" s="19"/>
      <c r="CYS471" s="19"/>
      <c r="CYT471" s="19"/>
      <c r="CYU471" s="19"/>
      <c r="CYV471" s="19"/>
      <c r="CYW471" s="19"/>
      <c r="CYX471" s="19"/>
      <c r="CYY471" s="19"/>
      <c r="CYZ471" s="19"/>
      <c r="CZA471" s="19"/>
      <c r="CZB471" s="19"/>
      <c r="CZC471" s="19"/>
      <c r="CZD471" s="19"/>
      <c r="CZE471" s="19"/>
      <c r="CZF471" s="19"/>
      <c r="CZG471" s="19"/>
      <c r="CZH471" s="19"/>
      <c r="CZI471" s="19"/>
      <c r="CZJ471" s="19"/>
      <c r="CZK471" s="19"/>
      <c r="CZL471" s="19"/>
      <c r="CZM471" s="19"/>
      <c r="CZN471" s="19"/>
      <c r="CZO471" s="19"/>
      <c r="CZP471" s="19"/>
      <c r="CZQ471" s="19"/>
      <c r="CZR471" s="19"/>
      <c r="CZS471" s="19"/>
      <c r="CZT471" s="19"/>
      <c r="CZU471" s="19"/>
      <c r="CZV471" s="19"/>
      <c r="CZW471" s="19"/>
      <c r="CZX471" s="19"/>
      <c r="CZY471" s="19"/>
      <c r="CZZ471" s="19"/>
      <c r="DAA471" s="19"/>
      <c r="DAB471" s="19"/>
      <c r="DAC471" s="19"/>
      <c r="DAD471" s="19"/>
      <c r="DAE471" s="19"/>
      <c r="DAF471" s="19"/>
      <c r="DAG471" s="19"/>
      <c r="DAH471" s="19"/>
      <c r="DAI471" s="19"/>
      <c r="DAJ471" s="19"/>
      <c r="DAK471" s="19"/>
      <c r="DAL471" s="19"/>
      <c r="DAM471" s="19"/>
      <c r="DAN471" s="19"/>
      <c r="DAO471" s="19"/>
      <c r="DAP471" s="19"/>
      <c r="DAQ471" s="19"/>
      <c r="DAR471" s="19"/>
      <c r="DAS471" s="19"/>
      <c r="DAT471" s="19"/>
      <c r="DAU471" s="19"/>
      <c r="DAV471" s="19"/>
      <c r="DAW471" s="19"/>
      <c r="DAX471" s="19"/>
      <c r="DAY471" s="19"/>
      <c r="DAZ471" s="19"/>
      <c r="DBA471" s="19"/>
      <c r="DBB471" s="19"/>
      <c r="DBC471" s="19"/>
      <c r="DBD471" s="19"/>
      <c r="DBE471" s="19"/>
      <c r="DBF471" s="19"/>
      <c r="DBG471" s="19"/>
      <c r="DBH471" s="19"/>
      <c r="DBI471" s="19"/>
      <c r="DBJ471" s="19"/>
      <c r="DBK471" s="19"/>
      <c r="DBL471" s="19"/>
      <c r="DBM471" s="19"/>
      <c r="DBN471" s="19"/>
      <c r="DBO471" s="19"/>
      <c r="DBP471" s="19"/>
      <c r="DBQ471" s="19"/>
      <c r="DBR471" s="19"/>
      <c r="DBS471" s="19"/>
      <c r="DBT471" s="19"/>
      <c r="DBU471" s="19"/>
      <c r="DBV471" s="19"/>
      <c r="DBW471" s="19"/>
      <c r="DBX471" s="19"/>
      <c r="DBY471" s="19"/>
      <c r="DBZ471" s="19"/>
      <c r="DCA471" s="19"/>
      <c r="DCB471" s="19"/>
      <c r="DCC471" s="19"/>
      <c r="DCD471" s="19"/>
      <c r="DCE471" s="19"/>
      <c r="DCF471" s="19"/>
      <c r="DCG471" s="19"/>
      <c r="DCH471" s="19"/>
      <c r="DCI471" s="19"/>
      <c r="DCJ471" s="19"/>
      <c r="DCK471" s="19"/>
      <c r="DCL471" s="19"/>
      <c r="DCM471" s="19"/>
      <c r="DCN471" s="19"/>
      <c r="DCO471" s="19"/>
      <c r="DCP471" s="19"/>
      <c r="DCQ471" s="19"/>
      <c r="DCR471" s="19"/>
      <c r="DCS471" s="19"/>
      <c r="DCT471" s="19"/>
      <c r="DCU471" s="19"/>
      <c r="DCV471" s="19"/>
      <c r="DCW471" s="19"/>
      <c r="DCX471" s="19"/>
      <c r="DCY471" s="19"/>
      <c r="DCZ471" s="19"/>
      <c r="DDA471" s="19"/>
      <c r="DDB471" s="19"/>
      <c r="DDC471" s="19"/>
      <c r="DDD471" s="19"/>
      <c r="DDE471" s="19"/>
      <c r="DDF471" s="19"/>
      <c r="DDG471" s="19"/>
      <c r="DDH471" s="19"/>
      <c r="DDI471" s="19"/>
      <c r="DDJ471" s="19"/>
      <c r="DDK471" s="19"/>
      <c r="DDL471" s="19"/>
      <c r="DDM471" s="19"/>
      <c r="DDN471" s="19"/>
      <c r="DDO471" s="19"/>
      <c r="DDP471" s="19"/>
      <c r="DDQ471" s="19"/>
      <c r="DDR471" s="19"/>
      <c r="DDS471" s="19"/>
      <c r="DDT471" s="19"/>
      <c r="DDU471" s="19"/>
      <c r="DDV471" s="19"/>
      <c r="DDW471" s="19"/>
      <c r="DDX471" s="19"/>
      <c r="DDY471" s="19"/>
      <c r="DDZ471" s="19"/>
      <c r="DEA471" s="19"/>
      <c r="DEB471" s="19"/>
      <c r="DEC471" s="19"/>
      <c r="DED471" s="19"/>
      <c r="DEE471" s="19"/>
      <c r="DEF471" s="19"/>
      <c r="DEG471" s="19"/>
      <c r="DEH471" s="19"/>
      <c r="DEI471" s="19"/>
      <c r="DEJ471" s="19"/>
      <c r="DEK471" s="19"/>
      <c r="DEL471" s="19"/>
      <c r="DEM471" s="19"/>
      <c r="DEN471" s="19"/>
      <c r="DEO471" s="19"/>
      <c r="DEP471" s="19"/>
      <c r="DEQ471" s="19"/>
      <c r="DER471" s="19"/>
      <c r="DES471" s="19"/>
      <c r="DET471" s="19"/>
      <c r="DEU471" s="19"/>
      <c r="DEV471" s="19"/>
      <c r="DEW471" s="19"/>
      <c r="DEX471" s="19"/>
      <c r="DEY471" s="19"/>
      <c r="DEZ471" s="19"/>
      <c r="DFA471" s="19"/>
      <c r="DFB471" s="19"/>
      <c r="DFC471" s="19"/>
      <c r="DFD471" s="19"/>
      <c r="DFE471" s="19"/>
      <c r="DFF471" s="19"/>
      <c r="DFG471" s="19"/>
      <c r="DFH471" s="19"/>
      <c r="DFI471" s="19"/>
      <c r="DFJ471" s="19"/>
      <c r="DFK471" s="19"/>
      <c r="DFL471" s="19"/>
      <c r="DFM471" s="19"/>
      <c r="DFN471" s="19"/>
      <c r="DFO471" s="19"/>
      <c r="DFP471" s="19"/>
      <c r="DFQ471" s="19"/>
      <c r="DFR471" s="19"/>
      <c r="DFS471" s="19"/>
      <c r="DFT471" s="19"/>
      <c r="DFU471" s="19"/>
      <c r="DFV471" s="19"/>
      <c r="DFW471" s="19"/>
      <c r="DFX471" s="19"/>
      <c r="DFY471" s="19"/>
      <c r="DFZ471" s="19"/>
      <c r="DGA471" s="19"/>
      <c r="DGB471" s="19"/>
      <c r="DGC471" s="19"/>
      <c r="DGD471" s="19"/>
      <c r="DGE471" s="19"/>
      <c r="DGF471" s="19"/>
      <c r="DGG471" s="19"/>
      <c r="DGH471" s="19"/>
      <c r="DGI471" s="19"/>
      <c r="DGJ471" s="19"/>
      <c r="DGK471" s="19"/>
      <c r="DGL471" s="19"/>
      <c r="DGM471" s="19"/>
      <c r="DGN471" s="19"/>
      <c r="DGO471" s="19"/>
      <c r="DGP471" s="19"/>
      <c r="DGQ471" s="19"/>
      <c r="DGR471" s="19"/>
      <c r="DGS471" s="19"/>
      <c r="DGT471" s="19"/>
      <c r="DGU471" s="19"/>
      <c r="DGV471" s="19"/>
      <c r="DGW471" s="19"/>
      <c r="DGX471" s="19"/>
      <c r="DGY471" s="19"/>
      <c r="DGZ471" s="19"/>
      <c r="DHA471" s="19"/>
      <c r="DHB471" s="19"/>
      <c r="DHC471" s="19"/>
      <c r="DHD471" s="19"/>
      <c r="DHE471" s="19"/>
      <c r="DHF471" s="19"/>
      <c r="DHG471" s="19"/>
      <c r="DHH471" s="19"/>
      <c r="DHI471" s="19"/>
      <c r="DHJ471" s="19"/>
      <c r="DHK471" s="19"/>
      <c r="DHL471" s="19"/>
      <c r="DHM471" s="19"/>
      <c r="DHN471" s="19"/>
      <c r="DHO471" s="19"/>
      <c r="DHP471" s="19"/>
      <c r="DHQ471" s="19"/>
      <c r="DHR471" s="19"/>
      <c r="DHS471" s="19"/>
      <c r="DHT471" s="19"/>
      <c r="DHU471" s="19"/>
      <c r="DHV471" s="19"/>
      <c r="DHW471" s="19"/>
      <c r="DHX471" s="19"/>
      <c r="DHY471" s="19"/>
      <c r="DHZ471" s="19"/>
      <c r="DIA471" s="19"/>
      <c r="DIB471" s="19"/>
      <c r="DIC471" s="19"/>
      <c r="DID471" s="19"/>
      <c r="DIE471" s="19"/>
      <c r="DIF471" s="19"/>
      <c r="DIG471" s="19"/>
      <c r="DIH471" s="19"/>
      <c r="DII471" s="19"/>
      <c r="DIJ471" s="19"/>
      <c r="DIK471" s="19"/>
      <c r="DIL471" s="19"/>
      <c r="DIM471" s="19"/>
      <c r="DIN471" s="19"/>
      <c r="DIO471" s="19"/>
      <c r="DIP471" s="19"/>
      <c r="DIQ471" s="19"/>
      <c r="DIR471" s="19"/>
      <c r="DIS471" s="19"/>
      <c r="DIT471" s="19"/>
      <c r="DIU471" s="19"/>
      <c r="DIV471" s="19"/>
      <c r="DIW471" s="19"/>
      <c r="DIX471" s="19"/>
      <c r="DIY471" s="19"/>
      <c r="DIZ471" s="19"/>
      <c r="DJA471" s="19"/>
      <c r="DJB471" s="19"/>
      <c r="DJC471" s="19"/>
      <c r="DJD471" s="19"/>
      <c r="DJE471" s="19"/>
      <c r="DJF471" s="19"/>
      <c r="DJG471" s="19"/>
      <c r="DJH471" s="19"/>
      <c r="DJI471" s="19"/>
      <c r="DJJ471" s="19"/>
      <c r="DJK471" s="19"/>
      <c r="DJL471" s="19"/>
      <c r="DJM471" s="19"/>
      <c r="DJN471" s="19"/>
      <c r="DJO471" s="19"/>
      <c r="DJP471" s="19"/>
      <c r="DJQ471" s="19"/>
      <c r="DJR471" s="19"/>
      <c r="DJS471" s="19"/>
      <c r="DJT471" s="19"/>
      <c r="DJU471" s="19"/>
      <c r="DJV471" s="19"/>
      <c r="DJW471" s="19"/>
      <c r="DJX471" s="19"/>
      <c r="DJY471" s="19"/>
      <c r="DJZ471" s="19"/>
      <c r="DKA471" s="19"/>
      <c r="DKB471" s="19"/>
      <c r="DKC471" s="19"/>
      <c r="DKD471" s="19"/>
      <c r="DKE471" s="19"/>
      <c r="DKF471" s="19"/>
      <c r="DKG471" s="19"/>
      <c r="DKH471" s="19"/>
      <c r="DKI471" s="19"/>
      <c r="DKJ471" s="19"/>
      <c r="DKK471" s="19"/>
      <c r="DKL471" s="19"/>
      <c r="DKM471" s="19"/>
      <c r="DKN471" s="19"/>
      <c r="DKO471" s="19"/>
      <c r="DKP471" s="19"/>
      <c r="DKQ471" s="19"/>
      <c r="DKR471" s="19"/>
      <c r="DKS471" s="19"/>
      <c r="DKT471" s="19"/>
      <c r="DKU471" s="19"/>
      <c r="DKV471" s="19"/>
      <c r="DKW471" s="19"/>
      <c r="DKX471" s="19"/>
      <c r="DKY471" s="19"/>
      <c r="DKZ471" s="19"/>
      <c r="DLA471" s="19"/>
      <c r="DLB471" s="19"/>
      <c r="DLC471" s="19"/>
      <c r="DLD471" s="19"/>
      <c r="DLE471" s="19"/>
      <c r="DLF471" s="19"/>
      <c r="DLG471" s="19"/>
      <c r="DLH471" s="19"/>
      <c r="DLI471" s="19"/>
      <c r="DLJ471" s="19"/>
      <c r="DLK471" s="19"/>
      <c r="DLL471" s="19"/>
      <c r="DLM471" s="19"/>
      <c r="DLN471" s="19"/>
      <c r="DLO471" s="19"/>
      <c r="DLP471" s="19"/>
      <c r="DLQ471" s="19"/>
      <c r="DLR471" s="19"/>
      <c r="DLS471" s="19"/>
      <c r="DLT471" s="19"/>
      <c r="DLU471" s="19"/>
      <c r="DLV471" s="19"/>
      <c r="DLW471" s="19"/>
      <c r="DLX471" s="19"/>
      <c r="DLY471" s="19"/>
      <c r="DLZ471" s="19"/>
      <c r="DMA471" s="19"/>
      <c r="DMB471" s="19"/>
      <c r="DMC471" s="19"/>
      <c r="DMD471" s="19"/>
      <c r="DME471" s="19"/>
      <c r="DMF471" s="19"/>
      <c r="DMG471" s="19"/>
      <c r="DMH471" s="19"/>
      <c r="DMI471" s="19"/>
      <c r="DMJ471" s="19"/>
      <c r="DMK471" s="19"/>
      <c r="DML471" s="19"/>
      <c r="DMM471" s="19"/>
      <c r="DMN471" s="19"/>
      <c r="DMO471" s="19"/>
      <c r="DMP471" s="19"/>
      <c r="DMQ471" s="19"/>
      <c r="DMR471" s="19"/>
      <c r="DMS471" s="19"/>
      <c r="DMT471" s="19"/>
      <c r="DMU471" s="19"/>
      <c r="DMV471" s="19"/>
      <c r="DMW471" s="19"/>
      <c r="DMX471" s="19"/>
      <c r="DMY471" s="19"/>
      <c r="DMZ471" s="19"/>
      <c r="DNA471" s="19"/>
      <c r="DNB471" s="19"/>
      <c r="DNC471" s="19"/>
      <c r="DND471" s="19"/>
      <c r="DNE471" s="19"/>
      <c r="DNF471" s="19"/>
      <c r="DNG471" s="19"/>
      <c r="DNH471" s="19"/>
      <c r="DNI471" s="19"/>
      <c r="DNJ471" s="19"/>
      <c r="DNK471" s="19"/>
      <c r="DNL471" s="19"/>
      <c r="DNM471" s="19"/>
      <c r="DNN471" s="19"/>
      <c r="DNO471" s="19"/>
      <c r="DNP471" s="19"/>
      <c r="DNQ471" s="19"/>
      <c r="DNR471" s="19"/>
      <c r="DNS471" s="19"/>
      <c r="DNT471" s="19"/>
      <c r="DNU471" s="19"/>
      <c r="DNV471" s="19"/>
      <c r="DNW471" s="19"/>
      <c r="DNX471" s="19"/>
      <c r="DNY471" s="19"/>
      <c r="DNZ471" s="19"/>
      <c r="DOA471" s="19"/>
      <c r="DOB471" s="19"/>
      <c r="DOC471" s="19"/>
      <c r="DOD471" s="19"/>
      <c r="DOE471" s="19"/>
      <c r="DOF471" s="19"/>
      <c r="DOG471" s="19"/>
      <c r="DOH471" s="19"/>
      <c r="DOI471" s="19"/>
      <c r="DOJ471" s="19"/>
      <c r="DOK471" s="19"/>
      <c r="DOL471" s="19"/>
      <c r="DOM471" s="19"/>
      <c r="DON471" s="19"/>
      <c r="DOO471" s="19"/>
      <c r="DOP471" s="19"/>
      <c r="DOQ471" s="19"/>
      <c r="DOR471" s="19"/>
      <c r="DOS471" s="19"/>
      <c r="DOT471" s="19"/>
      <c r="DOU471" s="19"/>
      <c r="DOV471" s="19"/>
      <c r="DOW471" s="19"/>
      <c r="DOX471" s="19"/>
      <c r="DOY471" s="19"/>
      <c r="DOZ471" s="19"/>
      <c r="DPA471" s="19"/>
      <c r="DPB471" s="19"/>
      <c r="DPC471" s="19"/>
      <c r="DPD471" s="19"/>
      <c r="DPE471" s="19"/>
      <c r="DPF471" s="19"/>
      <c r="DPG471" s="19"/>
      <c r="DPH471" s="19"/>
      <c r="DPI471" s="19"/>
      <c r="DPJ471" s="19"/>
      <c r="DPK471" s="19"/>
      <c r="DPL471" s="19"/>
      <c r="DPM471" s="19"/>
      <c r="DPN471" s="19"/>
      <c r="DPO471" s="19"/>
      <c r="DPP471" s="19"/>
      <c r="DPQ471" s="19"/>
      <c r="DPR471" s="19"/>
      <c r="DPS471" s="19"/>
      <c r="DPT471" s="19"/>
      <c r="DPU471" s="19"/>
      <c r="DPV471" s="19"/>
      <c r="DPW471" s="19"/>
      <c r="DPX471" s="19"/>
      <c r="DPY471" s="19"/>
      <c r="DPZ471" s="19"/>
      <c r="DQA471" s="19"/>
      <c r="DQB471" s="19"/>
      <c r="DQC471" s="19"/>
      <c r="DQD471" s="19"/>
      <c r="DQE471" s="19"/>
      <c r="DQF471" s="19"/>
      <c r="DQG471" s="19"/>
      <c r="DQH471" s="19"/>
      <c r="DQI471" s="19"/>
      <c r="DQJ471" s="19"/>
      <c r="DQK471" s="19"/>
      <c r="DQL471" s="19"/>
      <c r="DQM471" s="19"/>
      <c r="DQN471" s="19"/>
      <c r="DQO471" s="19"/>
      <c r="DQP471" s="19"/>
      <c r="DQQ471" s="19"/>
      <c r="DQR471" s="19"/>
      <c r="DQS471" s="19"/>
      <c r="DQT471" s="19"/>
      <c r="DQU471" s="19"/>
      <c r="DQV471" s="19"/>
      <c r="DQW471" s="19"/>
      <c r="DQX471" s="19"/>
      <c r="DQY471" s="19"/>
      <c r="DQZ471" s="19"/>
      <c r="DRA471" s="19"/>
      <c r="DRB471" s="19"/>
      <c r="DRC471" s="19"/>
      <c r="DRD471" s="19"/>
      <c r="DRE471" s="19"/>
      <c r="DRF471" s="19"/>
      <c r="DRG471" s="19"/>
      <c r="DRH471" s="19"/>
      <c r="DRI471" s="19"/>
      <c r="DRJ471" s="19"/>
      <c r="DRK471" s="19"/>
      <c r="DRL471" s="19"/>
      <c r="DRM471" s="19"/>
      <c r="DRN471" s="19"/>
      <c r="DRO471" s="19"/>
      <c r="DRP471" s="19"/>
      <c r="DRQ471" s="19"/>
      <c r="DRR471" s="19"/>
      <c r="DRS471" s="19"/>
      <c r="DRT471" s="19"/>
      <c r="DRU471" s="19"/>
      <c r="DRV471" s="19"/>
      <c r="DRW471" s="19"/>
      <c r="DRX471" s="19"/>
      <c r="DRY471" s="19"/>
      <c r="DRZ471" s="19"/>
      <c r="DSA471" s="19"/>
      <c r="DSB471" s="19"/>
      <c r="DSC471" s="19"/>
      <c r="DSD471" s="19"/>
      <c r="DSE471" s="19"/>
      <c r="DSF471" s="19"/>
      <c r="DSG471" s="19"/>
      <c r="DSH471" s="19"/>
      <c r="DSI471" s="19"/>
      <c r="DSJ471" s="19"/>
      <c r="DSK471" s="19"/>
      <c r="DSL471" s="19"/>
      <c r="DSM471" s="19"/>
      <c r="DSN471" s="19"/>
      <c r="DSO471" s="19"/>
      <c r="DSP471" s="19"/>
      <c r="DSQ471" s="19"/>
      <c r="DSR471" s="19"/>
      <c r="DSS471" s="19"/>
      <c r="DST471" s="19"/>
      <c r="DSU471" s="19"/>
      <c r="DSV471" s="19"/>
      <c r="DSW471" s="19"/>
      <c r="DSX471" s="19"/>
      <c r="DSY471" s="19"/>
      <c r="DSZ471" s="19"/>
      <c r="DTA471" s="19"/>
      <c r="DTB471" s="19"/>
      <c r="DTC471" s="19"/>
      <c r="DTD471" s="19"/>
      <c r="DTE471" s="19"/>
      <c r="DTF471" s="19"/>
      <c r="DTG471" s="19"/>
      <c r="DTH471" s="19"/>
      <c r="DTI471" s="19"/>
      <c r="DTJ471" s="19"/>
      <c r="DTK471" s="19"/>
      <c r="DTL471" s="19"/>
      <c r="DTM471" s="19"/>
      <c r="DTN471" s="19"/>
      <c r="DTO471" s="19"/>
      <c r="DTP471" s="19"/>
      <c r="DTQ471" s="19"/>
      <c r="DTR471" s="19"/>
      <c r="DTS471" s="19"/>
      <c r="DTT471" s="19"/>
      <c r="DTU471" s="19"/>
      <c r="DTV471" s="19"/>
      <c r="DTW471" s="19"/>
      <c r="DTX471" s="19"/>
      <c r="DTY471" s="19"/>
      <c r="DTZ471" s="19"/>
      <c r="DUA471" s="19"/>
      <c r="DUB471" s="19"/>
      <c r="DUC471" s="19"/>
      <c r="DUD471" s="19"/>
      <c r="DUE471" s="19"/>
      <c r="DUF471" s="19"/>
      <c r="DUG471" s="19"/>
      <c r="DUH471" s="19"/>
      <c r="DUI471" s="19"/>
      <c r="DUJ471" s="19"/>
      <c r="DUK471" s="19"/>
      <c r="DUL471" s="19"/>
      <c r="DUM471" s="19"/>
      <c r="DUN471" s="19"/>
      <c r="DUO471" s="19"/>
      <c r="DUP471" s="19"/>
      <c r="DUQ471" s="19"/>
      <c r="DUR471" s="19"/>
      <c r="DUS471" s="19"/>
      <c r="DUT471" s="19"/>
      <c r="DUU471" s="19"/>
      <c r="DUV471" s="19"/>
      <c r="DUW471" s="19"/>
      <c r="DUX471" s="19"/>
      <c r="DUY471" s="19"/>
      <c r="DUZ471" s="19"/>
      <c r="DVA471" s="19"/>
      <c r="DVB471" s="19"/>
      <c r="DVC471" s="19"/>
      <c r="DVD471" s="19"/>
      <c r="DVE471" s="19"/>
      <c r="DVF471" s="19"/>
      <c r="DVG471" s="19"/>
      <c r="DVH471" s="19"/>
      <c r="DVI471" s="19"/>
      <c r="DVJ471" s="19"/>
      <c r="DVK471" s="19"/>
      <c r="DVL471" s="19"/>
      <c r="DVM471" s="19"/>
      <c r="DVN471" s="19"/>
      <c r="DVO471" s="19"/>
      <c r="DVP471" s="19"/>
      <c r="DVQ471" s="19"/>
      <c r="DVR471" s="19"/>
      <c r="DVS471" s="19"/>
      <c r="DVT471" s="19"/>
      <c r="DVU471" s="19"/>
      <c r="DVV471" s="19"/>
      <c r="DVW471" s="19"/>
      <c r="DVX471" s="19"/>
      <c r="DVY471" s="19"/>
      <c r="DVZ471" s="19"/>
      <c r="DWA471" s="19"/>
      <c r="DWB471" s="19"/>
      <c r="DWC471" s="19"/>
      <c r="DWD471" s="19"/>
      <c r="DWE471" s="19"/>
      <c r="DWF471" s="19"/>
      <c r="DWG471" s="19"/>
      <c r="DWH471" s="19"/>
      <c r="DWI471" s="19"/>
      <c r="DWJ471" s="19"/>
      <c r="DWK471" s="19"/>
      <c r="DWL471" s="19"/>
      <c r="DWM471" s="19"/>
      <c r="DWN471" s="19"/>
      <c r="DWO471" s="19"/>
      <c r="DWP471" s="19"/>
      <c r="DWQ471" s="19"/>
      <c r="DWR471" s="19"/>
      <c r="DWS471" s="19"/>
      <c r="DWT471" s="19"/>
      <c r="DWU471" s="19"/>
      <c r="DWV471" s="19"/>
      <c r="DWW471" s="19"/>
      <c r="DWX471" s="19"/>
      <c r="DWY471" s="19"/>
      <c r="DWZ471" s="19"/>
      <c r="DXA471" s="19"/>
      <c r="DXB471" s="19"/>
      <c r="DXC471" s="19"/>
      <c r="DXD471" s="19"/>
      <c r="DXE471" s="19"/>
      <c r="DXF471" s="19"/>
      <c r="DXG471" s="19"/>
      <c r="DXH471" s="19"/>
      <c r="DXI471" s="19"/>
      <c r="DXJ471" s="19"/>
      <c r="DXK471" s="19"/>
      <c r="DXL471" s="19"/>
      <c r="DXM471" s="19"/>
      <c r="DXN471" s="19"/>
      <c r="DXO471" s="19"/>
      <c r="DXP471" s="19"/>
      <c r="DXQ471" s="19"/>
      <c r="DXR471" s="19"/>
      <c r="DXS471" s="19"/>
      <c r="DXT471" s="19"/>
      <c r="DXU471" s="19"/>
      <c r="DXV471" s="19"/>
      <c r="DXW471" s="19"/>
      <c r="DXX471" s="19"/>
      <c r="DXY471" s="19"/>
      <c r="DXZ471" s="19"/>
      <c r="DYA471" s="19"/>
      <c r="DYB471" s="19"/>
      <c r="DYC471" s="19"/>
      <c r="DYD471" s="19"/>
      <c r="DYE471" s="19"/>
      <c r="DYF471" s="19"/>
      <c r="DYG471" s="19"/>
      <c r="DYH471" s="19"/>
      <c r="DYI471" s="19"/>
      <c r="DYJ471" s="19"/>
      <c r="DYK471" s="19"/>
      <c r="DYL471" s="19"/>
      <c r="DYM471" s="19"/>
      <c r="DYN471" s="19"/>
      <c r="DYO471" s="19"/>
      <c r="DYP471" s="19"/>
      <c r="DYQ471" s="19"/>
      <c r="DYR471" s="19"/>
      <c r="DYS471" s="19"/>
      <c r="DYT471" s="19"/>
      <c r="DYU471" s="19"/>
      <c r="DYV471" s="19"/>
      <c r="DYW471" s="19"/>
      <c r="DYX471" s="19"/>
      <c r="DYY471" s="19"/>
      <c r="DYZ471" s="19"/>
      <c r="DZA471" s="19"/>
      <c r="DZB471" s="19"/>
      <c r="DZC471" s="19"/>
      <c r="DZD471" s="19"/>
      <c r="DZE471" s="19"/>
      <c r="DZF471" s="19"/>
      <c r="DZG471" s="19"/>
      <c r="DZH471" s="19"/>
      <c r="DZI471" s="19"/>
      <c r="DZJ471" s="19"/>
      <c r="DZK471" s="19"/>
      <c r="DZL471" s="19"/>
      <c r="DZM471" s="19"/>
      <c r="DZN471" s="19"/>
      <c r="DZO471" s="19"/>
      <c r="DZP471" s="19"/>
      <c r="DZQ471" s="19"/>
      <c r="DZR471" s="19"/>
      <c r="DZS471" s="19"/>
      <c r="DZT471" s="19"/>
      <c r="DZU471" s="19"/>
      <c r="DZV471" s="19"/>
      <c r="DZW471" s="19"/>
      <c r="DZX471" s="19"/>
      <c r="DZY471" s="19"/>
      <c r="DZZ471" s="19"/>
      <c r="EAA471" s="19"/>
      <c r="EAB471" s="19"/>
      <c r="EAC471" s="19"/>
      <c r="EAD471" s="19"/>
      <c r="EAE471" s="19"/>
      <c r="EAF471" s="19"/>
      <c r="EAG471" s="19"/>
      <c r="EAH471" s="19"/>
      <c r="EAI471" s="19"/>
      <c r="EAJ471" s="19"/>
      <c r="EAK471" s="19"/>
      <c r="EAL471" s="19"/>
      <c r="EAM471" s="19"/>
      <c r="EAN471" s="19"/>
      <c r="EAO471" s="19"/>
      <c r="EAP471" s="19"/>
      <c r="EAQ471" s="19"/>
      <c r="EAR471" s="19"/>
      <c r="EAS471" s="19"/>
      <c r="EAT471" s="19"/>
      <c r="EAU471" s="19"/>
      <c r="EAV471" s="19"/>
      <c r="EAW471" s="19"/>
      <c r="EAX471" s="19"/>
      <c r="EAY471" s="19"/>
      <c r="EAZ471" s="19"/>
      <c r="EBA471" s="19"/>
      <c r="EBB471" s="19"/>
      <c r="EBC471" s="19"/>
      <c r="EBD471" s="19"/>
      <c r="EBE471" s="19"/>
      <c r="EBF471" s="19"/>
      <c r="EBG471" s="19"/>
      <c r="EBH471" s="19"/>
      <c r="EBI471" s="19"/>
      <c r="EBJ471" s="19"/>
      <c r="EBK471" s="19"/>
      <c r="EBL471" s="19"/>
      <c r="EBM471" s="19"/>
      <c r="EBN471" s="19"/>
      <c r="EBO471" s="19"/>
      <c r="EBP471" s="19"/>
      <c r="EBQ471" s="19"/>
      <c r="EBR471" s="19"/>
      <c r="EBS471" s="19"/>
      <c r="EBT471" s="19"/>
      <c r="EBU471" s="19"/>
      <c r="EBV471" s="19"/>
      <c r="EBW471" s="19"/>
      <c r="EBX471" s="19"/>
      <c r="EBY471" s="19"/>
      <c r="EBZ471" s="19"/>
      <c r="ECA471" s="19"/>
      <c r="ECB471" s="19"/>
      <c r="ECC471" s="19"/>
      <c r="ECD471" s="19"/>
      <c r="ECE471" s="19"/>
      <c r="ECF471" s="19"/>
      <c r="ECG471" s="19"/>
      <c r="ECH471" s="19"/>
      <c r="ECI471" s="19"/>
      <c r="ECJ471" s="19"/>
      <c r="ECK471" s="19"/>
      <c r="ECL471" s="19"/>
      <c r="ECM471" s="19"/>
      <c r="ECN471" s="19"/>
      <c r="ECO471" s="19"/>
      <c r="ECP471" s="19"/>
      <c r="ECQ471" s="19"/>
      <c r="ECR471" s="19"/>
      <c r="ECS471" s="19"/>
      <c r="ECT471" s="19"/>
      <c r="ECU471" s="19"/>
      <c r="ECV471" s="19"/>
      <c r="ECW471" s="19"/>
      <c r="ECX471" s="19"/>
      <c r="ECY471" s="19"/>
      <c r="ECZ471" s="19"/>
      <c r="EDA471" s="19"/>
      <c r="EDB471" s="19"/>
      <c r="EDC471" s="19"/>
      <c r="EDD471" s="19"/>
      <c r="EDE471" s="19"/>
      <c r="EDF471" s="19"/>
      <c r="EDG471" s="19"/>
      <c r="EDH471" s="19"/>
      <c r="EDI471" s="19"/>
      <c r="EDJ471" s="19"/>
      <c r="EDK471" s="19"/>
      <c r="EDL471" s="19"/>
      <c r="EDM471" s="19"/>
      <c r="EDN471" s="19"/>
      <c r="EDO471" s="19"/>
      <c r="EDP471" s="19"/>
      <c r="EDQ471" s="19"/>
      <c r="EDR471" s="19"/>
      <c r="EDS471" s="19"/>
      <c r="EDT471" s="19"/>
      <c r="EDU471" s="19"/>
      <c r="EDV471" s="19"/>
      <c r="EDW471" s="19"/>
      <c r="EDX471" s="19"/>
      <c r="EDY471" s="19"/>
      <c r="EDZ471" s="19"/>
      <c r="EEA471" s="19"/>
      <c r="EEB471" s="19"/>
      <c r="EEC471" s="19"/>
      <c r="EED471" s="19"/>
      <c r="EEE471" s="19"/>
      <c r="EEF471" s="19"/>
      <c r="EEG471" s="19"/>
      <c r="EEH471" s="19"/>
      <c r="EEI471" s="19"/>
      <c r="EEJ471" s="19"/>
      <c r="EEK471" s="19"/>
      <c r="EEL471" s="19"/>
      <c r="EEM471" s="19"/>
      <c r="EEN471" s="19"/>
      <c r="EEO471" s="19"/>
      <c r="EEP471" s="19"/>
      <c r="EEQ471" s="19"/>
      <c r="EER471" s="19"/>
      <c r="EES471" s="19"/>
      <c r="EET471" s="19"/>
      <c r="EEU471" s="19"/>
      <c r="EEV471" s="19"/>
      <c r="EEW471" s="19"/>
      <c r="EEX471" s="19"/>
      <c r="EEY471" s="19"/>
      <c r="EEZ471" s="19"/>
      <c r="EFA471" s="19"/>
      <c r="EFB471" s="19"/>
      <c r="EFC471" s="19"/>
      <c r="EFD471" s="19"/>
      <c r="EFE471" s="19"/>
      <c r="EFF471" s="19"/>
      <c r="EFG471" s="19"/>
      <c r="EFH471" s="19"/>
      <c r="EFI471" s="19"/>
      <c r="EFJ471" s="19"/>
      <c r="EFK471" s="19"/>
      <c r="EFL471" s="19"/>
      <c r="EFM471" s="19"/>
      <c r="EFN471" s="19"/>
      <c r="EFO471" s="19"/>
      <c r="EFP471" s="19"/>
      <c r="EFQ471" s="19"/>
      <c r="EFR471" s="19"/>
      <c r="EFS471" s="19"/>
      <c r="EFT471" s="19"/>
      <c r="EFU471" s="19"/>
      <c r="EFV471" s="19"/>
      <c r="EFW471" s="19"/>
      <c r="EFX471" s="19"/>
      <c r="EFY471" s="19"/>
      <c r="EFZ471" s="19"/>
      <c r="EGA471" s="19"/>
      <c r="EGB471" s="19"/>
      <c r="EGC471" s="19"/>
      <c r="EGD471" s="19"/>
      <c r="EGE471" s="19"/>
      <c r="EGF471" s="19"/>
      <c r="EGG471" s="19"/>
      <c r="EGH471" s="19"/>
      <c r="EGI471" s="19"/>
      <c r="EGJ471" s="19"/>
      <c r="EGK471" s="19"/>
      <c r="EGL471" s="19"/>
      <c r="EGM471" s="19"/>
      <c r="EGN471" s="19"/>
      <c r="EGO471" s="19"/>
      <c r="EGP471" s="19"/>
      <c r="EGQ471" s="19"/>
      <c r="EGR471" s="19"/>
      <c r="EGS471" s="19"/>
      <c r="EGT471" s="19"/>
      <c r="EGU471" s="19"/>
      <c r="EGV471" s="19"/>
      <c r="EGW471" s="19"/>
      <c r="EGX471" s="19"/>
      <c r="EGY471" s="19"/>
      <c r="EGZ471" s="19"/>
      <c r="EHA471" s="19"/>
      <c r="EHB471" s="19"/>
      <c r="EHC471" s="19"/>
      <c r="EHD471" s="19"/>
      <c r="EHE471" s="19"/>
      <c r="EHF471" s="19"/>
      <c r="EHG471" s="19"/>
      <c r="EHH471" s="19"/>
      <c r="EHI471" s="19"/>
      <c r="EHJ471" s="19"/>
      <c r="EHK471" s="19"/>
      <c r="EHL471" s="19"/>
      <c r="EHM471" s="19"/>
      <c r="EHN471" s="19"/>
      <c r="EHO471" s="19"/>
      <c r="EHP471" s="19"/>
      <c r="EHQ471" s="19"/>
      <c r="EHR471" s="19"/>
      <c r="EHS471" s="19"/>
      <c r="EHT471" s="19"/>
      <c r="EHU471" s="19"/>
      <c r="EHV471" s="19"/>
      <c r="EHW471" s="19"/>
      <c r="EHX471" s="19"/>
      <c r="EHY471" s="19"/>
      <c r="EHZ471" s="19"/>
      <c r="EIA471" s="19"/>
      <c r="EIB471" s="19"/>
      <c r="EIC471" s="19"/>
      <c r="EID471" s="19"/>
      <c r="EIE471" s="19"/>
      <c r="EIF471" s="19"/>
      <c r="EIG471" s="19"/>
      <c r="EIH471" s="19"/>
      <c r="EII471" s="19"/>
      <c r="EIJ471" s="19"/>
      <c r="EIK471" s="19"/>
      <c r="EIL471" s="19"/>
      <c r="EIM471" s="19"/>
      <c r="EIN471" s="19"/>
      <c r="EIO471" s="19"/>
      <c r="EIP471" s="19"/>
      <c r="EIQ471" s="19"/>
      <c r="EIR471" s="19"/>
      <c r="EIS471" s="19"/>
      <c r="EIT471" s="19"/>
      <c r="EIU471" s="19"/>
      <c r="EIV471" s="19"/>
      <c r="EIW471" s="19"/>
      <c r="EIX471" s="19"/>
      <c r="EIY471" s="19"/>
      <c r="EIZ471" s="19"/>
      <c r="EJA471" s="19"/>
      <c r="EJB471" s="19"/>
      <c r="EJC471" s="19"/>
      <c r="EJD471" s="19"/>
      <c r="EJE471" s="19"/>
      <c r="EJF471" s="19"/>
      <c r="EJG471" s="19"/>
      <c r="EJH471" s="19"/>
      <c r="EJI471" s="19"/>
      <c r="EJJ471" s="19"/>
      <c r="EJK471" s="19"/>
      <c r="EJL471" s="19"/>
      <c r="EJM471" s="19"/>
      <c r="EJN471" s="19"/>
      <c r="EJO471" s="19"/>
      <c r="EJP471" s="19"/>
      <c r="EJQ471" s="19"/>
      <c r="EJR471" s="19"/>
      <c r="EJS471" s="19"/>
      <c r="EJT471" s="19"/>
      <c r="EJU471" s="19"/>
      <c r="EJV471" s="19"/>
      <c r="EJW471" s="19"/>
      <c r="EJX471" s="19"/>
      <c r="EJY471" s="19"/>
      <c r="EJZ471" s="19"/>
      <c r="EKA471" s="19"/>
      <c r="EKB471" s="19"/>
      <c r="EKC471" s="19"/>
      <c r="EKD471" s="19"/>
      <c r="EKE471" s="19"/>
      <c r="EKF471" s="19"/>
      <c r="EKG471" s="19"/>
      <c r="EKH471" s="19"/>
      <c r="EKI471" s="19"/>
      <c r="EKJ471" s="19"/>
      <c r="EKK471" s="19"/>
      <c r="EKL471" s="19"/>
      <c r="EKM471" s="19"/>
      <c r="EKN471" s="19"/>
      <c r="EKO471" s="19"/>
      <c r="EKP471" s="19"/>
      <c r="EKQ471" s="19"/>
      <c r="EKR471" s="19"/>
      <c r="EKS471" s="19"/>
      <c r="EKT471" s="19"/>
      <c r="EKU471" s="19"/>
      <c r="EKV471" s="19"/>
      <c r="EKW471" s="19"/>
      <c r="EKX471" s="19"/>
      <c r="EKY471" s="19"/>
      <c r="EKZ471" s="19"/>
      <c r="ELA471" s="19"/>
      <c r="ELB471" s="19"/>
      <c r="ELC471" s="19"/>
      <c r="ELD471" s="19"/>
      <c r="ELE471" s="19"/>
      <c r="ELF471" s="19"/>
      <c r="ELG471" s="19"/>
      <c r="ELH471" s="19"/>
      <c r="ELI471" s="19"/>
      <c r="ELJ471" s="19"/>
      <c r="ELK471" s="19"/>
      <c r="ELL471" s="19"/>
      <c r="ELM471" s="19"/>
      <c r="ELN471" s="19"/>
      <c r="ELO471" s="19"/>
      <c r="ELP471" s="19"/>
      <c r="ELQ471" s="19"/>
      <c r="ELR471" s="19"/>
      <c r="ELS471" s="19"/>
      <c r="ELT471" s="19"/>
      <c r="ELU471" s="19"/>
      <c r="ELV471" s="19"/>
      <c r="ELW471" s="19"/>
      <c r="ELX471" s="19"/>
      <c r="ELY471" s="19"/>
      <c r="ELZ471" s="19"/>
      <c r="EMA471" s="19"/>
      <c r="EMB471" s="19"/>
      <c r="EMC471" s="19"/>
      <c r="EMD471" s="19"/>
      <c r="EME471" s="19"/>
      <c r="EMF471" s="19"/>
      <c r="EMG471" s="19"/>
      <c r="EMH471" s="19"/>
      <c r="EMI471" s="19"/>
      <c r="EMJ471" s="19"/>
      <c r="EMK471" s="19"/>
      <c r="EML471" s="19"/>
      <c r="EMM471" s="19"/>
      <c r="EMN471" s="19"/>
      <c r="EMO471" s="19"/>
      <c r="EMP471" s="19"/>
      <c r="EMQ471" s="19"/>
      <c r="EMR471" s="19"/>
      <c r="EMS471" s="19"/>
      <c r="EMT471" s="19"/>
      <c r="EMU471" s="19"/>
      <c r="EMV471" s="19"/>
      <c r="EMW471" s="19"/>
      <c r="EMX471" s="19"/>
      <c r="EMY471" s="19"/>
      <c r="EMZ471" s="19"/>
      <c r="ENA471" s="19"/>
      <c r="ENB471" s="19"/>
      <c r="ENC471" s="19"/>
      <c r="END471" s="19"/>
      <c r="ENE471" s="19"/>
      <c r="ENF471" s="19"/>
      <c r="ENG471" s="19"/>
      <c r="ENH471" s="19"/>
      <c r="ENI471" s="19"/>
      <c r="ENJ471" s="19"/>
      <c r="ENK471" s="19"/>
      <c r="ENL471" s="19"/>
      <c r="ENM471" s="19"/>
      <c r="ENN471" s="19"/>
      <c r="ENO471" s="19"/>
      <c r="ENP471" s="19"/>
      <c r="ENQ471" s="19"/>
      <c r="ENR471" s="19"/>
      <c r="ENS471" s="19"/>
      <c r="ENT471" s="19"/>
      <c r="ENU471" s="19"/>
      <c r="ENV471" s="19"/>
      <c r="ENW471" s="19"/>
      <c r="ENX471" s="19"/>
      <c r="ENY471" s="19"/>
      <c r="ENZ471" s="19"/>
      <c r="EOA471" s="19"/>
      <c r="EOB471" s="19"/>
      <c r="EOC471" s="19"/>
      <c r="EOD471" s="19"/>
      <c r="EOE471" s="19"/>
      <c r="EOF471" s="19"/>
      <c r="EOG471" s="19"/>
      <c r="EOH471" s="19"/>
      <c r="EOI471" s="19"/>
      <c r="EOJ471" s="19"/>
      <c r="EOK471" s="19"/>
      <c r="EOL471" s="19"/>
      <c r="EOM471" s="19"/>
      <c r="EON471" s="19"/>
      <c r="EOO471" s="19"/>
      <c r="EOP471" s="19"/>
      <c r="EOQ471" s="19"/>
      <c r="EOR471" s="19"/>
      <c r="EOS471" s="19"/>
      <c r="EOT471" s="19"/>
      <c r="EOU471" s="19"/>
      <c r="EOV471" s="19"/>
      <c r="EOW471" s="19"/>
      <c r="EOX471" s="19"/>
      <c r="EOY471" s="19"/>
      <c r="EOZ471" s="19"/>
      <c r="EPA471" s="19"/>
      <c r="EPB471" s="19"/>
      <c r="EPC471" s="19"/>
      <c r="EPD471" s="19"/>
      <c r="EPE471" s="19"/>
      <c r="EPF471" s="19"/>
      <c r="EPG471" s="19"/>
      <c r="EPH471" s="19"/>
      <c r="EPI471" s="19"/>
      <c r="EPJ471" s="19"/>
      <c r="EPK471" s="19"/>
      <c r="EPL471" s="19"/>
      <c r="EPM471" s="19"/>
      <c r="EPN471" s="19"/>
      <c r="EPO471" s="19"/>
      <c r="EPP471" s="19"/>
      <c r="EPQ471" s="19"/>
      <c r="EPR471" s="19"/>
      <c r="EPS471" s="19"/>
      <c r="EPT471" s="19"/>
      <c r="EPU471" s="19"/>
      <c r="EPV471" s="19"/>
      <c r="EPW471" s="19"/>
      <c r="EPX471" s="19"/>
      <c r="EPY471" s="19"/>
      <c r="EPZ471" s="19"/>
      <c r="EQA471" s="19"/>
      <c r="EQB471" s="19"/>
      <c r="EQC471" s="19"/>
      <c r="EQD471" s="19"/>
      <c r="EQE471" s="19"/>
      <c r="EQF471" s="19"/>
      <c r="EQG471" s="19"/>
      <c r="EQH471" s="19"/>
      <c r="EQI471" s="19"/>
      <c r="EQJ471" s="19"/>
      <c r="EQK471" s="19"/>
      <c r="EQL471" s="19"/>
      <c r="EQM471" s="19"/>
      <c r="EQN471" s="19"/>
      <c r="EQO471" s="19"/>
      <c r="EQP471" s="19"/>
      <c r="EQQ471" s="19"/>
      <c r="EQR471" s="19"/>
      <c r="EQS471" s="19"/>
      <c r="EQT471" s="19"/>
      <c r="EQU471" s="19"/>
      <c r="EQV471" s="19"/>
      <c r="EQW471" s="19"/>
      <c r="EQX471" s="19"/>
      <c r="EQY471" s="19"/>
      <c r="EQZ471" s="19"/>
      <c r="ERA471" s="19"/>
      <c r="ERB471" s="19"/>
      <c r="ERC471" s="19"/>
      <c r="ERD471" s="19"/>
      <c r="ERE471" s="19"/>
      <c r="ERF471" s="19"/>
      <c r="ERG471" s="19"/>
      <c r="ERH471" s="19"/>
      <c r="ERI471" s="19"/>
      <c r="ERJ471" s="19"/>
      <c r="ERK471" s="19"/>
      <c r="ERL471" s="19"/>
      <c r="ERM471" s="19"/>
      <c r="ERN471" s="19"/>
      <c r="ERO471" s="19"/>
      <c r="ERP471" s="19"/>
      <c r="ERQ471" s="19"/>
      <c r="ERR471" s="19"/>
      <c r="ERS471" s="19"/>
      <c r="ERT471" s="19"/>
      <c r="ERU471" s="19"/>
      <c r="ERV471" s="19"/>
      <c r="ERW471" s="19"/>
      <c r="ERX471" s="19"/>
      <c r="ERY471" s="19"/>
      <c r="ERZ471" s="19"/>
      <c r="ESA471" s="19"/>
      <c r="ESB471" s="19"/>
      <c r="ESC471" s="19"/>
      <c r="ESD471" s="19"/>
      <c r="ESE471" s="19"/>
      <c r="ESF471" s="19"/>
      <c r="ESG471" s="19"/>
      <c r="ESH471" s="19"/>
      <c r="ESI471" s="19"/>
      <c r="ESJ471" s="19"/>
      <c r="ESK471" s="19"/>
      <c r="ESL471" s="19"/>
      <c r="ESM471" s="19"/>
      <c r="ESN471" s="19"/>
      <c r="ESO471" s="19"/>
      <c r="ESP471" s="19"/>
      <c r="ESQ471" s="19"/>
      <c r="ESR471" s="19"/>
      <c r="ESS471" s="19"/>
      <c r="EST471" s="19"/>
      <c r="ESU471" s="19"/>
      <c r="ESV471" s="19"/>
      <c r="ESW471" s="19"/>
      <c r="ESX471" s="19"/>
      <c r="ESY471" s="19"/>
      <c r="ESZ471" s="19"/>
      <c r="ETA471" s="19"/>
      <c r="ETB471" s="19"/>
      <c r="ETC471" s="19"/>
      <c r="ETD471" s="19"/>
      <c r="ETE471" s="19"/>
      <c r="ETF471" s="19"/>
      <c r="ETG471" s="19"/>
      <c r="ETH471" s="19"/>
      <c r="ETI471" s="19"/>
      <c r="ETJ471" s="19"/>
      <c r="ETK471" s="19"/>
      <c r="ETL471" s="19"/>
      <c r="ETM471" s="19"/>
      <c r="ETN471" s="19"/>
      <c r="ETO471" s="19"/>
      <c r="ETP471" s="19"/>
      <c r="ETQ471" s="19"/>
      <c r="ETR471" s="19"/>
      <c r="ETS471" s="19"/>
      <c r="ETT471" s="19"/>
      <c r="ETU471" s="19"/>
      <c r="ETV471" s="19"/>
      <c r="ETW471" s="19"/>
      <c r="ETX471" s="19"/>
      <c r="ETY471" s="19"/>
      <c r="ETZ471" s="19"/>
      <c r="EUA471" s="19"/>
      <c r="EUB471" s="19"/>
      <c r="EUC471" s="19"/>
      <c r="EUD471" s="19"/>
      <c r="EUE471" s="19"/>
      <c r="EUF471" s="19"/>
      <c r="EUG471" s="19"/>
      <c r="EUH471" s="19"/>
      <c r="EUI471" s="19"/>
      <c r="EUJ471" s="19"/>
      <c r="EUK471" s="19"/>
      <c r="EUL471" s="19"/>
      <c r="EUM471" s="19"/>
      <c r="EUN471" s="19"/>
      <c r="EUO471" s="19"/>
      <c r="EUP471" s="19"/>
      <c r="EUQ471" s="19"/>
      <c r="EUR471" s="19"/>
      <c r="EUS471" s="19"/>
      <c r="EUT471" s="19"/>
      <c r="EUU471" s="19"/>
      <c r="EUV471" s="19"/>
      <c r="EUW471" s="19"/>
      <c r="EUX471" s="19"/>
      <c r="EUY471" s="19"/>
      <c r="EUZ471" s="19"/>
      <c r="EVA471" s="19"/>
      <c r="EVB471" s="19"/>
      <c r="EVC471" s="19"/>
      <c r="EVD471" s="19"/>
      <c r="EVE471" s="19"/>
      <c r="EVF471" s="19"/>
      <c r="EVG471" s="19"/>
      <c r="EVH471" s="19"/>
      <c r="EVI471" s="19"/>
      <c r="EVJ471" s="19"/>
      <c r="EVK471" s="19"/>
      <c r="EVL471" s="19"/>
      <c r="EVM471" s="19"/>
      <c r="EVN471" s="19"/>
      <c r="EVO471" s="19"/>
      <c r="EVP471" s="19"/>
      <c r="EVQ471" s="19"/>
      <c r="EVR471" s="19"/>
      <c r="EVS471" s="19"/>
      <c r="EVT471" s="19"/>
      <c r="EVU471" s="19"/>
      <c r="EVV471" s="19"/>
      <c r="EVW471" s="19"/>
      <c r="EVX471" s="19"/>
      <c r="EVY471" s="19"/>
      <c r="EVZ471" s="19"/>
      <c r="EWA471" s="19"/>
      <c r="EWB471" s="19"/>
      <c r="EWC471" s="19"/>
      <c r="EWD471" s="19"/>
      <c r="EWE471" s="19"/>
      <c r="EWF471" s="19"/>
      <c r="EWG471" s="19"/>
      <c r="EWH471" s="19"/>
      <c r="EWI471" s="19"/>
      <c r="EWJ471" s="19"/>
      <c r="EWK471" s="19"/>
      <c r="EWL471" s="19"/>
      <c r="EWM471" s="19"/>
      <c r="EWN471" s="19"/>
      <c r="EWO471" s="19"/>
      <c r="EWP471" s="19"/>
      <c r="EWQ471" s="19"/>
      <c r="EWR471" s="19"/>
      <c r="EWS471" s="19"/>
      <c r="EWT471" s="19"/>
      <c r="EWU471" s="19"/>
      <c r="EWV471" s="19"/>
      <c r="EWW471" s="19"/>
      <c r="EWX471" s="19"/>
      <c r="EWY471" s="19"/>
      <c r="EWZ471" s="19"/>
      <c r="EXA471" s="19"/>
      <c r="EXB471" s="19"/>
      <c r="EXC471" s="19"/>
      <c r="EXD471" s="19"/>
      <c r="EXE471" s="19"/>
      <c r="EXF471" s="19"/>
      <c r="EXG471" s="19"/>
      <c r="EXH471" s="19"/>
      <c r="EXI471" s="19"/>
      <c r="EXJ471" s="19"/>
      <c r="EXK471" s="19"/>
      <c r="EXL471" s="19"/>
      <c r="EXM471" s="19"/>
      <c r="EXN471" s="19"/>
      <c r="EXO471" s="19"/>
      <c r="EXP471" s="19"/>
      <c r="EXQ471" s="19"/>
      <c r="EXR471" s="19"/>
      <c r="EXS471" s="19"/>
      <c r="EXT471" s="19"/>
      <c r="EXU471" s="19"/>
      <c r="EXV471" s="19"/>
      <c r="EXW471" s="19"/>
      <c r="EXX471" s="19"/>
      <c r="EXY471" s="19"/>
      <c r="EXZ471" s="19"/>
      <c r="EYA471" s="19"/>
      <c r="EYB471" s="19"/>
      <c r="EYC471" s="19"/>
      <c r="EYD471" s="19"/>
      <c r="EYE471" s="19"/>
      <c r="EYF471" s="19"/>
      <c r="EYG471" s="19"/>
      <c r="EYH471" s="19"/>
      <c r="EYI471" s="19"/>
      <c r="EYJ471" s="19"/>
      <c r="EYK471" s="19"/>
      <c r="EYL471" s="19"/>
      <c r="EYM471" s="19"/>
      <c r="EYN471" s="19"/>
      <c r="EYO471" s="19"/>
      <c r="EYP471" s="19"/>
      <c r="EYQ471" s="19"/>
      <c r="EYR471" s="19"/>
      <c r="EYS471" s="19"/>
      <c r="EYT471" s="19"/>
      <c r="EYU471" s="19"/>
      <c r="EYV471" s="19"/>
      <c r="EYW471" s="19"/>
      <c r="EYX471" s="19"/>
      <c r="EYY471" s="19"/>
      <c r="EYZ471" s="19"/>
      <c r="EZA471" s="19"/>
      <c r="EZB471" s="19"/>
      <c r="EZC471" s="19"/>
      <c r="EZD471" s="19"/>
      <c r="EZE471" s="19"/>
      <c r="EZF471" s="19"/>
      <c r="EZG471" s="19"/>
      <c r="EZH471" s="19"/>
      <c r="EZI471" s="19"/>
      <c r="EZJ471" s="19"/>
      <c r="EZK471" s="19"/>
      <c r="EZL471" s="19"/>
      <c r="EZM471" s="19"/>
      <c r="EZN471" s="19"/>
      <c r="EZO471" s="19"/>
      <c r="EZP471" s="19"/>
      <c r="EZQ471" s="19"/>
      <c r="EZR471" s="19"/>
      <c r="EZS471" s="19"/>
      <c r="EZT471" s="19"/>
      <c r="EZU471" s="19"/>
      <c r="EZV471" s="19"/>
      <c r="EZW471" s="19"/>
      <c r="EZX471" s="19"/>
      <c r="EZY471" s="19"/>
      <c r="EZZ471" s="19"/>
      <c r="FAA471" s="19"/>
      <c r="FAB471" s="19"/>
      <c r="FAC471" s="19"/>
      <c r="FAD471" s="19"/>
      <c r="FAE471" s="19"/>
      <c r="FAF471" s="19"/>
      <c r="FAG471" s="19"/>
      <c r="FAH471" s="19"/>
      <c r="FAI471" s="19"/>
      <c r="FAJ471" s="19"/>
      <c r="FAK471" s="19"/>
      <c r="FAL471" s="19"/>
      <c r="FAM471" s="19"/>
      <c r="FAN471" s="19"/>
      <c r="FAO471" s="19"/>
      <c r="FAP471" s="19"/>
      <c r="FAQ471" s="19"/>
      <c r="FAR471" s="19"/>
      <c r="FAS471" s="19"/>
      <c r="FAT471" s="19"/>
      <c r="FAU471" s="19"/>
      <c r="FAV471" s="19"/>
      <c r="FAW471" s="19"/>
      <c r="FAX471" s="19"/>
      <c r="FAY471" s="19"/>
      <c r="FAZ471" s="19"/>
      <c r="FBA471" s="19"/>
      <c r="FBB471" s="19"/>
      <c r="FBC471" s="19"/>
      <c r="FBD471" s="19"/>
      <c r="FBE471" s="19"/>
      <c r="FBF471" s="19"/>
      <c r="FBG471" s="19"/>
      <c r="FBH471" s="19"/>
      <c r="FBI471" s="19"/>
      <c r="FBJ471" s="19"/>
      <c r="FBK471" s="19"/>
      <c r="FBL471" s="19"/>
      <c r="FBM471" s="19"/>
      <c r="FBN471" s="19"/>
      <c r="FBO471" s="19"/>
      <c r="FBP471" s="19"/>
      <c r="FBQ471" s="19"/>
      <c r="FBR471" s="19"/>
      <c r="FBS471" s="19"/>
      <c r="FBT471" s="19"/>
      <c r="FBU471" s="19"/>
      <c r="FBV471" s="19"/>
      <c r="FBW471" s="19"/>
      <c r="FBX471" s="19"/>
      <c r="FBY471" s="19"/>
      <c r="FBZ471" s="19"/>
      <c r="FCA471" s="19"/>
      <c r="FCB471" s="19"/>
      <c r="FCC471" s="19"/>
      <c r="FCD471" s="19"/>
      <c r="FCE471" s="19"/>
      <c r="FCF471" s="19"/>
      <c r="FCG471" s="19"/>
      <c r="FCH471" s="19"/>
      <c r="FCI471" s="19"/>
      <c r="FCJ471" s="19"/>
      <c r="FCK471" s="19"/>
      <c r="FCL471" s="19"/>
      <c r="FCM471" s="19"/>
      <c r="FCN471" s="19"/>
      <c r="FCO471" s="19"/>
      <c r="FCP471" s="19"/>
      <c r="FCQ471" s="19"/>
      <c r="FCR471" s="19"/>
      <c r="FCS471" s="19"/>
      <c r="FCT471" s="19"/>
      <c r="FCU471" s="19"/>
      <c r="FCV471" s="19"/>
      <c r="FCW471" s="19"/>
      <c r="FCX471" s="19"/>
      <c r="FCY471" s="19"/>
      <c r="FCZ471" s="19"/>
      <c r="FDA471" s="19"/>
      <c r="FDB471" s="19"/>
      <c r="FDC471" s="19"/>
      <c r="FDD471" s="19"/>
      <c r="FDE471" s="19"/>
      <c r="FDF471" s="19"/>
      <c r="FDG471" s="19"/>
      <c r="FDH471" s="19"/>
      <c r="FDI471" s="19"/>
      <c r="FDJ471" s="19"/>
      <c r="FDK471" s="19"/>
      <c r="FDL471" s="19"/>
      <c r="FDM471" s="19"/>
      <c r="FDN471" s="19"/>
      <c r="FDO471" s="19"/>
      <c r="FDP471" s="19"/>
      <c r="FDQ471" s="19"/>
      <c r="FDR471" s="19"/>
      <c r="FDS471" s="19"/>
      <c r="FDT471" s="19"/>
      <c r="FDU471" s="19"/>
      <c r="FDV471" s="19"/>
      <c r="FDW471" s="19"/>
      <c r="FDX471" s="19"/>
      <c r="FDY471" s="19"/>
      <c r="FDZ471" s="19"/>
      <c r="FEA471" s="19"/>
      <c r="FEB471" s="19"/>
      <c r="FEC471" s="19"/>
      <c r="FED471" s="19"/>
      <c r="FEE471" s="19"/>
      <c r="FEF471" s="19"/>
      <c r="FEG471" s="19"/>
      <c r="FEH471" s="19"/>
      <c r="FEI471" s="19"/>
      <c r="FEJ471" s="19"/>
      <c r="FEK471" s="19"/>
      <c r="FEL471" s="19"/>
      <c r="FEM471" s="19"/>
      <c r="FEN471" s="19"/>
      <c r="FEO471" s="19"/>
      <c r="FEP471" s="19"/>
      <c r="FEQ471" s="19"/>
      <c r="FER471" s="19"/>
      <c r="FES471" s="19"/>
      <c r="FET471" s="19"/>
      <c r="FEU471" s="19"/>
      <c r="FEV471" s="19"/>
      <c r="FEW471" s="19"/>
      <c r="FEX471" s="19"/>
      <c r="FEY471" s="19"/>
      <c r="FEZ471" s="19"/>
      <c r="FFA471" s="19"/>
      <c r="FFB471" s="19"/>
      <c r="FFC471" s="19"/>
      <c r="FFD471" s="19"/>
      <c r="FFE471" s="19"/>
      <c r="FFF471" s="19"/>
      <c r="FFG471" s="19"/>
      <c r="FFH471" s="19"/>
      <c r="FFI471" s="19"/>
      <c r="FFJ471" s="19"/>
      <c r="FFK471" s="19"/>
      <c r="FFL471" s="19"/>
      <c r="FFM471" s="19"/>
      <c r="FFN471" s="19"/>
      <c r="FFO471" s="19"/>
      <c r="FFP471" s="19"/>
      <c r="FFQ471" s="19"/>
      <c r="FFR471" s="19"/>
      <c r="FFS471" s="19"/>
      <c r="FFT471" s="19"/>
      <c r="FFU471" s="19"/>
      <c r="FFV471" s="19"/>
      <c r="FFW471" s="19"/>
      <c r="FFX471" s="19"/>
      <c r="FFY471" s="19"/>
      <c r="FFZ471" s="19"/>
      <c r="FGA471" s="19"/>
      <c r="FGB471" s="19"/>
      <c r="FGC471" s="19"/>
      <c r="FGD471" s="19"/>
      <c r="FGE471" s="19"/>
      <c r="FGF471" s="19"/>
      <c r="FGG471" s="19"/>
      <c r="FGH471" s="19"/>
      <c r="FGI471" s="19"/>
      <c r="FGJ471" s="19"/>
      <c r="FGK471" s="19"/>
      <c r="FGL471" s="19"/>
      <c r="FGM471" s="19"/>
      <c r="FGN471" s="19"/>
      <c r="FGO471" s="19"/>
      <c r="FGP471" s="19"/>
      <c r="FGQ471" s="19"/>
      <c r="FGR471" s="19"/>
      <c r="FGS471" s="19"/>
      <c r="FGT471" s="19"/>
      <c r="FGU471" s="19"/>
      <c r="FGV471" s="19"/>
      <c r="FGW471" s="19"/>
      <c r="FGX471" s="19"/>
      <c r="FGY471" s="19"/>
      <c r="FGZ471" s="19"/>
      <c r="FHA471" s="19"/>
      <c r="FHB471" s="19"/>
      <c r="FHC471" s="19"/>
      <c r="FHD471" s="19"/>
      <c r="FHE471" s="19"/>
      <c r="FHF471" s="19"/>
      <c r="FHG471" s="19"/>
      <c r="FHH471" s="19"/>
      <c r="FHI471" s="19"/>
      <c r="FHJ471" s="19"/>
      <c r="FHK471" s="19"/>
      <c r="FHL471" s="19"/>
      <c r="FHM471" s="19"/>
      <c r="FHN471" s="19"/>
      <c r="FHO471" s="19"/>
      <c r="FHP471" s="19"/>
      <c r="FHQ471" s="19"/>
      <c r="FHR471" s="19"/>
      <c r="FHS471" s="19"/>
      <c r="FHT471" s="19"/>
      <c r="FHU471" s="19"/>
      <c r="FHV471" s="19"/>
      <c r="FHW471" s="19"/>
      <c r="FHX471" s="19"/>
      <c r="FHY471" s="19"/>
      <c r="FHZ471" s="19"/>
      <c r="FIA471" s="19"/>
      <c r="FIB471" s="19"/>
      <c r="FIC471" s="19"/>
      <c r="FID471" s="19"/>
      <c r="FIE471" s="19"/>
      <c r="FIF471" s="19"/>
      <c r="FIG471" s="19"/>
      <c r="FIH471" s="19"/>
      <c r="FII471" s="19"/>
      <c r="FIJ471" s="19"/>
      <c r="FIK471" s="19"/>
      <c r="FIL471" s="19"/>
      <c r="FIM471" s="19"/>
      <c r="FIN471" s="19"/>
      <c r="FIO471" s="19"/>
      <c r="FIP471" s="19"/>
      <c r="FIQ471" s="19"/>
      <c r="FIR471" s="19"/>
      <c r="FIS471" s="19"/>
      <c r="FIT471" s="19"/>
      <c r="FIU471" s="19"/>
      <c r="FIV471" s="19"/>
      <c r="FIW471" s="19"/>
      <c r="FIX471" s="19"/>
      <c r="FIY471" s="19"/>
      <c r="FIZ471" s="19"/>
      <c r="FJA471" s="19"/>
      <c r="FJB471" s="19"/>
      <c r="FJC471" s="19"/>
      <c r="FJD471" s="19"/>
      <c r="FJE471" s="19"/>
      <c r="FJF471" s="19"/>
      <c r="FJG471" s="19"/>
      <c r="FJH471" s="19"/>
      <c r="FJI471" s="19"/>
      <c r="FJJ471" s="19"/>
      <c r="FJK471" s="19"/>
      <c r="FJL471" s="19"/>
      <c r="FJM471" s="19"/>
      <c r="FJN471" s="19"/>
      <c r="FJO471" s="19"/>
      <c r="FJP471" s="19"/>
      <c r="FJQ471" s="19"/>
      <c r="FJR471" s="19"/>
      <c r="FJS471" s="19"/>
      <c r="FJT471" s="19"/>
      <c r="FJU471" s="19"/>
      <c r="FJV471" s="19"/>
      <c r="FJW471" s="19"/>
      <c r="FJX471" s="19"/>
      <c r="FJY471" s="19"/>
      <c r="FJZ471" s="19"/>
      <c r="FKA471" s="19"/>
      <c r="FKB471" s="19"/>
      <c r="FKC471" s="19"/>
      <c r="FKD471" s="19"/>
      <c r="FKE471" s="19"/>
      <c r="FKF471" s="19"/>
      <c r="FKG471" s="19"/>
      <c r="FKH471" s="19"/>
      <c r="FKI471" s="19"/>
      <c r="FKJ471" s="19"/>
      <c r="FKK471" s="19"/>
      <c r="FKL471" s="19"/>
      <c r="FKM471" s="19"/>
      <c r="FKN471" s="19"/>
      <c r="FKO471" s="19"/>
      <c r="FKP471" s="19"/>
      <c r="FKQ471" s="19"/>
      <c r="FKR471" s="19"/>
      <c r="FKS471" s="19"/>
      <c r="FKT471" s="19"/>
      <c r="FKU471" s="19"/>
      <c r="FKV471" s="19"/>
      <c r="FKW471" s="19"/>
      <c r="FKX471" s="19"/>
      <c r="FKY471" s="19"/>
      <c r="FKZ471" s="19"/>
      <c r="FLA471" s="19"/>
      <c r="FLB471" s="19"/>
      <c r="FLC471" s="19"/>
      <c r="FLD471" s="19"/>
      <c r="FLE471" s="19"/>
      <c r="FLF471" s="19"/>
      <c r="FLG471" s="19"/>
      <c r="FLH471" s="19"/>
      <c r="FLI471" s="19"/>
      <c r="FLJ471" s="19"/>
      <c r="FLK471" s="19"/>
      <c r="FLL471" s="19"/>
      <c r="FLM471" s="19"/>
      <c r="FLN471" s="19"/>
      <c r="FLO471" s="19"/>
      <c r="FLP471" s="19"/>
      <c r="FLQ471" s="19"/>
      <c r="FLR471" s="19"/>
      <c r="FLS471" s="19"/>
      <c r="FLT471" s="19"/>
      <c r="FLU471" s="19"/>
      <c r="FLV471" s="19"/>
      <c r="FLW471" s="19"/>
      <c r="FLX471" s="19"/>
      <c r="FLY471" s="19"/>
      <c r="FLZ471" s="19"/>
      <c r="FMA471" s="19"/>
      <c r="FMB471" s="19"/>
      <c r="FMC471" s="19"/>
      <c r="FMD471" s="19"/>
      <c r="FME471" s="19"/>
      <c r="FMF471" s="19"/>
      <c r="FMG471" s="19"/>
      <c r="FMH471" s="19"/>
      <c r="FMI471" s="19"/>
      <c r="FMJ471" s="19"/>
      <c r="FMK471" s="19"/>
      <c r="FML471" s="19"/>
      <c r="FMM471" s="19"/>
      <c r="FMN471" s="19"/>
      <c r="FMO471" s="19"/>
      <c r="FMP471" s="19"/>
      <c r="FMQ471" s="19"/>
      <c r="FMR471" s="19"/>
      <c r="FMS471" s="19"/>
      <c r="FMT471" s="19"/>
      <c r="FMU471" s="19"/>
      <c r="FMV471" s="19"/>
      <c r="FMW471" s="19"/>
      <c r="FMX471" s="19"/>
      <c r="FMY471" s="19"/>
      <c r="FMZ471" s="19"/>
      <c r="FNA471" s="19"/>
      <c r="FNB471" s="19"/>
      <c r="FNC471" s="19"/>
      <c r="FND471" s="19"/>
      <c r="FNE471" s="19"/>
      <c r="FNF471" s="19"/>
      <c r="FNG471" s="19"/>
      <c r="FNH471" s="19"/>
      <c r="FNI471" s="19"/>
      <c r="FNJ471" s="19"/>
      <c r="FNK471" s="19"/>
      <c r="FNL471" s="19"/>
      <c r="FNM471" s="19"/>
      <c r="FNN471" s="19"/>
      <c r="FNO471" s="19"/>
      <c r="FNP471" s="19"/>
      <c r="FNQ471" s="19"/>
      <c r="FNR471" s="19"/>
      <c r="FNS471" s="19"/>
      <c r="FNT471" s="19"/>
      <c r="FNU471" s="19"/>
      <c r="FNV471" s="19"/>
      <c r="FNW471" s="19"/>
      <c r="FNX471" s="19"/>
      <c r="FNY471" s="19"/>
      <c r="FNZ471" s="19"/>
      <c r="FOA471" s="19"/>
      <c r="FOB471" s="19"/>
      <c r="FOC471" s="19"/>
      <c r="FOD471" s="19"/>
      <c r="FOE471" s="19"/>
      <c r="FOF471" s="19"/>
      <c r="FOG471" s="19"/>
      <c r="FOH471" s="19"/>
      <c r="FOI471" s="19"/>
      <c r="FOJ471" s="19"/>
      <c r="FOK471" s="19"/>
      <c r="FOL471" s="19"/>
      <c r="FOM471" s="19"/>
      <c r="FON471" s="19"/>
      <c r="FOO471" s="19"/>
      <c r="FOP471" s="19"/>
      <c r="FOQ471" s="19"/>
      <c r="FOR471" s="19"/>
      <c r="FOS471" s="19"/>
      <c r="FOT471" s="19"/>
      <c r="FOU471" s="19"/>
      <c r="FOV471" s="19"/>
      <c r="FOW471" s="19"/>
      <c r="FOX471" s="19"/>
      <c r="FOY471" s="19"/>
      <c r="FOZ471" s="19"/>
      <c r="FPA471" s="19"/>
      <c r="FPB471" s="19"/>
      <c r="FPC471" s="19"/>
      <c r="FPD471" s="19"/>
      <c r="FPE471" s="19"/>
      <c r="FPF471" s="19"/>
      <c r="FPG471" s="19"/>
      <c r="FPH471" s="19"/>
      <c r="FPI471" s="19"/>
      <c r="FPJ471" s="19"/>
      <c r="FPK471" s="19"/>
      <c r="FPL471" s="19"/>
      <c r="FPM471" s="19"/>
      <c r="FPN471" s="19"/>
      <c r="FPO471" s="19"/>
      <c r="FPP471" s="19"/>
      <c r="FPQ471" s="19"/>
      <c r="FPR471" s="19"/>
      <c r="FPS471" s="19"/>
      <c r="FPT471" s="19"/>
      <c r="FPU471" s="19"/>
      <c r="FPV471" s="19"/>
      <c r="FPW471" s="19"/>
      <c r="FPX471" s="19"/>
      <c r="FPY471" s="19"/>
      <c r="FPZ471" s="19"/>
      <c r="FQA471" s="19"/>
      <c r="FQB471" s="19"/>
      <c r="FQC471" s="19"/>
      <c r="FQD471" s="19"/>
      <c r="FQE471" s="19"/>
      <c r="FQF471" s="19"/>
      <c r="FQG471" s="19"/>
      <c r="FQH471" s="19"/>
      <c r="FQI471" s="19"/>
      <c r="FQJ471" s="19"/>
      <c r="FQK471" s="19"/>
      <c r="FQL471" s="19"/>
      <c r="FQM471" s="19"/>
      <c r="FQN471" s="19"/>
      <c r="FQO471" s="19"/>
      <c r="FQP471" s="19"/>
      <c r="FQQ471" s="19"/>
      <c r="FQR471" s="19"/>
      <c r="FQS471" s="19"/>
      <c r="FQT471" s="19"/>
      <c r="FQU471" s="19"/>
      <c r="FQV471" s="19"/>
      <c r="FQW471" s="19"/>
      <c r="FQX471" s="19"/>
      <c r="FQY471" s="19"/>
      <c r="FQZ471" s="19"/>
      <c r="FRA471" s="19"/>
      <c r="FRB471" s="19"/>
      <c r="FRC471" s="19"/>
      <c r="FRD471" s="19"/>
      <c r="FRE471" s="19"/>
      <c r="FRF471" s="19"/>
      <c r="FRG471" s="19"/>
      <c r="FRH471" s="19"/>
      <c r="FRI471" s="19"/>
      <c r="FRJ471" s="19"/>
      <c r="FRK471" s="19"/>
      <c r="FRL471" s="19"/>
      <c r="FRM471" s="19"/>
      <c r="FRN471" s="19"/>
      <c r="FRO471" s="19"/>
      <c r="FRP471" s="19"/>
      <c r="FRQ471" s="19"/>
      <c r="FRR471" s="19"/>
      <c r="FRS471" s="19"/>
      <c r="FRT471" s="19"/>
      <c r="FRU471" s="19"/>
      <c r="FRV471" s="19"/>
      <c r="FRW471" s="19"/>
      <c r="FRX471" s="19"/>
      <c r="FRY471" s="19"/>
      <c r="FRZ471" s="19"/>
      <c r="FSA471" s="19"/>
      <c r="FSB471" s="19"/>
      <c r="FSC471" s="19"/>
      <c r="FSD471" s="19"/>
      <c r="FSE471" s="19"/>
      <c r="FSF471" s="19"/>
      <c r="FSG471" s="19"/>
      <c r="FSH471" s="19"/>
      <c r="FSI471" s="19"/>
      <c r="FSJ471" s="19"/>
      <c r="FSK471" s="19"/>
      <c r="FSL471" s="19"/>
      <c r="FSM471" s="19"/>
      <c r="FSN471" s="19"/>
      <c r="FSO471" s="19"/>
      <c r="FSP471" s="19"/>
      <c r="FSQ471" s="19"/>
      <c r="FSR471" s="19"/>
      <c r="FSS471" s="19"/>
      <c r="FST471" s="19"/>
      <c r="FSU471" s="19"/>
      <c r="FSV471" s="19"/>
      <c r="FSW471" s="19"/>
      <c r="FSX471" s="19"/>
      <c r="FSY471" s="19"/>
      <c r="FSZ471" s="19"/>
      <c r="FTA471" s="19"/>
      <c r="FTB471" s="19"/>
      <c r="FTC471" s="19"/>
      <c r="FTD471" s="19"/>
      <c r="FTE471" s="19"/>
      <c r="FTF471" s="19"/>
      <c r="FTG471" s="19"/>
      <c r="FTH471" s="19"/>
      <c r="FTI471" s="19"/>
      <c r="FTJ471" s="19"/>
      <c r="FTK471" s="19"/>
      <c r="FTL471" s="19"/>
      <c r="FTM471" s="19"/>
      <c r="FTN471" s="19"/>
      <c r="FTO471" s="19"/>
      <c r="FTP471" s="19"/>
      <c r="FTQ471" s="19"/>
      <c r="FTR471" s="19"/>
      <c r="FTS471" s="19"/>
      <c r="FTT471" s="19"/>
      <c r="FTU471" s="19"/>
      <c r="FTV471" s="19"/>
      <c r="FTW471" s="19"/>
      <c r="FTX471" s="19"/>
      <c r="FTY471" s="19"/>
      <c r="FTZ471" s="19"/>
      <c r="FUA471" s="19"/>
      <c r="FUB471" s="19"/>
      <c r="FUC471" s="19"/>
      <c r="FUD471" s="19"/>
      <c r="FUE471" s="19"/>
      <c r="FUF471" s="19"/>
      <c r="FUG471" s="19"/>
      <c r="FUH471" s="19"/>
      <c r="FUI471" s="19"/>
      <c r="FUJ471" s="19"/>
      <c r="FUK471" s="19"/>
      <c r="FUL471" s="19"/>
      <c r="FUM471" s="19"/>
      <c r="FUN471" s="19"/>
      <c r="FUO471" s="19"/>
      <c r="FUP471" s="19"/>
      <c r="FUQ471" s="19"/>
      <c r="FUR471" s="19"/>
      <c r="FUS471" s="19"/>
      <c r="FUT471" s="19"/>
      <c r="FUU471" s="19"/>
      <c r="FUV471" s="19"/>
      <c r="FUW471" s="19"/>
      <c r="FUX471" s="19"/>
      <c r="FUY471" s="19"/>
      <c r="FUZ471" s="19"/>
      <c r="FVA471" s="19"/>
      <c r="FVB471" s="19"/>
      <c r="FVC471" s="19"/>
      <c r="FVD471" s="19"/>
      <c r="FVE471" s="19"/>
      <c r="FVF471" s="19"/>
      <c r="FVG471" s="19"/>
      <c r="FVH471" s="19"/>
      <c r="FVI471" s="19"/>
      <c r="FVJ471" s="19"/>
      <c r="FVK471" s="19"/>
      <c r="FVL471" s="19"/>
      <c r="FVM471" s="19"/>
      <c r="FVN471" s="19"/>
      <c r="FVO471" s="19"/>
      <c r="FVP471" s="19"/>
      <c r="FVQ471" s="19"/>
      <c r="FVR471" s="19"/>
      <c r="FVS471" s="19"/>
      <c r="FVT471" s="19"/>
      <c r="FVU471" s="19"/>
      <c r="FVV471" s="19"/>
      <c r="FVW471" s="19"/>
      <c r="FVX471" s="19"/>
      <c r="FVY471" s="19"/>
      <c r="FVZ471" s="19"/>
      <c r="FWA471" s="19"/>
      <c r="FWB471" s="19"/>
      <c r="FWC471" s="19"/>
      <c r="FWD471" s="19"/>
      <c r="FWE471" s="19"/>
      <c r="FWF471" s="19"/>
      <c r="FWG471" s="19"/>
      <c r="FWH471" s="19"/>
      <c r="FWI471" s="19"/>
      <c r="FWJ471" s="19"/>
      <c r="FWK471" s="19"/>
      <c r="FWL471" s="19"/>
      <c r="FWM471" s="19"/>
      <c r="FWN471" s="19"/>
      <c r="FWO471" s="19"/>
      <c r="FWP471" s="19"/>
      <c r="FWQ471" s="19"/>
      <c r="FWR471" s="19"/>
      <c r="FWS471" s="19"/>
      <c r="FWT471" s="19"/>
      <c r="FWU471" s="19"/>
      <c r="FWV471" s="19"/>
      <c r="FWW471" s="19"/>
      <c r="FWX471" s="19"/>
      <c r="FWY471" s="19"/>
      <c r="FWZ471" s="19"/>
      <c r="FXA471" s="19"/>
      <c r="FXB471" s="19"/>
      <c r="FXC471" s="19"/>
      <c r="FXD471" s="19"/>
      <c r="FXE471" s="19"/>
      <c r="FXF471" s="19"/>
      <c r="FXG471" s="19"/>
      <c r="FXH471" s="19"/>
      <c r="FXI471" s="19"/>
      <c r="FXJ471" s="19"/>
      <c r="FXK471" s="19"/>
      <c r="FXL471" s="19"/>
      <c r="FXM471" s="19"/>
      <c r="FXN471" s="19"/>
      <c r="FXO471" s="19"/>
      <c r="FXP471" s="19"/>
      <c r="FXQ471" s="19"/>
      <c r="FXR471" s="19"/>
      <c r="FXS471" s="19"/>
      <c r="FXT471" s="19"/>
      <c r="FXU471" s="19"/>
      <c r="FXV471" s="19"/>
      <c r="FXW471" s="19"/>
      <c r="FXX471" s="19"/>
      <c r="FXY471" s="19"/>
      <c r="FXZ471" s="19"/>
      <c r="FYA471" s="19"/>
      <c r="FYB471" s="19"/>
      <c r="FYC471" s="19"/>
      <c r="FYD471" s="19"/>
      <c r="FYE471" s="19"/>
      <c r="FYF471" s="19"/>
      <c r="FYG471" s="19"/>
      <c r="FYH471" s="19"/>
      <c r="FYI471" s="19"/>
      <c r="FYJ471" s="19"/>
      <c r="FYK471" s="19"/>
      <c r="FYL471" s="19"/>
      <c r="FYM471" s="19"/>
      <c r="FYN471" s="19"/>
      <c r="FYO471" s="19"/>
      <c r="FYP471" s="19"/>
      <c r="FYQ471" s="19"/>
      <c r="FYR471" s="19"/>
      <c r="FYS471" s="19"/>
      <c r="FYT471" s="19"/>
      <c r="FYU471" s="19"/>
      <c r="FYV471" s="19"/>
      <c r="FYW471" s="19"/>
      <c r="FYX471" s="19"/>
      <c r="FYY471" s="19"/>
      <c r="FYZ471" s="19"/>
      <c r="FZA471" s="19"/>
      <c r="FZB471" s="19"/>
      <c r="FZC471" s="19"/>
      <c r="FZD471" s="19"/>
      <c r="FZE471" s="19"/>
      <c r="FZF471" s="19"/>
      <c r="FZG471" s="19"/>
      <c r="FZH471" s="19"/>
      <c r="FZI471" s="19"/>
      <c r="FZJ471" s="19"/>
      <c r="FZK471" s="19"/>
      <c r="FZL471" s="19"/>
      <c r="FZM471" s="19"/>
      <c r="FZN471" s="19"/>
      <c r="FZO471" s="19"/>
      <c r="FZP471" s="19"/>
      <c r="FZQ471" s="19"/>
      <c r="FZR471" s="19"/>
      <c r="FZS471" s="19"/>
      <c r="FZT471" s="19"/>
      <c r="FZU471" s="19"/>
      <c r="FZV471" s="19"/>
      <c r="FZW471" s="19"/>
      <c r="FZX471" s="19"/>
      <c r="FZY471" s="19"/>
      <c r="FZZ471" s="19"/>
      <c r="GAA471" s="19"/>
      <c r="GAB471" s="19"/>
      <c r="GAC471" s="19"/>
      <c r="GAD471" s="19"/>
      <c r="GAE471" s="19"/>
      <c r="GAF471" s="19"/>
      <c r="GAG471" s="19"/>
      <c r="GAH471" s="19"/>
      <c r="GAI471" s="19"/>
      <c r="GAJ471" s="19"/>
      <c r="GAK471" s="19"/>
      <c r="GAL471" s="19"/>
      <c r="GAM471" s="19"/>
      <c r="GAN471" s="19"/>
      <c r="GAO471" s="19"/>
      <c r="GAP471" s="19"/>
      <c r="GAQ471" s="19"/>
      <c r="GAR471" s="19"/>
      <c r="GAS471" s="19"/>
      <c r="GAT471" s="19"/>
      <c r="GAU471" s="19"/>
      <c r="GAV471" s="19"/>
      <c r="GAW471" s="19"/>
      <c r="GAX471" s="19"/>
      <c r="GAY471" s="19"/>
      <c r="GAZ471" s="19"/>
      <c r="GBA471" s="19"/>
      <c r="GBB471" s="19"/>
      <c r="GBC471" s="19"/>
      <c r="GBD471" s="19"/>
      <c r="GBE471" s="19"/>
      <c r="GBF471" s="19"/>
      <c r="GBG471" s="19"/>
      <c r="GBH471" s="19"/>
      <c r="GBI471" s="19"/>
      <c r="GBJ471" s="19"/>
      <c r="GBK471" s="19"/>
      <c r="GBL471" s="19"/>
      <c r="GBM471" s="19"/>
      <c r="GBN471" s="19"/>
      <c r="GBO471" s="19"/>
      <c r="GBP471" s="19"/>
      <c r="GBQ471" s="19"/>
      <c r="GBR471" s="19"/>
      <c r="GBS471" s="19"/>
      <c r="GBT471" s="19"/>
      <c r="GBU471" s="19"/>
      <c r="GBV471" s="19"/>
      <c r="GBW471" s="19"/>
      <c r="GBX471" s="19"/>
      <c r="GBY471" s="19"/>
      <c r="GBZ471" s="19"/>
      <c r="GCA471" s="19"/>
      <c r="GCB471" s="19"/>
      <c r="GCC471" s="19"/>
      <c r="GCD471" s="19"/>
      <c r="GCE471" s="19"/>
      <c r="GCF471" s="19"/>
      <c r="GCG471" s="19"/>
      <c r="GCH471" s="19"/>
      <c r="GCI471" s="19"/>
      <c r="GCJ471" s="19"/>
      <c r="GCK471" s="19"/>
      <c r="GCL471" s="19"/>
      <c r="GCM471" s="19"/>
      <c r="GCN471" s="19"/>
      <c r="GCO471" s="19"/>
      <c r="GCP471" s="19"/>
      <c r="GCQ471" s="19"/>
      <c r="GCR471" s="19"/>
      <c r="GCS471" s="19"/>
      <c r="GCT471" s="19"/>
      <c r="GCU471" s="19"/>
      <c r="GCV471" s="19"/>
      <c r="GCW471" s="19"/>
      <c r="GCX471" s="19"/>
      <c r="GCY471" s="19"/>
      <c r="GCZ471" s="19"/>
      <c r="GDA471" s="19"/>
      <c r="GDB471" s="19"/>
      <c r="GDC471" s="19"/>
      <c r="GDD471" s="19"/>
      <c r="GDE471" s="19"/>
      <c r="GDF471" s="19"/>
      <c r="GDG471" s="19"/>
      <c r="GDH471" s="19"/>
      <c r="GDI471" s="19"/>
      <c r="GDJ471" s="19"/>
      <c r="GDK471" s="19"/>
      <c r="GDL471" s="19"/>
      <c r="GDM471" s="19"/>
      <c r="GDN471" s="19"/>
      <c r="GDO471" s="19"/>
      <c r="GDP471" s="19"/>
      <c r="GDQ471" s="19"/>
      <c r="GDR471" s="19"/>
      <c r="GDS471" s="19"/>
      <c r="GDT471" s="19"/>
      <c r="GDU471" s="19"/>
      <c r="GDV471" s="19"/>
      <c r="GDW471" s="19"/>
      <c r="GDX471" s="19"/>
      <c r="GDY471" s="19"/>
      <c r="GDZ471" s="19"/>
      <c r="GEA471" s="19"/>
      <c r="GEB471" s="19"/>
      <c r="GEC471" s="19"/>
      <c r="GED471" s="19"/>
      <c r="GEE471" s="19"/>
      <c r="GEF471" s="19"/>
      <c r="GEG471" s="19"/>
      <c r="GEH471" s="19"/>
      <c r="GEI471" s="19"/>
      <c r="GEJ471" s="19"/>
      <c r="GEK471" s="19"/>
      <c r="GEL471" s="19"/>
      <c r="GEM471" s="19"/>
      <c r="GEN471" s="19"/>
      <c r="GEO471" s="19"/>
      <c r="GEP471" s="19"/>
      <c r="GEQ471" s="19"/>
      <c r="GER471" s="19"/>
      <c r="GES471" s="19"/>
      <c r="GET471" s="19"/>
      <c r="GEU471" s="19"/>
      <c r="GEV471" s="19"/>
      <c r="GEW471" s="19"/>
      <c r="GEX471" s="19"/>
      <c r="GEY471" s="19"/>
      <c r="GEZ471" s="19"/>
      <c r="GFA471" s="19"/>
      <c r="GFB471" s="19"/>
      <c r="GFC471" s="19"/>
      <c r="GFD471" s="19"/>
      <c r="GFE471" s="19"/>
      <c r="GFF471" s="19"/>
      <c r="GFG471" s="19"/>
      <c r="GFH471" s="19"/>
      <c r="GFI471" s="19"/>
      <c r="GFJ471" s="19"/>
      <c r="GFK471" s="19"/>
      <c r="GFL471" s="19"/>
      <c r="GFM471" s="19"/>
      <c r="GFN471" s="19"/>
      <c r="GFO471" s="19"/>
      <c r="GFP471" s="19"/>
      <c r="GFQ471" s="19"/>
      <c r="GFR471" s="19"/>
      <c r="GFS471" s="19"/>
      <c r="GFT471" s="19"/>
      <c r="GFU471" s="19"/>
      <c r="GFV471" s="19"/>
      <c r="GFW471" s="19"/>
      <c r="GFX471" s="19"/>
      <c r="GFY471" s="19"/>
      <c r="GFZ471" s="19"/>
      <c r="GGA471" s="19"/>
      <c r="GGB471" s="19"/>
      <c r="GGC471" s="19"/>
      <c r="GGD471" s="19"/>
      <c r="GGE471" s="19"/>
      <c r="GGF471" s="19"/>
      <c r="GGG471" s="19"/>
      <c r="GGH471" s="19"/>
      <c r="GGI471" s="19"/>
      <c r="GGJ471" s="19"/>
      <c r="GGK471" s="19"/>
      <c r="GGL471" s="19"/>
      <c r="GGM471" s="19"/>
      <c r="GGN471" s="19"/>
      <c r="GGO471" s="19"/>
      <c r="GGP471" s="19"/>
      <c r="GGQ471" s="19"/>
      <c r="GGR471" s="19"/>
      <c r="GGS471" s="19"/>
      <c r="GGT471" s="19"/>
      <c r="GGU471" s="19"/>
      <c r="GGV471" s="19"/>
      <c r="GGW471" s="19"/>
      <c r="GGX471" s="19"/>
      <c r="GGY471" s="19"/>
      <c r="GGZ471" s="19"/>
      <c r="GHA471" s="19"/>
      <c r="GHB471" s="19"/>
      <c r="GHC471" s="19"/>
      <c r="GHD471" s="19"/>
      <c r="GHE471" s="19"/>
      <c r="GHF471" s="19"/>
      <c r="GHG471" s="19"/>
      <c r="GHH471" s="19"/>
      <c r="GHI471" s="19"/>
      <c r="GHJ471" s="19"/>
      <c r="GHK471" s="19"/>
      <c r="GHL471" s="19"/>
      <c r="GHM471" s="19"/>
      <c r="GHN471" s="19"/>
      <c r="GHO471" s="19"/>
      <c r="GHP471" s="19"/>
      <c r="GHQ471" s="19"/>
      <c r="GHR471" s="19"/>
      <c r="GHS471" s="19"/>
      <c r="GHT471" s="19"/>
      <c r="GHU471" s="19"/>
      <c r="GHV471" s="19"/>
      <c r="GHW471" s="19"/>
      <c r="GHX471" s="19"/>
      <c r="GHY471" s="19"/>
      <c r="GHZ471" s="19"/>
      <c r="GIA471" s="19"/>
      <c r="GIB471" s="19"/>
      <c r="GIC471" s="19"/>
      <c r="GID471" s="19"/>
      <c r="GIE471" s="19"/>
      <c r="GIF471" s="19"/>
      <c r="GIG471" s="19"/>
      <c r="GIH471" s="19"/>
      <c r="GII471" s="19"/>
      <c r="GIJ471" s="19"/>
      <c r="GIK471" s="19"/>
      <c r="GIL471" s="19"/>
      <c r="GIM471" s="19"/>
      <c r="GIN471" s="19"/>
      <c r="GIO471" s="19"/>
      <c r="GIP471" s="19"/>
      <c r="GIQ471" s="19"/>
      <c r="GIR471" s="19"/>
      <c r="GIS471" s="19"/>
      <c r="GIT471" s="19"/>
      <c r="GIU471" s="19"/>
      <c r="GIV471" s="19"/>
      <c r="GIW471" s="19"/>
      <c r="GIX471" s="19"/>
      <c r="GIY471" s="19"/>
      <c r="GIZ471" s="19"/>
      <c r="GJA471" s="19"/>
      <c r="GJB471" s="19"/>
      <c r="GJC471" s="19"/>
      <c r="GJD471" s="19"/>
      <c r="GJE471" s="19"/>
      <c r="GJF471" s="19"/>
      <c r="GJG471" s="19"/>
      <c r="GJH471" s="19"/>
      <c r="GJI471" s="19"/>
      <c r="GJJ471" s="19"/>
      <c r="GJK471" s="19"/>
      <c r="GJL471" s="19"/>
      <c r="GJM471" s="19"/>
      <c r="GJN471" s="19"/>
      <c r="GJO471" s="19"/>
      <c r="GJP471" s="19"/>
      <c r="GJQ471" s="19"/>
      <c r="GJR471" s="19"/>
      <c r="GJS471" s="19"/>
      <c r="GJT471" s="19"/>
      <c r="GJU471" s="19"/>
      <c r="GJV471" s="19"/>
      <c r="GJW471" s="19"/>
      <c r="GJX471" s="19"/>
      <c r="GJY471" s="19"/>
      <c r="GJZ471" s="19"/>
      <c r="GKA471" s="19"/>
      <c r="GKB471" s="19"/>
      <c r="GKC471" s="19"/>
      <c r="GKD471" s="19"/>
      <c r="GKE471" s="19"/>
      <c r="GKF471" s="19"/>
      <c r="GKG471" s="19"/>
      <c r="GKH471" s="19"/>
      <c r="GKI471" s="19"/>
      <c r="GKJ471" s="19"/>
      <c r="GKK471" s="19"/>
      <c r="GKL471" s="19"/>
      <c r="GKM471" s="19"/>
      <c r="GKN471" s="19"/>
      <c r="GKO471" s="19"/>
      <c r="GKP471" s="19"/>
      <c r="GKQ471" s="19"/>
      <c r="GKR471" s="19"/>
      <c r="GKS471" s="19"/>
      <c r="GKT471" s="19"/>
      <c r="GKU471" s="19"/>
      <c r="GKV471" s="19"/>
      <c r="GKW471" s="19"/>
      <c r="GKX471" s="19"/>
      <c r="GKY471" s="19"/>
      <c r="GKZ471" s="19"/>
      <c r="GLA471" s="19"/>
      <c r="GLB471" s="19"/>
      <c r="GLC471" s="19"/>
      <c r="GLD471" s="19"/>
      <c r="GLE471" s="19"/>
      <c r="GLF471" s="19"/>
      <c r="GLG471" s="19"/>
      <c r="GLH471" s="19"/>
      <c r="GLI471" s="19"/>
      <c r="GLJ471" s="19"/>
      <c r="GLK471" s="19"/>
      <c r="GLL471" s="19"/>
      <c r="GLM471" s="19"/>
      <c r="GLN471" s="19"/>
      <c r="GLO471" s="19"/>
      <c r="GLP471" s="19"/>
      <c r="GLQ471" s="19"/>
      <c r="GLR471" s="19"/>
      <c r="GLS471" s="19"/>
      <c r="GLT471" s="19"/>
      <c r="GLU471" s="19"/>
      <c r="GLV471" s="19"/>
      <c r="GLW471" s="19"/>
      <c r="GLX471" s="19"/>
      <c r="GLY471" s="19"/>
      <c r="GLZ471" s="19"/>
      <c r="GMA471" s="19"/>
      <c r="GMB471" s="19"/>
      <c r="GMC471" s="19"/>
      <c r="GMD471" s="19"/>
      <c r="GME471" s="19"/>
      <c r="GMF471" s="19"/>
      <c r="GMG471" s="19"/>
      <c r="GMH471" s="19"/>
      <c r="GMI471" s="19"/>
      <c r="GMJ471" s="19"/>
      <c r="GMK471" s="19"/>
      <c r="GML471" s="19"/>
      <c r="GMM471" s="19"/>
      <c r="GMN471" s="19"/>
      <c r="GMO471" s="19"/>
      <c r="GMP471" s="19"/>
      <c r="GMQ471" s="19"/>
      <c r="GMR471" s="19"/>
      <c r="GMS471" s="19"/>
      <c r="GMT471" s="19"/>
      <c r="GMU471" s="19"/>
      <c r="GMV471" s="19"/>
      <c r="GMW471" s="19"/>
      <c r="GMX471" s="19"/>
      <c r="GMY471" s="19"/>
      <c r="GMZ471" s="19"/>
      <c r="GNA471" s="19"/>
      <c r="GNB471" s="19"/>
      <c r="GNC471" s="19"/>
      <c r="GND471" s="19"/>
      <c r="GNE471" s="19"/>
      <c r="GNF471" s="19"/>
      <c r="GNG471" s="19"/>
      <c r="GNH471" s="19"/>
      <c r="GNI471" s="19"/>
      <c r="GNJ471" s="19"/>
      <c r="GNK471" s="19"/>
      <c r="GNL471" s="19"/>
      <c r="GNM471" s="19"/>
      <c r="GNN471" s="19"/>
      <c r="GNO471" s="19"/>
      <c r="GNP471" s="19"/>
      <c r="GNQ471" s="19"/>
      <c r="GNR471" s="19"/>
      <c r="GNS471" s="19"/>
      <c r="GNT471" s="19"/>
      <c r="GNU471" s="19"/>
      <c r="GNV471" s="19"/>
      <c r="GNW471" s="19"/>
      <c r="GNX471" s="19"/>
      <c r="GNY471" s="19"/>
      <c r="GNZ471" s="19"/>
      <c r="GOA471" s="19"/>
      <c r="GOB471" s="19"/>
      <c r="GOC471" s="19"/>
      <c r="GOD471" s="19"/>
      <c r="GOE471" s="19"/>
      <c r="GOF471" s="19"/>
      <c r="GOG471" s="19"/>
      <c r="GOH471" s="19"/>
      <c r="GOI471" s="19"/>
      <c r="GOJ471" s="19"/>
      <c r="GOK471" s="19"/>
      <c r="GOL471" s="19"/>
      <c r="GOM471" s="19"/>
      <c r="GON471" s="19"/>
      <c r="GOO471" s="19"/>
      <c r="GOP471" s="19"/>
      <c r="GOQ471" s="19"/>
      <c r="GOR471" s="19"/>
      <c r="GOS471" s="19"/>
      <c r="GOT471" s="19"/>
      <c r="GOU471" s="19"/>
      <c r="GOV471" s="19"/>
      <c r="GOW471" s="19"/>
      <c r="GOX471" s="19"/>
      <c r="GOY471" s="19"/>
      <c r="GOZ471" s="19"/>
      <c r="GPA471" s="19"/>
      <c r="GPB471" s="19"/>
      <c r="GPC471" s="19"/>
      <c r="GPD471" s="19"/>
      <c r="GPE471" s="19"/>
      <c r="GPF471" s="19"/>
      <c r="GPG471" s="19"/>
      <c r="GPH471" s="19"/>
      <c r="GPI471" s="19"/>
      <c r="GPJ471" s="19"/>
      <c r="GPK471" s="19"/>
      <c r="GPL471" s="19"/>
      <c r="GPM471" s="19"/>
      <c r="GPN471" s="19"/>
      <c r="GPO471" s="19"/>
      <c r="GPP471" s="19"/>
      <c r="GPQ471" s="19"/>
      <c r="GPR471" s="19"/>
      <c r="GPS471" s="19"/>
      <c r="GPT471" s="19"/>
      <c r="GPU471" s="19"/>
      <c r="GPV471" s="19"/>
      <c r="GPW471" s="19"/>
      <c r="GPX471" s="19"/>
      <c r="GPY471" s="19"/>
      <c r="GPZ471" s="19"/>
      <c r="GQA471" s="19"/>
      <c r="GQB471" s="19"/>
      <c r="GQC471" s="19"/>
      <c r="GQD471" s="19"/>
      <c r="GQE471" s="19"/>
      <c r="GQF471" s="19"/>
      <c r="GQG471" s="19"/>
      <c r="GQH471" s="19"/>
      <c r="GQI471" s="19"/>
      <c r="GQJ471" s="19"/>
      <c r="GQK471" s="19"/>
      <c r="GQL471" s="19"/>
      <c r="GQM471" s="19"/>
      <c r="GQN471" s="19"/>
      <c r="GQO471" s="19"/>
      <c r="GQP471" s="19"/>
      <c r="GQQ471" s="19"/>
      <c r="GQR471" s="19"/>
      <c r="GQS471" s="19"/>
      <c r="GQT471" s="19"/>
      <c r="GQU471" s="19"/>
      <c r="GQV471" s="19"/>
      <c r="GQW471" s="19"/>
      <c r="GQX471" s="19"/>
      <c r="GQY471" s="19"/>
      <c r="GQZ471" s="19"/>
      <c r="GRA471" s="19"/>
      <c r="GRB471" s="19"/>
      <c r="GRC471" s="19"/>
      <c r="GRD471" s="19"/>
      <c r="GRE471" s="19"/>
      <c r="GRF471" s="19"/>
      <c r="GRG471" s="19"/>
      <c r="GRH471" s="19"/>
      <c r="GRI471" s="19"/>
      <c r="GRJ471" s="19"/>
      <c r="GRK471" s="19"/>
      <c r="GRL471" s="19"/>
      <c r="GRM471" s="19"/>
      <c r="GRN471" s="19"/>
      <c r="GRO471" s="19"/>
      <c r="GRP471" s="19"/>
      <c r="GRQ471" s="19"/>
      <c r="GRR471" s="19"/>
      <c r="GRS471" s="19"/>
      <c r="GRT471" s="19"/>
      <c r="GRU471" s="19"/>
      <c r="GRV471" s="19"/>
      <c r="GRW471" s="19"/>
      <c r="GRX471" s="19"/>
      <c r="GRY471" s="19"/>
      <c r="GRZ471" s="19"/>
      <c r="GSA471" s="19"/>
      <c r="GSB471" s="19"/>
      <c r="GSC471" s="19"/>
      <c r="GSD471" s="19"/>
      <c r="GSE471" s="19"/>
      <c r="GSF471" s="19"/>
      <c r="GSG471" s="19"/>
      <c r="GSH471" s="19"/>
      <c r="GSI471" s="19"/>
      <c r="GSJ471" s="19"/>
      <c r="GSK471" s="19"/>
      <c r="GSL471" s="19"/>
      <c r="GSM471" s="19"/>
      <c r="GSN471" s="19"/>
      <c r="GSO471" s="19"/>
      <c r="GSP471" s="19"/>
      <c r="GSQ471" s="19"/>
      <c r="GSR471" s="19"/>
      <c r="GSS471" s="19"/>
      <c r="GST471" s="19"/>
      <c r="GSU471" s="19"/>
      <c r="GSV471" s="19"/>
      <c r="GSW471" s="19"/>
      <c r="GSX471" s="19"/>
      <c r="GSY471" s="19"/>
      <c r="GSZ471" s="19"/>
      <c r="GTA471" s="19"/>
      <c r="GTB471" s="19"/>
      <c r="GTC471" s="19"/>
      <c r="GTD471" s="19"/>
      <c r="GTE471" s="19"/>
      <c r="GTF471" s="19"/>
      <c r="GTG471" s="19"/>
      <c r="GTH471" s="19"/>
      <c r="GTI471" s="19"/>
      <c r="GTJ471" s="19"/>
      <c r="GTK471" s="19"/>
      <c r="GTL471" s="19"/>
      <c r="GTM471" s="19"/>
      <c r="GTN471" s="19"/>
      <c r="GTO471" s="19"/>
      <c r="GTP471" s="19"/>
      <c r="GTQ471" s="19"/>
      <c r="GTR471" s="19"/>
      <c r="GTS471" s="19"/>
      <c r="GTT471" s="19"/>
      <c r="GTU471" s="19"/>
      <c r="GTV471" s="19"/>
      <c r="GTW471" s="19"/>
      <c r="GTX471" s="19"/>
      <c r="GTY471" s="19"/>
      <c r="GTZ471" s="19"/>
      <c r="GUA471" s="19"/>
      <c r="GUB471" s="19"/>
      <c r="GUC471" s="19"/>
      <c r="GUD471" s="19"/>
      <c r="GUE471" s="19"/>
      <c r="GUF471" s="19"/>
      <c r="GUG471" s="19"/>
      <c r="GUH471" s="19"/>
      <c r="GUI471" s="19"/>
      <c r="GUJ471" s="19"/>
      <c r="GUK471" s="19"/>
      <c r="GUL471" s="19"/>
      <c r="GUM471" s="19"/>
      <c r="GUN471" s="19"/>
      <c r="GUO471" s="19"/>
      <c r="GUP471" s="19"/>
      <c r="GUQ471" s="19"/>
      <c r="GUR471" s="19"/>
      <c r="GUS471" s="19"/>
      <c r="GUT471" s="19"/>
      <c r="GUU471" s="19"/>
      <c r="GUV471" s="19"/>
      <c r="GUW471" s="19"/>
      <c r="GUX471" s="19"/>
      <c r="GUY471" s="19"/>
      <c r="GUZ471" s="19"/>
      <c r="GVA471" s="19"/>
      <c r="GVB471" s="19"/>
      <c r="GVC471" s="19"/>
      <c r="GVD471" s="19"/>
      <c r="GVE471" s="19"/>
      <c r="GVF471" s="19"/>
      <c r="GVG471" s="19"/>
      <c r="GVH471" s="19"/>
      <c r="GVI471" s="19"/>
      <c r="GVJ471" s="19"/>
      <c r="GVK471" s="19"/>
      <c r="GVL471" s="19"/>
      <c r="GVM471" s="19"/>
      <c r="GVN471" s="19"/>
      <c r="GVO471" s="19"/>
      <c r="GVP471" s="19"/>
      <c r="GVQ471" s="19"/>
      <c r="GVR471" s="19"/>
      <c r="GVS471" s="19"/>
      <c r="GVT471" s="19"/>
      <c r="GVU471" s="19"/>
      <c r="GVV471" s="19"/>
      <c r="GVW471" s="19"/>
      <c r="GVX471" s="19"/>
      <c r="GVY471" s="19"/>
      <c r="GVZ471" s="19"/>
      <c r="GWA471" s="19"/>
      <c r="GWB471" s="19"/>
      <c r="GWC471" s="19"/>
      <c r="GWD471" s="19"/>
      <c r="GWE471" s="19"/>
      <c r="GWF471" s="19"/>
      <c r="GWG471" s="19"/>
      <c r="GWH471" s="19"/>
      <c r="GWI471" s="19"/>
      <c r="GWJ471" s="19"/>
      <c r="GWK471" s="19"/>
      <c r="GWL471" s="19"/>
      <c r="GWM471" s="19"/>
      <c r="GWN471" s="19"/>
      <c r="GWO471" s="19"/>
      <c r="GWP471" s="19"/>
      <c r="GWQ471" s="19"/>
      <c r="GWR471" s="19"/>
      <c r="GWS471" s="19"/>
      <c r="GWT471" s="19"/>
      <c r="GWU471" s="19"/>
      <c r="GWV471" s="19"/>
      <c r="GWW471" s="19"/>
      <c r="GWX471" s="19"/>
      <c r="GWY471" s="19"/>
      <c r="GWZ471" s="19"/>
      <c r="GXA471" s="19"/>
      <c r="GXB471" s="19"/>
      <c r="GXC471" s="19"/>
      <c r="GXD471" s="19"/>
      <c r="GXE471" s="19"/>
      <c r="GXF471" s="19"/>
      <c r="GXG471" s="19"/>
      <c r="GXH471" s="19"/>
      <c r="GXI471" s="19"/>
      <c r="GXJ471" s="19"/>
      <c r="GXK471" s="19"/>
      <c r="GXL471" s="19"/>
      <c r="GXM471" s="19"/>
      <c r="GXN471" s="19"/>
      <c r="GXO471" s="19"/>
      <c r="GXP471" s="19"/>
      <c r="GXQ471" s="19"/>
      <c r="GXR471" s="19"/>
      <c r="GXS471" s="19"/>
      <c r="GXT471" s="19"/>
      <c r="GXU471" s="19"/>
      <c r="GXV471" s="19"/>
      <c r="GXW471" s="19"/>
      <c r="GXX471" s="19"/>
      <c r="GXY471" s="19"/>
      <c r="GXZ471" s="19"/>
      <c r="GYA471" s="19"/>
      <c r="GYB471" s="19"/>
      <c r="GYC471" s="19"/>
      <c r="GYD471" s="19"/>
      <c r="GYE471" s="19"/>
      <c r="GYF471" s="19"/>
      <c r="GYG471" s="19"/>
      <c r="GYH471" s="19"/>
      <c r="GYI471" s="19"/>
      <c r="GYJ471" s="19"/>
      <c r="GYK471" s="19"/>
      <c r="GYL471" s="19"/>
      <c r="GYM471" s="19"/>
      <c r="GYN471" s="19"/>
      <c r="GYO471" s="19"/>
      <c r="GYP471" s="19"/>
      <c r="GYQ471" s="19"/>
      <c r="GYR471" s="19"/>
      <c r="GYS471" s="19"/>
      <c r="GYT471" s="19"/>
      <c r="GYU471" s="19"/>
      <c r="GYV471" s="19"/>
      <c r="GYW471" s="19"/>
      <c r="GYX471" s="19"/>
      <c r="GYY471" s="19"/>
      <c r="GYZ471" s="19"/>
      <c r="GZA471" s="19"/>
      <c r="GZB471" s="19"/>
      <c r="GZC471" s="19"/>
      <c r="GZD471" s="19"/>
      <c r="GZE471" s="19"/>
      <c r="GZF471" s="19"/>
      <c r="GZG471" s="19"/>
      <c r="GZH471" s="19"/>
      <c r="GZI471" s="19"/>
      <c r="GZJ471" s="19"/>
      <c r="GZK471" s="19"/>
      <c r="GZL471" s="19"/>
      <c r="GZM471" s="19"/>
      <c r="GZN471" s="19"/>
      <c r="GZO471" s="19"/>
      <c r="GZP471" s="19"/>
      <c r="GZQ471" s="19"/>
      <c r="GZR471" s="19"/>
      <c r="GZS471" s="19"/>
      <c r="GZT471" s="19"/>
      <c r="GZU471" s="19"/>
      <c r="GZV471" s="19"/>
      <c r="GZW471" s="19"/>
      <c r="GZX471" s="19"/>
      <c r="GZY471" s="19"/>
      <c r="GZZ471" s="19"/>
      <c r="HAA471" s="19"/>
      <c r="HAB471" s="19"/>
      <c r="HAC471" s="19"/>
      <c r="HAD471" s="19"/>
      <c r="HAE471" s="19"/>
      <c r="HAF471" s="19"/>
      <c r="HAG471" s="19"/>
      <c r="HAH471" s="19"/>
      <c r="HAI471" s="19"/>
      <c r="HAJ471" s="19"/>
      <c r="HAK471" s="19"/>
      <c r="HAL471" s="19"/>
      <c r="HAM471" s="19"/>
      <c r="HAN471" s="19"/>
      <c r="HAO471" s="19"/>
      <c r="HAP471" s="19"/>
      <c r="HAQ471" s="19"/>
      <c r="HAR471" s="19"/>
      <c r="HAS471" s="19"/>
      <c r="HAT471" s="19"/>
      <c r="HAU471" s="19"/>
      <c r="HAV471" s="19"/>
      <c r="HAW471" s="19"/>
      <c r="HAX471" s="19"/>
      <c r="HAY471" s="19"/>
      <c r="HAZ471" s="19"/>
      <c r="HBA471" s="19"/>
      <c r="HBB471" s="19"/>
      <c r="HBC471" s="19"/>
      <c r="HBD471" s="19"/>
      <c r="HBE471" s="19"/>
      <c r="HBF471" s="19"/>
      <c r="HBG471" s="19"/>
      <c r="HBH471" s="19"/>
      <c r="HBI471" s="19"/>
      <c r="HBJ471" s="19"/>
      <c r="HBK471" s="19"/>
      <c r="HBL471" s="19"/>
      <c r="HBM471" s="19"/>
      <c r="HBN471" s="19"/>
      <c r="HBO471" s="19"/>
      <c r="HBP471" s="19"/>
      <c r="HBQ471" s="19"/>
      <c r="HBR471" s="19"/>
      <c r="HBS471" s="19"/>
      <c r="HBT471" s="19"/>
      <c r="HBU471" s="19"/>
      <c r="HBV471" s="19"/>
      <c r="HBW471" s="19"/>
      <c r="HBX471" s="19"/>
      <c r="HBY471" s="19"/>
      <c r="HBZ471" s="19"/>
      <c r="HCA471" s="19"/>
      <c r="HCB471" s="19"/>
      <c r="HCC471" s="19"/>
      <c r="HCD471" s="19"/>
      <c r="HCE471" s="19"/>
      <c r="HCF471" s="19"/>
      <c r="HCG471" s="19"/>
      <c r="HCH471" s="19"/>
      <c r="HCI471" s="19"/>
      <c r="HCJ471" s="19"/>
      <c r="HCK471" s="19"/>
      <c r="HCL471" s="19"/>
      <c r="HCM471" s="19"/>
      <c r="HCN471" s="19"/>
      <c r="HCO471" s="19"/>
      <c r="HCP471" s="19"/>
      <c r="HCQ471" s="19"/>
      <c r="HCR471" s="19"/>
      <c r="HCS471" s="19"/>
      <c r="HCT471" s="19"/>
      <c r="HCU471" s="19"/>
      <c r="HCV471" s="19"/>
      <c r="HCW471" s="19"/>
      <c r="HCX471" s="19"/>
      <c r="HCY471" s="19"/>
      <c r="HCZ471" s="19"/>
      <c r="HDA471" s="19"/>
      <c r="HDB471" s="19"/>
      <c r="HDC471" s="19"/>
      <c r="HDD471" s="19"/>
      <c r="HDE471" s="19"/>
      <c r="HDF471" s="19"/>
      <c r="HDG471" s="19"/>
      <c r="HDH471" s="19"/>
      <c r="HDI471" s="19"/>
      <c r="HDJ471" s="19"/>
      <c r="HDK471" s="19"/>
      <c r="HDL471" s="19"/>
      <c r="HDM471" s="19"/>
      <c r="HDN471" s="19"/>
      <c r="HDO471" s="19"/>
      <c r="HDP471" s="19"/>
      <c r="HDQ471" s="19"/>
      <c r="HDR471" s="19"/>
      <c r="HDS471" s="19"/>
      <c r="HDT471" s="19"/>
      <c r="HDU471" s="19"/>
      <c r="HDV471" s="19"/>
      <c r="HDW471" s="19"/>
      <c r="HDX471" s="19"/>
      <c r="HDY471" s="19"/>
      <c r="HDZ471" s="19"/>
      <c r="HEA471" s="19"/>
      <c r="HEB471" s="19"/>
      <c r="HEC471" s="19"/>
      <c r="HED471" s="19"/>
      <c r="HEE471" s="19"/>
      <c r="HEF471" s="19"/>
      <c r="HEG471" s="19"/>
      <c r="HEH471" s="19"/>
      <c r="HEI471" s="19"/>
      <c r="HEJ471" s="19"/>
      <c r="HEK471" s="19"/>
      <c r="HEL471" s="19"/>
      <c r="HEM471" s="19"/>
      <c r="HEN471" s="19"/>
      <c r="HEO471" s="19"/>
      <c r="HEP471" s="19"/>
      <c r="HEQ471" s="19"/>
      <c r="HER471" s="19"/>
      <c r="HES471" s="19"/>
      <c r="HET471" s="19"/>
      <c r="HEU471" s="19"/>
      <c r="HEV471" s="19"/>
      <c r="HEW471" s="19"/>
      <c r="HEX471" s="19"/>
      <c r="HEY471" s="19"/>
      <c r="HEZ471" s="19"/>
      <c r="HFA471" s="19"/>
      <c r="HFB471" s="19"/>
      <c r="HFC471" s="19"/>
      <c r="HFD471" s="19"/>
      <c r="HFE471" s="19"/>
      <c r="HFF471" s="19"/>
      <c r="HFG471" s="19"/>
      <c r="HFH471" s="19"/>
      <c r="HFI471" s="19"/>
      <c r="HFJ471" s="19"/>
      <c r="HFK471" s="19"/>
      <c r="HFL471" s="19"/>
      <c r="HFM471" s="19"/>
      <c r="HFN471" s="19"/>
      <c r="HFO471" s="19"/>
      <c r="HFP471" s="19"/>
      <c r="HFQ471" s="19"/>
      <c r="HFR471" s="19"/>
      <c r="HFS471" s="19"/>
      <c r="HFT471" s="19"/>
      <c r="HFU471" s="19"/>
      <c r="HFV471" s="19"/>
      <c r="HFW471" s="19"/>
      <c r="HFX471" s="19"/>
      <c r="HFY471" s="19"/>
      <c r="HFZ471" s="19"/>
      <c r="HGA471" s="19"/>
      <c r="HGB471" s="19"/>
      <c r="HGC471" s="19"/>
      <c r="HGD471" s="19"/>
      <c r="HGE471" s="19"/>
      <c r="HGF471" s="19"/>
      <c r="HGG471" s="19"/>
      <c r="HGH471" s="19"/>
      <c r="HGI471" s="19"/>
      <c r="HGJ471" s="19"/>
      <c r="HGK471" s="19"/>
      <c r="HGL471" s="19"/>
      <c r="HGM471" s="19"/>
      <c r="HGN471" s="19"/>
      <c r="HGO471" s="19"/>
      <c r="HGP471" s="19"/>
      <c r="HGQ471" s="19"/>
      <c r="HGR471" s="19"/>
      <c r="HGS471" s="19"/>
      <c r="HGT471" s="19"/>
      <c r="HGU471" s="19"/>
      <c r="HGV471" s="19"/>
      <c r="HGW471" s="19"/>
      <c r="HGX471" s="19"/>
      <c r="HGY471" s="19"/>
      <c r="HGZ471" s="19"/>
      <c r="HHA471" s="19"/>
      <c r="HHB471" s="19"/>
      <c r="HHC471" s="19"/>
      <c r="HHD471" s="19"/>
      <c r="HHE471" s="19"/>
      <c r="HHF471" s="19"/>
      <c r="HHG471" s="19"/>
      <c r="HHH471" s="19"/>
      <c r="HHI471" s="19"/>
      <c r="HHJ471" s="19"/>
      <c r="HHK471" s="19"/>
      <c r="HHL471" s="19"/>
      <c r="HHM471" s="19"/>
      <c r="HHN471" s="19"/>
      <c r="HHO471" s="19"/>
      <c r="HHP471" s="19"/>
      <c r="HHQ471" s="19"/>
      <c r="HHR471" s="19"/>
      <c r="HHS471" s="19"/>
      <c r="HHT471" s="19"/>
      <c r="HHU471" s="19"/>
      <c r="HHV471" s="19"/>
      <c r="HHW471" s="19"/>
      <c r="HHX471" s="19"/>
      <c r="HHY471" s="19"/>
      <c r="HHZ471" s="19"/>
      <c r="HIA471" s="19"/>
      <c r="HIB471" s="19"/>
      <c r="HIC471" s="19"/>
      <c r="HID471" s="19"/>
      <c r="HIE471" s="19"/>
      <c r="HIF471" s="19"/>
      <c r="HIG471" s="19"/>
      <c r="HIH471" s="19"/>
      <c r="HII471" s="19"/>
      <c r="HIJ471" s="19"/>
      <c r="HIK471" s="19"/>
      <c r="HIL471" s="19"/>
      <c r="HIM471" s="19"/>
      <c r="HIN471" s="19"/>
      <c r="HIO471" s="19"/>
      <c r="HIP471" s="19"/>
      <c r="HIQ471" s="19"/>
      <c r="HIR471" s="19"/>
      <c r="HIS471" s="19"/>
      <c r="HIT471" s="19"/>
      <c r="HIU471" s="19"/>
      <c r="HIV471" s="19"/>
      <c r="HIW471" s="19"/>
      <c r="HIX471" s="19"/>
      <c r="HIY471" s="19"/>
      <c r="HIZ471" s="19"/>
      <c r="HJA471" s="19"/>
      <c r="HJB471" s="19"/>
      <c r="HJC471" s="19"/>
      <c r="HJD471" s="19"/>
      <c r="HJE471" s="19"/>
      <c r="HJF471" s="19"/>
      <c r="HJG471" s="19"/>
      <c r="HJH471" s="19"/>
      <c r="HJI471" s="19"/>
      <c r="HJJ471" s="19"/>
      <c r="HJK471" s="19"/>
      <c r="HJL471" s="19"/>
      <c r="HJM471" s="19"/>
      <c r="HJN471" s="19"/>
      <c r="HJO471" s="19"/>
      <c r="HJP471" s="19"/>
      <c r="HJQ471" s="19"/>
      <c r="HJR471" s="19"/>
      <c r="HJS471" s="19"/>
      <c r="HJT471" s="19"/>
      <c r="HJU471" s="19"/>
      <c r="HJV471" s="19"/>
      <c r="HJW471" s="19"/>
      <c r="HJX471" s="19"/>
      <c r="HJY471" s="19"/>
      <c r="HJZ471" s="19"/>
      <c r="HKA471" s="19"/>
      <c r="HKB471" s="19"/>
      <c r="HKC471" s="19"/>
      <c r="HKD471" s="19"/>
      <c r="HKE471" s="19"/>
      <c r="HKF471" s="19"/>
      <c r="HKG471" s="19"/>
      <c r="HKH471" s="19"/>
      <c r="HKI471" s="19"/>
      <c r="HKJ471" s="19"/>
      <c r="HKK471" s="19"/>
      <c r="HKL471" s="19"/>
      <c r="HKM471" s="19"/>
      <c r="HKN471" s="19"/>
      <c r="HKO471" s="19"/>
      <c r="HKP471" s="19"/>
      <c r="HKQ471" s="19"/>
      <c r="HKR471" s="19"/>
      <c r="HKS471" s="19"/>
      <c r="HKT471" s="19"/>
      <c r="HKU471" s="19"/>
      <c r="HKV471" s="19"/>
      <c r="HKW471" s="19"/>
      <c r="HKX471" s="19"/>
      <c r="HKY471" s="19"/>
      <c r="HKZ471" s="19"/>
      <c r="HLA471" s="19"/>
      <c r="HLB471" s="19"/>
      <c r="HLC471" s="19"/>
      <c r="HLD471" s="19"/>
      <c r="HLE471" s="19"/>
      <c r="HLF471" s="19"/>
      <c r="HLG471" s="19"/>
      <c r="HLH471" s="19"/>
      <c r="HLI471" s="19"/>
      <c r="HLJ471" s="19"/>
      <c r="HLK471" s="19"/>
      <c r="HLL471" s="19"/>
      <c r="HLM471" s="19"/>
      <c r="HLN471" s="19"/>
      <c r="HLO471" s="19"/>
      <c r="HLP471" s="19"/>
      <c r="HLQ471" s="19"/>
      <c r="HLR471" s="19"/>
      <c r="HLS471" s="19"/>
      <c r="HLT471" s="19"/>
      <c r="HLU471" s="19"/>
      <c r="HLV471" s="19"/>
      <c r="HLW471" s="19"/>
      <c r="HLX471" s="19"/>
      <c r="HLY471" s="19"/>
      <c r="HLZ471" s="19"/>
      <c r="HMA471" s="19"/>
      <c r="HMB471" s="19"/>
      <c r="HMC471" s="19"/>
      <c r="HMD471" s="19"/>
      <c r="HME471" s="19"/>
      <c r="HMF471" s="19"/>
      <c r="HMG471" s="19"/>
      <c r="HMH471" s="19"/>
      <c r="HMI471" s="19"/>
      <c r="HMJ471" s="19"/>
      <c r="HMK471" s="19"/>
      <c r="HML471" s="19"/>
      <c r="HMM471" s="19"/>
      <c r="HMN471" s="19"/>
      <c r="HMO471" s="19"/>
      <c r="HMP471" s="19"/>
      <c r="HMQ471" s="19"/>
      <c r="HMR471" s="19"/>
      <c r="HMS471" s="19"/>
      <c r="HMT471" s="19"/>
      <c r="HMU471" s="19"/>
      <c r="HMV471" s="19"/>
      <c r="HMW471" s="19"/>
      <c r="HMX471" s="19"/>
      <c r="HMY471" s="19"/>
      <c r="HMZ471" s="19"/>
      <c r="HNA471" s="19"/>
      <c r="HNB471" s="19"/>
      <c r="HNC471" s="19"/>
      <c r="HND471" s="19"/>
      <c r="HNE471" s="19"/>
      <c r="HNF471" s="19"/>
      <c r="HNG471" s="19"/>
      <c r="HNH471" s="19"/>
      <c r="HNI471" s="19"/>
      <c r="HNJ471" s="19"/>
      <c r="HNK471" s="19"/>
      <c r="HNL471" s="19"/>
      <c r="HNM471" s="19"/>
      <c r="HNN471" s="19"/>
      <c r="HNO471" s="19"/>
      <c r="HNP471" s="19"/>
      <c r="HNQ471" s="19"/>
      <c r="HNR471" s="19"/>
      <c r="HNS471" s="19"/>
      <c r="HNT471" s="19"/>
      <c r="HNU471" s="19"/>
      <c r="HNV471" s="19"/>
      <c r="HNW471" s="19"/>
      <c r="HNX471" s="19"/>
      <c r="HNY471" s="19"/>
      <c r="HNZ471" s="19"/>
      <c r="HOA471" s="19"/>
      <c r="HOB471" s="19"/>
      <c r="HOC471" s="19"/>
      <c r="HOD471" s="19"/>
      <c r="HOE471" s="19"/>
      <c r="HOF471" s="19"/>
      <c r="HOG471" s="19"/>
      <c r="HOH471" s="19"/>
      <c r="HOI471" s="19"/>
      <c r="HOJ471" s="19"/>
      <c r="HOK471" s="19"/>
      <c r="HOL471" s="19"/>
      <c r="HOM471" s="19"/>
      <c r="HON471" s="19"/>
      <c r="HOO471" s="19"/>
      <c r="HOP471" s="19"/>
      <c r="HOQ471" s="19"/>
      <c r="HOR471" s="19"/>
      <c r="HOS471" s="19"/>
      <c r="HOT471" s="19"/>
      <c r="HOU471" s="19"/>
      <c r="HOV471" s="19"/>
      <c r="HOW471" s="19"/>
      <c r="HOX471" s="19"/>
      <c r="HOY471" s="19"/>
      <c r="HOZ471" s="19"/>
      <c r="HPA471" s="19"/>
      <c r="HPB471" s="19"/>
      <c r="HPC471" s="19"/>
      <c r="HPD471" s="19"/>
      <c r="HPE471" s="19"/>
      <c r="HPF471" s="19"/>
      <c r="HPG471" s="19"/>
      <c r="HPH471" s="19"/>
      <c r="HPI471" s="19"/>
      <c r="HPJ471" s="19"/>
      <c r="HPK471" s="19"/>
      <c r="HPL471" s="19"/>
      <c r="HPM471" s="19"/>
      <c r="HPN471" s="19"/>
      <c r="HPO471" s="19"/>
      <c r="HPP471" s="19"/>
      <c r="HPQ471" s="19"/>
      <c r="HPR471" s="19"/>
      <c r="HPS471" s="19"/>
      <c r="HPT471" s="19"/>
      <c r="HPU471" s="19"/>
      <c r="HPV471" s="19"/>
      <c r="HPW471" s="19"/>
      <c r="HPX471" s="19"/>
      <c r="HPY471" s="19"/>
      <c r="HPZ471" s="19"/>
      <c r="HQA471" s="19"/>
      <c r="HQB471" s="19"/>
      <c r="HQC471" s="19"/>
      <c r="HQD471" s="19"/>
      <c r="HQE471" s="19"/>
      <c r="HQF471" s="19"/>
      <c r="HQG471" s="19"/>
      <c r="HQH471" s="19"/>
      <c r="HQI471" s="19"/>
      <c r="HQJ471" s="19"/>
      <c r="HQK471" s="19"/>
      <c r="HQL471" s="19"/>
      <c r="HQM471" s="19"/>
      <c r="HQN471" s="19"/>
      <c r="HQO471" s="19"/>
      <c r="HQP471" s="19"/>
      <c r="HQQ471" s="19"/>
      <c r="HQR471" s="19"/>
      <c r="HQS471" s="19"/>
      <c r="HQT471" s="19"/>
      <c r="HQU471" s="19"/>
      <c r="HQV471" s="19"/>
      <c r="HQW471" s="19"/>
      <c r="HQX471" s="19"/>
      <c r="HQY471" s="19"/>
      <c r="HQZ471" s="19"/>
      <c r="HRA471" s="19"/>
      <c r="HRB471" s="19"/>
      <c r="HRC471" s="19"/>
      <c r="HRD471" s="19"/>
      <c r="HRE471" s="19"/>
      <c r="HRF471" s="19"/>
      <c r="HRG471" s="19"/>
      <c r="HRH471" s="19"/>
      <c r="HRI471" s="19"/>
      <c r="HRJ471" s="19"/>
      <c r="HRK471" s="19"/>
      <c r="HRL471" s="19"/>
      <c r="HRM471" s="19"/>
      <c r="HRN471" s="19"/>
      <c r="HRO471" s="19"/>
      <c r="HRP471" s="19"/>
      <c r="HRQ471" s="19"/>
      <c r="HRR471" s="19"/>
      <c r="HRS471" s="19"/>
      <c r="HRT471" s="19"/>
      <c r="HRU471" s="19"/>
      <c r="HRV471" s="19"/>
      <c r="HRW471" s="19"/>
      <c r="HRX471" s="19"/>
      <c r="HRY471" s="19"/>
      <c r="HRZ471" s="19"/>
      <c r="HSA471" s="19"/>
      <c r="HSB471" s="19"/>
      <c r="HSC471" s="19"/>
      <c r="HSD471" s="19"/>
      <c r="HSE471" s="19"/>
      <c r="HSF471" s="19"/>
      <c r="HSG471" s="19"/>
      <c r="HSH471" s="19"/>
      <c r="HSI471" s="19"/>
      <c r="HSJ471" s="19"/>
      <c r="HSK471" s="19"/>
      <c r="HSL471" s="19"/>
      <c r="HSM471" s="19"/>
      <c r="HSN471" s="19"/>
      <c r="HSO471" s="19"/>
      <c r="HSP471" s="19"/>
      <c r="HSQ471" s="19"/>
      <c r="HSR471" s="19"/>
      <c r="HSS471" s="19"/>
      <c r="HST471" s="19"/>
      <c r="HSU471" s="19"/>
      <c r="HSV471" s="19"/>
      <c r="HSW471" s="19"/>
      <c r="HSX471" s="19"/>
      <c r="HSY471" s="19"/>
      <c r="HSZ471" s="19"/>
      <c r="HTA471" s="19"/>
      <c r="HTB471" s="19"/>
      <c r="HTC471" s="19"/>
      <c r="HTD471" s="19"/>
      <c r="HTE471" s="19"/>
      <c r="HTF471" s="19"/>
      <c r="HTG471" s="19"/>
      <c r="HTH471" s="19"/>
      <c r="HTI471" s="19"/>
      <c r="HTJ471" s="19"/>
      <c r="HTK471" s="19"/>
      <c r="HTL471" s="19"/>
      <c r="HTM471" s="19"/>
      <c r="HTN471" s="19"/>
      <c r="HTO471" s="19"/>
      <c r="HTP471" s="19"/>
      <c r="HTQ471" s="19"/>
      <c r="HTR471" s="19"/>
      <c r="HTS471" s="19"/>
      <c r="HTT471" s="19"/>
      <c r="HTU471" s="19"/>
      <c r="HTV471" s="19"/>
      <c r="HTW471" s="19"/>
      <c r="HTX471" s="19"/>
      <c r="HTY471" s="19"/>
      <c r="HTZ471" s="19"/>
      <c r="HUA471" s="19"/>
      <c r="HUB471" s="19"/>
      <c r="HUC471" s="19"/>
      <c r="HUD471" s="19"/>
      <c r="HUE471" s="19"/>
      <c r="HUF471" s="19"/>
      <c r="HUG471" s="19"/>
      <c r="HUH471" s="19"/>
      <c r="HUI471" s="19"/>
      <c r="HUJ471" s="19"/>
      <c r="HUK471" s="19"/>
      <c r="HUL471" s="19"/>
      <c r="HUM471" s="19"/>
      <c r="HUN471" s="19"/>
      <c r="HUO471" s="19"/>
      <c r="HUP471" s="19"/>
      <c r="HUQ471" s="19"/>
      <c r="HUR471" s="19"/>
      <c r="HUS471" s="19"/>
      <c r="HUT471" s="19"/>
      <c r="HUU471" s="19"/>
      <c r="HUV471" s="19"/>
      <c r="HUW471" s="19"/>
      <c r="HUX471" s="19"/>
      <c r="HUY471" s="19"/>
      <c r="HUZ471" s="19"/>
      <c r="HVA471" s="19"/>
      <c r="HVB471" s="19"/>
      <c r="HVC471" s="19"/>
      <c r="HVD471" s="19"/>
      <c r="HVE471" s="19"/>
      <c r="HVF471" s="19"/>
      <c r="HVG471" s="19"/>
      <c r="HVH471" s="19"/>
      <c r="HVI471" s="19"/>
      <c r="HVJ471" s="19"/>
      <c r="HVK471" s="19"/>
      <c r="HVL471" s="19"/>
      <c r="HVM471" s="19"/>
      <c r="HVN471" s="19"/>
      <c r="HVO471" s="19"/>
      <c r="HVP471" s="19"/>
      <c r="HVQ471" s="19"/>
      <c r="HVR471" s="19"/>
      <c r="HVS471" s="19"/>
      <c r="HVT471" s="19"/>
      <c r="HVU471" s="19"/>
      <c r="HVV471" s="19"/>
      <c r="HVW471" s="19"/>
      <c r="HVX471" s="19"/>
      <c r="HVY471" s="19"/>
      <c r="HVZ471" s="19"/>
      <c r="HWA471" s="19"/>
      <c r="HWB471" s="19"/>
      <c r="HWC471" s="19"/>
      <c r="HWD471" s="19"/>
      <c r="HWE471" s="19"/>
      <c r="HWF471" s="19"/>
      <c r="HWG471" s="19"/>
      <c r="HWH471" s="19"/>
      <c r="HWI471" s="19"/>
      <c r="HWJ471" s="19"/>
      <c r="HWK471" s="19"/>
      <c r="HWL471" s="19"/>
      <c r="HWM471" s="19"/>
      <c r="HWN471" s="19"/>
      <c r="HWO471" s="19"/>
      <c r="HWP471" s="19"/>
      <c r="HWQ471" s="19"/>
      <c r="HWR471" s="19"/>
      <c r="HWS471" s="19"/>
      <c r="HWT471" s="19"/>
      <c r="HWU471" s="19"/>
      <c r="HWV471" s="19"/>
      <c r="HWW471" s="19"/>
      <c r="HWX471" s="19"/>
      <c r="HWY471" s="19"/>
      <c r="HWZ471" s="19"/>
      <c r="HXA471" s="19"/>
      <c r="HXB471" s="19"/>
      <c r="HXC471" s="19"/>
      <c r="HXD471" s="19"/>
      <c r="HXE471" s="19"/>
      <c r="HXF471" s="19"/>
      <c r="HXG471" s="19"/>
      <c r="HXH471" s="19"/>
      <c r="HXI471" s="19"/>
      <c r="HXJ471" s="19"/>
      <c r="HXK471" s="19"/>
      <c r="HXL471" s="19"/>
      <c r="HXM471" s="19"/>
      <c r="HXN471" s="19"/>
      <c r="HXO471" s="19"/>
      <c r="HXP471" s="19"/>
      <c r="HXQ471" s="19"/>
      <c r="HXR471" s="19"/>
      <c r="HXS471" s="19"/>
      <c r="HXT471" s="19"/>
      <c r="HXU471" s="19"/>
      <c r="HXV471" s="19"/>
      <c r="HXW471" s="19"/>
      <c r="HXX471" s="19"/>
      <c r="HXY471" s="19"/>
      <c r="HXZ471" s="19"/>
      <c r="HYA471" s="19"/>
      <c r="HYB471" s="19"/>
      <c r="HYC471" s="19"/>
      <c r="HYD471" s="19"/>
      <c r="HYE471" s="19"/>
      <c r="HYF471" s="19"/>
      <c r="HYG471" s="19"/>
      <c r="HYH471" s="19"/>
      <c r="HYI471" s="19"/>
      <c r="HYJ471" s="19"/>
      <c r="HYK471" s="19"/>
      <c r="HYL471" s="19"/>
      <c r="HYM471" s="19"/>
      <c r="HYN471" s="19"/>
      <c r="HYO471" s="19"/>
      <c r="HYP471" s="19"/>
      <c r="HYQ471" s="19"/>
      <c r="HYR471" s="19"/>
      <c r="HYS471" s="19"/>
      <c r="HYT471" s="19"/>
      <c r="HYU471" s="19"/>
      <c r="HYV471" s="19"/>
      <c r="HYW471" s="19"/>
      <c r="HYX471" s="19"/>
      <c r="HYY471" s="19"/>
      <c r="HYZ471" s="19"/>
      <c r="HZA471" s="19"/>
      <c r="HZB471" s="19"/>
      <c r="HZC471" s="19"/>
      <c r="HZD471" s="19"/>
      <c r="HZE471" s="19"/>
      <c r="HZF471" s="19"/>
      <c r="HZG471" s="19"/>
      <c r="HZH471" s="19"/>
      <c r="HZI471" s="19"/>
      <c r="HZJ471" s="19"/>
      <c r="HZK471" s="19"/>
      <c r="HZL471" s="19"/>
      <c r="HZM471" s="19"/>
      <c r="HZN471" s="19"/>
      <c r="HZO471" s="19"/>
      <c r="HZP471" s="19"/>
      <c r="HZQ471" s="19"/>
      <c r="HZR471" s="19"/>
      <c r="HZS471" s="19"/>
      <c r="HZT471" s="19"/>
      <c r="HZU471" s="19"/>
      <c r="HZV471" s="19"/>
      <c r="HZW471" s="19"/>
      <c r="HZX471" s="19"/>
      <c r="HZY471" s="19"/>
      <c r="HZZ471" s="19"/>
      <c r="IAA471" s="19"/>
      <c r="IAB471" s="19"/>
      <c r="IAC471" s="19"/>
      <c r="IAD471" s="19"/>
      <c r="IAE471" s="19"/>
      <c r="IAF471" s="19"/>
      <c r="IAG471" s="19"/>
      <c r="IAH471" s="19"/>
      <c r="IAI471" s="19"/>
      <c r="IAJ471" s="19"/>
      <c r="IAK471" s="19"/>
      <c r="IAL471" s="19"/>
      <c r="IAM471" s="19"/>
      <c r="IAN471" s="19"/>
      <c r="IAO471" s="19"/>
      <c r="IAP471" s="19"/>
      <c r="IAQ471" s="19"/>
      <c r="IAR471" s="19"/>
      <c r="IAS471" s="19"/>
      <c r="IAT471" s="19"/>
      <c r="IAU471" s="19"/>
      <c r="IAV471" s="19"/>
      <c r="IAW471" s="19"/>
      <c r="IAX471" s="19"/>
      <c r="IAY471" s="19"/>
      <c r="IAZ471" s="19"/>
      <c r="IBA471" s="19"/>
      <c r="IBB471" s="19"/>
      <c r="IBC471" s="19"/>
      <c r="IBD471" s="19"/>
      <c r="IBE471" s="19"/>
      <c r="IBF471" s="19"/>
      <c r="IBG471" s="19"/>
      <c r="IBH471" s="19"/>
      <c r="IBI471" s="19"/>
      <c r="IBJ471" s="19"/>
      <c r="IBK471" s="19"/>
      <c r="IBL471" s="19"/>
      <c r="IBM471" s="19"/>
      <c r="IBN471" s="19"/>
      <c r="IBO471" s="19"/>
      <c r="IBP471" s="19"/>
      <c r="IBQ471" s="19"/>
      <c r="IBR471" s="19"/>
      <c r="IBS471" s="19"/>
      <c r="IBT471" s="19"/>
      <c r="IBU471" s="19"/>
      <c r="IBV471" s="19"/>
      <c r="IBW471" s="19"/>
      <c r="IBX471" s="19"/>
      <c r="IBY471" s="19"/>
      <c r="IBZ471" s="19"/>
      <c r="ICA471" s="19"/>
      <c r="ICB471" s="19"/>
      <c r="ICC471" s="19"/>
      <c r="ICD471" s="19"/>
      <c r="ICE471" s="19"/>
      <c r="ICF471" s="19"/>
      <c r="ICG471" s="19"/>
      <c r="ICH471" s="19"/>
      <c r="ICI471" s="19"/>
      <c r="ICJ471" s="19"/>
      <c r="ICK471" s="19"/>
      <c r="ICL471" s="19"/>
      <c r="ICM471" s="19"/>
      <c r="ICN471" s="19"/>
      <c r="ICO471" s="19"/>
      <c r="ICP471" s="19"/>
      <c r="ICQ471" s="19"/>
      <c r="ICR471" s="19"/>
      <c r="ICS471" s="19"/>
      <c r="ICT471" s="19"/>
      <c r="ICU471" s="19"/>
      <c r="ICV471" s="19"/>
      <c r="ICW471" s="19"/>
      <c r="ICX471" s="19"/>
      <c r="ICY471" s="19"/>
      <c r="ICZ471" s="19"/>
      <c r="IDA471" s="19"/>
      <c r="IDB471" s="19"/>
      <c r="IDC471" s="19"/>
      <c r="IDD471" s="19"/>
      <c r="IDE471" s="19"/>
      <c r="IDF471" s="19"/>
      <c r="IDG471" s="19"/>
      <c r="IDH471" s="19"/>
      <c r="IDI471" s="19"/>
      <c r="IDJ471" s="19"/>
      <c r="IDK471" s="19"/>
      <c r="IDL471" s="19"/>
      <c r="IDM471" s="19"/>
      <c r="IDN471" s="19"/>
      <c r="IDO471" s="19"/>
      <c r="IDP471" s="19"/>
      <c r="IDQ471" s="19"/>
      <c r="IDR471" s="19"/>
      <c r="IDS471" s="19"/>
      <c r="IDT471" s="19"/>
      <c r="IDU471" s="19"/>
      <c r="IDV471" s="19"/>
      <c r="IDW471" s="19"/>
      <c r="IDX471" s="19"/>
      <c r="IDY471" s="19"/>
      <c r="IDZ471" s="19"/>
      <c r="IEA471" s="19"/>
      <c r="IEB471" s="19"/>
      <c r="IEC471" s="19"/>
      <c r="IED471" s="19"/>
      <c r="IEE471" s="19"/>
      <c r="IEF471" s="19"/>
      <c r="IEG471" s="19"/>
      <c r="IEH471" s="19"/>
      <c r="IEI471" s="19"/>
      <c r="IEJ471" s="19"/>
      <c r="IEK471" s="19"/>
      <c r="IEL471" s="19"/>
      <c r="IEM471" s="19"/>
      <c r="IEN471" s="19"/>
      <c r="IEO471" s="19"/>
      <c r="IEP471" s="19"/>
      <c r="IEQ471" s="19"/>
      <c r="IER471" s="19"/>
      <c r="IES471" s="19"/>
      <c r="IET471" s="19"/>
      <c r="IEU471" s="19"/>
      <c r="IEV471" s="19"/>
      <c r="IEW471" s="19"/>
      <c r="IEX471" s="19"/>
      <c r="IEY471" s="19"/>
      <c r="IEZ471" s="19"/>
      <c r="IFA471" s="19"/>
      <c r="IFB471" s="19"/>
      <c r="IFC471" s="19"/>
      <c r="IFD471" s="19"/>
      <c r="IFE471" s="19"/>
      <c r="IFF471" s="19"/>
      <c r="IFG471" s="19"/>
      <c r="IFH471" s="19"/>
      <c r="IFI471" s="19"/>
      <c r="IFJ471" s="19"/>
      <c r="IFK471" s="19"/>
      <c r="IFL471" s="19"/>
      <c r="IFM471" s="19"/>
      <c r="IFN471" s="19"/>
      <c r="IFO471" s="19"/>
      <c r="IFP471" s="19"/>
      <c r="IFQ471" s="19"/>
      <c r="IFR471" s="19"/>
      <c r="IFS471" s="19"/>
      <c r="IFT471" s="19"/>
      <c r="IFU471" s="19"/>
      <c r="IFV471" s="19"/>
      <c r="IFW471" s="19"/>
      <c r="IFX471" s="19"/>
      <c r="IFY471" s="19"/>
      <c r="IFZ471" s="19"/>
      <c r="IGA471" s="19"/>
      <c r="IGB471" s="19"/>
      <c r="IGC471" s="19"/>
      <c r="IGD471" s="19"/>
      <c r="IGE471" s="19"/>
      <c r="IGF471" s="19"/>
      <c r="IGG471" s="19"/>
      <c r="IGH471" s="19"/>
      <c r="IGI471" s="19"/>
      <c r="IGJ471" s="19"/>
      <c r="IGK471" s="19"/>
      <c r="IGL471" s="19"/>
      <c r="IGM471" s="19"/>
      <c r="IGN471" s="19"/>
      <c r="IGO471" s="19"/>
      <c r="IGP471" s="19"/>
      <c r="IGQ471" s="19"/>
      <c r="IGR471" s="19"/>
      <c r="IGS471" s="19"/>
      <c r="IGT471" s="19"/>
      <c r="IGU471" s="19"/>
      <c r="IGV471" s="19"/>
      <c r="IGW471" s="19"/>
      <c r="IGX471" s="19"/>
      <c r="IGY471" s="19"/>
      <c r="IGZ471" s="19"/>
      <c r="IHA471" s="19"/>
      <c r="IHB471" s="19"/>
      <c r="IHC471" s="19"/>
      <c r="IHD471" s="19"/>
      <c r="IHE471" s="19"/>
      <c r="IHF471" s="19"/>
      <c r="IHG471" s="19"/>
      <c r="IHH471" s="19"/>
      <c r="IHI471" s="19"/>
      <c r="IHJ471" s="19"/>
      <c r="IHK471" s="19"/>
      <c r="IHL471" s="19"/>
      <c r="IHM471" s="19"/>
      <c r="IHN471" s="19"/>
      <c r="IHO471" s="19"/>
      <c r="IHP471" s="19"/>
      <c r="IHQ471" s="19"/>
      <c r="IHR471" s="19"/>
      <c r="IHS471" s="19"/>
      <c r="IHT471" s="19"/>
      <c r="IHU471" s="19"/>
      <c r="IHV471" s="19"/>
      <c r="IHW471" s="19"/>
      <c r="IHX471" s="19"/>
      <c r="IHY471" s="19"/>
      <c r="IHZ471" s="19"/>
      <c r="IIA471" s="19"/>
      <c r="IIB471" s="19"/>
      <c r="IIC471" s="19"/>
      <c r="IID471" s="19"/>
      <c r="IIE471" s="19"/>
      <c r="IIF471" s="19"/>
      <c r="IIG471" s="19"/>
      <c r="IIH471" s="19"/>
      <c r="III471" s="19"/>
      <c r="IIJ471" s="19"/>
      <c r="IIK471" s="19"/>
      <c r="IIL471" s="19"/>
      <c r="IIM471" s="19"/>
      <c r="IIN471" s="19"/>
      <c r="IIO471" s="19"/>
      <c r="IIP471" s="19"/>
      <c r="IIQ471" s="19"/>
      <c r="IIR471" s="19"/>
      <c r="IIS471" s="19"/>
      <c r="IIT471" s="19"/>
      <c r="IIU471" s="19"/>
      <c r="IIV471" s="19"/>
      <c r="IIW471" s="19"/>
      <c r="IIX471" s="19"/>
      <c r="IIY471" s="19"/>
      <c r="IIZ471" s="19"/>
      <c r="IJA471" s="19"/>
      <c r="IJB471" s="19"/>
      <c r="IJC471" s="19"/>
      <c r="IJD471" s="19"/>
      <c r="IJE471" s="19"/>
      <c r="IJF471" s="19"/>
      <c r="IJG471" s="19"/>
      <c r="IJH471" s="19"/>
      <c r="IJI471" s="19"/>
      <c r="IJJ471" s="19"/>
      <c r="IJK471" s="19"/>
      <c r="IJL471" s="19"/>
      <c r="IJM471" s="19"/>
      <c r="IJN471" s="19"/>
      <c r="IJO471" s="19"/>
      <c r="IJP471" s="19"/>
      <c r="IJQ471" s="19"/>
      <c r="IJR471" s="19"/>
      <c r="IJS471" s="19"/>
      <c r="IJT471" s="19"/>
      <c r="IJU471" s="19"/>
      <c r="IJV471" s="19"/>
      <c r="IJW471" s="19"/>
      <c r="IJX471" s="19"/>
      <c r="IJY471" s="19"/>
      <c r="IJZ471" s="19"/>
      <c r="IKA471" s="19"/>
      <c r="IKB471" s="19"/>
      <c r="IKC471" s="19"/>
      <c r="IKD471" s="19"/>
      <c r="IKE471" s="19"/>
      <c r="IKF471" s="19"/>
      <c r="IKG471" s="19"/>
      <c r="IKH471" s="19"/>
      <c r="IKI471" s="19"/>
      <c r="IKJ471" s="19"/>
      <c r="IKK471" s="19"/>
      <c r="IKL471" s="19"/>
      <c r="IKM471" s="19"/>
      <c r="IKN471" s="19"/>
      <c r="IKO471" s="19"/>
      <c r="IKP471" s="19"/>
      <c r="IKQ471" s="19"/>
      <c r="IKR471" s="19"/>
      <c r="IKS471" s="19"/>
      <c r="IKT471" s="19"/>
      <c r="IKU471" s="19"/>
      <c r="IKV471" s="19"/>
      <c r="IKW471" s="19"/>
      <c r="IKX471" s="19"/>
      <c r="IKY471" s="19"/>
      <c r="IKZ471" s="19"/>
      <c r="ILA471" s="19"/>
      <c r="ILB471" s="19"/>
      <c r="ILC471" s="19"/>
      <c r="ILD471" s="19"/>
      <c r="ILE471" s="19"/>
      <c r="ILF471" s="19"/>
      <c r="ILG471" s="19"/>
      <c r="ILH471" s="19"/>
      <c r="ILI471" s="19"/>
      <c r="ILJ471" s="19"/>
      <c r="ILK471" s="19"/>
      <c r="ILL471" s="19"/>
      <c r="ILM471" s="19"/>
      <c r="ILN471" s="19"/>
      <c r="ILO471" s="19"/>
      <c r="ILP471" s="19"/>
      <c r="ILQ471" s="19"/>
      <c r="ILR471" s="19"/>
      <c r="ILS471" s="19"/>
      <c r="ILT471" s="19"/>
      <c r="ILU471" s="19"/>
      <c r="ILV471" s="19"/>
      <c r="ILW471" s="19"/>
      <c r="ILX471" s="19"/>
      <c r="ILY471" s="19"/>
      <c r="ILZ471" s="19"/>
      <c r="IMA471" s="19"/>
      <c r="IMB471" s="19"/>
      <c r="IMC471" s="19"/>
      <c r="IMD471" s="19"/>
      <c r="IME471" s="19"/>
      <c r="IMF471" s="19"/>
      <c r="IMG471" s="19"/>
      <c r="IMH471" s="19"/>
      <c r="IMI471" s="19"/>
      <c r="IMJ471" s="19"/>
      <c r="IMK471" s="19"/>
      <c r="IML471" s="19"/>
      <c r="IMM471" s="19"/>
      <c r="IMN471" s="19"/>
      <c r="IMO471" s="19"/>
      <c r="IMP471" s="19"/>
      <c r="IMQ471" s="19"/>
      <c r="IMR471" s="19"/>
      <c r="IMS471" s="19"/>
      <c r="IMT471" s="19"/>
      <c r="IMU471" s="19"/>
      <c r="IMV471" s="19"/>
      <c r="IMW471" s="19"/>
      <c r="IMX471" s="19"/>
      <c r="IMY471" s="19"/>
      <c r="IMZ471" s="19"/>
      <c r="INA471" s="19"/>
      <c r="INB471" s="19"/>
      <c r="INC471" s="19"/>
      <c r="IND471" s="19"/>
      <c r="INE471" s="19"/>
      <c r="INF471" s="19"/>
      <c r="ING471" s="19"/>
      <c r="INH471" s="19"/>
      <c r="INI471" s="19"/>
      <c r="INJ471" s="19"/>
      <c r="INK471" s="19"/>
      <c r="INL471" s="19"/>
      <c r="INM471" s="19"/>
      <c r="INN471" s="19"/>
      <c r="INO471" s="19"/>
      <c r="INP471" s="19"/>
      <c r="INQ471" s="19"/>
      <c r="INR471" s="19"/>
      <c r="INS471" s="19"/>
      <c r="INT471" s="19"/>
      <c r="INU471" s="19"/>
      <c r="INV471" s="19"/>
      <c r="INW471" s="19"/>
      <c r="INX471" s="19"/>
      <c r="INY471" s="19"/>
      <c r="INZ471" s="19"/>
      <c r="IOA471" s="19"/>
      <c r="IOB471" s="19"/>
      <c r="IOC471" s="19"/>
      <c r="IOD471" s="19"/>
      <c r="IOE471" s="19"/>
      <c r="IOF471" s="19"/>
      <c r="IOG471" s="19"/>
      <c r="IOH471" s="19"/>
      <c r="IOI471" s="19"/>
      <c r="IOJ471" s="19"/>
      <c r="IOK471" s="19"/>
      <c r="IOL471" s="19"/>
      <c r="IOM471" s="19"/>
      <c r="ION471" s="19"/>
      <c r="IOO471" s="19"/>
      <c r="IOP471" s="19"/>
      <c r="IOQ471" s="19"/>
      <c r="IOR471" s="19"/>
      <c r="IOS471" s="19"/>
      <c r="IOT471" s="19"/>
      <c r="IOU471" s="19"/>
      <c r="IOV471" s="19"/>
      <c r="IOW471" s="19"/>
      <c r="IOX471" s="19"/>
      <c r="IOY471" s="19"/>
      <c r="IOZ471" s="19"/>
      <c r="IPA471" s="19"/>
      <c r="IPB471" s="19"/>
      <c r="IPC471" s="19"/>
      <c r="IPD471" s="19"/>
      <c r="IPE471" s="19"/>
      <c r="IPF471" s="19"/>
      <c r="IPG471" s="19"/>
      <c r="IPH471" s="19"/>
      <c r="IPI471" s="19"/>
      <c r="IPJ471" s="19"/>
      <c r="IPK471" s="19"/>
      <c r="IPL471" s="19"/>
      <c r="IPM471" s="19"/>
      <c r="IPN471" s="19"/>
      <c r="IPO471" s="19"/>
      <c r="IPP471" s="19"/>
      <c r="IPQ471" s="19"/>
      <c r="IPR471" s="19"/>
      <c r="IPS471" s="19"/>
      <c r="IPT471" s="19"/>
      <c r="IPU471" s="19"/>
      <c r="IPV471" s="19"/>
      <c r="IPW471" s="19"/>
      <c r="IPX471" s="19"/>
      <c r="IPY471" s="19"/>
      <c r="IPZ471" s="19"/>
      <c r="IQA471" s="19"/>
      <c r="IQB471" s="19"/>
      <c r="IQC471" s="19"/>
      <c r="IQD471" s="19"/>
      <c r="IQE471" s="19"/>
      <c r="IQF471" s="19"/>
      <c r="IQG471" s="19"/>
      <c r="IQH471" s="19"/>
      <c r="IQI471" s="19"/>
      <c r="IQJ471" s="19"/>
      <c r="IQK471" s="19"/>
      <c r="IQL471" s="19"/>
      <c r="IQM471" s="19"/>
      <c r="IQN471" s="19"/>
      <c r="IQO471" s="19"/>
      <c r="IQP471" s="19"/>
      <c r="IQQ471" s="19"/>
      <c r="IQR471" s="19"/>
      <c r="IQS471" s="19"/>
      <c r="IQT471" s="19"/>
      <c r="IQU471" s="19"/>
      <c r="IQV471" s="19"/>
      <c r="IQW471" s="19"/>
      <c r="IQX471" s="19"/>
      <c r="IQY471" s="19"/>
      <c r="IQZ471" s="19"/>
      <c r="IRA471" s="19"/>
      <c r="IRB471" s="19"/>
      <c r="IRC471" s="19"/>
      <c r="IRD471" s="19"/>
      <c r="IRE471" s="19"/>
      <c r="IRF471" s="19"/>
      <c r="IRG471" s="19"/>
      <c r="IRH471" s="19"/>
      <c r="IRI471" s="19"/>
      <c r="IRJ471" s="19"/>
      <c r="IRK471" s="19"/>
      <c r="IRL471" s="19"/>
      <c r="IRM471" s="19"/>
      <c r="IRN471" s="19"/>
      <c r="IRO471" s="19"/>
      <c r="IRP471" s="19"/>
      <c r="IRQ471" s="19"/>
      <c r="IRR471" s="19"/>
      <c r="IRS471" s="19"/>
      <c r="IRT471" s="19"/>
      <c r="IRU471" s="19"/>
      <c r="IRV471" s="19"/>
      <c r="IRW471" s="19"/>
      <c r="IRX471" s="19"/>
      <c r="IRY471" s="19"/>
      <c r="IRZ471" s="19"/>
      <c r="ISA471" s="19"/>
      <c r="ISB471" s="19"/>
      <c r="ISC471" s="19"/>
      <c r="ISD471" s="19"/>
      <c r="ISE471" s="19"/>
      <c r="ISF471" s="19"/>
      <c r="ISG471" s="19"/>
      <c r="ISH471" s="19"/>
      <c r="ISI471" s="19"/>
      <c r="ISJ471" s="19"/>
      <c r="ISK471" s="19"/>
      <c r="ISL471" s="19"/>
      <c r="ISM471" s="19"/>
      <c r="ISN471" s="19"/>
      <c r="ISO471" s="19"/>
      <c r="ISP471" s="19"/>
      <c r="ISQ471" s="19"/>
      <c r="ISR471" s="19"/>
      <c r="ISS471" s="19"/>
      <c r="IST471" s="19"/>
      <c r="ISU471" s="19"/>
      <c r="ISV471" s="19"/>
      <c r="ISW471" s="19"/>
      <c r="ISX471" s="19"/>
      <c r="ISY471" s="19"/>
      <c r="ISZ471" s="19"/>
      <c r="ITA471" s="19"/>
      <c r="ITB471" s="19"/>
      <c r="ITC471" s="19"/>
      <c r="ITD471" s="19"/>
      <c r="ITE471" s="19"/>
      <c r="ITF471" s="19"/>
      <c r="ITG471" s="19"/>
      <c r="ITH471" s="19"/>
      <c r="ITI471" s="19"/>
      <c r="ITJ471" s="19"/>
      <c r="ITK471" s="19"/>
      <c r="ITL471" s="19"/>
      <c r="ITM471" s="19"/>
      <c r="ITN471" s="19"/>
      <c r="ITO471" s="19"/>
      <c r="ITP471" s="19"/>
      <c r="ITQ471" s="19"/>
      <c r="ITR471" s="19"/>
      <c r="ITS471" s="19"/>
      <c r="ITT471" s="19"/>
      <c r="ITU471" s="19"/>
      <c r="ITV471" s="19"/>
      <c r="ITW471" s="19"/>
      <c r="ITX471" s="19"/>
      <c r="ITY471" s="19"/>
      <c r="ITZ471" s="19"/>
      <c r="IUA471" s="19"/>
      <c r="IUB471" s="19"/>
      <c r="IUC471" s="19"/>
      <c r="IUD471" s="19"/>
      <c r="IUE471" s="19"/>
      <c r="IUF471" s="19"/>
      <c r="IUG471" s="19"/>
      <c r="IUH471" s="19"/>
      <c r="IUI471" s="19"/>
      <c r="IUJ471" s="19"/>
      <c r="IUK471" s="19"/>
      <c r="IUL471" s="19"/>
      <c r="IUM471" s="19"/>
      <c r="IUN471" s="19"/>
      <c r="IUO471" s="19"/>
      <c r="IUP471" s="19"/>
      <c r="IUQ471" s="19"/>
      <c r="IUR471" s="19"/>
      <c r="IUS471" s="19"/>
      <c r="IUT471" s="19"/>
      <c r="IUU471" s="19"/>
      <c r="IUV471" s="19"/>
      <c r="IUW471" s="19"/>
      <c r="IUX471" s="19"/>
      <c r="IUY471" s="19"/>
      <c r="IUZ471" s="19"/>
      <c r="IVA471" s="19"/>
      <c r="IVB471" s="19"/>
      <c r="IVC471" s="19"/>
      <c r="IVD471" s="19"/>
      <c r="IVE471" s="19"/>
      <c r="IVF471" s="19"/>
      <c r="IVG471" s="19"/>
      <c r="IVH471" s="19"/>
      <c r="IVI471" s="19"/>
      <c r="IVJ471" s="19"/>
      <c r="IVK471" s="19"/>
      <c r="IVL471" s="19"/>
      <c r="IVM471" s="19"/>
      <c r="IVN471" s="19"/>
      <c r="IVO471" s="19"/>
      <c r="IVP471" s="19"/>
      <c r="IVQ471" s="19"/>
      <c r="IVR471" s="19"/>
      <c r="IVS471" s="19"/>
      <c r="IVT471" s="19"/>
      <c r="IVU471" s="19"/>
      <c r="IVV471" s="19"/>
      <c r="IVW471" s="19"/>
      <c r="IVX471" s="19"/>
      <c r="IVY471" s="19"/>
      <c r="IVZ471" s="19"/>
      <c r="IWA471" s="19"/>
      <c r="IWB471" s="19"/>
      <c r="IWC471" s="19"/>
      <c r="IWD471" s="19"/>
      <c r="IWE471" s="19"/>
      <c r="IWF471" s="19"/>
      <c r="IWG471" s="19"/>
      <c r="IWH471" s="19"/>
      <c r="IWI471" s="19"/>
      <c r="IWJ471" s="19"/>
      <c r="IWK471" s="19"/>
      <c r="IWL471" s="19"/>
      <c r="IWM471" s="19"/>
      <c r="IWN471" s="19"/>
      <c r="IWO471" s="19"/>
      <c r="IWP471" s="19"/>
      <c r="IWQ471" s="19"/>
      <c r="IWR471" s="19"/>
      <c r="IWS471" s="19"/>
      <c r="IWT471" s="19"/>
      <c r="IWU471" s="19"/>
      <c r="IWV471" s="19"/>
      <c r="IWW471" s="19"/>
      <c r="IWX471" s="19"/>
      <c r="IWY471" s="19"/>
      <c r="IWZ471" s="19"/>
      <c r="IXA471" s="19"/>
      <c r="IXB471" s="19"/>
      <c r="IXC471" s="19"/>
      <c r="IXD471" s="19"/>
      <c r="IXE471" s="19"/>
      <c r="IXF471" s="19"/>
      <c r="IXG471" s="19"/>
      <c r="IXH471" s="19"/>
      <c r="IXI471" s="19"/>
      <c r="IXJ471" s="19"/>
      <c r="IXK471" s="19"/>
      <c r="IXL471" s="19"/>
      <c r="IXM471" s="19"/>
      <c r="IXN471" s="19"/>
      <c r="IXO471" s="19"/>
      <c r="IXP471" s="19"/>
      <c r="IXQ471" s="19"/>
      <c r="IXR471" s="19"/>
      <c r="IXS471" s="19"/>
      <c r="IXT471" s="19"/>
      <c r="IXU471" s="19"/>
      <c r="IXV471" s="19"/>
      <c r="IXW471" s="19"/>
      <c r="IXX471" s="19"/>
      <c r="IXY471" s="19"/>
      <c r="IXZ471" s="19"/>
      <c r="IYA471" s="19"/>
      <c r="IYB471" s="19"/>
      <c r="IYC471" s="19"/>
      <c r="IYD471" s="19"/>
      <c r="IYE471" s="19"/>
      <c r="IYF471" s="19"/>
      <c r="IYG471" s="19"/>
      <c r="IYH471" s="19"/>
      <c r="IYI471" s="19"/>
      <c r="IYJ471" s="19"/>
      <c r="IYK471" s="19"/>
      <c r="IYL471" s="19"/>
      <c r="IYM471" s="19"/>
      <c r="IYN471" s="19"/>
      <c r="IYO471" s="19"/>
      <c r="IYP471" s="19"/>
      <c r="IYQ471" s="19"/>
      <c r="IYR471" s="19"/>
      <c r="IYS471" s="19"/>
      <c r="IYT471" s="19"/>
      <c r="IYU471" s="19"/>
      <c r="IYV471" s="19"/>
      <c r="IYW471" s="19"/>
      <c r="IYX471" s="19"/>
      <c r="IYY471" s="19"/>
      <c r="IYZ471" s="19"/>
      <c r="IZA471" s="19"/>
      <c r="IZB471" s="19"/>
      <c r="IZC471" s="19"/>
      <c r="IZD471" s="19"/>
      <c r="IZE471" s="19"/>
      <c r="IZF471" s="19"/>
      <c r="IZG471" s="19"/>
      <c r="IZH471" s="19"/>
      <c r="IZI471" s="19"/>
      <c r="IZJ471" s="19"/>
      <c r="IZK471" s="19"/>
      <c r="IZL471" s="19"/>
      <c r="IZM471" s="19"/>
      <c r="IZN471" s="19"/>
      <c r="IZO471" s="19"/>
      <c r="IZP471" s="19"/>
      <c r="IZQ471" s="19"/>
      <c r="IZR471" s="19"/>
      <c r="IZS471" s="19"/>
      <c r="IZT471" s="19"/>
      <c r="IZU471" s="19"/>
      <c r="IZV471" s="19"/>
      <c r="IZW471" s="19"/>
      <c r="IZX471" s="19"/>
      <c r="IZY471" s="19"/>
      <c r="IZZ471" s="19"/>
      <c r="JAA471" s="19"/>
      <c r="JAB471" s="19"/>
      <c r="JAC471" s="19"/>
      <c r="JAD471" s="19"/>
      <c r="JAE471" s="19"/>
      <c r="JAF471" s="19"/>
      <c r="JAG471" s="19"/>
      <c r="JAH471" s="19"/>
      <c r="JAI471" s="19"/>
      <c r="JAJ471" s="19"/>
      <c r="JAK471" s="19"/>
      <c r="JAL471" s="19"/>
      <c r="JAM471" s="19"/>
      <c r="JAN471" s="19"/>
      <c r="JAO471" s="19"/>
      <c r="JAP471" s="19"/>
      <c r="JAQ471" s="19"/>
      <c r="JAR471" s="19"/>
      <c r="JAS471" s="19"/>
      <c r="JAT471" s="19"/>
      <c r="JAU471" s="19"/>
      <c r="JAV471" s="19"/>
      <c r="JAW471" s="19"/>
      <c r="JAX471" s="19"/>
      <c r="JAY471" s="19"/>
      <c r="JAZ471" s="19"/>
      <c r="JBA471" s="19"/>
      <c r="JBB471" s="19"/>
      <c r="JBC471" s="19"/>
      <c r="JBD471" s="19"/>
      <c r="JBE471" s="19"/>
      <c r="JBF471" s="19"/>
      <c r="JBG471" s="19"/>
      <c r="JBH471" s="19"/>
      <c r="JBI471" s="19"/>
      <c r="JBJ471" s="19"/>
      <c r="JBK471" s="19"/>
      <c r="JBL471" s="19"/>
      <c r="JBM471" s="19"/>
      <c r="JBN471" s="19"/>
      <c r="JBO471" s="19"/>
      <c r="JBP471" s="19"/>
      <c r="JBQ471" s="19"/>
      <c r="JBR471" s="19"/>
      <c r="JBS471" s="19"/>
      <c r="JBT471" s="19"/>
      <c r="JBU471" s="19"/>
      <c r="JBV471" s="19"/>
      <c r="JBW471" s="19"/>
      <c r="JBX471" s="19"/>
      <c r="JBY471" s="19"/>
      <c r="JBZ471" s="19"/>
      <c r="JCA471" s="19"/>
      <c r="JCB471" s="19"/>
      <c r="JCC471" s="19"/>
      <c r="JCD471" s="19"/>
      <c r="JCE471" s="19"/>
      <c r="JCF471" s="19"/>
      <c r="JCG471" s="19"/>
      <c r="JCH471" s="19"/>
      <c r="JCI471" s="19"/>
      <c r="JCJ471" s="19"/>
      <c r="JCK471" s="19"/>
      <c r="JCL471" s="19"/>
      <c r="JCM471" s="19"/>
      <c r="JCN471" s="19"/>
      <c r="JCO471" s="19"/>
      <c r="JCP471" s="19"/>
      <c r="JCQ471" s="19"/>
      <c r="JCR471" s="19"/>
      <c r="JCS471" s="19"/>
      <c r="JCT471" s="19"/>
      <c r="JCU471" s="19"/>
      <c r="JCV471" s="19"/>
      <c r="JCW471" s="19"/>
      <c r="JCX471" s="19"/>
      <c r="JCY471" s="19"/>
      <c r="JCZ471" s="19"/>
      <c r="JDA471" s="19"/>
      <c r="JDB471" s="19"/>
      <c r="JDC471" s="19"/>
      <c r="JDD471" s="19"/>
      <c r="JDE471" s="19"/>
      <c r="JDF471" s="19"/>
      <c r="JDG471" s="19"/>
      <c r="JDH471" s="19"/>
      <c r="JDI471" s="19"/>
      <c r="JDJ471" s="19"/>
      <c r="JDK471" s="19"/>
      <c r="JDL471" s="19"/>
      <c r="JDM471" s="19"/>
      <c r="JDN471" s="19"/>
      <c r="JDO471" s="19"/>
      <c r="JDP471" s="19"/>
      <c r="JDQ471" s="19"/>
      <c r="JDR471" s="19"/>
      <c r="JDS471" s="19"/>
      <c r="JDT471" s="19"/>
      <c r="JDU471" s="19"/>
      <c r="JDV471" s="19"/>
      <c r="JDW471" s="19"/>
      <c r="JDX471" s="19"/>
      <c r="JDY471" s="19"/>
      <c r="JDZ471" s="19"/>
      <c r="JEA471" s="19"/>
      <c r="JEB471" s="19"/>
      <c r="JEC471" s="19"/>
      <c r="JED471" s="19"/>
      <c r="JEE471" s="19"/>
      <c r="JEF471" s="19"/>
      <c r="JEG471" s="19"/>
      <c r="JEH471" s="19"/>
      <c r="JEI471" s="19"/>
      <c r="JEJ471" s="19"/>
      <c r="JEK471" s="19"/>
      <c r="JEL471" s="19"/>
      <c r="JEM471" s="19"/>
      <c r="JEN471" s="19"/>
      <c r="JEO471" s="19"/>
      <c r="JEP471" s="19"/>
      <c r="JEQ471" s="19"/>
      <c r="JER471" s="19"/>
      <c r="JES471" s="19"/>
      <c r="JET471" s="19"/>
      <c r="JEU471" s="19"/>
      <c r="JEV471" s="19"/>
      <c r="JEW471" s="19"/>
      <c r="JEX471" s="19"/>
      <c r="JEY471" s="19"/>
      <c r="JEZ471" s="19"/>
      <c r="JFA471" s="19"/>
      <c r="JFB471" s="19"/>
      <c r="JFC471" s="19"/>
      <c r="JFD471" s="19"/>
      <c r="JFE471" s="19"/>
      <c r="JFF471" s="19"/>
      <c r="JFG471" s="19"/>
      <c r="JFH471" s="19"/>
      <c r="JFI471" s="19"/>
      <c r="JFJ471" s="19"/>
      <c r="JFK471" s="19"/>
      <c r="JFL471" s="19"/>
      <c r="JFM471" s="19"/>
      <c r="JFN471" s="19"/>
      <c r="JFO471" s="19"/>
      <c r="JFP471" s="19"/>
      <c r="JFQ471" s="19"/>
      <c r="JFR471" s="19"/>
      <c r="JFS471" s="19"/>
      <c r="JFT471" s="19"/>
      <c r="JFU471" s="19"/>
      <c r="JFV471" s="19"/>
      <c r="JFW471" s="19"/>
      <c r="JFX471" s="19"/>
      <c r="JFY471" s="19"/>
      <c r="JFZ471" s="19"/>
      <c r="JGA471" s="19"/>
      <c r="JGB471" s="19"/>
      <c r="JGC471" s="19"/>
      <c r="JGD471" s="19"/>
      <c r="JGE471" s="19"/>
      <c r="JGF471" s="19"/>
      <c r="JGG471" s="19"/>
      <c r="JGH471" s="19"/>
      <c r="JGI471" s="19"/>
      <c r="JGJ471" s="19"/>
      <c r="JGK471" s="19"/>
      <c r="JGL471" s="19"/>
      <c r="JGM471" s="19"/>
      <c r="JGN471" s="19"/>
      <c r="JGO471" s="19"/>
      <c r="JGP471" s="19"/>
      <c r="JGQ471" s="19"/>
      <c r="JGR471" s="19"/>
      <c r="JGS471" s="19"/>
      <c r="JGT471" s="19"/>
      <c r="JGU471" s="19"/>
      <c r="JGV471" s="19"/>
      <c r="JGW471" s="19"/>
      <c r="JGX471" s="19"/>
      <c r="JGY471" s="19"/>
      <c r="JGZ471" s="19"/>
      <c r="JHA471" s="19"/>
      <c r="JHB471" s="19"/>
      <c r="JHC471" s="19"/>
      <c r="JHD471" s="19"/>
      <c r="JHE471" s="19"/>
      <c r="JHF471" s="19"/>
      <c r="JHG471" s="19"/>
      <c r="JHH471" s="19"/>
      <c r="JHI471" s="19"/>
      <c r="JHJ471" s="19"/>
      <c r="JHK471" s="19"/>
      <c r="JHL471" s="19"/>
      <c r="JHM471" s="19"/>
      <c r="JHN471" s="19"/>
      <c r="JHO471" s="19"/>
      <c r="JHP471" s="19"/>
      <c r="JHQ471" s="19"/>
      <c r="JHR471" s="19"/>
      <c r="JHS471" s="19"/>
      <c r="JHT471" s="19"/>
      <c r="JHU471" s="19"/>
      <c r="JHV471" s="19"/>
      <c r="JHW471" s="19"/>
      <c r="JHX471" s="19"/>
      <c r="JHY471" s="19"/>
      <c r="JHZ471" s="19"/>
      <c r="JIA471" s="19"/>
      <c r="JIB471" s="19"/>
      <c r="JIC471" s="19"/>
      <c r="JID471" s="19"/>
      <c r="JIE471" s="19"/>
      <c r="JIF471" s="19"/>
      <c r="JIG471" s="19"/>
      <c r="JIH471" s="19"/>
      <c r="JII471" s="19"/>
      <c r="JIJ471" s="19"/>
      <c r="JIK471" s="19"/>
      <c r="JIL471" s="19"/>
      <c r="JIM471" s="19"/>
      <c r="JIN471" s="19"/>
      <c r="JIO471" s="19"/>
      <c r="JIP471" s="19"/>
      <c r="JIQ471" s="19"/>
      <c r="JIR471" s="19"/>
      <c r="JIS471" s="19"/>
      <c r="JIT471" s="19"/>
      <c r="JIU471" s="19"/>
      <c r="JIV471" s="19"/>
      <c r="JIW471" s="19"/>
      <c r="JIX471" s="19"/>
      <c r="JIY471" s="19"/>
      <c r="JIZ471" s="19"/>
      <c r="JJA471" s="19"/>
      <c r="JJB471" s="19"/>
      <c r="JJC471" s="19"/>
      <c r="JJD471" s="19"/>
      <c r="JJE471" s="19"/>
      <c r="JJF471" s="19"/>
      <c r="JJG471" s="19"/>
      <c r="JJH471" s="19"/>
      <c r="JJI471" s="19"/>
      <c r="JJJ471" s="19"/>
      <c r="JJK471" s="19"/>
      <c r="JJL471" s="19"/>
      <c r="JJM471" s="19"/>
      <c r="JJN471" s="19"/>
      <c r="JJO471" s="19"/>
      <c r="JJP471" s="19"/>
      <c r="JJQ471" s="19"/>
      <c r="JJR471" s="19"/>
      <c r="JJS471" s="19"/>
      <c r="JJT471" s="19"/>
      <c r="JJU471" s="19"/>
      <c r="JJV471" s="19"/>
      <c r="JJW471" s="19"/>
      <c r="JJX471" s="19"/>
      <c r="JJY471" s="19"/>
      <c r="JJZ471" s="19"/>
      <c r="JKA471" s="19"/>
      <c r="JKB471" s="19"/>
      <c r="JKC471" s="19"/>
      <c r="JKD471" s="19"/>
      <c r="JKE471" s="19"/>
      <c r="JKF471" s="19"/>
      <c r="JKG471" s="19"/>
      <c r="JKH471" s="19"/>
      <c r="JKI471" s="19"/>
      <c r="JKJ471" s="19"/>
      <c r="JKK471" s="19"/>
      <c r="JKL471" s="19"/>
      <c r="JKM471" s="19"/>
      <c r="JKN471" s="19"/>
      <c r="JKO471" s="19"/>
      <c r="JKP471" s="19"/>
      <c r="JKQ471" s="19"/>
      <c r="JKR471" s="19"/>
      <c r="JKS471" s="19"/>
      <c r="JKT471" s="19"/>
      <c r="JKU471" s="19"/>
      <c r="JKV471" s="19"/>
      <c r="JKW471" s="19"/>
      <c r="JKX471" s="19"/>
      <c r="JKY471" s="19"/>
      <c r="JKZ471" s="19"/>
      <c r="JLA471" s="19"/>
      <c r="JLB471" s="19"/>
      <c r="JLC471" s="19"/>
      <c r="JLD471" s="19"/>
      <c r="JLE471" s="19"/>
      <c r="JLF471" s="19"/>
      <c r="JLG471" s="19"/>
      <c r="JLH471" s="19"/>
      <c r="JLI471" s="19"/>
      <c r="JLJ471" s="19"/>
      <c r="JLK471" s="19"/>
      <c r="JLL471" s="19"/>
      <c r="JLM471" s="19"/>
      <c r="JLN471" s="19"/>
      <c r="JLO471" s="19"/>
      <c r="JLP471" s="19"/>
      <c r="JLQ471" s="19"/>
      <c r="JLR471" s="19"/>
      <c r="JLS471" s="19"/>
      <c r="JLT471" s="19"/>
      <c r="JLU471" s="19"/>
      <c r="JLV471" s="19"/>
      <c r="JLW471" s="19"/>
      <c r="JLX471" s="19"/>
      <c r="JLY471" s="19"/>
      <c r="JLZ471" s="19"/>
      <c r="JMA471" s="19"/>
      <c r="JMB471" s="19"/>
      <c r="JMC471" s="19"/>
      <c r="JMD471" s="19"/>
      <c r="JME471" s="19"/>
      <c r="JMF471" s="19"/>
      <c r="JMG471" s="19"/>
      <c r="JMH471" s="19"/>
      <c r="JMI471" s="19"/>
      <c r="JMJ471" s="19"/>
      <c r="JMK471" s="19"/>
      <c r="JML471" s="19"/>
      <c r="JMM471" s="19"/>
      <c r="JMN471" s="19"/>
      <c r="JMO471" s="19"/>
      <c r="JMP471" s="19"/>
      <c r="JMQ471" s="19"/>
      <c r="JMR471" s="19"/>
      <c r="JMS471" s="19"/>
      <c r="JMT471" s="19"/>
      <c r="JMU471" s="19"/>
      <c r="JMV471" s="19"/>
      <c r="JMW471" s="19"/>
      <c r="JMX471" s="19"/>
      <c r="JMY471" s="19"/>
      <c r="JMZ471" s="19"/>
      <c r="JNA471" s="19"/>
      <c r="JNB471" s="19"/>
      <c r="JNC471" s="19"/>
      <c r="JND471" s="19"/>
      <c r="JNE471" s="19"/>
      <c r="JNF471" s="19"/>
      <c r="JNG471" s="19"/>
      <c r="JNH471" s="19"/>
      <c r="JNI471" s="19"/>
      <c r="JNJ471" s="19"/>
      <c r="JNK471" s="19"/>
      <c r="JNL471" s="19"/>
      <c r="JNM471" s="19"/>
      <c r="JNN471" s="19"/>
      <c r="JNO471" s="19"/>
      <c r="JNP471" s="19"/>
      <c r="JNQ471" s="19"/>
      <c r="JNR471" s="19"/>
      <c r="JNS471" s="19"/>
      <c r="JNT471" s="19"/>
      <c r="JNU471" s="19"/>
      <c r="JNV471" s="19"/>
      <c r="JNW471" s="19"/>
      <c r="JNX471" s="19"/>
      <c r="JNY471" s="19"/>
      <c r="JNZ471" s="19"/>
      <c r="JOA471" s="19"/>
      <c r="JOB471" s="19"/>
      <c r="JOC471" s="19"/>
      <c r="JOD471" s="19"/>
      <c r="JOE471" s="19"/>
      <c r="JOF471" s="19"/>
      <c r="JOG471" s="19"/>
      <c r="JOH471" s="19"/>
      <c r="JOI471" s="19"/>
      <c r="JOJ471" s="19"/>
      <c r="JOK471" s="19"/>
      <c r="JOL471" s="19"/>
      <c r="JOM471" s="19"/>
      <c r="JON471" s="19"/>
      <c r="JOO471" s="19"/>
      <c r="JOP471" s="19"/>
      <c r="JOQ471" s="19"/>
      <c r="JOR471" s="19"/>
      <c r="JOS471" s="19"/>
      <c r="JOT471" s="19"/>
      <c r="JOU471" s="19"/>
      <c r="JOV471" s="19"/>
      <c r="JOW471" s="19"/>
      <c r="JOX471" s="19"/>
      <c r="JOY471" s="19"/>
      <c r="JOZ471" s="19"/>
      <c r="JPA471" s="19"/>
      <c r="JPB471" s="19"/>
      <c r="JPC471" s="19"/>
      <c r="JPD471" s="19"/>
      <c r="JPE471" s="19"/>
      <c r="JPF471" s="19"/>
      <c r="JPG471" s="19"/>
      <c r="JPH471" s="19"/>
      <c r="JPI471" s="19"/>
      <c r="JPJ471" s="19"/>
      <c r="JPK471" s="19"/>
      <c r="JPL471" s="19"/>
      <c r="JPM471" s="19"/>
      <c r="JPN471" s="19"/>
      <c r="JPO471" s="19"/>
      <c r="JPP471" s="19"/>
      <c r="JPQ471" s="19"/>
      <c r="JPR471" s="19"/>
      <c r="JPS471" s="19"/>
      <c r="JPT471" s="19"/>
      <c r="JPU471" s="19"/>
      <c r="JPV471" s="19"/>
      <c r="JPW471" s="19"/>
      <c r="JPX471" s="19"/>
      <c r="JPY471" s="19"/>
      <c r="JPZ471" s="19"/>
      <c r="JQA471" s="19"/>
      <c r="JQB471" s="19"/>
      <c r="JQC471" s="19"/>
      <c r="JQD471" s="19"/>
      <c r="JQE471" s="19"/>
      <c r="JQF471" s="19"/>
      <c r="JQG471" s="19"/>
      <c r="JQH471" s="19"/>
      <c r="JQI471" s="19"/>
      <c r="JQJ471" s="19"/>
      <c r="JQK471" s="19"/>
      <c r="JQL471" s="19"/>
      <c r="JQM471" s="19"/>
      <c r="JQN471" s="19"/>
      <c r="JQO471" s="19"/>
      <c r="JQP471" s="19"/>
      <c r="JQQ471" s="19"/>
      <c r="JQR471" s="19"/>
      <c r="JQS471" s="19"/>
      <c r="JQT471" s="19"/>
      <c r="JQU471" s="19"/>
      <c r="JQV471" s="19"/>
      <c r="JQW471" s="19"/>
      <c r="JQX471" s="19"/>
      <c r="JQY471" s="19"/>
      <c r="JQZ471" s="19"/>
      <c r="JRA471" s="19"/>
      <c r="JRB471" s="19"/>
      <c r="JRC471" s="19"/>
      <c r="JRD471" s="19"/>
      <c r="JRE471" s="19"/>
      <c r="JRF471" s="19"/>
      <c r="JRG471" s="19"/>
      <c r="JRH471" s="19"/>
      <c r="JRI471" s="19"/>
      <c r="JRJ471" s="19"/>
      <c r="JRK471" s="19"/>
      <c r="JRL471" s="19"/>
      <c r="JRM471" s="19"/>
      <c r="JRN471" s="19"/>
      <c r="JRO471" s="19"/>
      <c r="JRP471" s="19"/>
      <c r="JRQ471" s="19"/>
      <c r="JRR471" s="19"/>
      <c r="JRS471" s="19"/>
      <c r="JRT471" s="19"/>
      <c r="JRU471" s="19"/>
      <c r="JRV471" s="19"/>
      <c r="JRW471" s="19"/>
      <c r="JRX471" s="19"/>
      <c r="JRY471" s="19"/>
      <c r="JRZ471" s="19"/>
      <c r="JSA471" s="19"/>
      <c r="JSB471" s="19"/>
      <c r="JSC471" s="19"/>
      <c r="JSD471" s="19"/>
      <c r="JSE471" s="19"/>
      <c r="JSF471" s="19"/>
      <c r="JSG471" s="19"/>
      <c r="JSH471" s="19"/>
      <c r="JSI471" s="19"/>
      <c r="JSJ471" s="19"/>
      <c r="JSK471" s="19"/>
      <c r="JSL471" s="19"/>
      <c r="JSM471" s="19"/>
      <c r="JSN471" s="19"/>
      <c r="JSO471" s="19"/>
      <c r="JSP471" s="19"/>
      <c r="JSQ471" s="19"/>
      <c r="JSR471" s="19"/>
      <c r="JSS471" s="19"/>
      <c r="JST471" s="19"/>
      <c r="JSU471" s="19"/>
      <c r="JSV471" s="19"/>
      <c r="JSW471" s="19"/>
      <c r="JSX471" s="19"/>
      <c r="JSY471" s="19"/>
      <c r="JSZ471" s="19"/>
      <c r="JTA471" s="19"/>
      <c r="JTB471" s="19"/>
      <c r="JTC471" s="19"/>
      <c r="JTD471" s="19"/>
      <c r="JTE471" s="19"/>
      <c r="JTF471" s="19"/>
      <c r="JTG471" s="19"/>
      <c r="JTH471" s="19"/>
      <c r="JTI471" s="19"/>
      <c r="JTJ471" s="19"/>
      <c r="JTK471" s="19"/>
      <c r="JTL471" s="19"/>
      <c r="JTM471" s="19"/>
      <c r="JTN471" s="19"/>
      <c r="JTO471" s="19"/>
      <c r="JTP471" s="19"/>
      <c r="JTQ471" s="19"/>
      <c r="JTR471" s="19"/>
      <c r="JTS471" s="19"/>
      <c r="JTT471" s="19"/>
      <c r="JTU471" s="19"/>
      <c r="JTV471" s="19"/>
      <c r="JTW471" s="19"/>
      <c r="JTX471" s="19"/>
      <c r="JTY471" s="19"/>
      <c r="JTZ471" s="19"/>
      <c r="JUA471" s="19"/>
      <c r="JUB471" s="19"/>
      <c r="JUC471" s="19"/>
      <c r="JUD471" s="19"/>
      <c r="JUE471" s="19"/>
      <c r="JUF471" s="19"/>
      <c r="JUG471" s="19"/>
      <c r="JUH471" s="19"/>
      <c r="JUI471" s="19"/>
      <c r="JUJ471" s="19"/>
      <c r="JUK471" s="19"/>
      <c r="JUL471" s="19"/>
      <c r="JUM471" s="19"/>
      <c r="JUN471" s="19"/>
      <c r="JUO471" s="19"/>
      <c r="JUP471" s="19"/>
      <c r="JUQ471" s="19"/>
      <c r="JUR471" s="19"/>
      <c r="JUS471" s="19"/>
      <c r="JUT471" s="19"/>
      <c r="JUU471" s="19"/>
      <c r="JUV471" s="19"/>
      <c r="JUW471" s="19"/>
      <c r="JUX471" s="19"/>
      <c r="JUY471" s="19"/>
      <c r="JUZ471" s="19"/>
      <c r="JVA471" s="19"/>
      <c r="JVB471" s="19"/>
      <c r="JVC471" s="19"/>
      <c r="JVD471" s="19"/>
      <c r="JVE471" s="19"/>
      <c r="JVF471" s="19"/>
      <c r="JVG471" s="19"/>
      <c r="JVH471" s="19"/>
      <c r="JVI471" s="19"/>
      <c r="JVJ471" s="19"/>
      <c r="JVK471" s="19"/>
      <c r="JVL471" s="19"/>
      <c r="JVM471" s="19"/>
      <c r="JVN471" s="19"/>
      <c r="JVO471" s="19"/>
      <c r="JVP471" s="19"/>
      <c r="JVQ471" s="19"/>
      <c r="JVR471" s="19"/>
      <c r="JVS471" s="19"/>
      <c r="JVT471" s="19"/>
      <c r="JVU471" s="19"/>
      <c r="JVV471" s="19"/>
      <c r="JVW471" s="19"/>
      <c r="JVX471" s="19"/>
      <c r="JVY471" s="19"/>
      <c r="JVZ471" s="19"/>
      <c r="JWA471" s="19"/>
      <c r="JWB471" s="19"/>
      <c r="JWC471" s="19"/>
      <c r="JWD471" s="19"/>
      <c r="JWE471" s="19"/>
      <c r="JWF471" s="19"/>
      <c r="JWG471" s="19"/>
      <c r="JWH471" s="19"/>
      <c r="JWI471" s="19"/>
      <c r="JWJ471" s="19"/>
      <c r="JWK471" s="19"/>
      <c r="JWL471" s="19"/>
      <c r="JWM471" s="19"/>
      <c r="JWN471" s="19"/>
      <c r="JWO471" s="19"/>
      <c r="JWP471" s="19"/>
      <c r="JWQ471" s="19"/>
      <c r="JWR471" s="19"/>
      <c r="JWS471" s="19"/>
      <c r="JWT471" s="19"/>
      <c r="JWU471" s="19"/>
      <c r="JWV471" s="19"/>
      <c r="JWW471" s="19"/>
      <c r="JWX471" s="19"/>
      <c r="JWY471" s="19"/>
      <c r="JWZ471" s="19"/>
      <c r="JXA471" s="19"/>
      <c r="JXB471" s="19"/>
      <c r="JXC471" s="19"/>
      <c r="JXD471" s="19"/>
      <c r="JXE471" s="19"/>
      <c r="JXF471" s="19"/>
      <c r="JXG471" s="19"/>
      <c r="JXH471" s="19"/>
      <c r="JXI471" s="19"/>
      <c r="JXJ471" s="19"/>
      <c r="JXK471" s="19"/>
      <c r="JXL471" s="19"/>
      <c r="JXM471" s="19"/>
      <c r="JXN471" s="19"/>
      <c r="JXO471" s="19"/>
      <c r="JXP471" s="19"/>
      <c r="JXQ471" s="19"/>
      <c r="JXR471" s="19"/>
      <c r="JXS471" s="19"/>
      <c r="JXT471" s="19"/>
      <c r="JXU471" s="19"/>
      <c r="JXV471" s="19"/>
      <c r="JXW471" s="19"/>
      <c r="JXX471" s="19"/>
      <c r="JXY471" s="19"/>
      <c r="JXZ471" s="19"/>
      <c r="JYA471" s="19"/>
      <c r="JYB471" s="19"/>
      <c r="JYC471" s="19"/>
      <c r="JYD471" s="19"/>
      <c r="JYE471" s="19"/>
      <c r="JYF471" s="19"/>
      <c r="JYG471" s="19"/>
      <c r="JYH471" s="19"/>
      <c r="JYI471" s="19"/>
      <c r="JYJ471" s="19"/>
      <c r="JYK471" s="19"/>
      <c r="JYL471" s="19"/>
      <c r="JYM471" s="19"/>
      <c r="JYN471" s="19"/>
      <c r="JYO471" s="19"/>
      <c r="JYP471" s="19"/>
      <c r="JYQ471" s="19"/>
      <c r="JYR471" s="19"/>
      <c r="JYS471" s="19"/>
      <c r="JYT471" s="19"/>
      <c r="JYU471" s="19"/>
      <c r="JYV471" s="19"/>
      <c r="JYW471" s="19"/>
      <c r="JYX471" s="19"/>
      <c r="JYY471" s="19"/>
      <c r="JYZ471" s="19"/>
      <c r="JZA471" s="19"/>
      <c r="JZB471" s="19"/>
      <c r="JZC471" s="19"/>
      <c r="JZD471" s="19"/>
      <c r="JZE471" s="19"/>
      <c r="JZF471" s="19"/>
      <c r="JZG471" s="19"/>
      <c r="JZH471" s="19"/>
      <c r="JZI471" s="19"/>
      <c r="JZJ471" s="19"/>
      <c r="JZK471" s="19"/>
      <c r="JZL471" s="19"/>
      <c r="JZM471" s="19"/>
      <c r="JZN471" s="19"/>
      <c r="JZO471" s="19"/>
      <c r="JZP471" s="19"/>
      <c r="JZQ471" s="19"/>
      <c r="JZR471" s="19"/>
      <c r="JZS471" s="19"/>
      <c r="JZT471" s="19"/>
      <c r="JZU471" s="19"/>
      <c r="JZV471" s="19"/>
      <c r="JZW471" s="19"/>
      <c r="JZX471" s="19"/>
      <c r="JZY471" s="19"/>
      <c r="JZZ471" s="19"/>
      <c r="KAA471" s="19"/>
      <c r="KAB471" s="19"/>
      <c r="KAC471" s="19"/>
      <c r="KAD471" s="19"/>
      <c r="KAE471" s="19"/>
      <c r="KAF471" s="19"/>
      <c r="KAG471" s="19"/>
      <c r="KAH471" s="19"/>
      <c r="KAI471" s="19"/>
      <c r="KAJ471" s="19"/>
      <c r="KAK471" s="19"/>
      <c r="KAL471" s="19"/>
      <c r="KAM471" s="19"/>
      <c r="KAN471" s="19"/>
      <c r="KAO471" s="19"/>
      <c r="KAP471" s="19"/>
      <c r="KAQ471" s="19"/>
      <c r="KAR471" s="19"/>
      <c r="KAS471" s="19"/>
      <c r="KAT471" s="19"/>
      <c r="KAU471" s="19"/>
      <c r="KAV471" s="19"/>
      <c r="KAW471" s="19"/>
      <c r="KAX471" s="19"/>
      <c r="KAY471" s="19"/>
      <c r="KAZ471" s="19"/>
      <c r="KBA471" s="19"/>
      <c r="KBB471" s="19"/>
      <c r="KBC471" s="19"/>
      <c r="KBD471" s="19"/>
      <c r="KBE471" s="19"/>
      <c r="KBF471" s="19"/>
      <c r="KBG471" s="19"/>
      <c r="KBH471" s="19"/>
      <c r="KBI471" s="19"/>
      <c r="KBJ471" s="19"/>
      <c r="KBK471" s="19"/>
      <c r="KBL471" s="19"/>
      <c r="KBM471" s="19"/>
      <c r="KBN471" s="19"/>
      <c r="KBO471" s="19"/>
      <c r="KBP471" s="19"/>
      <c r="KBQ471" s="19"/>
      <c r="KBR471" s="19"/>
      <c r="KBS471" s="19"/>
      <c r="KBT471" s="19"/>
      <c r="KBU471" s="19"/>
      <c r="KBV471" s="19"/>
      <c r="KBW471" s="19"/>
      <c r="KBX471" s="19"/>
      <c r="KBY471" s="19"/>
      <c r="KBZ471" s="19"/>
      <c r="KCA471" s="19"/>
      <c r="KCB471" s="19"/>
      <c r="KCC471" s="19"/>
      <c r="KCD471" s="19"/>
      <c r="KCE471" s="19"/>
      <c r="KCF471" s="19"/>
      <c r="KCG471" s="19"/>
      <c r="KCH471" s="19"/>
      <c r="KCI471" s="19"/>
      <c r="KCJ471" s="19"/>
      <c r="KCK471" s="19"/>
      <c r="KCL471" s="19"/>
      <c r="KCM471" s="19"/>
      <c r="KCN471" s="19"/>
      <c r="KCO471" s="19"/>
      <c r="KCP471" s="19"/>
      <c r="KCQ471" s="19"/>
      <c r="KCR471" s="19"/>
      <c r="KCS471" s="19"/>
      <c r="KCT471" s="19"/>
      <c r="KCU471" s="19"/>
      <c r="KCV471" s="19"/>
      <c r="KCW471" s="19"/>
      <c r="KCX471" s="19"/>
      <c r="KCY471" s="19"/>
      <c r="KCZ471" s="19"/>
      <c r="KDA471" s="19"/>
      <c r="KDB471" s="19"/>
      <c r="KDC471" s="19"/>
      <c r="KDD471" s="19"/>
      <c r="KDE471" s="19"/>
      <c r="KDF471" s="19"/>
      <c r="KDG471" s="19"/>
      <c r="KDH471" s="19"/>
      <c r="KDI471" s="19"/>
      <c r="KDJ471" s="19"/>
      <c r="KDK471" s="19"/>
      <c r="KDL471" s="19"/>
      <c r="KDM471" s="19"/>
      <c r="KDN471" s="19"/>
      <c r="KDO471" s="19"/>
      <c r="KDP471" s="19"/>
      <c r="KDQ471" s="19"/>
      <c r="KDR471" s="19"/>
      <c r="KDS471" s="19"/>
      <c r="KDT471" s="19"/>
      <c r="KDU471" s="19"/>
      <c r="KDV471" s="19"/>
      <c r="KDW471" s="19"/>
      <c r="KDX471" s="19"/>
      <c r="KDY471" s="19"/>
      <c r="KDZ471" s="19"/>
      <c r="KEA471" s="19"/>
      <c r="KEB471" s="19"/>
      <c r="KEC471" s="19"/>
      <c r="KED471" s="19"/>
      <c r="KEE471" s="19"/>
      <c r="KEF471" s="19"/>
      <c r="KEG471" s="19"/>
      <c r="KEH471" s="19"/>
      <c r="KEI471" s="19"/>
      <c r="KEJ471" s="19"/>
      <c r="KEK471" s="19"/>
      <c r="KEL471" s="19"/>
      <c r="KEM471" s="19"/>
      <c r="KEN471" s="19"/>
      <c r="KEO471" s="19"/>
      <c r="KEP471" s="19"/>
      <c r="KEQ471" s="19"/>
      <c r="KER471" s="19"/>
      <c r="KES471" s="19"/>
      <c r="KET471" s="19"/>
      <c r="KEU471" s="19"/>
      <c r="KEV471" s="19"/>
      <c r="KEW471" s="19"/>
      <c r="KEX471" s="19"/>
      <c r="KEY471" s="19"/>
      <c r="KEZ471" s="19"/>
      <c r="KFA471" s="19"/>
      <c r="KFB471" s="19"/>
      <c r="KFC471" s="19"/>
      <c r="KFD471" s="19"/>
      <c r="KFE471" s="19"/>
      <c r="KFF471" s="19"/>
      <c r="KFG471" s="19"/>
      <c r="KFH471" s="19"/>
      <c r="KFI471" s="19"/>
      <c r="KFJ471" s="19"/>
      <c r="KFK471" s="19"/>
      <c r="KFL471" s="19"/>
      <c r="KFM471" s="19"/>
      <c r="KFN471" s="19"/>
      <c r="KFO471" s="19"/>
      <c r="KFP471" s="19"/>
      <c r="KFQ471" s="19"/>
      <c r="KFR471" s="19"/>
      <c r="KFS471" s="19"/>
      <c r="KFT471" s="19"/>
      <c r="KFU471" s="19"/>
      <c r="KFV471" s="19"/>
      <c r="KFW471" s="19"/>
      <c r="KFX471" s="19"/>
      <c r="KFY471" s="19"/>
      <c r="KFZ471" s="19"/>
      <c r="KGA471" s="19"/>
      <c r="KGB471" s="19"/>
      <c r="KGC471" s="19"/>
      <c r="KGD471" s="19"/>
      <c r="KGE471" s="19"/>
      <c r="KGF471" s="19"/>
      <c r="KGG471" s="19"/>
      <c r="KGH471" s="19"/>
      <c r="KGI471" s="19"/>
      <c r="KGJ471" s="19"/>
      <c r="KGK471" s="19"/>
      <c r="KGL471" s="19"/>
      <c r="KGM471" s="19"/>
      <c r="KGN471" s="19"/>
      <c r="KGO471" s="19"/>
      <c r="KGP471" s="19"/>
      <c r="KGQ471" s="19"/>
      <c r="KGR471" s="19"/>
      <c r="KGS471" s="19"/>
      <c r="KGT471" s="19"/>
      <c r="KGU471" s="19"/>
      <c r="KGV471" s="19"/>
      <c r="KGW471" s="19"/>
      <c r="KGX471" s="19"/>
      <c r="KGY471" s="19"/>
      <c r="KGZ471" s="19"/>
      <c r="KHA471" s="19"/>
      <c r="KHB471" s="19"/>
      <c r="KHC471" s="19"/>
      <c r="KHD471" s="19"/>
      <c r="KHE471" s="19"/>
      <c r="KHF471" s="19"/>
      <c r="KHG471" s="19"/>
      <c r="KHH471" s="19"/>
      <c r="KHI471" s="19"/>
      <c r="KHJ471" s="19"/>
      <c r="KHK471" s="19"/>
      <c r="KHL471" s="19"/>
      <c r="KHM471" s="19"/>
      <c r="KHN471" s="19"/>
      <c r="KHO471" s="19"/>
      <c r="KHP471" s="19"/>
      <c r="KHQ471" s="19"/>
      <c r="KHR471" s="19"/>
      <c r="KHS471" s="19"/>
      <c r="KHT471" s="19"/>
      <c r="KHU471" s="19"/>
      <c r="KHV471" s="19"/>
      <c r="KHW471" s="19"/>
      <c r="KHX471" s="19"/>
      <c r="KHY471" s="19"/>
      <c r="KHZ471" s="19"/>
      <c r="KIA471" s="19"/>
      <c r="KIB471" s="19"/>
      <c r="KIC471" s="19"/>
      <c r="KID471" s="19"/>
      <c r="KIE471" s="19"/>
      <c r="KIF471" s="19"/>
      <c r="KIG471" s="19"/>
      <c r="KIH471" s="19"/>
      <c r="KII471" s="19"/>
      <c r="KIJ471" s="19"/>
      <c r="KIK471" s="19"/>
      <c r="KIL471" s="19"/>
      <c r="KIM471" s="19"/>
      <c r="KIN471" s="19"/>
      <c r="KIO471" s="19"/>
      <c r="KIP471" s="19"/>
      <c r="KIQ471" s="19"/>
      <c r="KIR471" s="19"/>
      <c r="KIS471" s="19"/>
      <c r="KIT471" s="19"/>
      <c r="KIU471" s="19"/>
      <c r="KIV471" s="19"/>
      <c r="KIW471" s="19"/>
      <c r="KIX471" s="19"/>
      <c r="KIY471" s="19"/>
      <c r="KIZ471" s="19"/>
      <c r="KJA471" s="19"/>
      <c r="KJB471" s="19"/>
      <c r="KJC471" s="19"/>
      <c r="KJD471" s="19"/>
      <c r="KJE471" s="19"/>
      <c r="KJF471" s="19"/>
      <c r="KJG471" s="19"/>
      <c r="KJH471" s="19"/>
      <c r="KJI471" s="19"/>
      <c r="KJJ471" s="19"/>
      <c r="KJK471" s="19"/>
      <c r="KJL471" s="19"/>
      <c r="KJM471" s="19"/>
      <c r="KJN471" s="19"/>
      <c r="KJO471" s="19"/>
      <c r="KJP471" s="19"/>
      <c r="KJQ471" s="19"/>
      <c r="KJR471" s="19"/>
      <c r="KJS471" s="19"/>
      <c r="KJT471" s="19"/>
      <c r="KJU471" s="19"/>
      <c r="KJV471" s="19"/>
      <c r="KJW471" s="19"/>
      <c r="KJX471" s="19"/>
      <c r="KJY471" s="19"/>
      <c r="KJZ471" s="19"/>
      <c r="KKA471" s="19"/>
      <c r="KKB471" s="19"/>
      <c r="KKC471" s="19"/>
      <c r="KKD471" s="19"/>
      <c r="KKE471" s="19"/>
      <c r="KKF471" s="19"/>
      <c r="KKG471" s="19"/>
      <c r="KKH471" s="19"/>
      <c r="KKI471" s="19"/>
      <c r="KKJ471" s="19"/>
      <c r="KKK471" s="19"/>
      <c r="KKL471" s="19"/>
      <c r="KKM471" s="19"/>
      <c r="KKN471" s="19"/>
      <c r="KKO471" s="19"/>
      <c r="KKP471" s="19"/>
      <c r="KKQ471" s="19"/>
      <c r="KKR471" s="19"/>
      <c r="KKS471" s="19"/>
      <c r="KKT471" s="19"/>
      <c r="KKU471" s="19"/>
      <c r="KKV471" s="19"/>
      <c r="KKW471" s="19"/>
      <c r="KKX471" s="19"/>
      <c r="KKY471" s="19"/>
      <c r="KKZ471" s="19"/>
      <c r="KLA471" s="19"/>
      <c r="KLB471" s="19"/>
      <c r="KLC471" s="19"/>
      <c r="KLD471" s="19"/>
      <c r="KLE471" s="19"/>
      <c r="KLF471" s="19"/>
      <c r="KLG471" s="19"/>
      <c r="KLH471" s="19"/>
      <c r="KLI471" s="19"/>
      <c r="KLJ471" s="19"/>
      <c r="KLK471" s="19"/>
      <c r="KLL471" s="19"/>
      <c r="KLM471" s="19"/>
      <c r="KLN471" s="19"/>
      <c r="KLO471" s="19"/>
      <c r="KLP471" s="19"/>
      <c r="KLQ471" s="19"/>
      <c r="KLR471" s="19"/>
      <c r="KLS471" s="19"/>
      <c r="KLT471" s="19"/>
      <c r="KLU471" s="19"/>
      <c r="KLV471" s="19"/>
      <c r="KLW471" s="19"/>
      <c r="KLX471" s="19"/>
      <c r="KLY471" s="19"/>
      <c r="KLZ471" s="19"/>
      <c r="KMA471" s="19"/>
      <c r="KMB471" s="19"/>
      <c r="KMC471" s="19"/>
      <c r="KMD471" s="19"/>
      <c r="KME471" s="19"/>
      <c r="KMF471" s="19"/>
      <c r="KMG471" s="19"/>
      <c r="KMH471" s="19"/>
      <c r="KMI471" s="19"/>
      <c r="KMJ471" s="19"/>
      <c r="KMK471" s="19"/>
      <c r="KML471" s="19"/>
      <c r="KMM471" s="19"/>
      <c r="KMN471" s="19"/>
      <c r="KMO471" s="19"/>
      <c r="KMP471" s="19"/>
      <c r="KMQ471" s="19"/>
      <c r="KMR471" s="19"/>
      <c r="KMS471" s="19"/>
      <c r="KMT471" s="19"/>
      <c r="KMU471" s="19"/>
      <c r="KMV471" s="19"/>
      <c r="KMW471" s="19"/>
      <c r="KMX471" s="19"/>
      <c r="KMY471" s="19"/>
      <c r="KMZ471" s="19"/>
      <c r="KNA471" s="19"/>
      <c r="KNB471" s="19"/>
      <c r="KNC471" s="19"/>
      <c r="KND471" s="19"/>
      <c r="KNE471" s="19"/>
      <c r="KNF471" s="19"/>
      <c r="KNG471" s="19"/>
      <c r="KNH471" s="19"/>
      <c r="KNI471" s="19"/>
      <c r="KNJ471" s="19"/>
      <c r="KNK471" s="19"/>
      <c r="KNL471" s="19"/>
      <c r="KNM471" s="19"/>
      <c r="KNN471" s="19"/>
      <c r="KNO471" s="19"/>
      <c r="KNP471" s="19"/>
      <c r="KNQ471" s="19"/>
      <c r="KNR471" s="19"/>
      <c r="KNS471" s="19"/>
      <c r="KNT471" s="19"/>
      <c r="KNU471" s="19"/>
      <c r="KNV471" s="19"/>
      <c r="KNW471" s="19"/>
      <c r="KNX471" s="19"/>
      <c r="KNY471" s="19"/>
      <c r="KNZ471" s="19"/>
      <c r="KOA471" s="19"/>
      <c r="KOB471" s="19"/>
      <c r="KOC471" s="19"/>
      <c r="KOD471" s="19"/>
      <c r="KOE471" s="19"/>
      <c r="KOF471" s="19"/>
      <c r="KOG471" s="19"/>
      <c r="KOH471" s="19"/>
      <c r="KOI471" s="19"/>
      <c r="KOJ471" s="19"/>
      <c r="KOK471" s="19"/>
      <c r="KOL471" s="19"/>
      <c r="KOM471" s="19"/>
      <c r="KON471" s="19"/>
      <c r="KOO471" s="19"/>
      <c r="KOP471" s="19"/>
      <c r="KOQ471" s="19"/>
      <c r="KOR471" s="19"/>
      <c r="KOS471" s="19"/>
      <c r="KOT471" s="19"/>
      <c r="KOU471" s="19"/>
      <c r="KOV471" s="19"/>
      <c r="KOW471" s="19"/>
      <c r="KOX471" s="19"/>
      <c r="KOY471" s="19"/>
      <c r="KOZ471" s="19"/>
      <c r="KPA471" s="19"/>
      <c r="KPB471" s="19"/>
      <c r="KPC471" s="19"/>
      <c r="KPD471" s="19"/>
      <c r="KPE471" s="19"/>
      <c r="KPF471" s="19"/>
      <c r="KPG471" s="19"/>
      <c r="KPH471" s="19"/>
      <c r="KPI471" s="19"/>
      <c r="KPJ471" s="19"/>
      <c r="KPK471" s="19"/>
      <c r="KPL471" s="19"/>
      <c r="KPM471" s="19"/>
      <c r="KPN471" s="19"/>
      <c r="KPO471" s="19"/>
      <c r="KPP471" s="19"/>
      <c r="KPQ471" s="19"/>
      <c r="KPR471" s="19"/>
      <c r="KPS471" s="19"/>
      <c r="KPT471" s="19"/>
      <c r="KPU471" s="19"/>
      <c r="KPV471" s="19"/>
      <c r="KPW471" s="19"/>
      <c r="KPX471" s="19"/>
      <c r="KPY471" s="19"/>
      <c r="KPZ471" s="19"/>
      <c r="KQA471" s="19"/>
      <c r="KQB471" s="19"/>
      <c r="KQC471" s="19"/>
      <c r="KQD471" s="19"/>
      <c r="KQE471" s="19"/>
      <c r="KQF471" s="19"/>
      <c r="KQG471" s="19"/>
      <c r="KQH471" s="19"/>
      <c r="KQI471" s="19"/>
      <c r="KQJ471" s="19"/>
      <c r="KQK471" s="19"/>
      <c r="KQL471" s="19"/>
      <c r="KQM471" s="19"/>
      <c r="KQN471" s="19"/>
      <c r="KQO471" s="19"/>
      <c r="KQP471" s="19"/>
      <c r="KQQ471" s="19"/>
      <c r="KQR471" s="19"/>
      <c r="KQS471" s="19"/>
      <c r="KQT471" s="19"/>
      <c r="KQU471" s="19"/>
      <c r="KQV471" s="19"/>
      <c r="KQW471" s="19"/>
      <c r="KQX471" s="19"/>
      <c r="KQY471" s="19"/>
      <c r="KQZ471" s="19"/>
      <c r="KRA471" s="19"/>
      <c r="KRB471" s="19"/>
      <c r="KRC471" s="19"/>
      <c r="KRD471" s="19"/>
      <c r="KRE471" s="19"/>
      <c r="KRF471" s="19"/>
      <c r="KRG471" s="19"/>
      <c r="KRH471" s="19"/>
      <c r="KRI471" s="19"/>
      <c r="KRJ471" s="19"/>
      <c r="KRK471" s="19"/>
      <c r="KRL471" s="19"/>
      <c r="KRM471" s="19"/>
      <c r="KRN471" s="19"/>
      <c r="KRO471" s="19"/>
      <c r="KRP471" s="19"/>
      <c r="KRQ471" s="19"/>
      <c r="KRR471" s="19"/>
      <c r="KRS471" s="19"/>
      <c r="KRT471" s="19"/>
      <c r="KRU471" s="19"/>
      <c r="KRV471" s="19"/>
      <c r="KRW471" s="19"/>
      <c r="KRX471" s="19"/>
      <c r="KRY471" s="19"/>
      <c r="KRZ471" s="19"/>
      <c r="KSA471" s="19"/>
      <c r="KSB471" s="19"/>
      <c r="KSC471" s="19"/>
      <c r="KSD471" s="19"/>
      <c r="KSE471" s="19"/>
      <c r="KSF471" s="19"/>
      <c r="KSG471" s="19"/>
      <c r="KSH471" s="19"/>
      <c r="KSI471" s="19"/>
      <c r="KSJ471" s="19"/>
      <c r="KSK471" s="19"/>
      <c r="KSL471" s="19"/>
      <c r="KSM471" s="19"/>
      <c r="KSN471" s="19"/>
      <c r="KSO471" s="19"/>
      <c r="KSP471" s="19"/>
      <c r="KSQ471" s="19"/>
      <c r="KSR471" s="19"/>
      <c r="KSS471" s="19"/>
      <c r="KST471" s="19"/>
      <c r="KSU471" s="19"/>
      <c r="KSV471" s="19"/>
      <c r="KSW471" s="19"/>
      <c r="KSX471" s="19"/>
      <c r="KSY471" s="19"/>
      <c r="KSZ471" s="19"/>
      <c r="KTA471" s="19"/>
      <c r="KTB471" s="19"/>
      <c r="KTC471" s="19"/>
      <c r="KTD471" s="19"/>
      <c r="KTE471" s="19"/>
      <c r="KTF471" s="19"/>
      <c r="KTG471" s="19"/>
      <c r="KTH471" s="19"/>
      <c r="KTI471" s="19"/>
      <c r="KTJ471" s="19"/>
      <c r="KTK471" s="19"/>
      <c r="KTL471" s="19"/>
      <c r="KTM471" s="19"/>
      <c r="KTN471" s="19"/>
      <c r="KTO471" s="19"/>
      <c r="KTP471" s="19"/>
      <c r="KTQ471" s="19"/>
      <c r="KTR471" s="19"/>
      <c r="KTS471" s="19"/>
      <c r="KTT471" s="19"/>
      <c r="KTU471" s="19"/>
      <c r="KTV471" s="19"/>
      <c r="KTW471" s="19"/>
      <c r="KTX471" s="19"/>
      <c r="KTY471" s="19"/>
      <c r="KTZ471" s="19"/>
      <c r="KUA471" s="19"/>
      <c r="KUB471" s="19"/>
      <c r="KUC471" s="19"/>
      <c r="KUD471" s="19"/>
      <c r="KUE471" s="19"/>
      <c r="KUF471" s="19"/>
      <c r="KUG471" s="19"/>
      <c r="KUH471" s="19"/>
      <c r="KUI471" s="19"/>
      <c r="KUJ471" s="19"/>
      <c r="KUK471" s="19"/>
      <c r="KUL471" s="19"/>
      <c r="KUM471" s="19"/>
      <c r="KUN471" s="19"/>
      <c r="KUO471" s="19"/>
      <c r="KUP471" s="19"/>
      <c r="KUQ471" s="19"/>
      <c r="KUR471" s="19"/>
      <c r="KUS471" s="19"/>
      <c r="KUT471" s="19"/>
      <c r="KUU471" s="19"/>
      <c r="KUV471" s="19"/>
      <c r="KUW471" s="19"/>
      <c r="KUX471" s="19"/>
      <c r="KUY471" s="19"/>
      <c r="KUZ471" s="19"/>
      <c r="KVA471" s="19"/>
      <c r="KVB471" s="19"/>
      <c r="KVC471" s="19"/>
      <c r="KVD471" s="19"/>
      <c r="KVE471" s="19"/>
      <c r="KVF471" s="19"/>
      <c r="KVG471" s="19"/>
      <c r="KVH471" s="19"/>
      <c r="KVI471" s="19"/>
      <c r="KVJ471" s="19"/>
      <c r="KVK471" s="19"/>
      <c r="KVL471" s="19"/>
      <c r="KVM471" s="19"/>
      <c r="KVN471" s="19"/>
      <c r="KVO471" s="19"/>
      <c r="KVP471" s="19"/>
      <c r="KVQ471" s="19"/>
      <c r="KVR471" s="19"/>
      <c r="KVS471" s="19"/>
      <c r="KVT471" s="19"/>
      <c r="KVU471" s="19"/>
      <c r="KVV471" s="19"/>
      <c r="KVW471" s="19"/>
      <c r="KVX471" s="19"/>
      <c r="KVY471" s="19"/>
      <c r="KVZ471" s="19"/>
      <c r="KWA471" s="19"/>
      <c r="KWB471" s="19"/>
      <c r="KWC471" s="19"/>
      <c r="KWD471" s="19"/>
      <c r="KWE471" s="19"/>
      <c r="KWF471" s="19"/>
      <c r="KWG471" s="19"/>
      <c r="KWH471" s="19"/>
      <c r="KWI471" s="19"/>
      <c r="KWJ471" s="19"/>
      <c r="KWK471" s="19"/>
      <c r="KWL471" s="19"/>
      <c r="KWM471" s="19"/>
      <c r="KWN471" s="19"/>
      <c r="KWO471" s="19"/>
      <c r="KWP471" s="19"/>
      <c r="KWQ471" s="19"/>
      <c r="KWR471" s="19"/>
      <c r="KWS471" s="19"/>
      <c r="KWT471" s="19"/>
      <c r="KWU471" s="19"/>
      <c r="KWV471" s="19"/>
      <c r="KWW471" s="19"/>
      <c r="KWX471" s="19"/>
      <c r="KWY471" s="19"/>
      <c r="KWZ471" s="19"/>
      <c r="KXA471" s="19"/>
      <c r="KXB471" s="19"/>
      <c r="KXC471" s="19"/>
      <c r="KXD471" s="19"/>
      <c r="KXE471" s="19"/>
      <c r="KXF471" s="19"/>
      <c r="KXG471" s="19"/>
      <c r="KXH471" s="19"/>
      <c r="KXI471" s="19"/>
      <c r="KXJ471" s="19"/>
      <c r="KXK471" s="19"/>
      <c r="KXL471" s="19"/>
      <c r="KXM471" s="19"/>
      <c r="KXN471" s="19"/>
      <c r="KXO471" s="19"/>
      <c r="KXP471" s="19"/>
      <c r="KXQ471" s="19"/>
      <c r="KXR471" s="19"/>
      <c r="KXS471" s="19"/>
      <c r="KXT471" s="19"/>
      <c r="KXU471" s="19"/>
      <c r="KXV471" s="19"/>
      <c r="KXW471" s="19"/>
      <c r="KXX471" s="19"/>
      <c r="KXY471" s="19"/>
      <c r="KXZ471" s="19"/>
      <c r="KYA471" s="19"/>
      <c r="KYB471" s="19"/>
      <c r="KYC471" s="19"/>
      <c r="KYD471" s="19"/>
      <c r="KYE471" s="19"/>
      <c r="KYF471" s="19"/>
      <c r="KYG471" s="19"/>
      <c r="KYH471" s="19"/>
      <c r="KYI471" s="19"/>
      <c r="KYJ471" s="19"/>
      <c r="KYK471" s="19"/>
      <c r="KYL471" s="19"/>
      <c r="KYM471" s="19"/>
      <c r="KYN471" s="19"/>
      <c r="KYO471" s="19"/>
      <c r="KYP471" s="19"/>
      <c r="KYQ471" s="19"/>
      <c r="KYR471" s="19"/>
      <c r="KYS471" s="19"/>
      <c r="KYT471" s="19"/>
      <c r="KYU471" s="19"/>
      <c r="KYV471" s="19"/>
      <c r="KYW471" s="19"/>
      <c r="KYX471" s="19"/>
      <c r="KYY471" s="19"/>
      <c r="KYZ471" s="19"/>
      <c r="KZA471" s="19"/>
      <c r="KZB471" s="19"/>
      <c r="KZC471" s="19"/>
      <c r="KZD471" s="19"/>
      <c r="KZE471" s="19"/>
      <c r="KZF471" s="19"/>
      <c r="KZG471" s="19"/>
      <c r="KZH471" s="19"/>
      <c r="KZI471" s="19"/>
      <c r="KZJ471" s="19"/>
      <c r="KZK471" s="19"/>
      <c r="KZL471" s="19"/>
      <c r="KZM471" s="19"/>
      <c r="KZN471" s="19"/>
      <c r="KZO471" s="19"/>
      <c r="KZP471" s="19"/>
      <c r="KZQ471" s="19"/>
      <c r="KZR471" s="19"/>
      <c r="KZS471" s="19"/>
      <c r="KZT471" s="19"/>
      <c r="KZU471" s="19"/>
      <c r="KZV471" s="19"/>
      <c r="KZW471" s="19"/>
      <c r="KZX471" s="19"/>
      <c r="KZY471" s="19"/>
      <c r="KZZ471" s="19"/>
      <c r="LAA471" s="19"/>
      <c r="LAB471" s="19"/>
      <c r="LAC471" s="19"/>
      <c r="LAD471" s="19"/>
      <c r="LAE471" s="19"/>
      <c r="LAF471" s="19"/>
      <c r="LAG471" s="19"/>
      <c r="LAH471" s="19"/>
      <c r="LAI471" s="19"/>
      <c r="LAJ471" s="19"/>
      <c r="LAK471" s="19"/>
      <c r="LAL471" s="19"/>
      <c r="LAM471" s="19"/>
      <c r="LAN471" s="19"/>
      <c r="LAO471" s="19"/>
      <c r="LAP471" s="19"/>
      <c r="LAQ471" s="19"/>
      <c r="LAR471" s="19"/>
      <c r="LAS471" s="19"/>
      <c r="LAT471" s="19"/>
      <c r="LAU471" s="19"/>
      <c r="LAV471" s="19"/>
      <c r="LAW471" s="19"/>
      <c r="LAX471" s="19"/>
      <c r="LAY471" s="19"/>
      <c r="LAZ471" s="19"/>
      <c r="LBA471" s="19"/>
      <c r="LBB471" s="19"/>
      <c r="LBC471" s="19"/>
      <c r="LBD471" s="19"/>
      <c r="LBE471" s="19"/>
      <c r="LBF471" s="19"/>
      <c r="LBG471" s="19"/>
      <c r="LBH471" s="19"/>
      <c r="LBI471" s="19"/>
      <c r="LBJ471" s="19"/>
      <c r="LBK471" s="19"/>
      <c r="LBL471" s="19"/>
      <c r="LBM471" s="19"/>
      <c r="LBN471" s="19"/>
      <c r="LBO471" s="19"/>
      <c r="LBP471" s="19"/>
      <c r="LBQ471" s="19"/>
      <c r="LBR471" s="19"/>
      <c r="LBS471" s="19"/>
      <c r="LBT471" s="19"/>
      <c r="LBU471" s="19"/>
      <c r="LBV471" s="19"/>
      <c r="LBW471" s="19"/>
      <c r="LBX471" s="19"/>
      <c r="LBY471" s="19"/>
      <c r="LBZ471" s="19"/>
      <c r="LCA471" s="19"/>
      <c r="LCB471" s="19"/>
      <c r="LCC471" s="19"/>
      <c r="LCD471" s="19"/>
      <c r="LCE471" s="19"/>
      <c r="LCF471" s="19"/>
      <c r="LCG471" s="19"/>
      <c r="LCH471" s="19"/>
      <c r="LCI471" s="19"/>
      <c r="LCJ471" s="19"/>
      <c r="LCK471" s="19"/>
      <c r="LCL471" s="19"/>
      <c r="LCM471" s="19"/>
      <c r="LCN471" s="19"/>
      <c r="LCO471" s="19"/>
      <c r="LCP471" s="19"/>
      <c r="LCQ471" s="19"/>
      <c r="LCR471" s="19"/>
      <c r="LCS471" s="19"/>
      <c r="LCT471" s="19"/>
      <c r="LCU471" s="19"/>
      <c r="LCV471" s="19"/>
      <c r="LCW471" s="19"/>
      <c r="LCX471" s="19"/>
      <c r="LCY471" s="19"/>
      <c r="LCZ471" s="19"/>
      <c r="LDA471" s="19"/>
      <c r="LDB471" s="19"/>
      <c r="LDC471" s="19"/>
      <c r="LDD471" s="19"/>
      <c r="LDE471" s="19"/>
      <c r="LDF471" s="19"/>
      <c r="LDG471" s="19"/>
      <c r="LDH471" s="19"/>
      <c r="LDI471" s="19"/>
      <c r="LDJ471" s="19"/>
      <c r="LDK471" s="19"/>
      <c r="LDL471" s="19"/>
      <c r="LDM471" s="19"/>
      <c r="LDN471" s="19"/>
      <c r="LDO471" s="19"/>
      <c r="LDP471" s="19"/>
      <c r="LDQ471" s="19"/>
      <c r="LDR471" s="19"/>
      <c r="LDS471" s="19"/>
      <c r="LDT471" s="19"/>
      <c r="LDU471" s="19"/>
      <c r="LDV471" s="19"/>
      <c r="LDW471" s="19"/>
      <c r="LDX471" s="19"/>
      <c r="LDY471" s="19"/>
      <c r="LDZ471" s="19"/>
      <c r="LEA471" s="19"/>
      <c r="LEB471" s="19"/>
      <c r="LEC471" s="19"/>
      <c r="LED471" s="19"/>
      <c r="LEE471" s="19"/>
      <c r="LEF471" s="19"/>
      <c r="LEG471" s="19"/>
      <c r="LEH471" s="19"/>
      <c r="LEI471" s="19"/>
      <c r="LEJ471" s="19"/>
      <c r="LEK471" s="19"/>
      <c r="LEL471" s="19"/>
      <c r="LEM471" s="19"/>
      <c r="LEN471" s="19"/>
      <c r="LEO471" s="19"/>
      <c r="LEP471" s="19"/>
      <c r="LEQ471" s="19"/>
      <c r="LER471" s="19"/>
      <c r="LES471" s="19"/>
      <c r="LET471" s="19"/>
      <c r="LEU471" s="19"/>
      <c r="LEV471" s="19"/>
      <c r="LEW471" s="19"/>
      <c r="LEX471" s="19"/>
      <c r="LEY471" s="19"/>
      <c r="LEZ471" s="19"/>
      <c r="LFA471" s="19"/>
      <c r="LFB471" s="19"/>
      <c r="LFC471" s="19"/>
      <c r="LFD471" s="19"/>
      <c r="LFE471" s="19"/>
      <c r="LFF471" s="19"/>
      <c r="LFG471" s="19"/>
      <c r="LFH471" s="19"/>
      <c r="LFI471" s="19"/>
      <c r="LFJ471" s="19"/>
      <c r="LFK471" s="19"/>
      <c r="LFL471" s="19"/>
      <c r="LFM471" s="19"/>
      <c r="LFN471" s="19"/>
      <c r="LFO471" s="19"/>
      <c r="LFP471" s="19"/>
      <c r="LFQ471" s="19"/>
      <c r="LFR471" s="19"/>
      <c r="LFS471" s="19"/>
      <c r="LFT471" s="19"/>
      <c r="LFU471" s="19"/>
      <c r="LFV471" s="19"/>
      <c r="LFW471" s="19"/>
      <c r="LFX471" s="19"/>
      <c r="LFY471" s="19"/>
      <c r="LFZ471" s="19"/>
      <c r="LGA471" s="19"/>
      <c r="LGB471" s="19"/>
      <c r="LGC471" s="19"/>
      <c r="LGD471" s="19"/>
      <c r="LGE471" s="19"/>
      <c r="LGF471" s="19"/>
      <c r="LGG471" s="19"/>
      <c r="LGH471" s="19"/>
      <c r="LGI471" s="19"/>
      <c r="LGJ471" s="19"/>
      <c r="LGK471" s="19"/>
      <c r="LGL471" s="19"/>
      <c r="LGM471" s="19"/>
      <c r="LGN471" s="19"/>
      <c r="LGO471" s="19"/>
      <c r="LGP471" s="19"/>
      <c r="LGQ471" s="19"/>
      <c r="LGR471" s="19"/>
      <c r="LGS471" s="19"/>
      <c r="LGT471" s="19"/>
      <c r="LGU471" s="19"/>
      <c r="LGV471" s="19"/>
      <c r="LGW471" s="19"/>
      <c r="LGX471" s="19"/>
      <c r="LGY471" s="19"/>
      <c r="LGZ471" s="19"/>
      <c r="LHA471" s="19"/>
      <c r="LHB471" s="19"/>
      <c r="LHC471" s="19"/>
      <c r="LHD471" s="19"/>
      <c r="LHE471" s="19"/>
      <c r="LHF471" s="19"/>
      <c r="LHG471" s="19"/>
      <c r="LHH471" s="19"/>
      <c r="LHI471" s="19"/>
      <c r="LHJ471" s="19"/>
      <c r="LHK471" s="19"/>
      <c r="LHL471" s="19"/>
      <c r="LHM471" s="19"/>
      <c r="LHN471" s="19"/>
      <c r="LHO471" s="19"/>
      <c r="LHP471" s="19"/>
      <c r="LHQ471" s="19"/>
      <c r="LHR471" s="19"/>
      <c r="LHS471" s="19"/>
      <c r="LHT471" s="19"/>
      <c r="LHU471" s="19"/>
      <c r="LHV471" s="19"/>
      <c r="LHW471" s="19"/>
      <c r="LHX471" s="19"/>
      <c r="LHY471" s="19"/>
      <c r="LHZ471" s="19"/>
      <c r="LIA471" s="19"/>
      <c r="LIB471" s="19"/>
      <c r="LIC471" s="19"/>
      <c r="LID471" s="19"/>
      <c r="LIE471" s="19"/>
      <c r="LIF471" s="19"/>
      <c r="LIG471" s="19"/>
      <c r="LIH471" s="19"/>
      <c r="LII471" s="19"/>
      <c r="LIJ471" s="19"/>
      <c r="LIK471" s="19"/>
      <c r="LIL471" s="19"/>
      <c r="LIM471" s="19"/>
      <c r="LIN471" s="19"/>
      <c r="LIO471" s="19"/>
      <c r="LIP471" s="19"/>
      <c r="LIQ471" s="19"/>
      <c r="LIR471" s="19"/>
      <c r="LIS471" s="19"/>
      <c r="LIT471" s="19"/>
      <c r="LIU471" s="19"/>
      <c r="LIV471" s="19"/>
      <c r="LIW471" s="19"/>
      <c r="LIX471" s="19"/>
      <c r="LIY471" s="19"/>
      <c r="LIZ471" s="19"/>
      <c r="LJA471" s="19"/>
      <c r="LJB471" s="19"/>
      <c r="LJC471" s="19"/>
      <c r="LJD471" s="19"/>
      <c r="LJE471" s="19"/>
      <c r="LJF471" s="19"/>
      <c r="LJG471" s="19"/>
      <c r="LJH471" s="19"/>
      <c r="LJI471" s="19"/>
      <c r="LJJ471" s="19"/>
      <c r="LJK471" s="19"/>
      <c r="LJL471" s="19"/>
      <c r="LJM471" s="19"/>
      <c r="LJN471" s="19"/>
      <c r="LJO471" s="19"/>
      <c r="LJP471" s="19"/>
      <c r="LJQ471" s="19"/>
      <c r="LJR471" s="19"/>
      <c r="LJS471" s="19"/>
      <c r="LJT471" s="19"/>
      <c r="LJU471" s="19"/>
      <c r="LJV471" s="19"/>
      <c r="LJW471" s="19"/>
      <c r="LJX471" s="19"/>
      <c r="LJY471" s="19"/>
      <c r="LJZ471" s="19"/>
      <c r="LKA471" s="19"/>
      <c r="LKB471" s="19"/>
      <c r="LKC471" s="19"/>
      <c r="LKD471" s="19"/>
      <c r="LKE471" s="19"/>
      <c r="LKF471" s="19"/>
      <c r="LKG471" s="19"/>
      <c r="LKH471" s="19"/>
      <c r="LKI471" s="19"/>
      <c r="LKJ471" s="19"/>
      <c r="LKK471" s="19"/>
      <c r="LKL471" s="19"/>
      <c r="LKM471" s="19"/>
      <c r="LKN471" s="19"/>
      <c r="LKO471" s="19"/>
      <c r="LKP471" s="19"/>
      <c r="LKQ471" s="19"/>
      <c r="LKR471" s="19"/>
      <c r="LKS471" s="19"/>
      <c r="LKT471" s="19"/>
      <c r="LKU471" s="19"/>
      <c r="LKV471" s="19"/>
      <c r="LKW471" s="19"/>
      <c r="LKX471" s="19"/>
      <c r="LKY471" s="19"/>
      <c r="LKZ471" s="19"/>
      <c r="LLA471" s="19"/>
      <c r="LLB471" s="19"/>
      <c r="LLC471" s="19"/>
      <c r="LLD471" s="19"/>
      <c r="LLE471" s="19"/>
      <c r="LLF471" s="19"/>
      <c r="LLG471" s="19"/>
      <c r="LLH471" s="19"/>
      <c r="LLI471" s="19"/>
      <c r="LLJ471" s="19"/>
      <c r="LLK471" s="19"/>
      <c r="LLL471" s="19"/>
      <c r="LLM471" s="19"/>
      <c r="LLN471" s="19"/>
      <c r="LLO471" s="19"/>
      <c r="LLP471" s="19"/>
      <c r="LLQ471" s="19"/>
      <c r="LLR471" s="19"/>
      <c r="LLS471" s="19"/>
      <c r="LLT471" s="19"/>
      <c r="LLU471" s="19"/>
      <c r="LLV471" s="19"/>
      <c r="LLW471" s="19"/>
      <c r="LLX471" s="19"/>
      <c r="LLY471" s="19"/>
      <c r="LLZ471" s="19"/>
      <c r="LMA471" s="19"/>
      <c r="LMB471" s="19"/>
      <c r="LMC471" s="19"/>
      <c r="LMD471" s="19"/>
      <c r="LME471" s="19"/>
      <c r="LMF471" s="19"/>
      <c r="LMG471" s="19"/>
      <c r="LMH471" s="19"/>
      <c r="LMI471" s="19"/>
      <c r="LMJ471" s="19"/>
      <c r="LMK471" s="19"/>
      <c r="LML471" s="19"/>
      <c r="LMM471" s="19"/>
      <c r="LMN471" s="19"/>
      <c r="LMO471" s="19"/>
      <c r="LMP471" s="19"/>
      <c r="LMQ471" s="19"/>
      <c r="LMR471" s="19"/>
      <c r="LMS471" s="19"/>
      <c r="LMT471" s="19"/>
      <c r="LMU471" s="19"/>
      <c r="LMV471" s="19"/>
      <c r="LMW471" s="19"/>
      <c r="LMX471" s="19"/>
      <c r="LMY471" s="19"/>
      <c r="LMZ471" s="19"/>
      <c r="LNA471" s="19"/>
      <c r="LNB471" s="19"/>
      <c r="LNC471" s="19"/>
      <c r="LND471" s="19"/>
      <c r="LNE471" s="19"/>
      <c r="LNF471" s="19"/>
      <c r="LNG471" s="19"/>
      <c r="LNH471" s="19"/>
      <c r="LNI471" s="19"/>
      <c r="LNJ471" s="19"/>
      <c r="LNK471" s="19"/>
      <c r="LNL471" s="19"/>
      <c r="LNM471" s="19"/>
      <c r="LNN471" s="19"/>
      <c r="LNO471" s="19"/>
      <c r="LNP471" s="19"/>
      <c r="LNQ471" s="19"/>
      <c r="LNR471" s="19"/>
      <c r="LNS471" s="19"/>
      <c r="LNT471" s="19"/>
      <c r="LNU471" s="19"/>
      <c r="LNV471" s="19"/>
      <c r="LNW471" s="19"/>
      <c r="LNX471" s="19"/>
      <c r="LNY471" s="19"/>
      <c r="LNZ471" s="19"/>
      <c r="LOA471" s="19"/>
      <c r="LOB471" s="19"/>
      <c r="LOC471" s="19"/>
      <c r="LOD471" s="19"/>
      <c r="LOE471" s="19"/>
      <c r="LOF471" s="19"/>
      <c r="LOG471" s="19"/>
      <c r="LOH471" s="19"/>
      <c r="LOI471" s="19"/>
      <c r="LOJ471" s="19"/>
      <c r="LOK471" s="19"/>
      <c r="LOL471" s="19"/>
      <c r="LOM471" s="19"/>
      <c r="LON471" s="19"/>
      <c r="LOO471" s="19"/>
      <c r="LOP471" s="19"/>
      <c r="LOQ471" s="19"/>
      <c r="LOR471" s="19"/>
      <c r="LOS471" s="19"/>
      <c r="LOT471" s="19"/>
      <c r="LOU471" s="19"/>
      <c r="LOV471" s="19"/>
      <c r="LOW471" s="19"/>
      <c r="LOX471" s="19"/>
      <c r="LOY471" s="19"/>
      <c r="LOZ471" s="19"/>
      <c r="LPA471" s="19"/>
      <c r="LPB471" s="19"/>
      <c r="LPC471" s="19"/>
      <c r="LPD471" s="19"/>
      <c r="LPE471" s="19"/>
      <c r="LPF471" s="19"/>
      <c r="LPG471" s="19"/>
      <c r="LPH471" s="19"/>
      <c r="LPI471" s="19"/>
      <c r="LPJ471" s="19"/>
      <c r="LPK471" s="19"/>
      <c r="LPL471" s="19"/>
      <c r="LPM471" s="19"/>
      <c r="LPN471" s="19"/>
      <c r="LPO471" s="19"/>
      <c r="LPP471" s="19"/>
      <c r="LPQ471" s="19"/>
      <c r="LPR471" s="19"/>
      <c r="LPS471" s="19"/>
      <c r="LPT471" s="19"/>
      <c r="LPU471" s="19"/>
      <c r="LPV471" s="19"/>
      <c r="LPW471" s="19"/>
      <c r="LPX471" s="19"/>
      <c r="LPY471" s="19"/>
      <c r="LPZ471" s="19"/>
      <c r="LQA471" s="19"/>
      <c r="LQB471" s="19"/>
      <c r="LQC471" s="19"/>
      <c r="LQD471" s="19"/>
      <c r="LQE471" s="19"/>
      <c r="LQF471" s="19"/>
      <c r="LQG471" s="19"/>
      <c r="LQH471" s="19"/>
      <c r="LQI471" s="19"/>
      <c r="LQJ471" s="19"/>
      <c r="LQK471" s="19"/>
      <c r="LQL471" s="19"/>
      <c r="LQM471" s="19"/>
      <c r="LQN471" s="19"/>
      <c r="LQO471" s="19"/>
      <c r="LQP471" s="19"/>
      <c r="LQQ471" s="19"/>
      <c r="LQR471" s="19"/>
      <c r="LQS471" s="19"/>
      <c r="LQT471" s="19"/>
      <c r="LQU471" s="19"/>
      <c r="LQV471" s="19"/>
      <c r="LQW471" s="19"/>
      <c r="LQX471" s="19"/>
      <c r="LQY471" s="19"/>
      <c r="LQZ471" s="19"/>
      <c r="LRA471" s="19"/>
      <c r="LRB471" s="19"/>
      <c r="LRC471" s="19"/>
      <c r="LRD471" s="19"/>
      <c r="LRE471" s="19"/>
      <c r="LRF471" s="19"/>
      <c r="LRG471" s="19"/>
      <c r="LRH471" s="19"/>
      <c r="LRI471" s="19"/>
      <c r="LRJ471" s="19"/>
      <c r="LRK471" s="19"/>
      <c r="LRL471" s="19"/>
      <c r="LRM471" s="19"/>
      <c r="LRN471" s="19"/>
      <c r="LRO471" s="19"/>
      <c r="LRP471" s="19"/>
      <c r="LRQ471" s="19"/>
      <c r="LRR471" s="19"/>
      <c r="LRS471" s="19"/>
      <c r="LRT471" s="19"/>
      <c r="LRU471" s="19"/>
      <c r="LRV471" s="19"/>
      <c r="LRW471" s="19"/>
      <c r="LRX471" s="19"/>
      <c r="LRY471" s="19"/>
      <c r="LRZ471" s="19"/>
      <c r="LSA471" s="19"/>
      <c r="LSB471" s="19"/>
      <c r="LSC471" s="19"/>
      <c r="LSD471" s="19"/>
      <c r="LSE471" s="19"/>
      <c r="LSF471" s="19"/>
      <c r="LSG471" s="19"/>
      <c r="LSH471" s="19"/>
      <c r="LSI471" s="19"/>
      <c r="LSJ471" s="19"/>
      <c r="LSK471" s="19"/>
      <c r="LSL471" s="19"/>
      <c r="LSM471" s="19"/>
      <c r="LSN471" s="19"/>
      <c r="LSO471" s="19"/>
      <c r="LSP471" s="19"/>
      <c r="LSQ471" s="19"/>
      <c r="LSR471" s="19"/>
      <c r="LSS471" s="19"/>
      <c r="LST471" s="19"/>
      <c r="LSU471" s="19"/>
      <c r="LSV471" s="19"/>
      <c r="LSW471" s="19"/>
      <c r="LSX471" s="19"/>
      <c r="LSY471" s="19"/>
      <c r="LSZ471" s="19"/>
      <c r="LTA471" s="19"/>
      <c r="LTB471" s="19"/>
      <c r="LTC471" s="19"/>
      <c r="LTD471" s="19"/>
      <c r="LTE471" s="19"/>
      <c r="LTF471" s="19"/>
      <c r="LTG471" s="19"/>
      <c r="LTH471" s="19"/>
      <c r="LTI471" s="19"/>
      <c r="LTJ471" s="19"/>
      <c r="LTK471" s="19"/>
      <c r="LTL471" s="19"/>
      <c r="LTM471" s="19"/>
      <c r="LTN471" s="19"/>
      <c r="LTO471" s="19"/>
      <c r="LTP471" s="19"/>
      <c r="LTQ471" s="19"/>
      <c r="LTR471" s="19"/>
      <c r="LTS471" s="19"/>
      <c r="LTT471" s="19"/>
      <c r="LTU471" s="19"/>
      <c r="LTV471" s="19"/>
      <c r="LTW471" s="19"/>
      <c r="LTX471" s="19"/>
      <c r="LTY471" s="19"/>
      <c r="LTZ471" s="19"/>
      <c r="LUA471" s="19"/>
      <c r="LUB471" s="19"/>
      <c r="LUC471" s="19"/>
      <c r="LUD471" s="19"/>
      <c r="LUE471" s="19"/>
      <c r="LUF471" s="19"/>
      <c r="LUG471" s="19"/>
      <c r="LUH471" s="19"/>
      <c r="LUI471" s="19"/>
      <c r="LUJ471" s="19"/>
      <c r="LUK471" s="19"/>
      <c r="LUL471" s="19"/>
      <c r="LUM471" s="19"/>
      <c r="LUN471" s="19"/>
      <c r="LUO471" s="19"/>
      <c r="LUP471" s="19"/>
      <c r="LUQ471" s="19"/>
      <c r="LUR471" s="19"/>
      <c r="LUS471" s="19"/>
      <c r="LUT471" s="19"/>
      <c r="LUU471" s="19"/>
      <c r="LUV471" s="19"/>
      <c r="LUW471" s="19"/>
      <c r="LUX471" s="19"/>
      <c r="LUY471" s="19"/>
      <c r="LUZ471" s="19"/>
      <c r="LVA471" s="19"/>
      <c r="LVB471" s="19"/>
      <c r="LVC471" s="19"/>
      <c r="LVD471" s="19"/>
      <c r="LVE471" s="19"/>
      <c r="LVF471" s="19"/>
      <c r="LVG471" s="19"/>
      <c r="LVH471" s="19"/>
      <c r="LVI471" s="19"/>
      <c r="LVJ471" s="19"/>
      <c r="LVK471" s="19"/>
      <c r="LVL471" s="19"/>
      <c r="LVM471" s="19"/>
      <c r="LVN471" s="19"/>
      <c r="LVO471" s="19"/>
      <c r="LVP471" s="19"/>
      <c r="LVQ471" s="19"/>
      <c r="LVR471" s="19"/>
      <c r="LVS471" s="19"/>
      <c r="LVT471" s="19"/>
      <c r="LVU471" s="19"/>
      <c r="LVV471" s="19"/>
      <c r="LVW471" s="19"/>
      <c r="LVX471" s="19"/>
      <c r="LVY471" s="19"/>
      <c r="LVZ471" s="19"/>
      <c r="LWA471" s="19"/>
      <c r="LWB471" s="19"/>
      <c r="LWC471" s="19"/>
      <c r="LWD471" s="19"/>
      <c r="LWE471" s="19"/>
      <c r="LWF471" s="19"/>
      <c r="LWG471" s="19"/>
      <c r="LWH471" s="19"/>
      <c r="LWI471" s="19"/>
      <c r="LWJ471" s="19"/>
      <c r="LWK471" s="19"/>
      <c r="LWL471" s="19"/>
      <c r="LWM471" s="19"/>
      <c r="LWN471" s="19"/>
      <c r="LWO471" s="19"/>
      <c r="LWP471" s="19"/>
      <c r="LWQ471" s="19"/>
      <c r="LWR471" s="19"/>
      <c r="LWS471" s="19"/>
      <c r="LWT471" s="19"/>
      <c r="LWU471" s="19"/>
      <c r="LWV471" s="19"/>
      <c r="LWW471" s="19"/>
      <c r="LWX471" s="19"/>
      <c r="LWY471" s="19"/>
      <c r="LWZ471" s="19"/>
      <c r="LXA471" s="19"/>
      <c r="LXB471" s="19"/>
      <c r="LXC471" s="19"/>
      <c r="LXD471" s="19"/>
      <c r="LXE471" s="19"/>
      <c r="LXF471" s="19"/>
      <c r="LXG471" s="19"/>
      <c r="LXH471" s="19"/>
      <c r="LXI471" s="19"/>
      <c r="LXJ471" s="19"/>
      <c r="LXK471" s="19"/>
      <c r="LXL471" s="19"/>
      <c r="LXM471" s="19"/>
      <c r="LXN471" s="19"/>
      <c r="LXO471" s="19"/>
      <c r="LXP471" s="19"/>
      <c r="LXQ471" s="19"/>
      <c r="LXR471" s="19"/>
      <c r="LXS471" s="19"/>
      <c r="LXT471" s="19"/>
      <c r="LXU471" s="19"/>
      <c r="LXV471" s="19"/>
      <c r="LXW471" s="19"/>
      <c r="LXX471" s="19"/>
      <c r="LXY471" s="19"/>
      <c r="LXZ471" s="19"/>
      <c r="LYA471" s="19"/>
      <c r="LYB471" s="19"/>
      <c r="LYC471" s="19"/>
      <c r="LYD471" s="19"/>
      <c r="LYE471" s="19"/>
      <c r="LYF471" s="19"/>
      <c r="LYG471" s="19"/>
      <c r="LYH471" s="19"/>
      <c r="LYI471" s="19"/>
      <c r="LYJ471" s="19"/>
      <c r="LYK471" s="19"/>
      <c r="LYL471" s="19"/>
      <c r="LYM471" s="19"/>
      <c r="LYN471" s="19"/>
      <c r="LYO471" s="19"/>
      <c r="LYP471" s="19"/>
      <c r="LYQ471" s="19"/>
      <c r="LYR471" s="19"/>
      <c r="LYS471" s="19"/>
      <c r="LYT471" s="19"/>
      <c r="LYU471" s="19"/>
      <c r="LYV471" s="19"/>
      <c r="LYW471" s="19"/>
      <c r="LYX471" s="19"/>
      <c r="LYY471" s="19"/>
      <c r="LYZ471" s="19"/>
      <c r="LZA471" s="19"/>
      <c r="LZB471" s="19"/>
      <c r="LZC471" s="19"/>
      <c r="LZD471" s="19"/>
      <c r="LZE471" s="19"/>
      <c r="LZF471" s="19"/>
      <c r="LZG471" s="19"/>
      <c r="LZH471" s="19"/>
      <c r="LZI471" s="19"/>
      <c r="LZJ471" s="19"/>
      <c r="LZK471" s="19"/>
      <c r="LZL471" s="19"/>
      <c r="LZM471" s="19"/>
      <c r="LZN471" s="19"/>
      <c r="LZO471" s="19"/>
      <c r="LZP471" s="19"/>
      <c r="LZQ471" s="19"/>
      <c r="LZR471" s="19"/>
      <c r="LZS471" s="19"/>
      <c r="LZT471" s="19"/>
      <c r="LZU471" s="19"/>
      <c r="LZV471" s="19"/>
      <c r="LZW471" s="19"/>
      <c r="LZX471" s="19"/>
      <c r="LZY471" s="19"/>
      <c r="LZZ471" s="19"/>
      <c r="MAA471" s="19"/>
      <c r="MAB471" s="19"/>
      <c r="MAC471" s="19"/>
      <c r="MAD471" s="19"/>
      <c r="MAE471" s="19"/>
      <c r="MAF471" s="19"/>
      <c r="MAG471" s="19"/>
      <c r="MAH471" s="19"/>
      <c r="MAI471" s="19"/>
      <c r="MAJ471" s="19"/>
      <c r="MAK471" s="19"/>
      <c r="MAL471" s="19"/>
      <c r="MAM471" s="19"/>
      <c r="MAN471" s="19"/>
      <c r="MAO471" s="19"/>
      <c r="MAP471" s="19"/>
      <c r="MAQ471" s="19"/>
      <c r="MAR471" s="19"/>
      <c r="MAS471" s="19"/>
      <c r="MAT471" s="19"/>
      <c r="MAU471" s="19"/>
      <c r="MAV471" s="19"/>
      <c r="MAW471" s="19"/>
      <c r="MAX471" s="19"/>
      <c r="MAY471" s="19"/>
      <c r="MAZ471" s="19"/>
      <c r="MBA471" s="19"/>
      <c r="MBB471" s="19"/>
      <c r="MBC471" s="19"/>
      <c r="MBD471" s="19"/>
      <c r="MBE471" s="19"/>
      <c r="MBF471" s="19"/>
      <c r="MBG471" s="19"/>
      <c r="MBH471" s="19"/>
      <c r="MBI471" s="19"/>
      <c r="MBJ471" s="19"/>
      <c r="MBK471" s="19"/>
      <c r="MBL471" s="19"/>
      <c r="MBM471" s="19"/>
      <c r="MBN471" s="19"/>
      <c r="MBO471" s="19"/>
      <c r="MBP471" s="19"/>
      <c r="MBQ471" s="19"/>
      <c r="MBR471" s="19"/>
      <c r="MBS471" s="19"/>
      <c r="MBT471" s="19"/>
      <c r="MBU471" s="19"/>
      <c r="MBV471" s="19"/>
      <c r="MBW471" s="19"/>
      <c r="MBX471" s="19"/>
      <c r="MBY471" s="19"/>
      <c r="MBZ471" s="19"/>
      <c r="MCA471" s="19"/>
      <c r="MCB471" s="19"/>
      <c r="MCC471" s="19"/>
      <c r="MCD471" s="19"/>
      <c r="MCE471" s="19"/>
      <c r="MCF471" s="19"/>
      <c r="MCG471" s="19"/>
      <c r="MCH471" s="19"/>
      <c r="MCI471" s="19"/>
      <c r="MCJ471" s="19"/>
      <c r="MCK471" s="19"/>
      <c r="MCL471" s="19"/>
      <c r="MCM471" s="19"/>
      <c r="MCN471" s="19"/>
      <c r="MCO471" s="19"/>
      <c r="MCP471" s="19"/>
      <c r="MCQ471" s="19"/>
      <c r="MCR471" s="19"/>
      <c r="MCS471" s="19"/>
      <c r="MCT471" s="19"/>
      <c r="MCU471" s="19"/>
      <c r="MCV471" s="19"/>
      <c r="MCW471" s="19"/>
      <c r="MCX471" s="19"/>
      <c r="MCY471" s="19"/>
      <c r="MCZ471" s="19"/>
      <c r="MDA471" s="19"/>
      <c r="MDB471" s="19"/>
      <c r="MDC471" s="19"/>
      <c r="MDD471" s="19"/>
      <c r="MDE471" s="19"/>
      <c r="MDF471" s="19"/>
      <c r="MDG471" s="19"/>
      <c r="MDH471" s="19"/>
      <c r="MDI471" s="19"/>
      <c r="MDJ471" s="19"/>
      <c r="MDK471" s="19"/>
      <c r="MDL471" s="19"/>
      <c r="MDM471" s="19"/>
      <c r="MDN471" s="19"/>
      <c r="MDO471" s="19"/>
      <c r="MDP471" s="19"/>
      <c r="MDQ471" s="19"/>
      <c r="MDR471" s="19"/>
      <c r="MDS471" s="19"/>
      <c r="MDT471" s="19"/>
      <c r="MDU471" s="19"/>
      <c r="MDV471" s="19"/>
      <c r="MDW471" s="19"/>
      <c r="MDX471" s="19"/>
      <c r="MDY471" s="19"/>
      <c r="MDZ471" s="19"/>
      <c r="MEA471" s="19"/>
      <c r="MEB471" s="19"/>
      <c r="MEC471" s="19"/>
      <c r="MED471" s="19"/>
      <c r="MEE471" s="19"/>
      <c r="MEF471" s="19"/>
      <c r="MEG471" s="19"/>
      <c r="MEH471" s="19"/>
      <c r="MEI471" s="19"/>
      <c r="MEJ471" s="19"/>
      <c r="MEK471" s="19"/>
      <c r="MEL471" s="19"/>
      <c r="MEM471" s="19"/>
      <c r="MEN471" s="19"/>
      <c r="MEO471" s="19"/>
      <c r="MEP471" s="19"/>
      <c r="MEQ471" s="19"/>
      <c r="MER471" s="19"/>
      <c r="MES471" s="19"/>
      <c r="MET471" s="19"/>
      <c r="MEU471" s="19"/>
      <c r="MEV471" s="19"/>
      <c r="MEW471" s="19"/>
      <c r="MEX471" s="19"/>
      <c r="MEY471" s="19"/>
      <c r="MEZ471" s="19"/>
      <c r="MFA471" s="19"/>
      <c r="MFB471" s="19"/>
      <c r="MFC471" s="19"/>
      <c r="MFD471" s="19"/>
      <c r="MFE471" s="19"/>
      <c r="MFF471" s="19"/>
      <c r="MFG471" s="19"/>
      <c r="MFH471" s="19"/>
      <c r="MFI471" s="19"/>
      <c r="MFJ471" s="19"/>
      <c r="MFK471" s="19"/>
      <c r="MFL471" s="19"/>
      <c r="MFM471" s="19"/>
      <c r="MFN471" s="19"/>
      <c r="MFO471" s="19"/>
      <c r="MFP471" s="19"/>
      <c r="MFQ471" s="19"/>
      <c r="MFR471" s="19"/>
      <c r="MFS471" s="19"/>
      <c r="MFT471" s="19"/>
      <c r="MFU471" s="19"/>
      <c r="MFV471" s="19"/>
      <c r="MFW471" s="19"/>
      <c r="MFX471" s="19"/>
      <c r="MFY471" s="19"/>
      <c r="MFZ471" s="19"/>
      <c r="MGA471" s="19"/>
      <c r="MGB471" s="19"/>
      <c r="MGC471" s="19"/>
      <c r="MGD471" s="19"/>
      <c r="MGE471" s="19"/>
      <c r="MGF471" s="19"/>
      <c r="MGG471" s="19"/>
      <c r="MGH471" s="19"/>
      <c r="MGI471" s="19"/>
      <c r="MGJ471" s="19"/>
      <c r="MGK471" s="19"/>
      <c r="MGL471" s="19"/>
      <c r="MGM471" s="19"/>
      <c r="MGN471" s="19"/>
      <c r="MGO471" s="19"/>
      <c r="MGP471" s="19"/>
      <c r="MGQ471" s="19"/>
      <c r="MGR471" s="19"/>
      <c r="MGS471" s="19"/>
      <c r="MGT471" s="19"/>
      <c r="MGU471" s="19"/>
      <c r="MGV471" s="19"/>
      <c r="MGW471" s="19"/>
      <c r="MGX471" s="19"/>
      <c r="MGY471" s="19"/>
      <c r="MGZ471" s="19"/>
      <c r="MHA471" s="19"/>
      <c r="MHB471" s="19"/>
      <c r="MHC471" s="19"/>
      <c r="MHD471" s="19"/>
      <c r="MHE471" s="19"/>
      <c r="MHF471" s="19"/>
      <c r="MHG471" s="19"/>
      <c r="MHH471" s="19"/>
      <c r="MHI471" s="19"/>
      <c r="MHJ471" s="19"/>
      <c r="MHK471" s="19"/>
      <c r="MHL471" s="19"/>
      <c r="MHM471" s="19"/>
      <c r="MHN471" s="19"/>
      <c r="MHO471" s="19"/>
      <c r="MHP471" s="19"/>
      <c r="MHQ471" s="19"/>
      <c r="MHR471" s="19"/>
      <c r="MHS471" s="19"/>
      <c r="MHT471" s="19"/>
      <c r="MHU471" s="19"/>
      <c r="MHV471" s="19"/>
      <c r="MHW471" s="19"/>
      <c r="MHX471" s="19"/>
      <c r="MHY471" s="19"/>
      <c r="MHZ471" s="19"/>
      <c r="MIA471" s="19"/>
      <c r="MIB471" s="19"/>
      <c r="MIC471" s="19"/>
      <c r="MID471" s="19"/>
      <c r="MIE471" s="19"/>
      <c r="MIF471" s="19"/>
      <c r="MIG471" s="19"/>
      <c r="MIH471" s="19"/>
      <c r="MII471" s="19"/>
      <c r="MIJ471" s="19"/>
      <c r="MIK471" s="19"/>
      <c r="MIL471" s="19"/>
      <c r="MIM471" s="19"/>
      <c r="MIN471" s="19"/>
      <c r="MIO471" s="19"/>
      <c r="MIP471" s="19"/>
      <c r="MIQ471" s="19"/>
      <c r="MIR471" s="19"/>
      <c r="MIS471" s="19"/>
      <c r="MIT471" s="19"/>
      <c r="MIU471" s="19"/>
      <c r="MIV471" s="19"/>
      <c r="MIW471" s="19"/>
      <c r="MIX471" s="19"/>
      <c r="MIY471" s="19"/>
      <c r="MIZ471" s="19"/>
      <c r="MJA471" s="19"/>
      <c r="MJB471" s="19"/>
      <c r="MJC471" s="19"/>
      <c r="MJD471" s="19"/>
      <c r="MJE471" s="19"/>
      <c r="MJF471" s="19"/>
      <c r="MJG471" s="19"/>
      <c r="MJH471" s="19"/>
      <c r="MJI471" s="19"/>
      <c r="MJJ471" s="19"/>
      <c r="MJK471" s="19"/>
      <c r="MJL471" s="19"/>
      <c r="MJM471" s="19"/>
      <c r="MJN471" s="19"/>
      <c r="MJO471" s="19"/>
      <c r="MJP471" s="19"/>
      <c r="MJQ471" s="19"/>
      <c r="MJR471" s="19"/>
      <c r="MJS471" s="19"/>
      <c r="MJT471" s="19"/>
      <c r="MJU471" s="19"/>
      <c r="MJV471" s="19"/>
      <c r="MJW471" s="19"/>
      <c r="MJX471" s="19"/>
      <c r="MJY471" s="19"/>
      <c r="MJZ471" s="19"/>
      <c r="MKA471" s="19"/>
      <c r="MKB471" s="19"/>
      <c r="MKC471" s="19"/>
      <c r="MKD471" s="19"/>
      <c r="MKE471" s="19"/>
      <c r="MKF471" s="19"/>
      <c r="MKG471" s="19"/>
      <c r="MKH471" s="19"/>
      <c r="MKI471" s="19"/>
      <c r="MKJ471" s="19"/>
      <c r="MKK471" s="19"/>
      <c r="MKL471" s="19"/>
      <c r="MKM471" s="19"/>
      <c r="MKN471" s="19"/>
      <c r="MKO471" s="19"/>
      <c r="MKP471" s="19"/>
      <c r="MKQ471" s="19"/>
      <c r="MKR471" s="19"/>
      <c r="MKS471" s="19"/>
      <c r="MKT471" s="19"/>
      <c r="MKU471" s="19"/>
      <c r="MKV471" s="19"/>
      <c r="MKW471" s="19"/>
      <c r="MKX471" s="19"/>
      <c r="MKY471" s="19"/>
      <c r="MKZ471" s="19"/>
      <c r="MLA471" s="19"/>
      <c r="MLB471" s="19"/>
      <c r="MLC471" s="19"/>
      <c r="MLD471" s="19"/>
      <c r="MLE471" s="19"/>
      <c r="MLF471" s="19"/>
      <c r="MLG471" s="19"/>
      <c r="MLH471" s="19"/>
      <c r="MLI471" s="19"/>
      <c r="MLJ471" s="19"/>
      <c r="MLK471" s="19"/>
      <c r="MLL471" s="19"/>
      <c r="MLM471" s="19"/>
      <c r="MLN471" s="19"/>
      <c r="MLO471" s="19"/>
      <c r="MLP471" s="19"/>
      <c r="MLQ471" s="19"/>
      <c r="MLR471" s="19"/>
      <c r="MLS471" s="19"/>
      <c r="MLT471" s="19"/>
      <c r="MLU471" s="19"/>
      <c r="MLV471" s="19"/>
      <c r="MLW471" s="19"/>
      <c r="MLX471" s="19"/>
      <c r="MLY471" s="19"/>
      <c r="MLZ471" s="19"/>
      <c r="MMA471" s="19"/>
      <c r="MMB471" s="19"/>
      <c r="MMC471" s="19"/>
      <c r="MMD471" s="19"/>
      <c r="MME471" s="19"/>
      <c r="MMF471" s="19"/>
      <c r="MMG471" s="19"/>
      <c r="MMH471" s="19"/>
      <c r="MMI471" s="19"/>
      <c r="MMJ471" s="19"/>
      <c r="MMK471" s="19"/>
      <c r="MML471" s="19"/>
      <c r="MMM471" s="19"/>
      <c r="MMN471" s="19"/>
      <c r="MMO471" s="19"/>
      <c r="MMP471" s="19"/>
      <c r="MMQ471" s="19"/>
      <c r="MMR471" s="19"/>
      <c r="MMS471" s="19"/>
      <c r="MMT471" s="19"/>
      <c r="MMU471" s="19"/>
      <c r="MMV471" s="19"/>
      <c r="MMW471" s="19"/>
      <c r="MMX471" s="19"/>
      <c r="MMY471" s="19"/>
      <c r="MMZ471" s="19"/>
      <c r="MNA471" s="19"/>
      <c r="MNB471" s="19"/>
      <c r="MNC471" s="19"/>
      <c r="MND471" s="19"/>
      <c r="MNE471" s="19"/>
      <c r="MNF471" s="19"/>
      <c r="MNG471" s="19"/>
      <c r="MNH471" s="19"/>
      <c r="MNI471" s="19"/>
      <c r="MNJ471" s="19"/>
      <c r="MNK471" s="19"/>
      <c r="MNL471" s="19"/>
      <c r="MNM471" s="19"/>
      <c r="MNN471" s="19"/>
      <c r="MNO471" s="19"/>
      <c r="MNP471" s="19"/>
      <c r="MNQ471" s="19"/>
      <c r="MNR471" s="19"/>
      <c r="MNS471" s="19"/>
      <c r="MNT471" s="19"/>
      <c r="MNU471" s="19"/>
      <c r="MNV471" s="19"/>
      <c r="MNW471" s="19"/>
      <c r="MNX471" s="19"/>
      <c r="MNY471" s="19"/>
      <c r="MNZ471" s="19"/>
      <c r="MOA471" s="19"/>
      <c r="MOB471" s="19"/>
      <c r="MOC471" s="19"/>
      <c r="MOD471" s="19"/>
      <c r="MOE471" s="19"/>
      <c r="MOF471" s="19"/>
      <c r="MOG471" s="19"/>
      <c r="MOH471" s="19"/>
      <c r="MOI471" s="19"/>
      <c r="MOJ471" s="19"/>
      <c r="MOK471" s="19"/>
      <c r="MOL471" s="19"/>
      <c r="MOM471" s="19"/>
      <c r="MON471" s="19"/>
      <c r="MOO471" s="19"/>
      <c r="MOP471" s="19"/>
      <c r="MOQ471" s="19"/>
      <c r="MOR471" s="19"/>
      <c r="MOS471" s="19"/>
      <c r="MOT471" s="19"/>
      <c r="MOU471" s="19"/>
      <c r="MOV471" s="19"/>
      <c r="MOW471" s="19"/>
      <c r="MOX471" s="19"/>
      <c r="MOY471" s="19"/>
      <c r="MOZ471" s="19"/>
      <c r="MPA471" s="19"/>
      <c r="MPB471" s="19"/>
      <c r="MPC471" s="19"/>
      <c r="MPD471" s="19"/>
      <c r="MPE471" s="19"/>
      <c r="MPF471" s="19"/>
      <c r="MPG471" s="19"/>
      <c r="MPH471" s="19"/>
      <c r="MPI471" s="19"/>
      <c r="MPJ471" s="19"/>
      <c r="MPK471" s="19"/>
      <c r="MPL471" s="19"/>
      <c r="MPM471" s="19"/>
      <c r="MPN471" s="19"/>
      <c r="MPO471" s="19"/>
      <c r="MPP471" s="19"/>
      <c r="MPQ471" s="19"/>
      <c r="MPR471" s="19"/>
      <c r="MPS471" s="19"/>
      <c r="MPT471" s="19"/>
      <c r="MPU471" s="19"/>
      <c r="MPV471" s="19"/>
      <c r="MPW471" s="19"/>
      <c r="MPX471" s="19"/>
      <c r="MPY471" s="19"/>
      <c r="MPZ471" s="19"/>
      <c r="MQA471" s="19"/>
      <c r="MQB471" s="19"/>
      <c r="MQC471" s="19"/>
      <c r="MQD471" s="19"/>
      <c r="MQE471" s="19"/>
      <c r="MQF471" s="19"/>
      <c r="MQG471" s="19"/>
      <c r="MQH471" s="19"/>
      <c r="MQI471" s="19"/>
      <c r="MQJ471" s="19"/>
      <c r="MQK471" s="19"/>
      <c r="MQL471" s="19"/>
      <c r="MQM471" s="19"/>
      <c r="MQN471" s="19"/>
      <c r="MQO471" s="19"/>
      <c r="MQP471" s="19"/>
      <c r="MQQ471" s="19"/>
      <c r="MQR471" s="19"/>
      <c r="MQS471" s="19"/>
      <c r="MQT471" s="19"/>
      <c r="MQU471" s="19"/>
      <c r="MQV471" s="19"/>
      <c r="MQW471" s="19"/>
      <c r="MQX471" s="19"/>
      <c r="MQY471" s="19"/>
      <c r="MQZ471" s="19"/>
      <c r="MRA471" s="19"/>
      <c r="MRB471" s="19"/>
      <c r="MRC471" s="19"/>
      <c r="MRD471" s="19"/>
      <c r="MRE471" s="19"/>
      <c r="MRF471" s="19"/>
      <c r="MRG471" s="19"/>
      <c r="MRH471" s="19"/>
      <c r="MRI471" s="19"/>
      <c r="MRJ471" s="19"/>
      <c r="MRK471" s="19"/>
      <c r="MRL471" s="19"/>
      <c r="MRM471" s="19"/>
      <c r="MRN471" s="19"/>
      <c r="MRO471" s="19"/>
      <c r="MRP471" s="19"/>
      <c r="MRQ471" s="19"/>
      <c r="MRR471" s="19"/>
      <c r="MRS471" s="19"/>
      <c r="MRT471" s="19"/>
      <c r="MRU471" s="19"/>
      <c r="MRV471" s="19"/>
      <c r="MRW471" s="19"/>
      <c r="MRX471" s="19"/>
      <c r="MRY471" s="19"/>
      <c r="MRZ471" s="19"/>
      <c r="MSA471" s="19"/>
      <c r="MSB471" s="19"/>
      <c r="MSC471" s="19"/>
      <c r="MSD471" s="19"/>
      <c r="MSE471" s="19"/>
      <c r="MSF471" s="19"/>
      <c r="MSG471" s="19"/>
      <c r="MSH471" s="19"/>
      <c r="MSI471" s="19"/>
      <c r="MSJ471" s="19"/>
      <c r="MSK471" s="19"/>
      <c r="MSL471" s="19"/>
      <c r="MSM471" s="19"/>
      <c r="MSN471" s="19"/>
      <c r="MSO471" s="19"/>
      <c r="MSP471" s="19"/>
      <c r="MSQ471" s="19"/>
      <c r="MSR471" s="19"/>
      <c r="MSS471" s="19"/>
      <c r="MST471" s="19"/>
      <c r="MSU471" s="19"/>
      <c r="MSV471" s="19"/>
      <c r="MSW471" s="19"/>
      <c r="MSX471" s="19"/>
      <c r="MSY471" s="19"/>
      <c r="MSZ471" s="19"/>
      <c r="MTA471" s="19"/>
      <c r="MTB471" s="19"/>
      <c r="MTC471" s="19"/>
      <c r="MTD471" s="19"/>
      <c r="MTE471" s="19"/>
      <c r="MTF471" s="19"/>
      <c r="MTG471" s="19"/>
      <c r="MTH471" s="19"/>
      <c r="MTI471" s="19"/>
      <c r="MTJ471" s="19"/>
      <c r="MTK471" s="19"/>
      <c r="MTL471" s="19"/>
      <c r="MTM471" s="19"/>
      <c r="MTN471" s="19"/>
      <c r="MTO471" s="19"/>
      <c r="MTP471" s="19"/>
      <c r="MTQ471" s="19"/>
      <c r="MTR471" s="19"/>
      <c r="MTS471" s="19"/>
      <c r="MTT471" s="19"/>
      <c r="MTU471" s="19"/>
      <c r="MTV471" s="19"/>
      <c r="MTW471" s="19"/>
      <c r="MTX471" s="19"/>
      <c r="MTY471" s="19"/>
      <c r="MTZ471" s="19"/>
      <c r="MUA471" s="19"/>
      <c r="MUB471" s="19"/>
      <c r="MUC471" s="19"/>
      <c r="MUD471" s="19"/>
      <c r="MUE471" s="19"/>
      <c r="MUF471" s="19"/>
      <c r="MUG471" s="19"/>
      <c r="MUH471" s="19"/>
      <c r="MUI471" s="19"/>
      <c r="MUJ471" s="19"/>
      <c r="MUK471" s="19"/>
      <c r="MUL471" s="19"/>
      <c r="MUM471" s="19"/>
      <c r="MUN471" s="19"/>
      <c r="MUO471" s="19"/>
      <c r="MUP471" s="19"/>
      <c r="MUQ471" s="19"/>
      <c r="MUR471" s="19"/>
      <c r="MUS471" s="19"/>
      <c r="MUT471" s="19"/>
      <c r="MUU471" s="19"/>
      <c r="MUV471" s="19"/>
      <c r="MUW471" s="19"/>
      <c r="MUX471" s="19"/>
      <c r="MUY471" s="19"/>
      <c r="MUZ471" s="19"/>
      <c r="MVA471" s="19"/>
      <c r="MVB471" s="19"/>
      <c r="MVC471" s="19"/>
      <c r="MVD471" s="19"/>
      <c r="MVE471" s="19"/>
      <c r="MVF471" s="19"/>
      <c r="MVG471" s="19"/>
      <c r="MVH471" s="19"/>
      <c r="MVI471" s="19"/>
      <c r="MVJ471" s="19"/>
      <c r="MVK471" s="19"/>
      <c r="MVL471" s="19"/>
      <c r="MVM471" s="19"/>
      <c r="MVN471" s="19"/>
      <c r="MVO471" s="19"/>
      <c r="MVP471" s="19"/>
      <c r="MVQ471" s="19"/>
      <c r="MVR471" s="19"/>
      <c r="MVS471" s="19"/>
      <c r="MVT471" s="19"/>
      <c r="MVU471" s="19"/>
      <c r="MVV471" s="19"/>
      <c r="MVW471" s="19"/>
      <c r="MVX471" s="19"/>
      <c r="MVY471" s="19"/>
      <c r="MVZ471" s="19"/>
      <c r="MWA471" s="19"/>
      <c r="MWB471" s="19"/>
      <c r="MWC471" s="19"/>
      <c r="MWD471" s="19"/>
      <c r="MWE471" s="19"/>
      <c r="MWF471" s="19"/>
      <c r="MWG471" s="19"/>
      <c r="MWH471" s="19"/>
      <c r="MWI471" s="19"/>
      <c r="MWJ471" s="19"/>
      <c r="MWK471" s="19"/>
      <c r="MWL471" s="19"/>
      <c r="MWM471" s="19"/>
      <c r="MWN471" s="19"/>
      <c r="MWO471" s="19"/>
      <c r="MWP471" s="19"/>
      <c r="MWQ471" s="19"/>
      <c r="MWR471" s="19"/>
      <c r="MWS471" s="19"/>
      <c r="MWT471" s="19"/>
      <c r="MWU471" s="19"/>
      <c r="MWV471" s="19"/>
      <c r="MWW471" s="19"/>
      <c r="MWX471" s="19"/>
      <c r="MWY471" s="19"/>
      <c r="MWZ471" s="19"/>
      <c r="MXA471" s="19"/>
      <c r="MXB471" s="19"/>
      <c r="MXC471" s="19"/>
      <c r="MXD471" s="19"/>
      <c r="MXE471" s="19"/>
      <c r="MXF471" s="19"/>
      <c r="MXG471" s="19"/>
      <c r="MXH471" s="19"/>
      <c r="MXI471" s="19"/>
      <c r="MXJ471" s="19"/>
      <c r="MXK471" s="19"/>
      <c r="MXL471" s="19"/>
      <c r="MXM471" s="19"/>
      <c r="MXN471" s="19"/>
      <c r="MXO471" s="19"/>
      <c r="MXP471" s="19"/>
      <c r="MXQ471" s="19"/>
      <c r="MXR471" s="19"/>
      <c r="MXS471" s="19"/>
      <c r="MXT471" s="19"/>
      <c r="MXU471" s="19"/>
      <c r="MXV471" s="19"/>
      <c r="MXW471" s="19"/>
      <c r="MXX471" s="19"/>
      <c r="MXY471" s="19"/>
      <c r="MXZ471" s="19"/>
      <c r="MYA471" s="19"/>
      <c r="MYB471" s="19"/>
      <c r="MYC471" s="19"/>
      <c r="MYD471" s="19"/>
      <c r="MYE471" s="19"/>
      <c r="MYF471" s="19"/>
      <c r="MYG471" s="19"/>
      <c r="MYH471" s="19"/>
      <c r="MYI471" s="19"/>
      <c r="MYJ471" s="19"/>
      <c r="MYK471" s="19"/>
      <c r="MYL471" s="19"/>
      <c r="MYM471" s="19"/>
      <c r="MYN471" s="19"/>
      <c r="MYO471" s="19"/>
      <c r="MYP471" s="19"/>
      <c r="MYQ471" s="19"/>
      <c r="MYR471" s="19"/>
      <c r="MYS471" s="19"/>
      <c r="MYT471" s="19"/>
      <c r="MYU471" s="19"/>
      <c r="MYV471" s="19"/>
      <c r="MYW471" s="19"/>
      <c r="MYX471" s="19"/>
      <c r="MYY471" s="19"/>
      <c r="MYZ471" s="19"/>
      <c r="MZA471" s="19"/>
      <c r="MZB471" s="19"/>
      <c r="MZC471" s="19"/>
      <c r="MZD471" s="19"/>
      <c r="MZE471" s="19"/>
      <c r="MZF471" s="19"/>
      <c r="MZG471" s="19"/>
      <c r="MZH471" s="19"/>
      <c r="MZI471" s="19"/>
      <c r="MZJ471" s="19"/>
      <c r="MZK471" s="19"/>
      <c r="MZL471" s="19"/>
      <c r="MZM471" s="19"/>
      <c r="MZN471" s="19"/>
      <c r="MZO471" s="19"/>
      <c r="MZP471" s="19"/>
      <c r="MZQ471" s="19"/>
      <c r="MZR471" s="19"/>
      <c r="MZS471" s="19"/>
      <c r="MZT471" s="19"/>
      <c r="MZU471" s="19"/>
      <c r="MZV471" s="19"/>
      <c r="MZW471" s="19"/>
      <c r="MZX471" s="19"/>
      <c r="MZY471" s="19"/>
      <c r="MZZ471" s="19"/>
      <c r="NAA471" s="19"/>
      <c r="NAB471" s="19"/>
      <c r="NAC471" s="19"/>
      <c r="NAD471" s="19"/>
      <c r="NAE471" s="19"/>
      <c r="NAF471" s="19"/>
      <c r="NAG471" s="19"/>
      <c r="NAH471" s="19"/>
      <c r="NAI471" s="19"/>
      <c r="NAJ471" s="19"/>
      <c r="NAK471" s="19"/>
      <c r="NAL471" s="19"/>
      <c r="NAM471" s="19"/>
      <c r="NAN471" s="19"/>
      <c r="NAO471" s="19"/>
      <c r="NAP471" s="19"/>
      <c r="NAQ471" s="19"/>
      <c r="NAR471" s="19"/>
      <c r="NAS471" s="19"/>
      <c r="NAT471" s="19"/>
      <c r="NAU471" s="19"/>
      <c r="NAV471" s="19"/>
      <c r="NAW471" s="19"/>
      <c r="NAX471" s="19"/>
      <c r="NAY471" s="19"/>
      <c r="NAZ471" s="19"/>
      <c r="NBA471" s="19"/>
      <c r="NBB471" s="19"/>
      <c r="NBC471" s="19"/>
      <c r="NBD471" s="19"/>
      <c r="NBE471" s="19"/>
      <c r="NBF471" s="19"/>
      <c r="NBG471" s="19"/>
      <c r="NBH471" s="19"/>
      <c r="NBI471" s="19"/>
      <c r="NBJ471" s="19"/>
      <c r="NBK471" s="19"/>
      <c r="NBL471" s="19"/>
      <c r="NBM471" s="19"/>
      <c r="NBN471" s="19"/>
      <c r="NBO471" s="19"/>
      <c r="NBP471" s="19"/>
      <c r="NBQ471" s="19"/>
      <c r="NBR471" s="19"/>
      <c r="NBS471" s="19"/>
      <c r="NBT471" s="19"/>
      <c r="NBU471" s="19"/>
      <c r="NBV471" s="19"/>
      <c r="NBW471" s="19"/>
      <c r="NBX471" s="19"/>
      <c r="NBY471" s="19"/>
      <c r="NBZ471" s="19"/>
      <c r="NCA471" s="19"/>
      <c r="NCB471" s="19"/>
      <c r="NCC471" s="19"/>
      <c r="NCD471" s="19"/>
      <c r="NCE471" s="19"/>
      <c r="NCF471" s="19"/>
      <c r="NCG471" s="19"/>
      <c r="NCH471" s="19"/>
      <c r="NCI471" s="19"/>
      <c r="NCJ471" s="19"/>
      <c r="NCK471" s="19"/>
      <c r="NCL471" s="19"/>
      <c r="NCM471" s="19"/>
      <c r="NCN471" s="19"/>
      <c r="NCO471" s="19"/>
      <c r="NCP471" s="19"/>
      <c r="NCQ471" s="19"/>
      <c r="NCR471" s="19"/>
      <c r="NCS471" s="19"/>
      <c r="NCT471" s="19"/>
      <c r="NCU471" s="19"/>
      <c r="NCV471" s="19"/>
      <c r="NCW471" s="19"/>
      <c r="NCX471" s="19"/>
      <c r="NCY471" s="19"/>
      <c r="NCZ471" s="19"/>
      <c r="NDA471" s="19"/>
      <c r="NDB471" s="19"/>
      <c r="NDC471" s="19"/>
      <c r="NDD471" s="19"/>
      <c r="NDE471" s="19"/>
      <c r="NDF471" s="19"/>
      <c r="NDG471" s="19"/>
      <c r="NDH471" s="19"/>
      <c r="NDI471" s="19"/>
      <c r="NDJ471" s="19"/>
      <c r="NDK471" s="19"/>
      <c r="NDL471" s="19"/>
      <c r="NDM471" s="19"/>
      <c r="NDN471" s="19"/>
      <c r="NDO471" s="19"/>
      <c r="NDP471" s="19"/>
      <c r="NDQ471" s="19"/>
      <c r="NDR471" s="19"/>
      <c r="NDS471" s="19"/>
      <c r="NDT471" s="19"/>
      <c r="NDU471" s="19"/>
      <c r="NDV471" s="19"/>
      <c r="NDW471" s="19"/>
      <c r="NDX471" s="19"/>
      <c r="NDY471" s="19"/>
      <c r="NDZ471" s="19"/>
      <c r="NEA471" s="19"/>
      <c r="NEB471" s="19"/>
      <c r="NEC471" s="19"/>
      <c r="NED471" s="19"/>
      <c r="NEE471" s="19"/>
      <c r="NEF471" s="19"/>
      <c r="NEG471" s="19"/>
      <c r="NEH471" s="19"/>
      <c r="NEI471" s="19"/>
      <c r="NEJ471" s="19"/>
      <c r="NEK471" s="19"/>
      <c r="NEL471" s="19"/>
      <c r="NEM471" s="19"/>
      <c r="NEN471" s="19"/>
      <c r="NEO471" s="19"/>
      <c r="NEP471" s="19"/>
      <c r="NEQ471" s="19"/>
      <c r="NER471" s="19"/>
      <c r="NES471" s="19"/>
      <c r="NET471" s="19"/>
      <c r="NEU471" s="19"/>
      <c r="NEV471" s="19"/>
      <c r="NEW471" s="19"/>
      <c r="NEX471" s="19"/>
      <c r="NEY471" s="19"/>
      <c r="NEZ471" s="19"/>
      <c r="NFA471" s="19"/>
      <c r="NFB471" s="19"/>
      <c r="NFC471" s="19"/>
      <c r="NFD471" s="19"/>
      <c r="NFE471" s="19"/>
      <c r="NFF471" s="19"/>
      <c r="NFG471" s="19"/>
      <c r="NFH471" s="19"/>
      <c r="NFI471" s="19"/>
      <c r="NFJ471" s="19"/>
      <c r="NFK471" s="19"/>
      <c r="NFL471" s="19"/>
      <c r="NFM471" s="19"/>
      <c r="NFN471" s="19"/>
      <c r="NFO471" s="19"/>
      <c r="NFP471" s="19"/>
      <c r="NFQ471" s="19"/>
      <c r="NFR471" s="19"/>
      <c r="NFS471" s="19"/>
      <c r="NFT471" s="19"/>
      <c r="NFU471" s="19"/>
      <c r="NFV471" s="19"/>
      <c r="NFW471" s="19"/>
      <c r="NFX471" s="19"/>
      <c r="NFY471" s="19"/>
      <c r="NFZ471" s="19"/>
      <c r="NGA471" s="19"/>
      <c r="NGB471" s="19"/>
      <c r="NGC471" s="19"/>
      <c r="NGD471" s="19"/>
      <c r="NGE471" s="19"/>
      <c r="NGF471" s="19"/>
      <c r="NGG471" s="19"/>
      <c r="NGH471" s="19"/>
      <c r="NGI471" s="19"/>
      <c r="NGJ471" s="19"/>
      <c r="NGK471" s="19"/>
      <c r="NGL471" s="19"/>
      <c r="NGM471" s="19"/>
      <c r="NGN471" s="19"/>
      <c r="NGO471" s="19"/>
      <c r="NGP471" s="19"/>
      <c r="NGQ471" s="19"/>
      <c r="NGR471" s="19"/>
      <c r="NGS471" s="19"/>
      <c r="NGT471" s="19"/>
      <c r="NGU471" s="19"/>
      <c r="NGV471" s="19"/>
      <c r="NGW471" s="19"/>
      <c r="NGX471" s="19"/>
      <c r="NGY471" s="19"/>
      <c r="NGZ471" s="19"/>
      <c r="NHA471" s="19"/>
      <c r="NHB471" s="19"/>
      <c r="NHC471" s="19"/>
      <c r="NHD471" s="19"/>
      <c r="NHE471" s="19"/>
      <c r="NHF471" s="19"/>
      <c r="NHG471" s="19"/>
      <c r="NHH471" s="19"/>
      <c r="NHI471" s="19"/>
      <c r="NHJ471" s="19"/>
      <c r="NHK471" s="19"/>
      <c r="NHL471" s="19"/>
      <c r="NHM471" s="19"/>
      <c r="NHN471" s="19"/>
      <c r="NHO471" s="19"/>
      <c r="NHP471" s="19"/>
      <c r="NHQ471" s="19"/>
      <c r="NHR471" s="19"/>
      <c r="NHS471" s="19"/>
      <c r="NHT471" s="19"/>
      <c r="NHU471" s="19"/>
      <c r="NHV471" s="19"/>
      <c r="NHW471" s="19"/>
      <c r="NHX471" s="19"/>
      <c r="NHY471" s="19"/>
      <c r="NHZ471" s="19"/>
      <c r="NIA471" s="19"/>
      <c r="NIB471" s="19"/>
      <c r="NIC471" s="19"/>
      <c r="NID471" s="19"/>
      <c r="NIE471" s="19"/>
      <c r="NIF471" s="19"/>
      <c r="NIG471" s="19"/>
      <c r="NIH471" s="19"/>
      <c r="NII471" s="19"/>
      <c r="NIJ471" s="19"/>
      <c r="NIK471" s="19"/>
      <c r="NIL471" s="19"/>
      <c r="NIM471" s="19"/>
      <c r="NIN471" s="19"/>
      <c r="NIO471" s="19"/>
      <c r="NIP471" s="19"/>
      <c r="NIQ471" s="19"/>
      <c r="NIR471" s="19"/>
      <c r="NIS471" s="19"/>
      <c r="NIT471" s="19"/>
      <c r="NIU471" s="19"/>
      <c r="NIV471" s="19"/>
      <c r="NIW471" s="19"/>
      <c r="NIX471" s="19"/>
      <c r="NIY471" s="19"/>
      <c r="NIZ471" s="19"/>
      <c r="NJA471" s="19"/>
      <c r="NJB471" s="19"/>
      <c r="NJC471" s="19"/>
      <c r="NJD471" s="19"/>
      <c r="NJE471" s="19"/>
      <c r="NJF471" s="19"/>
      <c r="NJG471" s="19"/>
      <c r="NJH471" s="19"/>
      <c r="NJI471" s="19"/>
      <c r="NJJ471" s="19"/>
      <c r="NJK471" s="19"/>
      <c r="NJL471" s="19"/>
      <c r="NJM471" s="19"/>
      <c r="NJN471" s="19"/>
      <c r="NJO471" s="19"/>
      <c r="NJP471" s="19"/>
      <c r="NJQ471" s="19"/>
      <c r="NJR471" s="19"/>
      <c r="NJS471" s="19"/>
      <c r="NJT471" s="19"/>
      <c r="NJU471" s="19"/>
      <c r="NJV471" s="19"/>
      <c r="NJW471" s="19"/>
      <c r="NJX471" s="19"/>
      <c r="NJY471" s="19"/>
      <c r="NJZ471" s="19"/>
      <c r="NKA471" s="19"/>
      <c r="NKB471" s="19"/>
      <c r="NKC471" s="19"/>
      <c r="NKD471" s="19"/>
      <c r="NKE471" s="19"/>
      <c r="NKF471" s="19"/>
      <c r="NKG471" s="19"/>
      <c r="NKH471" s="19"/>
      <c r="NKI471" s="19"/>
      <c r="NKJ471" s="19"/>
      <c r="NKK471" s="19"/>
      <c r="NKL471" s="19"/>
      <c r="NKM471" s="19"/>
      <c r="NKN471" s="19"/>
      <c r="NKO471" s="19"/>
      <c r="NKP471" s="19"/>
      <c r="NKQ471" s="19"/>
      <c r="NKR471" s="19"/>
      <c r="NKS471" s="19"/>
      <c r="NKT471" s="19"/>
      <c r="NKU471" s="19"/>
      <c r="NKV471" s="19"/>
      <c r="NKW471" s="19"/>
      <c r="NKX471" s="19"/>
      <c r="NKY471" s="19"/>
      <c r="NKZ471" s="19"/>
      <c r="NLA471" s="19"/>
      <c r="NLB471" s="19"/>
      <c r="NLC471" s="19"/>
      <c r="NLD471" s="19"/>
      <c r="NLE471" s="19"/>
      <c r="NLF471" s="19"/>
      <c r="NLG471" s="19"/>
      <c r="NLH471" s="19"/>
      <c r="NLI471" s="19"/>
      <c r="NLJ471" s="19"/>
      <c r="NLK471" s="19"/>
      <c r="NLL471" s="19"/>
      <c r="NLM471" s="19"/>
      <c r="NLN471" s="19"/>
      <c r="NLO471" s="19"/>
      <c r="NLP471" s="19"/>
      <c r="NLQ471" s="19"/>
      <c r="NLR471" s="19"/>
      <c r="NLS471" s="19"/>
      <c r="NLT471" s="19"/>
      <c r="NLU471" s="19"/>
      <c r="NLV471" s="19"/>
      <c r="NLW471" s="19"/>
      <c r="NLX471" s="19"/>
      <c r="NLY471" s="19"/>
      <c r="NLZ471" s="19"/>
      <c r="NMA471" s="19"/>
      <c r="NMB471" s="19"/>
      <c r="NMC471" s="19"/>
      <c r="NMD471" s="19"/>
      <c r="NME471" s="19"/>
      <c r="NMF471" s="19"/>
      <c r="NMG471" s="19"/>
      <c r="NMH471" s="19"/>
      <c r="NMI471" s="19"/>
      <c r="NMJ471" s="19"/>
      <c r="NMK471" s="19"/>
      <c r="NML471" s="19"/>
      <c r="NMM471" s="19"/>
      <c r="NMN471" s="19"/>
      <c r="NMO471" s="19"/>
      <c r="NMP471" s="19"/>
      <c r="NMQ471" s="19"/>
      <c r="NMR471" s="19"/>
      <c r="NMS471" s="19"/>
      <c r="NMT471" s="19"/>
      <c r="NMU471" s="19"/>
      <c r="NMV471" s="19"/>
      <c r="NMW471" s="19"/>
      <c r="NMX471" s="19"/>
      <c r="NMY471" s="19"/>
      <c r="NMZ471" s="19"/>
      <c r="NNA471" s="19"/>
      <c r="NNB471" s="19"/>
      <c r="NNC471" s="19"/>
      <c r="NND471" s="19"/>
      <c r="NNE471" s="19"/>
      <c r="NNF471" s="19"/>
      <c r="NNG471" s="19"/>
      <c r="NNH471" s="19"/>
      <c r="NNI471" s="19"/>
      <c r="NNJ471" s="19"/>
      <c r="NNK471" s="19"/>
      <c r="NNL471" s="19"/>
      <c r="NNM471" s="19"/>
      <c r="NNN471" s="19"/>
      <c r="NNO471" s="19"/>
      <c r="NNP471" s="19"/>
      <c r="NNQ471" s="19"/>
      <c r="NNR471" s="19"/>
      <c r="NNS471" s="19"/>
      <c r="NNT471" s="19"/>
      <c r="NNU471" s="19"/>
      <c r="NNV471" s="19"/>
      <c r="NNW471" s="19"/>
      <c r="NNX471" s="19"/>
      <c r="NNY471" s="19"/>
      <c r="NNZ471" s="19"/>
      <c r="NOA471" s="19"/>
      <c r="NOB471" s="19"/>
      <c r="NOC471" s="19"/>
      <c r="NOD471" s="19"/>
      <c r="NOE471" s="19"/>
      <c r="NOF471" s="19"/>
      <c r="NOG471" s="19"/>
      <c r="NOH471" s="19"/>
      <c r="NOI471" s="19"/>
      <c r="NOJ471" s="19"/>
      <c r="NOK471" s="19"/>
      <c r="NOL471" s="19"/>
      <c r="NOM471" s="19"/>
      <c r="NON471" s="19"/>
      <c r="NOO471" s="19"/>
      <c r="NOP471" s="19"/>
      <c r="NOQ471" s="19"/>
      <c r="NOR471" s="19"/>
      <c r="NOS471" s="19"/>
      <c r="NOT471" s="19"/>
      <c r="NOU471" s="19"/>
      <c r="NOV471" s="19"/>
      <c r="NOW471" s="19"/>
      <c r="NOX471" s="19"/>
      <c r="NOY471" s="19"/>
      <c r="NOZ471" s="19"/>
      <c r="NPA471" s="19"/>
      <c r="NPB471" s="19"/>
      <c r="NPC471" s="19"/>
      <c r="NPD471" s="19"/>
      <c r="NPE471" s="19"/>
      <c r="NPF471" s="19"/>
      <c r="NPG471" s="19"/>
      <c r="NPH471" s="19"/>
      <c r="NPI471" s="19"/>
      <c r="NPJ471" s="19"/>
      <c r="NPK471" s="19"/>
      <c r="NPL471" s="19"/>
      <c r="NPM471" s="19"/>
      <c r="NPN471" s="19"/>
      <c r="NPO471" s="19"/>
      <c r="NPP471" s="19"/>
      <c r="NPQ471" s="19"/>
      <c r="NPR471" s="19"/>
      <c r="NPS471" s="19"/>
      <c r="NPT471" s="19"/>
      <c r="NPU471" s="19"/>
      <c r="NPV471" s="19"/>
      <c r="NPW471" s="19"/>
      <c r="NPX471" s="19"/>
      <c r="NPY471" s="19"/>
      <c r="NPZ471" s="19"/>
      <c r="NQA471" s="19"/>
      <c r="NQB471" s="19"/>
      <c r="NQC471" s="19"/>
      <c r="NQD471" s="19"/>
      <c r="NQE471" s="19"/>
      <c r="NQF471" s="19"/>
      <c r="NQG471" s="19"/>
      <c r="NQH471" s="19"/>
      <c r="NQI471" s="19"/>
      <c r="NQJ471" s="19"/>
      <c r="NQK471" s="19"/>
      <c r="NQL471" s="19"/>
      <c r="NQM471" s="19"/>
      <c r="NQN471" s="19"/>
      <c r="NQO471" s="19"/>
      <c r="NQP471" s="19"/>
      <c r="NQQ471" s="19"/>
      <c r="NQR471" s="19"/>
      <c r="NQS471" s="19"/>
      <c r="NQT471" s="19"/>
      <c r="NQU471" s="19"/>
      <c r="NQV471" s="19"/>
      <c r="NQW471" s="19"/>
      <c r="NQX471" s="19"/>
      <c r="NQY471" s="19"/>
      <c r="NQZ471" s="19"/>
      <c r="NRA471" s="19"/>
      <c r="NRB471" s="19"/>
      <c r="NRC471" s="19"/>
      <c r="NRD471" s="19"/>
      <c r="NRE471" s="19"/>
      <c r="NRF471" s="19"/>
      <c r="NRG471" s="19"/>
      <c r="NRH471" s="19"/>
      <c r="NRI471" s="19"/>
      <c r="NRJ471" s="19"/>
      <c r="NRK471" s="19"/>
      <c r="NRL471" s="19"/>
      <c r="NRM471" s="19"/>
      <c r="NRN471" s="19"/>
      <c r="NRO471" s="19"/>
      <c r="NRP471" s="19"/>
      <c r="NRQ471" s="19"/>
      <c r="NRR471" s="19"/>
      <c r="NRS471" s="19"/>
      <c r="NRT471" s="19"/>
      <c r="NRU471" s="19"/>
      <c r="NRV471" s="19"/>
      <c r="NRW471" s="19"/>
      <c r="NRX471" s="19"/>
      <c r="NRY471" s="19"/>
      <c r="NRZ471" s="19"/>
      <c r="NSA471" s="19"/>
      <c r="NSB471" s="19"/>
      <c r="NSC471" s="19"/>
      <c r="NSD471" s="19"/>
      <c r="NSE471" s="19"/>
      <c r="NSF471" s="19"/>
      <c r="NSG471" s="19"/>
      <c r="NSH471" s="19"/>
      <c r="NSI471" s="19"/>
      <c r="NSJ471" s="19"/>
      <c r="NSK471" s="19"/>
      <c r="NSL471" s="19"/>
      <c r="NSM471" s="19"/>
      <c r="NSN471" s="19"/>
      <c r="NSO471" s="19"/>
      <c r="NSP471" s="19"/>
      <c r="NSQ471" s="19"/>
      <c r="NSR471" s="19"/>
      <c r="NSS471" s="19"/>
      <c r="NST471" s="19"/>
      <c r="NSU471" s="19"/>
      <c r="NSV471" s="19"/>
      <c r="NSW471" s="19"/>
      <c r="NSX471" s="19"/>
      <c r="NSY471" s="19"/>
      <c r="NSZ471" s="19"/>
      <c r="NTA471" s="19"/>
      <c r="NTB471" s="19"/>
      <c r="NTC471" s="19"/>
      <c r="NTD471" s="19"/>
      <c r="NTE471" s="19"/>
      <c r="NTF471" s="19"/>
      <c r="NTG471" s="19"/>
      <c r="NTH471" s="19"/>
      <c r="NTI471" s="19"/>
      <c r="NTJ471" s="19"/>
      <c r="NTK471" s="19"/>
      <c r="NTL471" s="19"/>
      <c r="NTM471" s="19"/>
      <c r="NTN471" s="19"/>
      <c r="NTO471" s="19"/>
      <c r="NTP471" s="19"/>
      <c r="NTQ471" s="19"/>
      <c r="NTR471" s="19"/>
      <c r="NTS471" s="19"/>
      <c r="NTT471" s="19"/>
      <c r="NTU471" s="19"/>
      <c r="NTV471" s="19"/>
      <c r="NTW471" s="19"/>
      <c r="NTX471" s="19"/>
      <c r="NTY471" s="19"/>
      <c r="NTZ471" s="19"/>
      <c r="NUA471" s="19"/>
      <c r="NUB471" s="19"/>
      <c r="NUC471" s="19"/>
      <c r="NUD471" s="19"/>
      <c r="NUE471" s="19"/>
      <c r="NUF471" s="19"/>
      <c r="NUG471" s="19"/>
      <c r="NUH471" s="19"/>
      <c r="NUI471" s="19"/>
      <c r="NUJ471" s="19"/>
      <c r="NUK471" s="19"/>
      <c r="NUL471" s="19"/>
      <c r="NUM471" s="19"/>
      <c r="NUN471" s="19"/>
      <c r="NUO471" s="19"/>
      <c r="NUP471" s="19"/>
      <c r="NUQ471" s="19"/>
      <c r="NUR471" s="19"/>
      <c r="NUS471" s="19"/>
      <c r="NUT471" s="19"/>
      <c r="NUU471" s="19"/>
      <c r="NUV471" s="19"/>
      <c r="NUW471" s="19"/>
      <c r="NUX471" s="19"/>
      <c r="NUY471" s="19"/>
      <c r="NUZ471" s="19"/>
      <c r="NVA471" s="19"/>
      <c r="NVB471" s="19"/>
      <c r="NVC471" s="19"/>
      <c r="NVD471" s="19"/>
      <c r="NVE471" s="19"/>
      <c r="NVF471" s="19"/>
      <c r="NVG471" s="19"/>
      <c r="NVH471" s="19"/>
      <c r="NVI471" s="19"/>
      <c r="NVJ471" s="19"/>
      <c r="NVK471" s="19"/>
      <c r="NVL471" s="19"/>
      <c r="NVM471" s="19"/>
      <c r="NVN471" s="19"/>
      <c r="NVO471" s="19"/>
      <c r="NVP471" s="19"/>
      <c r="NVQ471" s="19"/>
      <c r="NVR471" s="19"/>
      <c r="NVS471" s="19"/>
      <c r="NVT471" s="19"/>
      <c r="NVU471" s="19"/>
      <c r="NVV471" s="19"/>
      <c r="NVW471" s="19"/>
      <c r="NVX471" s="19"/>
      <c r="NVY471" s="19"/>
      <c r="NVZ471" s="19"/>
      <c r="NWA471" s="19"/>
      <c r="NWB471" s="19"/>
      <c r="NWC471" s="19"/>
      <c r="NWD471" s="19"/>
      <c r="NWE471" s="19"/>
      <c r="NWF471" s="19"/>
      <c r="NWG471" s="19"/>
      <c r="NWH471" s="19"/>
      <c r="NWI471" s="19"/>
      <c r="NWJ471" s="19"/>
      <c r="NWK471" s="19"/>
      <c r="NWL471" s="19"/>
      <c r="NWM471" s="19"/>
      <c r="NWN471" s="19"/>
      <c r="NWO471" s="19"/>
      <c r="NWP471" s="19"/>
      <c r="NWQ471" s="19"/>
      <c r="NWR471" s="19"/>
      <c r="NWS471" s="19"/>
      <c r="NWT471" s="19"/>
      <c r="NWU471" s="19"/>
      <c r="NWV471" s="19"/>
      <c r="NWW471" s="19"/>
      <c r="NWX471" s="19"/>
      <c r="NWY471" s="19"/>
      <c r="NWZ471" s="19"/>
      <c r="NXA471" s="19"/>
      <c r="NXB471" s="19"/>
      <c r="NXC471" s="19"/>
      <c r="NXD471" s="19"/>
      <c r="NXE471" s="19"/>
      <c r="NXF471" s="19"/>
      <c r="NXG471" s="19"/>
      <c r="NXH471" s="19"/>
      <c r="NXI471" s="19"/>
      <c r="NXJ471" s="19"/>
      <c r="NXK471" s="19"/>
      <c r="NXL471" s="19"/>
      <c r="NXM471" s="19"/>
      <c r="NXN471" s="19"/>
      <c r="NXO471" s="19"/>
      <c r="NXP471" s="19"/>
      <c r="NXQ471" s="19"/>
      <c r="NXR471" s="19"/>
      <c r="NXS471" s="19"/>
      <c r="NXT471" s="19"/>
      <c r="NXU471" s="19"/>
      <c r="NXV471" s="19"/>
      <c r="NXW471" s="19"/>
      <c r="NXX471" s="19"/>
      <c r="NXY471" s="19"/>
      <c r="NXZ471" s="19"/>
      <c r="NYA471" s="19"/>
      <c r="NYB471" s="19"/>
      <c r="NYC471" s="19"/>
      <c r="NYD471" s="19"/>
      <c r="NYE471" s="19"/>
      <c r="NYF471" s="19"/>
      <c r="NYG471" s="19"/>
      <c r="NYH471" s="19"/>
      <c r="NYI471" s="19"/>
      <c r="NYJ471" s="19"/>
      <c r="NYK471" s="19"/>
      <c r="NYL471" s="19"/>
      <c r="NYM471" s="19"/>
      <c r="NYN471" s="19"/>
      <c r="NYO471" s="19"/>
      <c r="NYP471" s="19"/>
      <c r="NYQ471" s="19"/>
      <c r="NYR471" s="19"/>
      <c r="NYS471" s="19"/>
      <c r="NYT471" s="19"/>
      <c r="NYU471" s="19"/>
      <c r="NYV471" s="19"/>
      <c r="NYW471" s="19"/>
      <c r="NYX471" s="19"/>
      <c r="NYY471" s="19"/>
      <c r="NYZ471" s="19"/>
      <c r="NZA471" s="19"/>
      <c r="NZB471" s="19"/>
      <c r="NZC471" s="19"/>
      <c r="NZD471" s="19"/>
      <c r="NZE471" s="19"/>
      <c r="NZF471" s="19"/>
      <c r="NZG471" s="19"/>
      <c r="NZH471" s="19"/>
      <c r="NZI471" s="19"/>
      <c r="NZJ471" s="19"/>
      <c r="NZK471" s="19"/>
      <c r="NZL471" s="19"/>
      <c r="NZM471" s="19"/>
      <c r="NZN471" s="19"/>
      <c r="NZO471" s="19"/>
      <c r="NZP471" s="19"/>
      <c r="NZQ471" s="19"/>
      <c r="NZR471" s="19"/>
      <c r="NZS471" s="19"/>
      <c r="NZT471" s="19"/>
      <c r="NZU471" s="19"/>
      <c r="NZV471" s="19"/>
      <c r="NZW471" s="19"/>
      <c r="NZX471" s="19"/>
      <c r="NZY471" s="19"/>
      <c r="NZZ471" s="19"/>
      <c r="OAA471" s="19"/>
      <c r="OAB471" s="19"/>
      <c r="OAC471" s="19"/>
      <c r="OAD471" s="19"/>
      <c r="OAE471" s="19"/>
      <c r="OAF471" s="19"/>
      <c r="OAG471" s="19"/>
      <c r="OAH471" s="19"/>
      <c r="OAI471" s="19"/>
      <c r="OAJ471" s="19"/>
      <c r="OAK471" s="19"/>
      <c r="OAL471" s="19"/>
      <c r="OAM471" s="19"/>
      <c r="OAN471" s="19"/>
      <c r="OAO471" s="19"/>
      <c r="OAP471" s="19"/>
      <c r="OAQ471" s="19"/>
      <c r="OAR471" s="19"/>
      <c r="OAS471" s="19"/>
      <c r="OAT471" s="19"/>
      <c r="OAU471" s="19"/>
      <c r="OAV471" s="19"/>
      <c r="OAW471" s="19"/>
      <c r="OAX471" s="19"/>
      <c r="OAY471" s="19"/>
      <c r="OAZ471" s="19"/>
      <c r="OBA471" s="19"/>
      <c r="OBB471" s="19"/>
      <c r="OBC471" s="19"/>
      <c r="OBD471" s="19"/>
      <c r="OBE471" s="19"/>
      <c r="OBF471" s="19"/>
      <c r="OBG471" s="19"/>
      <c r="OBH471" s="19"/>
      <c r="OBI471" s="19"/>
      <c r="OBJ471" s="19"/>
      <c r="OBK471" s="19"/>
      <c r="OBL471" s="19"/>
      <c r="OBM471" s="19"/>
      <c r="OBN471" s="19"/>
      <c r="OBO471" s="19"/>
      <c r="OBP471" s="19"/>
      <c r="OBQ471" s="19"/>
      <c r="OBR471" s="19"/>
      <c r="OBS471" s="19"/>
      <c r="OBT471" s="19"/>
      <c r="OBU471" s="19"/>
      <c r="OBV471" s="19"/>
      <c r="OBW471" s="19"/>
      <c r="OBX471" s="19"/>
      <c r="OBY471" s="19"/>
      <c r="OBZ471" s="19"/>
      <c r="OCA471" s="19"/>
      <c r="OCB471" s="19"/>
      <c r="OCC471" s="19"/>
      <c r="OCD471" s="19"/>
      <c r="OCE471" s="19"/>
      <c r="OCF471" s="19"/>
      <c r="OCG471" s="19"/>
      <c r="OCH471" s="19"/>
      <c r="OCI471" s="19"/>
      <c r="OCJ471" s="19"/>
      <c r="OCK471" s="19"/>
      <c r="OCL471" s="19"/>
      <c r="OCM471" s="19"/>
      <c r="OCN471" s="19"/>
      <c r="OCO471" s="19"/>
      <c r="OCP471" s="19"/>
      <c r="OCQ471" s="19"/>
      <c r="OCR471" s="19"/>
      <c r="OCS471" s="19"/>
      <c r="OCT471" s="19"/>
      <c r="OCU471" s="19"/>
      <c r="OCV471" s="19"/>
      <c r="OCW471" s="19"/>
      <c r="OCX471" s="19"/>
      <c r="OCY471" s="19"/>
      <c r="OCZ471" s="19"/>
      <c r="ODA471" s="19"/>
      <c r="ODB471" s="19"/>
      <c r="ODC471" s="19"/>
      <c r="ODD471" s="19"/>
      <c r="ODE471" s="19"/>
      <c r="ODF471" s="19"/>
      <c r="ODG471" s="19"/>
      <c r="ODH471" s="19"/>
      <c r="ODI471" s="19"/>
      <c r="ODJ471" s="19"/>
      <c r="ODK471" s="19"/>
      <c r="ODL471" s="19"/>
      <c r="ODM471" s="19"/>
      <c r="ODN471" s="19"/>
      <c r="ODO471" s="19"/>
      <c r="ODP471" s="19"/>
      <c r="ODQ471" s="19"/>
      <c r="ODR471" s="19"/>
      <c r="ODS471" s="19"/>
      <c r="ODT471" s="19"/>
      <c r="ODU471" s="19"/>
      <c r="ODV471" s="19"/>
      <c r="ODW471" s="19"/>
      <c r="ODX471" s="19"/>
      <c r="ODY471" s="19"/>
      <c r="ODZ471" s="19"/>
      <c r="OEA471" s="19"/>
      <c r="OEB471" s="19"/>
      <c r="OEC471" s="19"/>
      <c r="OED471" s="19"/>
      <c r="OEE471" s="19"/>
      <c r="OEF471" s="19"/>
      <c r="OEG471" s="19"/>
      <c r="OEH471" s="19"/>
      <c r="OEI471" s="19"/>
      <c r="OEJ471" s="19"/>
      <c r="OEK471" s="19"/>
      <c r="OEL471" s="19"/>
      <c r="OEM471" s="19"/>
      <c r="OEN471" s="19"/>
      <c r="OEO471" s="19"/>
      <c r="OEP471" s="19"/>
      <c r="OEQ471" s="19"/>
      <c r="OER471" s="19"/>
      <c r="OES471" s="19"/>
      <c r="OET471" s="19"/>
      <c r="OEU471" s="19"/>
      <c r="OEV471" s="19"/>
      <c r="OEW471" s="19"/>
      <c r="OEX471" s="19"/>
      <c r="OEY471" s="19"/>
      <c r="OEZ471" s="19"/>
      <c r="OFA471" s="19"/>
      <c r="OFB471" s="19"/>
      <c r="OFC471" s="19"/>
      <c r="OFD471" s="19"/>
      <c r="OFE471" s="19"/>
      <c r="OFF471" s="19"/>
      <c r="OFG471" s="19"/>
      <c r="OFH471" s="19"/>
      <c r="OFI471" s="19"/>
      <c r="OFJ471" s="19"/>
      <c r="OFK471" s="19"/>
      <c r="OFL471" s="19"/>
      <c r="OFM471" s="19"/>
      <c r="OFN471" s="19"/>
      <c r="OFO471" s="19"/>
      <c r="OFP471" s="19"/>
      <c r="OFQ471" s="19"/>
      <c r="OFR471" s="19"/>
      <c r="OFS471" s="19"/>
      <c r="OFT471" s="19"/>
      <c r="OFU471" s="19"/>
      <c r="OFV471" s="19"/>
      <c r="OFW471" s="19"/>
      <c r="OFX471" s="19"/>
      <c r="OFY471" s="19"/>
      <c r="OFZ471" s="19"/>
      <c r="OGA471" s="19"/>
      <c r="OGB471" s="19"/>
      <c r="OGC471" s="19"/>
      <c r="OGD471" s="19"/>
      <c r="OGE471" s="19"/>
      <c r="OGF471" s="19"/>
      <c r="OGG471" s="19"/>
      <c r="OGH471" s="19"/>
      <c r="OGI471" s="19"/>
      <c r="OGJ471" s="19"/>
      <c r="OGK471" s="19"/>
      <c r="OGL471" s="19"/>
      <c r="OGM471" s="19"/>
      <c r="OGN471" s="19"/>
      <c r="OGO471" s="19"/>
      <c r="OGP471" s="19"/>
      <c r="OGQ471" s="19"/>
      <c r="OGR471" s="19"/>
      <c r="OGS471" s="19"/>
      <c r="OGT471" s="19"/>
      <c r="OGU471" s="19"/>
      <c r="OGV471" s="19"/>
      <c r="OGW471" s="19"/>
      <c r="OGX471" s="19"/>
      <c r="OGY471" s="19"/>
      <c r="OGZ471" s="19"/>
      <c r="OHA471" s="19"/>
      <c r="OHB471" s="19"/>
      <c r="OHC471" s="19"/>
      <c r="OHD471" s="19"/>
      <c r="OHE471" s="19"/>
      <c r="OHF471" s="19"/>
      <c r="OHG471" s="19"/>
      <c r="OHH471" s="19"/>
      <c r="OHI471" s="19"/>
      <c r="OHJ471" s="19"/>
      <c r="OHK471" s="19"/>
      <c r="OHL471" s="19"/>
      <c r="OHM471" s="19"/>
      <c r="OHN471" s="19"/>
      <c r="OHO471" s="19"/>
      <c r="OHP471" s="19"/>
      <c r="OHQ471" s="19"/>
      <c r="OHR471" s="19"/>
      <c r="OHS471" s="19"/>
      <c r="OHT471" s="19"/>
      <c r="OHU471" s="19"/>
      <c r="OHV471" s="19"/>
      <c r="OHW471" s="19"/>
      <c r="OHX471" s="19"/>
      <c r="OHY471" s="19"/>
      <c r="OHZ471" s="19"/>
      <c r="OIA471" s="19"/>
      <c r="OIB471" s="19"/>
      <c r="OIC471" s="19"/>
      <c r="OID471" s="19"/>
      <c r="OIE471" s="19"/>
      <c r="OIF471" s="19"/>
      <c r="OIG471" s="19"/>
      <c r="OIH471" s="19"/>
      <c r="OII471" s="19"/>
      <c r="OIJ471" s="19"/>
      <c r="OIK471" s="19"/>
      <c r="OIL471" s="19"/>
      <c r="OIM471" s="19"/>
      <c r="OIN471" s="19"/>
      <c r="OIO471" s="19"/>
      <c r="OIP471" s="19"/>
      <c r="OIQ471" s="19"/>
      <c r="OIR471" s="19"/>
      <c r="OIS471" s="19"/>
      <c r="OIT471" s="19"/>
      <c r="OIU471" s="19"/>
      <c r="OIV471" s="19"/>
      <c r="OIW471" s="19"/>
      <c r="OIX471" s="19"/>
      <c r="OIY471" s="19"/>
      <c r="OIZ471" s="19"/>
      <c r="OJA471" s="19"/>
      <c r="OJB471" s="19"/>
      <c r="OJC471" s="19"/>
      <c r="OJD471" s="19"/>
      <c r="OJE471" s="19"/>
      <c r="OJF471" s="19"/>
      <c r="OJG471" s="19"/>
      <c r="OJH471" s="19"/>
      <c r="OJI471" s="19"/>
      <c r="OJJ471" s="19"/>
      <c r="OJK471" s="19"/>
      <c r="OJL471" s="19"/>
      <c r="OJM471" s="19"/>
      <c r="OJN471" s="19"/>
      <c r="OJO471" s="19"/>
      <c r="OJP471" s="19"/>
      <c r="OJQ471" s="19"/>
      <c r="OJR471" s="19"/>
      <c r="OJS471" s="19"/>
      <c r="OJT471" s="19"/>
      <c r="OJU471" s="19"/>
      <c r="OJV471" s="19"/>
      <c r="OJW471" s="19"/>
      <c r="OJX471" s="19"/>
      <c r="OJY471" s="19"/>
      <c r="OJZ471" s="19"/>
      <c r="OKA471" s="19"/>
      <c r="OKB471" s="19"/>
      <c r="OKC471" s="19"/>
      <c r="OKD471" s="19"/>
      <c r="OKE471" s="19"/>
      <c r="OKF471" s="19"/>
      <c r="OKG471" s="19"/>
      <c r="OKH471" s="19"/>
      <c r="OKI471" s="19"/>
      <c r="OKJ471" s="19"/>
      <c r="OKK471" s="19"/>
      <c r="OKL471" s="19"/>
      <c r="OKM471" s="19"/>
      <c r="OKN471" s="19"/>
      <c r="OKO471" s="19"/>
      <c r="OKP471" s="19"/>
      <c r="OKQ471" s="19"/>
      <c r="OKR471" s="19"/>
      <c r="OKS471" s="19"/>
      <c r="OKT471" s="19"/>
      <c r="OKU471" s="19"/>
      <c r="OKV471" s="19"/>
      <c r="OKW471" s="19"/>
      <c r="OKX471" s="19"/>
      <c r="OKY471" s="19"/>
      <c r="OKZ471" s="19"/>
      <c r="OLA471" s="19"/>
      <c r="OLB471" s="19"/>
      <c r="OLC471" s="19"/>
      <c r="OLD471" s="19"/>
      <c r="OLE471" s="19"/>
      <c r="OLF471" s="19"/>
      <c r="OLG471" s="19"/>
      <c r="OLH471" s="19"/>
      <c r="OLI471" s="19"/>
      <c r="OLJ471" s="19"/>
      <c r="OLK471" s="19"/>
      <c r="OLL471" s="19"/>
      <c r="OLM471" s="19"/>
      <c r="OLN471" s="19"/>
      <c r="OLO471" s="19"/>
      <c r="OLP471" s="19"/>
      <c r="OLQ471" s="19"/>
      <c r="OLR471" s="19"/>
      <c r="OLS471" s="19"/>
      <c r="OLT471" s="19"/>
      <c r="OLU471" s="19"/>
      <c r="OLV471" s="19"/>
      <c r="OLW471" s="19"/>
      <c r="OLX471" s="19"/>
      <c r="OLY471" s="19"/>
      <c r="OLZ471" s="19"/>
      <c r="OMA471" s="19"/>
      <c r="OMB471" s="19"/>
      <c r="OMC471" s="19"/>
      <c r="OMD471" s="19"/>
      <c r="OME471" s="19"/>
      <c r="OMF471" s="19"/>
      <c r="OMG471" s="19"/>
      <c r="OMH471" s="19"/>
      <c r="OMI471" s="19"/>
      <c r="OMJ471" s="19"/>
      <c r="OMK471" s="19"/>
      <c r="OML471" s="19"/>
      <c r="OMM471" s="19"/>
      <c r="OMN471" s="19"/>
      <c r="OMO471" s="19"/>
      <c r="OMP471" s="19"/>
      <c r="OMQ471" s="19"/>
      <c r="OMR471" s="19"/>
      <c r="OMS471" s="19"/>
      <c r="OMT471" s="19"/>
      <c r="OMU471" s="19"/>
      <c r="OMV471" s="19"/>
      <c r="OMW471" s="19"/>
      <c r="OMX471" s="19"/>
      <c r="OMY471" s="19"/>
      <c r="OMZ471" s="19"/>
      <c r="ONA471" s="19"/>
      <c r="ONB471" s="19"/>
      <c r="ONC471" s="19"/>
      <c r="OND471" s="19"/>
      <c r="ONE471" s="19"/>
      <c r="ONF471" s="19"/>
      <c r="ONG471" s="19"/>
      <c r="ONH471" s="19"/>
      <c r="ONI471" s="19"/>
      <c r="ONJ471" s="19"/>
      <c r="ONK471" s="19"/>
      <c r="ONL471" s="19"/>
      <c r="ONM471" s="19"/>
      <c r="ONN471" s="19"/>
      <c r="ONO471" s="19"/>
      <c r="ONP471" s="19"/>
      <c r="ONQ471" s="19"/>
      <c r="ONR471" s="19"/>
      <c r="ONS471" s="19"/>
      <c r="ONT471" s="19"/>
      <c r="ONU471" s="19"/>
      <c r="ONV471" s="19"/>
      <c r="ONW471" s="19"/>
      <c r="ONX471" s="19"/>
      <c r="ONY471" s="19"/>
      <c r="ONZ471" s="19"/>
      <c r="OOA471" s="19"/>
      <c r="OOB471" s="19"/>
      <c r="OOC471" s="19"/>
      <c r="OOD471" s="19"/>
      <c r="OOE471" s="19"/>
      <c r="OOF471" s="19"/>
      <c r="OOG471" s="19"/>
      <c r="OOH471" s="19"/>
      <c r="OOI471" s="19"/>
      <c r="OOJ471" s="19"/>
      <c r="OOK471" s="19"/>
      <c r="OOL471" s="19"/>
      <c r="OOM471" s="19"/>
      <c r="OON471" s="19"/>
      <c r="OOO471" s="19"/>
      <c r="OOP471" s="19"/>
      <c r="OOQ471" s="19"/>
      <c r="OOR471" s="19"/>
      <c r="OOS471" s="19"/>
      <c r="OOT471" s="19"/>
      <c r="OOU471" s="19"/>
      <c r="OOV471" s="19"/>
      <c r="OOW471" s="19"/>
      <c r="OOX471" s="19"/>
      <c r="OOY471" s="19"/>
      <c r="OOZ471" s="19"/>
      <c r="OPA471" s="19"/>
      <c r="OPB471" s="19"/>
      <c r="OPC471" s="19"/>
      <c r="OPD471" s="19"/>
      <c r="OPE471" s="19"/>
      <c r="OPF471" s="19"/>
      <c r="OPG471" s="19"/>
      <c r="OPH471" s="19"/>
      <c r="OPI471" s="19"/>
      <c r="OPJ471" s="19"/>
      <c r="OPK471" s="19"/>
      <c r="OPL471" s="19"/>
      <c r="OPM471" s="19"/>
      <c r="OPN471" s="19"/>
      <c r="OPO471" s="19"/>
      <c r="OPP471" s="19"/>
      <c r="OPQ471" s="19"/>
      <c r="OPR471" s="19"/>
      <c r="OPS471" s="19"/>
      <c r="OPT471" s="19"/>
      <c r="OPU471" s="19"/>
      <c r="OPV471" s="19"/>
      <c r="OPW471" s="19"/>
      <c r="OPX471" s="19"/>
      <c r="OPY471" s="19"/>
      <c r="OPZ471" s="19"/>
      <c r="OQA471" s="19"/>
      <c r="OQB471" s="19"/>
      <c r="OQC471" s="19"/>
      <c r="OQD471" s="19"/>
      <c r="OQE471" s="19"/>
      <c r="OQF471" s="19"/>
      <c r="OQG471" s="19"/>
      <c r="OQH471" s="19"/>
      <c r="OQI471" s="19"/>
      <c r="OQJ471" s="19"/>
      <c r="OQK471" s="19"/>
      <c r="OQL471" s="19"/>
      <c r="OQM471" s="19"/>
      <c r="OQN471" s="19"/>
      <c r="OQO471" s="19"/>
      <c r="OQP471" s="19"/>
      <c r="OQQ471" s="19"/>
      <c r="OQR471" s="19"/>
      <c r="OQS471" s="19"/>
      <c r="OQT471" s="19"/>
      <c r="OQU471" s="19"/>
      <c r="OQV471" s="19"/>
      <c r="OQW471" s="19"/>
      <c r="OQX471" s="19"/>
      <c r="OQY471" s="19"/>
      <c r="OQZ471" s="19"/>
      <c r="ORA471" s="19"/>
      <c r="ORB471" s="19"/>
      <c r="ORC471" s="19"/>
      <c r="ORD471" s="19"/>
      <c r="ORE471" s="19"/>
      <c r="ORF471" s="19"/>
      <c r="ORG471" s="19"/>
      <c r="ORH471" s="19"/>
      <c r="ORI471" s="19"/>
      <c r="ORJ471" s="19"/>
      <c r="ORK471" s="19"/>
      <c r="ORL471" s="19"/>
      <c r="ORM471" s="19"/>
      <c r="ORN471" s="19"/>
      <c r="ORO471" s="19"/>
      <c r="ORP471" s="19"/>
      <c r="ORQ471" s="19"/>
      <c r="ORR471" s="19"/>
      <c r="ORS471" s="19"/>
      <c r="ORT471" s="19"/>
      <c r="ORU471" s="19"/>
      <c r="ORV471" s="19"/>
      <c r="ORW471" s="19"/>
      <c r="ORX471" s="19"/>
      <c r="ORY471" s="19"/>
      <c r="ORZ471" s="19"/>
      <c r="OSA471" s="19"/>
      <c r="OSB471" s="19"/>
      <c r="OSC471" s="19"/>
      <c r="OSD471" s="19"/>
      <c r="OSE471" s="19"/>
      <c r="OSF471" s="19"/>
      <c r="OSG471" s="19"/>
      <c r="OSH471" s="19"/>
      <c r="OSI471" s="19"/>
      <c r="OSJ471" s="19"/>
      <c r="OSK471" s="19"/>
      <c r="OSL471" s="19"/>
      <c r="OSM471" s="19"/>
      <c r="OSN471" s="19"/>
      <c r="OSO471" s="19"/>
      <c r="OSP471" s="19"/>
      <c r="OSQ471" s="19"/>
      <c r="OSR471" s="19"/>
      <c r="OSS471" s="19"/>
      <c r="OST471" s="19"/>
      <c r="OSU471" s="19"/>
      <c r="OSV471" s="19"/>
      <c r="OSW471" s="19"/>
      <c r="OSX471" s="19"/>
      <c r="OSY471" s="19"/>
      <c r="OSZ471" s="19"/>
      <c r="OTA471" s="19"/>
      <c r="OTB471" s="19"/>
      <c r="OTC471" s="19"/>
      <c r="OTD471" s="19"/>
      <c r="OTE471" s="19"/>
      <c r="OTF471" s="19"/>
      <c r="OTG471" s="19"/>
      <c r="OTH471" s="19"/>
      <c r="OTI471" s="19"/>
      <c r="OTJ471" s="19"/>
      <c r="OTK471" s="19"/>
      <c r="OTL471" s="19"/>
      <c r="OTM471" s="19"/>
      <c r="OTN471" s="19"/>
      <c r="OTO471" s="19"/>
      <c r="OTP471" s="19"/>
      <c r="OTQ471" s="19"/>
      <c r="OTR471" s="19"/>
      <c r="OTS471" s="19"/>
      <c r="OTT471" s="19"/>
      <c r="OTU471" s="19"/>
      <c r="OTV471" s="19"/>
      <c r="OTW471" s="19"/>
      <c r="OTX471" s="19"/>
      <c r="OTY471" s="19"/>
      <c r="OTZ471" s="19"/>
      <c r="OUA471" s="19"/>
      <c r="OUB471" s="19"/>
      <c r="OUC471" s="19"/>
      <c r="OUD471" s="19"/>
      <c r="OUE471" s="19"/>
      <c r="OUF471" s="19"/>
      <c r="OUG471" s="19"/>
      <c r="OUH471" s="19"/>
      <c r="OUI471" s="19"/>
      <c r="OUJ471" s="19"/>
      <c r="OUK471" s="19"/>
      <c r="OUL471" s="19"/>
      <c r="OUM471" s="19"/>
      <c r="OUN471" s="19"/>
      <c r="OUO471" s="19"/>
      <c r="OUP471" s="19"/>
      <c r="OUQ471" s="19"/>
      <c r="OUR471" s="19"/>
      <c r="OUS471" s="19"/>
      <c r="OUT471" s="19"/>
      <c r="OUU471" s="19"/>
      <c r="OUV471" s="19"/>
      <c r="OUW471" s="19"/>
      <c r="OUX471" s="19"/>
      <c r="OUY471" s="19"/>
      <c r="OUZ471" s="19"/>
      <c r="OVA471" s="19"/>
      <c r="OVB471" s="19"/>
      <c r="OVC471" s="19"/>
      <c r="OVD471" s="19"/>
      <c r="OVE471" s="19"/>
      <c r="OVF471" s="19"/>
      <c r="OVG471" s="19"/>
      <c r="OVH471" s="19"/>
      <c r="OVI471" s="19"/>
      <c r="OVJ471" s="19"/>
      <c r="OVK471" s="19"/>
      <c r="OVL471" s="19"/>
      <c r="OVM471" s="19"/>
      <c r="OVN471" s="19"/>
      <c r="OVO471" s="19"/>
      <c r="OVP471" s="19"/>
      <c r="OVQ471" s="19"/>
      <c r="OVR471" s="19"/>
      <c r="OVS471" s="19"/>
      <c r="OVT471" s="19"/>
      <c r="OVU471" s="19"/>
      <c r="OVV471" s="19"/>
      <c r="OVW471" s="19"/>
      <c r="OVX471" s="19"/>
      <c r="OVY471" s="19"/>
      <c r="OVZ471" s="19"/>
      <c r="OWA471" s="19"/>
      <c r="OWB471" s="19"/>
      <c r="OWC471" s="19"/>
      <c r="OWD471" s="19"/>
      <c r="OWE471" s="19"/>
      <c r="OWF471" s="19"/>
      <c r="OWG471" s="19"/>
      <c r="OWH471" s="19"/>
      <c r="OWI471" s="19"/>
      <c r="OWJ471" s="19"/>
      <c r="OWK471" s="19"/>
      <c r="OWL471" s="19"/>
      <c r="OWM471" s="19"/>
      <c r="OWN471" s="19"/>
      <c r="OWO471" s="19"/>
      <c r="OWP471" s="19"/>
      <c r="OWQ471" s="19"/>
      <c r="OWR471" s="19"/>
      <c r="OWS471" s="19"/>
      <c r="OWT471" s="19"/>
      <c r="OWU471" s="19"/>
      <c r="OWV471" s="19"/>
      <c r="OWW471" s="19"/>
      <c r="OWX471" s="19"/>
      <c r="OWY471" s="19"/>
      <c r="OWZ471" s="19"/>
      <c r="OXA471" s="19"/>
      <c r="OXB471" s="19"/>
      <c r="OXC471" s="19"/>
      <c r="OXD471" s="19"/>
      <c r="OXE471" s="19"/>
      <c r="OXF471" s="19"/>
      <c r="OXG471" s="19"/>
      <c r="OXH471" s="19"/>
      <c r="OXI471" s="19"/>
      <c r="OXJ471" s="19"/>
      <c r="OXK471" s="19"/>
      <c r="OXL471" s="19"/>
      <c r="OXM471" s="19"/>
      <c r="OXN471" s="19"/>
      <c r="OXO471" s="19"/>
      <c r="OXP471" s="19"/>
      <c r="OXQ471" s="19"/>
      <c r="OXR471" s="19"/>
      <c r="OXS471" s="19"/>
      <c r="OXT471" s="19"/>
      <c r="OXU471" s="19"/>
      <c r="OXV471" s="19"/>
      <c r="OXW471" s="19"/>
      <c r="OXX471" s="19"/>
      <c r="OXY471" s="19"/>
      <c r="OXZ471" s="19"/>
      <c r="OYA471" s="19"/>
      <c r="OYB471" s="19"/>
      <c r="OYC471" s="19"/>
      <c r="OYD471" s="19"/>
      <c r="OYE471" s="19"/>
      <c r="OYF471" s="19"/>
      <c r="OYG471" s="19"/>
      <c r="OYH471" s="19"/>
      <c r="OYI471" s="19"/>
      <c r="OYJ471" s="19"/>
      <c r="OYK471" s="19"/>
      <c r="OYL471" s="19"/>
      <c r="OYM471" s="19"/>
      <c r="OYN471" s="19"/>
      <c r="OYO471" s="19"/>
      <c r="OYP471" s="19"/>
      <c r="OYQ471" s="19"/>
      <c r="OYR471" s="19"/>
      <c r="OYS471" s="19"/>
      <c r="OYT471" s="19"/>
      <c r="OYU471" s="19"/>
      <c r="OYV471" s="19"/>
      <c r="OYW471" s="19"/>
      <c r="OYX471" s="19"/>
      <c r="OYY471" s="19"/>
      <c r="OYZ471" s="19"/>
      <c r="OZA471" s="19"/>
      <c r="OZB471" s="19"/>
      <c r="OZC471" s="19"/>
      <c r="OZD471" s="19"/>
      <c r="OZE471" s="19"/>
      <c r="OZF471" s="19"/>
      <c r="OZG471" s="19"/>
      <c r="OZH471" s="19"/>
      <c r="OZI471" s="19"/>
      <c r="OZJ471" s="19"/>
      <c r="OZK471" s="19"/>
      <c r="OZL471" s="19"/>
      <c r="OZM471" s="19"/>
      <c r="OZN471" s="19"/>
      <c r="OZO471" s="19"/>
      <c r="OZP471" s="19"/>
      <c r="OZQ471" s="19"/>
      <c r="OZR471" s="19"/>
      <c r="OZS471" s="19"/>
      <c r="OZT471" s="19"/>
      <c r="OZU471" s="19"/>
      <c r="OZV471" s="19"/>
      <c r="OZW471" s="19"/>
      <c r="OZX471" s="19"/>
      <c r="OZY471" s="19"/>
      <c r="OZZ471" s="19"/>
      <c r="PAA471" s="19"/>
      <c r="PAB471" s="19"/>
      <c r="PAC471" s="19"/>
      <c r="PAD471" s="19"/>
      <c r="PAE471" s="19"/>
      <c r="PAF471" s="19"/>
      <c r="PAG471" s="19"/>
      <c r="PAH471" s="19"/>
      <c r="PAI471" s="19"/>
      <c r="PAJ471" s="19"/>
      <c r="PAK471" s="19"/>
      <c r="PAL471" s="19"/>
      <c r="PAM471" s="19"/>
      <c r="PAN471" s="19"/>
      <c r="PAO471" s="19"/>
      <c r="PAP471" s="19"/>
      <c r="PAQ471" s="19"/>
      <c r="PAR471" s="19"/>
      <c r="PAS471" s="19"/>
      <c r="PAT471" s="19"/>
      <c r="PAU471" s="19"/>
      <c r="PAV471" s="19"/>
      <c r="PAW471" s="19"/>
      <c r="PAX471" s="19"/>
      <c r="PAY471" s="19"/>
      <c r="PAZ471" s="19"/>
      <c r="PBA471" s="19"/>
      <c r="PBB471" s="19"/>
      <c r="PBC471" s="19"/>
      <c r="PBD471" s="19"/>
      <c r="PBE471" s="19"/>
      <c r="PBF471" s="19"/>
      <c r="PBG471" s="19"/>
      <c r="PBH471" s="19"/>
      <c r="PBI471" s="19"/>
      <c r="PBJ471" s="19"/>
      <c r="PBK471" s="19"/>
      <c r="PBL471" s="19"/>
      <c r="PBM471" s="19"/>
      <c r="PBN471" s="19"/>
      <c r="PBO471" s="19"/>
      <c r="PBP471" s="19"/>
      <c r="PBQ471" s="19"/>
      <c r="PBR471" s="19"/>
      <c r="PBS471" s="19"/>
      <c r="PBT471" s="19"/>
      <c r="PBU471" s="19"/>
      <c r="PBV471" s="19"/>
      <c r="PBW471" s="19"/>
      <c r="PBX471" s="19"/>
      <c r="PBY471" s="19"/>
      <c r="PBZ471" s="19"/>
      <c r="PCA471" s="19"/>
      <c r="PCB471" s="19"/>
      <c r="PCC471" s="19"/>
      <c r="PCD471" s="19"/>
      <c r="PCE471" s="19"/>
      <c r="PCF471" s="19"/>
      <c r="PCG471" s="19"/>
      <c r="PCH471" s="19"/>
      <c r="PCI471" s="19"/>
      <c r="PCJ471" s="19"/>
      <c r="PCK471" s="19"/>
      <c r="PCL471" s="19"/>
      <c r="PCM471" s="19"/>
      <c r="PCN471" s="19"/>
      <c r="PCO471" s="19"/>
      <c r="PCP471" s="19"/>
      <c r="PCQ471" s="19"/>
      <c r="PCR471" s="19"/>
      <c r="PCS471" s="19"/>
      <c r="PCT471" s="19"/>
      <c r="PCU471" s="19"/>
      <c r="PCV471" s="19"/>
      <c r="PCW471" s="19"/>
      <c r="PCX471" s="19"/>
      <c r="PCY471" s="19"/>
      <c r="PCZ471" s="19"/>
      <c r="PDA471" s="19"/>
      <c r="PDB471" s="19"/>
      <c r="PDC471" s="19"/>
      <c r="PDD471" s="19"/>
      <c r="PDE471" s="19"/>
      <c r="PDF471" s="19"/>
      <c r="PDG471" s="19"/>
      <c r="PDH471" s="19"/>
      <c r="PDI471" s="19"/>
      <c r="PDJ471" s="19"/>
      <c r="PDK471" s="19"/>
      <c r="PDL471" s="19"/>
      <c r="PDM471" s="19"/>
      <c r="PDN471" s="19"/>
      <c r="PDO471" s="19"/>
      <c r="PDP471" s="19"/>
      <c r="PDQ471" s="19"/>
      <c r="PDR471" s="19"/>
      <c r="PDS471" s="19"/>
      <c r="PDT471" s="19"/>
      <c r="PDU471" s="19"/>
      <c r="PDV471" s="19"/>
      <c r="PDW471" s="19"/>
      <c r="PDX471" s="19"/>
      <c r="PDY471" s="19"/>
      <c r="PDZ471" s="19"/>
      <c r="PEA471" s="19"/>
      <c r="PEB471" s="19"/>
      <c r="PEC471" s="19"/>
      <c r="PED471" s="19"/>
      <c r="PEE471" s="19"/>
      <c r="PEF471" s="19"/>
      <c r="PEG471" s="19"/>
      <c r="PEH471" s="19"/>
      <c r="PEI471" s="19"/>
      <c r="PEJ471" s="19"/>
      <c r="PEK471" s="19"/>
      <c r="PEL471" s="19"/>
      <c r="PEM471" s="19"/>
      <c r="PEN471" s="19"/>
      <c r="PEO471" s="19"/>
      <c r="PEP471" s="19"/>
      <c r="PEQ471" s="19"/>
      <c r="PER471" s="19"/>
      <c r="PES471" s="19"/>
      <c r="PET471" s="19"/>
      <c r="PEU471" s="19"/>
      <c r="PEV471" s="19"/>
      <c r="PEW471" s="19"/>
      <c r="PEX471" s="19"/>
      <c r="PEY471" s="19"/>
      <c r="PEZ471" s="19"/>
      <c r="PFA471" s="19"/>
      <c r="PFB471" s="19"/>
      <c r="PFC471" s="19"/>
      <c r="PFD471" s="19"/>
      <c r="PFE471" s="19"/>
      <c r="PFF471" s="19"/>
      <c r="PFG471" s="19"/>
      <c r="PFH471" s="19"/>
      <c r="PFI471" s="19"/>
      <c r="PFJ471" s="19"/>
      <c r="PFK471" s="19"/>
      <c r="PFL471" s="19"/>
      <c r="PFM471" s="19"/>
      <c r="PFN471" s="19"/>
      <c r="PFO471" s="19"/>
      <c r="PFP471" s="19"/>
      <c r="PFQ471" s="19"/>
      <c r="PFR471" s="19"/>
      <c r="PFS471" s="19"/>
      <c r="PFT471" s="19"/>
      <c r="PFU471" s="19"/>
      <c r="PFV471" s="19"/>
      <c r="PFW471" s="19"/>
      <c r="PFX471" s="19"/>
      <c r="PFY471" s="19"/>
      <c r="PFZ471" s="19"/>
      <c r="PGA471" s="19"/>
      <c r="PGB471" s="19"/>
      <c r="PGC471" s="19"/>
      <c r="PGD471" s="19"/>
      <c r="PGE471" s="19"/>
      <c r="PGF471" s="19"/>
      <c r="PGG471" s="19"/>
      <c r="PGH471" s="19"/>
      <c r="PGI471" s="19"/>
      <c r="PGJ471" s="19"/>
      <c r="PGK471" s="19"/>
      <c r="PGL471" s="19"/>
      <c r="PGM471" s="19"/>
      <c r="PGN471" s="19"/>
      <c r="PGO471" s="19"/>
      <c r="PGP471" s="19"/>
      <c r="PGQ471" s="19"/>
      <c r="PGR471" s="19"/>
      <c r="PGS471" s="19"/>
      <c r="PGT471" s="19"/>
      <c r="PGU471" s="19"/>
      <c r="PGV471" s="19"/>
      <c r="PGW471" s="19"/>
      <c r="PGX471" s="19"/>
      <c r="PGY471" s="19"/>
      <c r="PGZ471" s="19"/>
      <c r="PHA471" s="19"/>
      <c r="PHB471" s="19"/>
      <c r="PHC471" s="19"/>
      <c r="PHD471" s="19"/>
      <c r="PHE471" s="19"/>
      <c r="PHF471" s="19"/>
      <c r="PHG471" s="19"/>
      <c r="PHH471" s="19"/>
      <c r="PHI471" s="19"/>
      <c r="PHJ471" s="19"/>
      <c r="PHK471" s="19"/>
      <c r="PHL471" s="19"/>
      <c r="PHM471" s="19"/>
      <c r="PHN471" s="19"/>
      <c r="PHO471" s="19"/>
      <c r="PHP471" s="19"/>
      <c r="PHQ471" s="19"/>
      <c r="PHR471" s="19"/>
      <c r="PHS471" s="19"/>
      <c r="PHT471" s="19"/>
      <c r="PHU471" s="19"/>
      <c r="PHV471" s="19"/>
      <c r="PHW471" s="19"/>
      <c r="PHX471" s="19"/>
      <c r="PHY471" s="19"/>
      <c r="PHZ471" s="19"/>
      <c r="PIA471" s="19"/>
      <c r="PIB471" s="19"/>
      <c r="PIC471" s="19"/>
      <c r="PID471" s="19"/>
      <c r="PIE471" s="19"/>
      <c r="PIF471" s="19"/>
      <c r="PIG471" s="19"/>
      <c r="PIH471" s="19"/>
      <c r="PII471" s="19"/>
      <c r="PIJ471" s="19"/>
      <c r="PIK471" s="19"/>
      <c r="PIL471" s="19"/>
      <c r="PIM471" s="19"/>
      <c r="PIN471" s="19"/>
      <c r="PIO471" s="19"/>
      <c r="PIP471" s="19"/>
      <c r="PIQ471" s="19"/>
      <c r="PIR471" s="19"/>
      <c r="PIS471" s="19"/>
      <c r="PIT471" s="19"/>
      <c r="PIU471" s="19"/>
      <c r="PIV471" s="19"/>
      <c r="PIW471" s="19"/>
      <c r="PIX471" s="19"/>
      <c r="PIY471" s="19"/>
      <c r="PIZ471" s="19"/>
      <c r="PJA471" s="19"/>
      <c r="PJB471" s="19"/>
      <c r="PJC471" s="19"/>
      <c r="PJD471" s="19"/>
      <c r="PJE471" s="19"/>
      <c r="PJF471" s="19"/>
      <c r="PJG471" s="19"/>
      <c r="PJH471" s="19"/>
      <c r="PJI471" s="19"/>
      <c r="PJJ471" s="19"/>
      <c r="PJK471" s="19"/>
      <c r="PJL471" s="19"/>
      <c r="PJM471" s="19"/>
      <c r="PJN471" s="19"/>
      <c r="PJO471" s="19"/>
      <c r="PJP471" s="19"/>
      <c r="PJQ471" s="19"/>
      <c r="PJR471" s="19"/>
      <c r="PJS471" s="19"/>
      <c r="PJT471" s="19"/>
      <c r="PJU471" s="19"/>
      <c r="PJV471" s="19"/>
      <c r="PJW471" s="19"/>
      <c r="PJX471" s="19"/>
      <c r="PJY471" s="19"/>
      <c r="PJZ471" s="19"/>
      <c r="PKA471" s="19"/>
      <c r="PKB471" s="19"/>
      <c r="PKC471" s="19"/>
      <c r="PKD471" s="19"/>
      <c r="PKE471" s="19"/>
      <c r="PKF471" s="19"/>
      <c r="PKG471" s="19"/>
      <c r="PKH471" s="19"/>
      <c r="PKI471" s="19"/>
      <c r="PKJ471" s="19"/>
      <c r="PKK471" s="19"/>
      <c r="PKL471" s="19"/>
      <c r="PKM471" s="19"/>
      <c r="PKN471" s="19"/>
      <c r="PKO471" s="19"/>
      <c r="PKP471" s="19"/>
      <c r="PKQ471" s="19"/>
      <c r="PKR471" s="19"/>
      <c r="PKS471" s="19"/>
      <c r="PKT471" s="19"/>
      <c r="PKU471" s="19"/>
      <c r="PKV471" s="19"/>
      <c r="PKW471" s="19"/>
      <c r="PKX471" s="19"/>
      <c r="PKY471" s="19"/>
      <c r="PKZ471" s="19"/>
      <c r="PLA471" s="19"/>
      <c r="PLB471" s="19"/>
      <c r="PLC471" s="19"/>
      <c r="PLD471" s="19"/>
      <c r="PLE471" s="19"/>
      <c r="PLF471" s="19"/>
      <c r="PLG471" s="19"/>
      <c r="PLH471" s="19"/>
      <c r="PLI471" s="19"/>
      <c r="PLJ471" s="19"/>
      <c r="PLK471" s="19"/>
      <c r="PLL471" s="19"/>
      <c r="PLM471" s="19"/>
      <c r="PLN471" s="19"/>
      <c r="PLO471" s="19"/>
      <c r="PLP471" s="19"/>
      <c r="PLQ471" s="19"/>
      <c r="PLR471" s="19"/>
      <c r="PLS471" s="19"/>
      <c r="PLT471" s="19"/>
      <c r="PLU471" s="19"/>
      <c r="PLV471" s="19"/>
      <c r="PLW471" s="19"/>
      <c r="PLX471" s="19"/>
      <c r="PLY471" s="19"/>
      <c r="PLZ471" s="19"/>
      <c r="PMA471" s="19"/>
      <c r="PMB471" s="19"/>
      <c r="PMC471" s="19"/>
      <c r="PMD471" s="19"/>
      <c r="PME471" s="19"/>
      <c r="PMF471" s="19"/>
      <c r="PMG471" s="19"/>
      <c r="PMH471" s="19"/>
      <c r="PMI471" s="19"/>
      <c r="PMJ471" s="19"/>
      <c r="PMK471" s="19"/>
      <c r="PML471" s="19"/>
      <c r="PMM471" s="19"/>
      <c r="PMN471" s="19"/>
      <c r="PMO471" s="19"/>
      <c r="PMP471" s="19"/>
      <c r="PMQ471" s="19"/>
      <c r="PMR471" s="19"/>
      <c r="PMS471" s="19"/>
      <c r="PMT471" s="19"/>
      <c r="PMU471" s="19"/>
      <c r="PMV471" s="19"/>
      <c r="PMW471" s="19"/>
      <c r="PMX471" s="19"/>
      <c r="PMY471" s="19"/>
      <c r="PMZ471" s="19"/>
      <c r="PNA471" s="19"/>
      <c r="PNB471" s="19"/>
      <c r="PNC471" s="19"/>
      <c r="PND471" s="19"/>
      <c r="PNE471" s="19"/>
      <c r="PNF471" s="19"/>
      <c r="PNG471" s="19"/>
      <c r="PNH471" s="19"/>
      <c r="PNI471" s="19"/>
      <c r="PNJ471" s="19"/>
      <c r="PNK471" s="19"/>
      <c r="PNL471" s="19"/>
      <c r="PNM471" s="19"/>
      <c r="PNN471" s="19"/>
      <c r="PNO471" s="19"/>
      <c r="PNP471" s="19"/>
      <c r="PNQ471" s="19"/>
      <c r="PNR471" s="19"/>
      <c r="PNS471" s="19"/>
      <c r="PNT471" s="19"/>
      <c r="PNU471" s="19"/>
      <c r="PNV471" s="19"/>
      <c r="PNW471" s="19"/>
      <c r="PNX471" s="19"/>
      <c r="PNY471" s="19"/>
      <c r="PNZ471" s="19"/>
      <c r="POA471" s="19"/>
      <c r="POB471" s="19"/>
      <c r="POC471" s="19"/>
      <c r="POD471" s="19"/>
      <c r="POE471" s="19"/>
      <c r="POF471" s="19"/>
      <c r="POG471" s="19"/>
      <c r="POH471" s="19"/>
      <c r="POI471" s="19"/>
      <c r="POJ471" s="19"/>
      <c r="POK471" s="19"/>
      <c r="POL471" s="19"/>
      <c r="POM471" s="19"/>
      <c r="PON471" s="19"/>
      <c r="POO471" s="19"/>
      <c r="POP471" s="19"/>
      <c r="POQ471" s="19"/>
      <c r="POR471" s="19"/>
      <c r="POS471" s="19"/>
      <c r="POT471" s="19"/>
      <c r="POU471" s="19"/>
      <c r="POV471" s="19"/>
      <c r="POW471" s="19"/>
      <c r="POX471" s="19"/>
      <c r="POY471" s="19"/>
      <c r="POZ471" s="19"/>
      <c r="PPA471" s="19"/>
      <c r="PPB471" s="19"/>
      <c r="PPC471" s="19"/>
      <c r="PPD471" s="19"/>
      <c r="PPE471" s="19"/>
      <c r="PPF471" s="19"/>
      <c r="PPG471" s="19"/>
      <c r="PPH471" s="19"/>
      <c r="PPI471" s="19"/>
      <c r="PPJ471" s="19"/>
      <c r="PPK471" s="19"/>
      <c r="PPL471" s="19"/>
      <c r="PPM471" s="19"/>
      <c r="PPN471" s="19"/>
      <c r="PPO471" s="19"/>
      <c r="PPP471" s="19"/>
      <c r="PPQ471" s="19"/>
      <c r="PPR471" s="19"/>
      <c r="PPS471" s="19"/>
      <c r="PPT471" s="19"/>
      <c r="PPU471" s="19"/>
      <c r="PPV471" s="19"/>
      <c r="PPW471" s="19"/>
      <c r="PPX471" s="19"/>
      <c r="PPY471" s="19"/>
      <c r="PPZ471" s="19"/>
      <c r="PQA471" s="19"/>
      <c r="PQB471" s="19"/>
      <c r="PQC471" s="19"/>
      <c r="PQD471" s="19"/>
      <c r="PQE471" s="19"/>
      <c r="PQF471" s="19"/>
      <c r="PQG471" s="19"/>
      <c r="PQH471" s="19"/>
      <c r="PQI471" s="19"/>
      <c r="PQJ471" s="19"/>
      <c r="PQK471" s="19"/>
      <c r="PQL471" s="19"/>
      <c r="PQM471" s="19"/>
      <c r="PQN471" s="19"/>
      <c r="PQO471" s="19"/>
      <c r="PQP471" s="19"/>
      <c r="PQQ471" s="19"/>
      <c r="PQR471" s="19"/>
      <c r="PQS471" s="19"/>
      <c r="PQT471" s="19"/>
      <c r="PQU471" s="19"/>
      <c r="PQV471" s="19"/>
      <c r="PQW471" s="19"/>
      <c r="PQX471" s="19"/>
      <c r="PQY471" s="19"/>
      <c r="PQZ471" s="19"/>
      <c r="PRA471" s="19"/>
      <c r="PRB471" s="19"/>
      <c r="PRC471" s="19"/>
      <c r="PRD471" s="19"/>
      <c r="PRE471" s="19"/>
      <c r="PRF471" s="19"/>
      <c r="PRG471" s="19"/>
      <c r="PRH471" s="19"/>
      <c r="PRI471" s="19"/>
      <c r="PRJ471" s="19"/>
      <c r="PRK471" s="19"/>
      <c r="PRL471" s="19"/>
      <c r="PRM471" s="19"/>
      <c r="PRN471" s="19"/>
      <c r="PRO471" s="19"/>
      <c r="PRP471" s="19"/>
      <c r="PRQ471" s="19"/>
      <c r="PRR471" s="19"/>
      <c r="PRS471" s="19"/>
      <c r="PRT471" s="19"/>
      <c r="PRU471" s="19"/>
      <c r="PRV471" s="19"/>
      <c r="PRW471" s="19"/>
      <c r="PRX471" s="19"/>
      <c r="PRY471" s="19"/>
      <c r="PRZ471" s="19"/>
      <c r="PSA471" s="19"/>
      <c r="PSB471" s="19"/>
      <c r="PSC471" s="19"/>
      <c r="PSD471" s="19"/>
      <c r="PSE471" s="19"/>
      <c r="PSF471" s="19"/>
      <c r="PSG471" s="19"/>
      <c r="PSH471" s="19"/>
      <c r="PSI471" s="19"/>
      <c r="PSJ471" s="19"/>
      <c r="PSK471" s="19"/>
      <c r="PSL471" s="19"/>
      <c r="PSM471" s="19"/>
      <c r="PSN471" s="19"/>
      <c r="PSO471" s="19"/>
      <c r="PSP471" s="19"/>
      <c r="PSQ471" s="19"/>
      <c r="PSR471" s="19"/>
      <c r="PSS471" s="19"/>
      <c r="PST471" s="19"/>
      <c r="PSU471" s="19"/>
      <c r="PSV471" s="19"/>
      <c r="PSW471" s="19"/>
      <c r="PSX471" s="19"/>
      <c r="PSY471" s="19"/>
      <c r="PSZ471" s="19"/>
      <c r="PTA471" s="19"/>
      <c r="PTB471" s="19"/>
      <c r="PTC471" s="19"/>
      <c r="PTD471" s="19"/>
      <c r="PTE471" s="19"/>
      <c r="PTF471" s="19"/>
      <c r="PTG471" s="19"/>
      <c r="PTH471" s="19"/>
      <c r="PTI471" s="19"/>
      <c r="PTJ471" s="19"/>
      <c r="PTK471" s="19"/>
      <c r="PTL471" s="19"/>
      <c r="PTM471" s="19"/>
      <c r="PTN471" s="19"/>
      <c r="PTO471" s="19"/>
      <c r="PTP471" s="19"/>
      <c r="PTQ471" s="19"/>
      <c r="PTR471" s="19"/>
      <c r="PTS471" s="19"/>
      <c r="PTT471" s="19"/>
      <c r="PTU471" s="19"/>
      <c r="PTV471" s="19"/>
      <c r="PTW471" s="19"/>
      <c r="PTX471" s="19"/>
      <c r="PTY471" s="19"/>
      <c r="PTZ471" s="19"/>
      <c r="PUA471" s="19"/>
      <c r="PUB471" s="19"/>
      <c r="PUC471" s="19"/>
      <c r="PUD471" s="19"/>
      <c r="PUE471" s="19"/>
      <c r="PUF471" s="19"/>
      <c r="PUG471" s="19"/>
      <c r="PUH471" s="19"/>
      <c r="PUI471" s="19"/>
      <c r="PUJ471" s="19"/>
      <c r="PUK471" s="19"/>
      <c r="PUL471" s="19"/>
      <c r="PUM471" s="19"/>
      <c r="PUN471" s="19"/>
      <c r="PUO471" s="19"/>
      <c r="PUP471" s="19"/>
      <c r="PUQ471" s="19"/>
      <c r="PUR471" s="19"/>
      <c r="PUS471" s="19"/>
      <c r="PUT471" s="19"/>
      <c r="PUU471" s="19"/>
      <c r="PUV471" s="19"/>
      <c r="PUW471" s="19"/>
      <c r="PUX471" s="19"/>
      <c r="PUY471" s="19"/>
      <c r="PUZ471" s="19"/>
      <c r="PVA471" s="19"/>
      <c r="PVB471" s="19"/>
      <c r="PVC471" s="19"/>
      <c r="PVD471" s="19"/>
      <c r="PVE471" s="19"/>
      <c r="PVF471" s="19"/>
      <c r="PVG471" s="19"/>
      <c r="PVH471" s="19"/>
      <c r="PVI471" s="19"/>
      <c r="PVJ471" s="19"/>
      <c r="PVK471" s="19"/>
      <c r="PVL471" s="19"/>
      <c r="PVM471" s="19"/>
      <c r="PVN471" s="19"/>
      <c r="PVO471" s="19"/>
      <c r="PVP471" s="19"/>
      <c r="PVQ471" s="19"/>
      <c r="PVR471" s="19"/>
      <c r="PVS471" s="19"/>
      <c r="PVT471" s="19"/>
      <c r="PVU471" s="19"/>
      <c r="PVV471" s="19"/>
      <c r="PVW471" s="19"/>
      <c r="PVX471" s="19"/>
      <c r="PVY471" s="19"/>
      <c r="PVZ471" s="19"/>
      <c r="PWA471" s="19"/>
      <c r="PWB471" s="19"/>
      <c r="PWC471" s="19"/>
      <c r="PWD471" s="19"/>
      <c r="PWE471" s="19"/>
      <c r="PWF471" s="19"/>
      <c r="PWG471" s="19"/>
      <c r="PWH471" s="19"/>
      <c r="PWI471" s="19"/>
      <c r="PWJ471" s="19"/>
      <c r="PWK471" s="19"/>
      <c r="PWL471" s="19"/>
      <c r="PWM471" s="19"/>
      <c r="PWN471" s="19"/>
      <c r="PWO471" s="19"/>
      <c r="PWP471" s="19"/>
      <c r="PWQ471" s="19"/>
      <c r="PWR471" s="19"/>
      <c r="PWS471" s="19"/>
      <c r="PWT471" s="19"/>
      <c r="PWU471" s="19"/>
      <c r="PWV471" s="19"/>
      <c r="PWW471" s="19"/>
      <c r="PWX471" s="19"/>
      <c r="PWY471" s="19"/>
      <c r="PWZ471" s="19"/>
      <c r="PXA471" s="19"/>
      <c r="PXB471" s="19"/>
      <c r="PXC471" s="19"/>
      <c r="PXD471" s="19"/>
      <c r="PXE471" s="19"/>
      <c r="PXF471" s="19"/>
      <c r="PXG471" s="19"/>
      <c r="PXH471" s="19"/>
      <c r="PXI471" s="19"/>
      <c r="PXJ471" s="19"/>
      <c r="PXK471" s="19"/>
      <c r="PXL471" s="19"/>
      <c r="PXM471" s="19"/>
      <c r="PXN471" s="19"/>
      <c r="PXO471" s="19"/>
      <c r="PXP471" s="19"/>
      <c r="PXQ471" s="19"/>
      <c r="PXR471" s="19"/>
      <c r="PXS471" s="19"/>
      <c r="PXT471" s="19"/>
      <c r="PXU471" s="19"/>
      <c r="PXV471" s="19"/>
      <c r="PXW471" s="19"/>
      <c r="PXX471" s="19"/>
      <c r="PXY471" s="19"/>
      <c r="PXZ471" s="19"/>
      <c r="PYA471" s="19"/>
      <c r="PYB471" s="19"/>
      <c r="PYC471" s="19"/>
      <c r="PYD471" s="19"/>
      <c r="PYE471" s="19"/>
      <c r="PYF471" s="19"/>
      <c r="PYG471" s="19"/>
      <c r="PYH471" s="19"/>
      <c r="PYI471" s="19"/>
      <c r="PYJ471" s="19"/>
      <c r="PYK471" s="19"/>
      <c r="PYL471" s="19"/>
      <c r="PYM471" s="19"/>
      <c r="PYN471" s="19"/>
      <c r="PYO471" s="19"/>
      <c r="PYP471" s="19"/>
      <c r="PYQ471" s="19"/>
      <c r="PYR471" s="19"/>
      <c r="PYS471" s="19"/>
      <c r="PYT471" s="19"/>
      <c r="PYU471" s="19"/>
      <c r="PYV471" s="19"/>
      <c r="PYW471" s="19"/>
      <c r="PYX471" s="19"/>
      <c r="PYY471" s="19"/>
      <c r="PYZ471" s="19"/>
      <c r="PZA471" s="19"/>
      <c r="PZB471" s="19"/>
      <c r="PZC471" s="19"/>
      <c r="PZD471" s="19"/>
      <c r="PZE471" s="19"/>
      <c r="PZF471" s="19"/>
      <c r="PZG471" s="19"/>
      <c r="PZH471" s="19"/>
      <c r="PZI471" s="19"/>
      <c r="PZJ471" s="19"/>
      <c r="PZK471" s="19"/>
      <c r="PZL471" s="19"/>
      <c r="PZM471" s="19"/>
      <c r="PZN471" s="19"/>
      <c r="PZO471" s="19"/>
      <c r="PZP471" s="19"/>
      <c r="PZQ471" s="19"/>
      <c r="PZR471" s="19"/>
      <c r="PZS471" s="19"/>
      <c r="PZT471" s="19"/>
      <c r="PZU471" s="19"/>
      <c r="PZV471" s="19"/>
      <c r="PZW471" s="19"/>
      <c r="PZX471" s="19"/>
      <c r="PZY471" s="19"/>
      <c r="PZZ471" s="19"/>
      <c r="QAA471" s="19"/>
      <c r="QAB471" s="19"/>
      <c r="QAC471" s="19"/>
      <c r="QAD471" s="19"/>
      <c r="QAE471" s="19"/>
      <c r="QAF471" s="19"/>
      <c r="QAG471" s="19"/>
      <c r="QAH471" s="19"/>
      <c r="QAI471" s="19"/>
      <c r="QAJ471" s="19"/>
      <c r="QAK471" s="19"/>
      <c r="QAL471" s="19"/>
      <c r="QAM471" s="19"/>
      <c r="QAN471" s="19"/>
      <c r="QAO471" s="19"/>
      <c r="QAP471" s="19"/>
      <c r="QAQ471" s="19"/>
      <c r="QAR471" s="19"/>
      <c r="QAS471" s="19"/>
      <c r="QAT471" s="19"/>
      <c r="QAU471" s="19"/>
      <c r="QAV471" s="19"/>
      <c r="QAW471" s="19"/>
      <c r="QAX471" s="19"/>
      <c r="QAY471" s="19"/>
      <c r="QAZ471" s="19"/>
      <c r="QBA471" s="19"/>
      <c r="QBB471" s="19"/>
      <c r="QBC471" s="19"/>
      <c r="QBD471" s="19"/>
      <c r="QBE471" s="19"/>
      <c r="QBF471" s="19"/>
      <c r="QBG471" s="19"/>
      <c r="QBH471" s="19"/>
      <c r="QBI471" s="19"/>
      <c r="QBJ471" s="19"/>
      <c r="QBK471" s="19"/>
      <c r="QBL471" s="19"/>
      <c r="QBM471" s="19"/>
      <c r="QBN471" s="19"/>
      <c r="QBO471" s="19"/>
      <c r="QBP471" s="19"/>
      <c r="QBQ471" s="19"/>
      <c r="QBR471" s="19"/>
      <c r="QBS471" s="19"/>
      <c r="QBT471" s="19"/>
      <c r="QBU471" s="19"/>
      <c r="QBV471" s="19"/>
      <c r="QBW471" s="19"/>
      <c r="QBX471" s="19"/>
      <c r="QBY471" s="19"/>
      <c r="QBZ471" s="19"/>
      <c r="QCA471" s="19"/>
      <c r="QCB471" s="19"/>
      <c r="QCC471" s="19"/>
      <c r="QCD471" s="19"/>
      <c r="QCE471" s="19"/>
      <c r="QCF471" s="19"/>
      <c r="QCG471" s="19"/>
      <c r="QCH471" s="19"/>
      <c r="QCI471" s="19"/>
      <c r="QCJ471" s="19"/>
      <c r="QCK471" s="19"/>
      <c r="QCL471" s="19"/>
      <c r="QCM471" s="19"/>
      <c r="QCN471" s="19"/>
      <c r="QCO471" s="19"/>
      <c r="QCP471" s="19"/>
      <c r="QCQ471" s="19"/>
      <c r="QCR471" s="19"/>
      <c r="QCS471" s="19"/>
      <c r="QCT471" s="19"/>
      <c r="QCU471" s="19"/>
      <c r="QCV471" s="19"/>
      <c r="QCW471" s="19"/>
      <c r="QCX471" s="19"/>
      <c r="QCY471" s="19"/>
      <c r="QCZ471" s="19"/>
      <c r="QDA471" s="19"/>
      <c r="QDB471" s="19"/>
      <c r="QDC471" s="19"/>
      <c r="QDD471" s="19"/>
      <c r="QDE471" s="19"/>
      <c r="QDF471" s="19"/>
      <c r="QDG471" s="19"/>
      <c r="QDH471" s="19"/>
      <c r="QDI471" s="19"/>
      <c r="QDJ471" s="19"/>
      <c r="QDK471" s="19"/>
      <c r="QDL471" s="19"/>
      <c r="QDM471" s="19"/>
      <c r="QDN471" s="19"/>
      <c r="QDO471" s="19"/>
      <c r="QDP471" s="19"/>
      <c r="QDQ471" s="19"/>
      <c r="QDR471" s="19"/>
      <c r="QDS471" s="19"/>
      <c r="QDT471" s="19"/>
      <c r="QDU471" s="19"/>
      <c r="QDV471" s="19"/>
      <c r="QDW471" s="19"/>
      <c r="QDX471" s="19"/>
      <c r="QDY471" s="19"/>
      <c r="QDZ471" s="19"/>
      <c r="QEA471" s="19"/>
      <c r="QEB471" s="19"/>
      <c r="QEC471" s="19"/>
      <c r="QED471" s="19"/>
      <c r="QEE471" s="19"/>
      <c r="QEF471" s="19"/>
      <c r="QEG471" s="19"/>
      <c r="QEH471" s="19"/>
      <c r="QEI471" s="19"/>
      <c r="QEJ471" s="19"/>
      <c r="QEK471" s="19"/>
      <c r="QEL471" s="19"/>
      <c r="QEM471" s="19"/>
      <c r="QEN471" s="19"/>
      <c r="QEO471" s="19"/>
      <c r="QEP471" s="19"/>
      <c r="QEQ471" s="19"/>
      <c r="QER471" s="19"/>
      <c r="QES471" s="19"/>
      <c r="QET471" s="19"/>
      <c r="QEU471" s="19"/>
      <c r="QEV471" s="19"/>
      <c r="QEW471" s="19"/>
      <c r="QEX471" s="19"/>
      <c r="QEY471" s="19"/>
      <c r="QEZ471" s="19"/>
      <c r="QFA471" s="19"/>
      <c r="QFB471" s="19"/>
      <c r="QFC471" s="19"/>
      <c r="QFD471" s="19"/>
      <c r="QFE471" s="19"/>
      <c r="QFF471" s="19"/>
      <c r="QFG471" s="19"/>
      <c r="QFH471" s="19"/>
      <c r="QFI471" s="19"/>
      <c r="QFJ471" s="19"/>
      <c r="QFK471" s="19"/>
      <c r="QFL471" s="19"/>
      <c r="QFM471" s="19"/>
      <c r="QFN471" s="19"/>
      <c r="QFO471" s="19"/>
      <c r="QFP471" s="19"/>
      <c r="QFQ471" s="19"/>
      <c r="QFR471" s="19"/>
      <c r="QFS471" s="19"/>
      <c r="QFT471" s="19"/>
      <c r="QFU471" s="19"/>
      <c r="QFV471" s="19"/>
      <c r="QFW471" s="19"/>
      <c r="QFX471" s="19"/>
      <c r="QFY471" s="19"/>
      <c r="QFZ471" s="19"/>
      <c r="QGA471" s="19"/>
      <c r="QGB471" s="19"/>
      <c r="QGC471" s="19"/>
      <c r="QGD471" s="19"/>
      <c r="QGE471" s="19"/>
      <c r="QGF471" s="19"/>
      <c r="QGG471" s="19"/>
      <c r="QGH471" s="19"/>
      <c r="QGI471" s="19"/>
      <c r="QGJ471" s="19"/>
      <c r="QGK471" s="19"/>
      <c r="QGL471" s="19"/>
      <c r="QGM471" s="19"/>
      <c r="QGN471" s="19"/>
      <c r="QGO471" s="19"/>
      <c r="QGP471" s="19"/>
      <c r="QGQ471" s="19"/>
      <c r="QGR471" s="19"/>
      <c r="QGS471" s="19"/>
      <c r="QGT471" s="19"/>
      <c r="QGU471" s="19"/>
      <c r="QGV471" s="19"/>
      <c r="QGW471" s="19"/>
      <c r="QGX471" s="19"/>
      <c r="QGY471" s="19"/>
      <c r="QGZ471" s="19"/>
      <c r="QHA471" s="19"/>
      <c r="QHB471" s="19"/>
      <c r="QHC471" s="19"/>
      <c r="QHD471" s="19"/>
      <c r="QHE471" s="19"/>
      <c r="QHF471" s="19"/>
      <c r="QHG471" s="19"/>
      <c r="QHH471" s="19"/>
      <c r="QHI471" s="19"/>
      <c r="QHJ471" s="19"/>
      <c r="QHK471" s="19"/>
      <c r="QHL471" s="19"/>
      <c r="QHM471" s="19"/>
      <c r="QHN471" s="19"/>
      <c r="QHO471" s="19"/>
      <c r="QHP471" s="19"/>
      <c r="QHQ471" s="19"/>
      <c r="QHR471" s="19"/>
      <c r="QHS471" s="19"/>
      <c r="QHT471" s="19"/>
      <c r="QHU471" s="19"/>
      <c r="QHV471" s="19"/>
      <c r="QHW471" s="19"/>
      <c r="QHX471" s="19"/>
      <c r="QHY471" s="19"/>
      <c r="QHZ471" s="19"/>
      <c r="QIA471" s="19"/>
      <c r="QIB471" s="19"/>
      <c r="QIC471" s="19"/>
      <c r="QID471" s="19"/>
      <c r="QIE471" s="19"/>
      <c r="QIF471" s="19"/>
      <c r="QIG471" s="19"/>
      <c r="QIH471" s="19"/>
      <c r="QII471" s="19"/>
      <c r="QIJ471" s="19"/>
      <c r="QIK471" s="19"/>
      <c r="QIL471" s="19"/>
      <c r="QIM471" s="19"/>
      <c r="QIN471" s="19"/>
      <c r="QIO471" s="19"/>
      <c r="QIP471" s="19"/>
      <c r="QIQ471" s="19"/>
      <c r="QIR471" s="19"/>
      <c r="QIS471" s="19"/>
      <c r="QIT471" s="19"/>
      <c r="QIU471" s="19"/>
      <c r="QIV471" s="19"/>
      <c r="QIW471" s="19"/>
      <c r="QIX471" s="19"/>
      <c r="QIY471" s="19"/>
      <c r="QIZ471" s="19"/>
      <c r="QJA471" s="19"/>
      <c r="QJB471" s="19"/>
      <c r="QJC471" s="19"/>
      <c r="QJD471" s="19"/>
      <c r="QJE471" s="19"/>
      <c r="QJF471" s="19"/>
      <c r="QJG471" s="19"/>
      <c r="QJH471" s="19"/>
      <c r="QJI471" s="19"/>
      <c r="QJJ471" s="19"/>
      <c r="QJK471" s="19"/>
      <c r="QJL471" s="19"/>
      <c r="QJM471" s="19"/>
      <c r="QJN471" s="19"/>
      <c r="QJO471" s="19"/>
      <c r="QJP471" s="19"/>
      <c r="QJQ471" s="19"/>
      <c r="QJR471" s="19"/>
      <c r="QJS471" s="19"/>
      <c r="QJT471" s="19"/>
      <c r="QJU471" s="19"/>
      <c r="QJV471" s="19"/>
      <c r="QJW471" s="19"/>
      <c r="QJX471" s="19"/>
      <c r="QJY471" s="19"/>
      <c r="QJZ471" s="19"/>
      <c r="QKA471" s="19"/>
      <c r="QKB471" s="19"/>
      <c r="QKC471" s="19"/>
      <c r="QKD471" s="19"/>
      <c r="QKE471" s="19"/>
      <c r="QKF471" s="19"/>
      <c r="QKG471" s="19"/>
      <c r="QKH471" s="19"/>
      <c r="QKI471" s="19"/>
      <c r="QKJ471" s="19"/>
      <c r="QKK471" s="19"/>
      <c r="QKL471" s="19"/>
      <c r="QKM471" s="19"/>
      <c r="QKN471" s="19"/>
      <c r="QKO471" s="19"/>
      <c r="QKP471" s="19"/>
      <c r="QKQ471" s="19"/>
      <c r="QKR471" s="19"/>
      <c r="QKS471" s="19"/>
      <c r="QKT471" s="19"/>
      <c r="QKU471" s="19"/>
      <c r="QKV471" s="19"/>
      <c r="QKW471" s="19"/>
      <c r="QKX471" s="19"/>
      <c r="QKY471" s="19"/>
      <c r="QKZ471" s="19"/>
      <c r="QLA471" s="19"/>
      <c r="QLB471" s="19"/>
      <c r="QLC471" s="19"/>
      <c r="QLD471" s="19"/>
      <c r="QLE471" s="19"/>
      <c r="QLF471" s="19"/>
      <c r="QLG471" s="19"/>
      <c r="QLH471" s="19"/>
      <c r="QLI471" s="19"/>
      <c r="QLJ471" s="19"/>
      <c r="QLK471" s="19"/>
      <c r="QLL471" s="19"/>
      <c r="QLM471" s="19"/>
      <c r="QLN471" s="19"/>
      <c r="QLO471" s="19"/>
      <c r="QLP471" s="19"/>
      <c r="QLQ471" s="19"/>
      <c r="QLR471" s="19"/>
      <c r="QLS471" s="19"/>
      <c r="QLT471" s="19"/>
      <c r="QLU471" s="19"/>
      <c r="QLV471" s="19"/>
      <c r="QLW471" s="19"/>
      <c r="QLX471" s="19"/>
      <c r="QLY471" s="19"/>
      <c r="QLZ471" s="19"/>
      <c r="QMA471" s="19"/>
      <c r="QMB471" s="19"/>
      <c r="QMC471" s="19"/>
      <c r="QMD471" s="19"/>
      <c r="QME471" s="19"/>
      <c r="QMF471" s="19"/>
      <c r="QMG471" s="19"/>
      <c r="QMH471" s="19"/>
      <c r="QMI471" s="19"/>
      <c r="QMJ471" s="19"/>
      <c r="QMK471" s="19"/>
      <c r="QML471" s="19"/>
      <c r="QMM471" s="19"/>
      <c r="QMN471" s="19"/>
      <c r="QMO471" s="19"/>
      <c r="QMP471" s="19"/>
      <c r="QMQ471" s="19"/>
      <c r="QMR471" s="19"/>
      <c r="QMS471" s="19"/>
      <c r="QMT471" s="19"/>
      <c r="QMU471" s="19"/>
      <c r="QMV471" s="19"/>
      <c r="QMW471" s="19"/>
      <c r="QMX471" s="19"/>
      <c r="QMY471" s="19"/>
      <c r="QMZ471" s="19"/>
      <c r="QNA471" s="19"/>
      <c r="QNB471" s="19"/>
      <c r="QNC471" s="19"/>
      <c r="QND471" s="19"/>
      <c r="QNE471" s="19"/>
      <c r="QNF471" s="19"/>
      <c r="QNG471" s="19"/>
      <c r="QNH471" s="19"/>
      <c r="QNI471" s="19"/>
      <c r="QNJ471" s="19"/>
      <c r="QNK471" s="19"/>
      <c r="QNL471" s="19"/>
      <c r="QNM471" s="19"/>
      <c r="QNN471" s="19"/>
      <c r="QNO471" s="19"/>
      <c r="QNP471" s="19"/>
      <c r="QNQ471" s="19"/>
      <c r="QNR471" s="19"/>
      <c r="QNS471" s="19"/>
      <c r="QNT471" s="19"/>
      <c r="QNU471" s="19"/>
      <c r="QNV471" s="19"/>
      <c r="QNW471" s="19"/>
      <c r="QNX471" s="19"/>
      <c r="QNY471" s="19"/>
      <c r="QNZ471" s="19"/>
      <c r="QOA471" s="19"/>
      <c r="QOB471" s="19"/>
      <c r="QOC471" s="19"/>
      <c r="QOD471" s="19"/>
      <c r="QOE471" s="19"/>
      <c r="QOF471" s="19"/>
      <c r="QOG471" s="19"/>
      <c r="QOH471" s="19"/>
      <c r="QOI471" s="19"/>
      <c r="QOJ471" s="19"/>
      <c r="QOK471" s="19"/>
      <c r="QOL471" s="19"/>
      <c r="QOM471" s="19"/>
      <c r="QON471" s="19"/>
      <c r="QOO471" s="19"/>
      <c r="QOP471" s="19"/>
      <c r="QOQ471" s="19"/>
      <c r="QOR471" s="19"/>
      <c r="QOS471" s="19"/>
      <c r="QOT471" s="19"/>
      <c r="QOU471" s="19"/>
      <c r="QOV471" s="19"/>
      <c r="QOW471" s="19"/>
      <c r="QOX471" s="19"/>
      <c r="QOY471" s="19"/>
      <c r="QOZ471" s="19"/>
      <c r="QPA471" s="19"/>
      <c r="QPB471" s="19"/>
      <c r="QPC471" s="19"/>
      <c r="QPD471" s="19"/>
      <c r="QPE471" s="19"/>
      <c r="QPF471" s="19"/>
      <c r="QPG471" s="19"/>
      <c r="QPH471" s="19"/>
      <c r="QPI471" s="19"/>
      <c r="QPJ471" s="19"/>
      <c r="QPK471" s="19"/>
      <c r="QPL471" s="19"/>
      <c r="QPM471" s="19"/>
      <c r="QPN471" s="19"/>
      <c r="QPO471" s="19"/>
      <c r="QPP471" s="19"/>
      <c r="QPQ471" s="19"/>
      <c r="QPR471" s="19"/>
      <c r="QPS471" s="19"/>
      <c r="QPT471" s="19"/>
      <c r="QPU471" s="19"/>
      <c r="QPV471" s="19"/>
      <c r="QPW471" s="19"/>
      <c r="QPX471" s="19"/>
      <c r="QPY471" s="19"/>
      <c r="QPZ471" s="19"/>
      <c r="QQA471" s="19"/>
      <c r="QQB471" s="19"/>
      <c r="QQC471" s="19"/>
      <c r="QQD471" s="19"/>
      <c r="QQE471" s="19"/>
      <c r="QQF471" s="19"/>
      <c r="QQG471" s="19"/>
      <c r="QQH471" s="19"/>
      <c r="QQI471" s="19"/>
      <c r="QQJ471" s="19"/>
      <c r="QQK471" s="19"/>
      <c r="QQL471" s="19"/>
      <c r="QQM471" s="19"/>
      <c r="QQN471" s="19"/>
      <c r="QQO471" s="19"/>
      <c r="QQP471" s="19"/>
      <c r="QQQ471" s="19"/>
      <c r="QQR471" s="19"/>
      <c r="QQS471" s="19"/>
      <c r="QQT471" s="19"/>
      <c r="QQU471" s="19"/>
      <c r="QQV471" s="19"/>
      <c r="QQW471" s="19"/>
      <c r="QQX471" s="19"/>
      <c r="QQY471" s="19"/>
      <c r="QQZ471" s="19"/>
      <c r="QRA471" s="19"/>
      <c r="QRB471" s="19"/>
      <c r="QRC471" s="19"/>
      <c r="QRD471" s="19"/>
      <c r="QRE471" s="19"/>
      <c r="QRF471" s="19"/>
      <c r="QRG471" s="19"/>
      <c r="QRH471" s="19"/>
      <c r="QRI471" s="19"/>
      <c r="QRJ471" s="19"/>
      <c r="QRK471" s="19"/>
      <c r="QRL471" s="19"/>
      <c r="QRM471" s="19"/>
      <c r="QRN471" s="19"/>
      <c r="QRO471" s="19"/>
      <c r="QRP471" s="19"/>
      <c r="QRQ471" s="19"/>
      <c r="QRR471" s="19"/>
      <c r="QRS471" s="19"/>
      <c r="QRT471" s="19"/>
      <c r="QRU471" s="19"/>
      <c r="QRV471" s="19"/>
      <c r="QRW471" s="19"/>
      <c r="QRX471" s="19"/>
      <c r="QRY471" s="19"/>
      <c r="QRZ471" s="19"/>
      <c r="QSA471" s="19"/>
      <c r="QSB471" s="19"/>
      <c r="QSC471" s="19"/>
      <c r="QSD471" s="19"/>
      <c r="QSE471" s="19"/>
      <c r="QSF471" s="19"/>
      <c r="QSG471" s="19"/>
      <c r="QSH471" s="19"/>
      <c r="QSI471" s="19"/>
      <c r="QSJ471" s="19"/>
      <c r="QSK471" s="19"/>
      <c r="QSL471" s="19"/>
      <c r="QSM471" s="19"/>
      <c r="QSN471" s="19"/>
      <c r="QSO471" s="19"/>
      <c r="QSP471" s="19"/>
      <c r="QSQ471" s="19"/>
      <c r="QSR471" s="19"/>
      <c r="QSS471" s="19"/>
      <c r="QST471" s="19"/>
      <c r="QSU471" s="19"/>
      <c r="QSV471" s="19"/>
      <c r="QSW471" s="19"/>
      <c r="QSX471" s="19"/>
      <c r="QSY471" s="19"/>
      <c r="QSZ471" s="19"/>
      <c r="QTA471" s="19"/>
      <c r="QTB471" s="19"/>
      <c r="QTC471" s="19"/>
      <c r="QTD471" s="19"/>
      <c r="QTE471" s="19"/>
      <c r="QTF471" s="19"/>
      <c r="QTG471" s="19"/>
      <c r="QTH471" s="19"/>
      <c r="QTI471" s="19"/>
      <c r="QTJ471" s="19"/>
      <c r="QTK471" s="19"/>
      <c r="QTL471" s="19"/>
      <c r="QTM471" s="19"/>
      <c r="QTN471" s="19"/>
      <c r="QTO471" s="19"/>
      <c r="QTP471" s="19"/>
      <c r="QTQ471" s="19"/>
      <c r="QTR471" s="19"/>
      <c r="QTS471" s="19"/>
      <c r="QTT471" s="19"/>
      <c r="QTU471" s="19"/>
      <c r="QTV471" s="19"/>
      <c r="QTW471" s="19"/>
      <c r="QTX471" s="19"/>
      <c r="QTY471" s="19"/>
      <c r="QTZ471" s="19"/>
      <c r="QUA471" s="19"/>
      <c r="QUB471" s="19"/>
      <c r="QUC471" s="19"/>
      <c r="QUD471" s="19"/>
      <c r="QUE471" s="19"/>
      <c r="QUF471" s="19"/>
      <c r="QUG471" s="19"/>
      <c r="QUH471" s="19"/>
      <c r="QUI471" s="19"/>
      <c r="QUJ471" s="19"/>
      <c r="QUK471" s="19"/>
      <c r="QUL471" s="19"/>
      <c r="QUM471" s="19"/>
      <c r="QUN471" s="19"/>
      <c r="QUO471" s="19"/>
      <c r="QUP471" s="19"/>
      <c r="QUQ471" s="19"/>
      <c r="QUR471" s="19"/>
      <c r="QUS471" s="19"/>
      <c r="QUT471" s="19"/>
      <c r="QUU471" s="19"/>
      <c r="QUV471" s="19"/>
      <c r="QUW471" s="19"/>
      <c r="QUX471" s="19"/>
      <c r="QUY471" s="19"/>
      <c r="QUZ471" s="19"/>
      <c r="QVA471" s="19"/>
      <c r="QVB471" s="19"/>
      <c r="QVC471" s="19"/>
      <c r="QVD471" s="19"/>
      <c r="QVE471" s="19"/>
      <c r="QVF471" s="19"/>
      <c r="QVG471" s="19"/>
      <c r="QVH471" s="19"/>
      <c r="QVI471" s="19"/>
      <c r="QVJ471" s="19"/>
      <c r="QVK471" s="19"/>
      <c r="QVL471" s="19"/>
      <c r="QVM471" s="19"/>
      <c r="QVN471" s="19"/>
      <c r="QVO471" s="19"/>
      <c r="QVP471" s="19"/>
      <c r="QVQ471" s="19"/>
      <c r="QVR471" s="19"/>
      <c r="QVS471" s="19"/>
      <c r="QVT471" s="19"/>
      <c r="QVU471" s="19"/>
      <c r="QVV471" s="19"/>
      <c r="QVW471" s="19"/>
      <c r="QVX471" s="19"/>
      <c r="QVY471" s="19"/>
      <c r="QVZ471" s="19"/>
      <c r="QWA471" s="19"/>
      <c r="QWB471" s="19"/>
      <c r="QWC471" s="19"/>
      <c r="QWD471" s="19"/>
      <c r="QWE471" s="19"/>
      <c r="QWF471" s="19"/>
      <c r="QWG471" s="19"/>
      <c r="QWH471" s="19"/>
      <c r="QWI471" s="19"/>
      <c r="QWJ471" s="19"/>
      <c r="QWK471" s="19"/>
      <c r="QWL471" s="19"/>
      <c r="QWM471" s="19"/>
      <c r="QWN471" s="19"/>
      <c r="QWO471" s="19"/>
      <c r="QWP471" s="19"/>
      <c r="QWQ471" s="19"/>
      <c r="QWR471" s="19"/>
      <c r="QWS471" s="19"/>
      <c r="QWT471" s="19"/>
      <c r="QWU471" s="19"/>
      <c r="QWV471" s="19"/>
      <c r="QWW471" s="19"/>
      <c r="QWX471" s="19"/>
      <c r="QWY471" s="19"/>
      <c r="QWZ471" s="19"/>
      <c r="QXA471" s="19"/>
      <c r="QXB471" s="19"/>
      <c r="QXC471" s="19"/>
      <c r="QXD471" s="19"/>
      <c r="QXE471" s="19"/>
      <c r="QXF471" s="19"/>
      <c r="QXG471" s="19"/>
      <c r="QXH471" s="19"/>
      <c r="QXI471" s="19"/>
      <c r="QXJ471" s="19"/>
      <c r="QXK471" s="19"/>
      <c r="QXL471" s="19"/>
      <c r="QXM471" s="19"/>
      <c r="QXN471" s="19"/>
      <c r="QXO471" s="19"/>
      <c r="QXP471" s="19"/>
      <c r="QXQ471" s="19"/>
      <c r="QXR471" s="19"/>
      <c r="QXS471" s="19"/>
      <c r="QXT471" s="19"/>
      <c r="QXU471" s="19"/>
      <c r="QXV471" s="19"/>
      <c r="QXW471" s="19"/>
      <c r="QXX471" s="19"/>
      <c r="QXY471" s="19"/>
      <c r="QXZ471" s="19"/>
      <c r="QYA471" s="19"/>
      <c r="QYB471" s="19"/>
      <c r="QYC471" s="19"/>
      <c r="QYD471" s="19"/>
      <c r="QYE471" s="19"/>
      <c r="QYF471" s="19"/>
      <c r="QYG471" s="19"/>
      <c r="QYH471" s="19"/>
      <c r="QYI471" s="19"/>
      <c r="QYJ471" s="19"/>
      <c r="QYK471" s="19"/>
      <c r="QYL471" s="19"/>
      <c r="QYM471" s="19"/>
      <c r="QYN471" s="19"/>
      <c r="QYO471" s="19"/>
      <c r="QYP471" s="19"/>
      <c r="QYQ471" s="19"/>
      <c r="QYR471" s="19"/>
      <c r="QYS471" s="19"/>
      <c r="QYT471" s="19"/>
      <c r="QYU471" s="19"/>
      <c r="QYV471" s="19"/>
      <c r="QYW471" s="19"/>
      <c r="QYX471" s="19"/>
      <c r="QYY471" s="19"/>
      <c r="QYZ471" s="19"/>
      <c r="QZA471" s="19"/>
      <c r="QZB471" s="19"/>
      <c r="QZC471" s="19"/>
      <c r="QZD471" s="19"/>
      <c r="QZE471" s="19"/>
      <c r="QZF471" s="19"/>
      <c r="QZG471" s="19"/>
      <c r="QZH471" s="19"/>
      <c r="QZI471" s="19"/>
      <c r="QZJ471" s="19"/>
      <c r="QZK471" s="19"/>
      <c r="QZL471" s="19"/>
      <c r="QZM471" s="19"/>
      <c r="QZN471" s="19"/>
      <c r="QZO471" s="19"/>
      <c r="QZP471" s="19"/>
      <c r="QZQ471" s="19"/>
      <c r="QZR471" s="19"/>
      <c r="QZS471" s="19"/>
      <c r="QZT471" s="19"/>
      <c r="QZU471" s="19"/>
      <c r="QZV471" s="19"/>
      <c r="QZW471" s="19"/>
      <c r="QZX471" s="19"/>
      <c r="QZY471" s="19"/>
      <c r="QZZ471" s="19"/>
      <c r="RAA471" s="19"/>
      <c r="RAB471" s="19"/>
      <c r="RAC471" s="19"/>
      <c r="RAD471" s="19"/>
      <c r="RAE471" s="19"/>
      <c r="RAF471" s="19"/>
      <c r="RAG471" s="19"/>
      <c r="RAH471" s="19"/>
      <c r="RAI471" s="19"/>
      <c r="RAJ471" s="19"/>
      <c r="RAK471" s="19"/>
      <c r="RAL471" s="19"/>
      <c r="RAM471" s="19"/>
      <c r="RAN471" s="19"/>
      <c r="RAO471" s="19"/>
      <c r="RAP471" s="19"/>
      <c r="RAQ471" s="19"/>
      <c r="RAR471" s="19"/>
      <c r="RAS471" s="19"/>
      <c r="RAT471" s="19"/>
      <c r="RAU471" s="19"/>
      <c r="RAV471" s="19"/>
      <c r="RAW471" s="19"/>
      <c r="RAX471" s="19"/>
      <c r="RAY471" s="19"/>
      <c r="RAZ471" s="19"/>
      <c r="RBA471" s="19"/>
      <c r="RBB471" s="19"/>
      <c r="RBC471" s="19"/>
      <c r="RBD471" s="19"/>
      <c r="RBE471" s="19"/>
      <c r="RBF471" s="19"/>
      <c r="RBG471" s="19"/>
      <c r="RBH471" s="19"/>
      <c r="RBI471" s="19"/>
      <c r="RBJ471" s="19"/>
      <c r="RBK471" s="19"/>
      <c r="RBL471" s="19"/>
      <c r="RBM471" s="19"/>
      <c r="RBN471" s="19"/>
      <c r="RBO471" s="19"/>
      <c r="RBP471" s="19"/>
      <c r="RBQ471" s="19"/>
      <c r="RBR471" s="19"/>
      <c r="RBS471" s="19"/>
      <c r="RBT471" s="19"/>
      <c r="RBU471" s="19"/>
      <c r="RBV471" s="19"/>
      <c r="RBW471" s="19"/>
      <c r="RBX471" s="19"/>
      <c r="RBY471" s="19"/>
      <c r="RBZ471" s="19"/>
      <c r="RCA471" s="19"/>
      <c r="RCB471" s="19"/>
      <c r="RCC471" s="19"/>
      <c r="RCD471" s="19"/>
      <c r="RCE471" s="19"/>
      <c r="RCF471" s="19"/>
      <c r="RCG471" s="19"/>
      <c r="RCH471" s="19"/>
      <c r="RCI471" s="19"/>
      <c r="RCJ471" s="19"/>
      <c r="RCK471" s="19"/>
      <c r="RCL471" s="19"/>
      <c r="RCM471" s="19"/>
      <c r="RCN471" s="19"/>
      <c r="RCO471" s="19"/>
      <c r="RCP471" s="19"/>
      <c r="RCQ471" s="19"/>
      <c r="RCR471" s="19"/>
      <c r="RCS471" s="19"/>
      <c r="RCT471" s="19"/>
      <c r="RCU471" s="19"/>
      <c r="RCV471" s="19"/>
      <c r="RCW471" s="19"/>
      <c r="RCX471" s="19"/>
      <c r="RCY471" s="19"/>
      <c r="RCZ471" s="19"/>
      <c r="RDA471" s="19"/>
      <c r="RDB471" s="19"/>
      <c r="RDC471" s="19"/>
      <c r="RDD471" s="19"/>
      <c r="RDE471" s="19"/>
      <c r="RDF471" s="19"/>
      <c r="RDG471" s="19"/>
      <c r="RDH471" s="19"/>
      <c r="RDI471" s="19"/>
      <c r="RDJ471" s="19"/>
      <c r="RDK471" s="19"/>
      <c r="RDL471" s="19"/>
      <c r="RDM471" s="19"/>
      <c r="RDN471" s="19"/>
      <c r="RDO471" s="19"/>
      <c r="RDP471" s="19"/>
      <c r="RDQ471" s="19"/>
      <c r="RDR471" s="19"/>
      <c r="RDS471" s="19"/>
      <c r="RDT471" s="19"/>
      <c r="RDU471" s="19"/>
      <c r="RDV471" s="19"/>
      <c r="RDW471" s="19"/>
      <c r="RDX471" s="19"/>
      <c r="RDY471" s="19"/>
      <c r="RDZ471" s="19"/>
      <c r="REA471" s="19"/>
      <c r="REB471" s="19"/>
      <c r="REC471" s="19"/>
      <c r="RED471" s="19"/>
      <c r="REE471" s="19"/>
      <c r="REF471" s="19"/>
      <c r="REG471" s="19"/>
      <c r="REH471" s="19"/>
      <c r="REI471" s="19"/>
      <c r="REJ471" s="19"/>
      <c r="REK471" s="19"/>
      <c r="REL471" s="19"/>
      <c r="REM471" s="19"/>
      <c r="REN471" s="19"/>
      <c r="REO471" s="19"/>
      <c r="REP471" s="19"/>
      <c r="REQ471" s="19"/>
      <c r="RER471" s="19"/>
      <c r="RES471" s="19"/>
      <c r="RET471" s="19"/>
      <c r="REU471" s="19"/>
      <c r="REV471" s="19"/>
      <c r="REW471" s="19"/>
      <c r="REX471" s="19"/>
      <c r="REY471" s="19"/>
      <c r="REZ471" s="19"/>
      <c r="RFA471" s="19"/>
      <c r="RFB471" s="19"/>
      <c r="RFC471" s="19"/>
      <c r="RFD471" s="19"/>
      <c r="RFE471" s="19"/>
      <c r="RFF471" s="19"/>
      <c r="RFG471" s="19"/>
      <c r="RFH471" s="19"/>
      <c r="RFI471" s="19"/>
      <c r="RFJ471" s="19"/>
      <c r="RFK471" s="19"/>
      <c r="RFL471" s="19"/>
      <c r="RFM471" s="19"/>
      <c r="RFN471" s="19"/>
      <c r="RFO471" s="19"/>
      <c r="RFP471" s="19"/>
      <c r="RFQ471" s="19"/>
      <c r="RFR471" s="19"/>
      <c r="RFS471" s="19"/>
      <c r="RFT471" s="19"/>
      <c r="RFU471" s="19"/>
      <c r="RFV471" s="19"/>
      <c r="RFW471" s="19"/>
      <c r="RFX471" s="19"/>
      <c r="RFY471" s="19"/>
      <c r="RFZ471" s="19"/>
      <c r="RGA471" s="19"/>
      <c r="RGB471" s="19"/>
      <c r="RGC471" s="19"/>
      <c r="RGD471" s="19"/>
      <c r="RGE471" s="19"/>
      <c r="RGF471" s="19"/>
      <c r="RGG471" s="19"/>
      <c r="RGH471" s="19"/>
      <c r="RGI471" s="19"/>
      <c r="RGJ471" s="19"/>
      <c r="RGK471" s="19"/>
      <c r="RGL471" s="19"/>
      <c r="RGM471" s="19"/>
      <c r="RGN471" s="19"/>
      <c r="RGO471" s="19"/>
      <c r="RGP471" s="19"/>
      <c r="RGQ471" s="19"/>
      <c r="RGR471" s="19"/>
      <c r="RGS471" s="19"/>
      <c r="RGT471" s="19"/>
      <c r="RGU471" s="19"/>
      <c r="RGV471" s="19"/>
      <c r="RGW471" s="19"/>
      <c r="RGX471" s="19"/>
      <c r="RGY471" s="19"/>
      <c r="RGZ471" s="19"/>
      <c r="RHA471" s="19"/>
      <c r="RHB471" s="19"/>
      <c r="RHC471" s="19"/>
      <c r="RHD471" s="19"/>
      <c r="RHE471" s="19"/>
      <c r="RHF471" s="19"/>
      <c r="RHG471" s="19"/>
      <c r="RHH471" s="19"/>
      <c r="RHI471" s="19"/>
      <c r="RHJ471" s="19"/>
      <c r="RHK471" s="19"/>
      <c r="RHL471" s="19"/>
      <c r="RHM471" s="19"/>
      <c r="RHN471" s="19"/>
      <c r="RHO471" s="19"/>
      <c r="RHP471" s="19"/>
      <c r="RHQ471" s="19"/>
      <c r="RHR471" s="19"/>
      <c r="RHS471" s="19"/>
      <c r="RHT471" s="19"/>
      <c r="RHU471" s="19"/>
      <c r="RHV471" s="19"/>
      <c r="RHW471" s="19"/>
      <c r="RHX471" s="19"/>
      <c r="RHY471" s="19"/>
      <c r="RHZ471" s="19"/>
      <c r="RIA471" s="19"/>
      <c r="RIB471" s="19"/>
      <c r="RIC471" s="19"/>
      <c r="RID471" s="19"/>
      <c r="RIE471" s="19"/>
      <c r="RIF471" s="19"/>
      <c r="RIG471" s="19"/>
      <c r="RIH471" s="19"/>
      <c r="RII471" s="19"/>
      <c r="RIJ471" s="19"/>
      <c r="RIK471" s="19"/>
      <c r="RIL471" s="19"/>
      <c r="RIM471" s="19"/>
      <c r="RIN471" s="19"/>
      <c r="RIO471" s="19"/>
      <c r="RIP471" s="19"/>
      <c r="RIQ471" s="19"/>
      <c r="RIR471" s="19"/>
      <c r="RIS471" s="19"/>
      <c r="RIT471" s="19"/>
      <c r="RIU471" s="19"/>
      <c r="RIV471" s="19"/>
      <c r="RIW471" s="19"/>
      <c r="RIX471" s="19"/>
      <c r="RIY471" s="19"/>
      <c r="RIZ471" s="19"/>
      <c r="RJA471" s="19"/>
      <c r="RJB471" s="19"/>
      <c r="RJC471" s="19"/>
      <c r="RJD471" s="19"/>
      <c r="RJE471" s="19"/>
      <c r="RJF471" s="19"/>
      <c r="RJG471" s="19"/>
      <c r="RJH471" s="19"/>
      <c r="RJI471" s="19"/>
      <c r="RJJ471" s="19"/>
      <c r="RJK471" s="19"/>
      <c r="RJL471" s="19"/>
      <c r="RJM471" s="19"/>
      <c r="RJN471" s="19"/>
      <c r="RJO471" s="19"/>
      <c r="RJP471" s="19"/>
      <c r="RJQ471" s="19"/>
      <c r="RJR471" s="19"/>
      <c r="RJS471" s="19"/>
      <c r="RJT471" s="19"/>
      <c r="RJU471" s="19"/>
      <c r="RJV471" s="19"/>
      <c r="RJW471" s="19"/>
      <c r="RJX471" s="19"/>
      <c r="RJY471" s="19"/>
      <c r="RJZ471" s="19"/>
      <c r="RKA471" s="19"/>
      <c r="RKB471" s="19"/>
      <c r="RKC471" s="19"/>
      <c r="RKD471" s="19"/>
      <c r="RKE471" s="19"/>
      <c r="RKF471" s="19"/>
      <c r="RKG471" s="19"/>
      <c r="RKH471" s="19"/>
      <c r="RKI471" s="19"/>
      <c r="RKJ471" s="19"/>
      <c r="RKK471" s="19"/>
      <c r="RKL471" s="19"/>
      <c r="RKM471" s="19"/>
      <c r="RKN471" s="19"/>
      <c r="RKO471" s="19"/>
      <c r="RKP471" s="19"/>
      <c r="RKQ471" s="19"/>
      <c r="RKR471" s="19"/>
      <c r="RKS471" s="19"/>
      <c r="RKT471" s="19"/>
      <c r="RKU471" s="19"/>
      <c r="RKV471" s="19"/>
      <c r="RKW471" s="19"/>
      <c r="RKX471" s="19"/>
      <c r="RKY471" s="19"/>
      <c r="RKZ471" s="19"/>
      <c r="RLA471" s="19"/>
      <c r="RLB471" s="19"/>
      <c r="RLC471" s="19"/>
      <c r="RLD471" s="19"/>
      <c r="RLE471" s="19"/>
      <c r="RLF471" s="19"/>
      <c r="RLG471" s="19"/>
      <c r="RLH471" s="19"/>
      <c r="RLI471" s="19"/>
      <c r="RLJ471" s="19"/>
      <c r="RLK471" s="19"/>
      <c r="RLL471" s="19"/>
      <c r="RLM471" s="19"/>
      <c r="RLN471" s="19"/>
      <c r="RLO471" s="19"/>
      <c r="RLP471" s="19"/>
      <c r="RLQ471" s="19"/>
      <c r="RLR471" s="19"/>
      <c r="RLS471" s="19"/>
      <c r="RLT471" s="19"/>
      <c r="RLU471" s="19"/>
      <c r="RLV471" s="19"/>
      <c r="RLW471" s="19"/>
      <c r="RLX471" s="19"/>
      <c r="RLY471" s="19"/>
      <c r="RLZ471" s="19"/>
      <c r="RMA471" s="19"/>
      <c r="RMB471" s="19"/>
      <c r="RMC471" s="19"/>
      <c r="RMD471" s="19"/>
      <c r="RME471" s="19"/>
      <c r="RMF471" s="19"/>
      <c r="RMG471" s="19"/>
      <c r="RMH471" s="19"/>
      <c r="RMI471" s="19"/>
      <c r="RMJ471" s="19"/>
      <c r="RMK471" s="19"/>
      <c r="RML471" s="19"/>
      <c r="RMM471" s="19"/>
      <c r="RMN471" s="19"/>
      <c r="RMO471" s="19"/>
      <c r="RMP471" s="19"/>
      <c r="RMQ471" s="19"/>
      <c r="RMR471" s="19"/>
      <c r="RMS471" s="19"/>
      <c r="RMT471" s="19"/>
      <c r="RMU471" s="19"/>
      <c r="RMV471" s="19"/>
      <c r="RMW471" s="19"/>
      <c r="RMX471" s="19"/>
      <c r="RMY471" s="19"/>
      <c r="RMZ471" s="19"/>
      <c r="RNA471" s="19"/>
      <c r="RNB471" s="19"/>
      <c r="RNC471" s="19"/>
      <c r="RND471" s="19"/>
      <c r="RNE471" s="19"/>
      <c r="RNF471" s="19"/>
      <c r="RNG471" s="19"/>
      <c r="RNH471" s="19"/>
      <c r="RNI471" s="19"/>
      <c r="RNJ471" s="19"/>
      <c r="RNK471" s="19"/>
      <c r="RNL471" s="19"/>
      <c r="RNM471" s="19"/>
      <c r="RNN471" s="19"/>
      <c r="RNO471" s="19"/>
      <c r="RNP471" s="19"/>
      <c r="RNQ471" s="19"/>
      <c r="RNR471" s="19"/>
      <c r="RNS471" s="19"/>
      <c r="RNT471" s="19"/>
      <c r="RNU471" s="19"/>
      <c r="RNV471" s="19"/>
      <c r="RNW471" s="19"/>
      <c r="RNX471" s="19"/>
      <c r="RNY471" s="19"/>
      <c r="RNZ471" s="19"/>
      <c r="ROA471" s="19"/>
      <c r="ROB471" s="19"/>
      <c r="ROC471" s="19"/>
      <c r="ROD471" s="19"/>
      <c r="ROE471" s="19"/>
      <c r="ROF471" s="19"/>
      <c r="ROG471" s="19"/>
      <c r="ROH471" s="19"/>
      <c r="ROI471" s="19"/>
      <c r="ROJ471" s="19"/>
      <c r="ROK471" s="19"/>
      <c r="ROL471" s="19"/>
      <c r="ROM471" s="19"/>
      <c r="RON471" s="19"/>
      <c r="ROO471" s="19"/>
      <c r="ROP471" s="19"/>
      <c r="ROQ471" s="19"/>
      <c r="ROR471" s="19"/>
      <c r="ROS471" s="19"/>
      <c r="ROT471" s="19"/>
      <c r="ROU471" s="19"/>
      <c r="ROV471" s="19"/>
      <c r="ROW471" s="19"/>
      <c r="ROX471" s="19"/>
      <c r="ROY471" s="19"/>
      <c r="ROZ471" s="19"/>
      <c r="RPA471" s="19"/>
      <c r="RPB471" s="19"/>
      <c r="RPC471" s="19"/>
      <c r="RPD471" s="19"/>
      <c r="RPE471" s="19"/>
      <c r="RPF471" s="19"/>
      <c r="RPG471" s="19"/>
      <c r="RPH471" s="19"/>
      <c r="RPI471" s="19"/>
      <c r="RPJ471" s="19"/>
      <c r="RPK471" s="19"/>
      <c r="RPL471" s="19"/>
      <c r="RPM471" s="19"/>
      <c r="RPN471" s="19"/>
      <c r="RPO471" s="19"/>
      <c r="RPP471" s="19"/>
      <c r="RPQ471" s="19"/>
      <c r="RPR471" s="19"/>
      <c r="RPS471" s="19"/>
      <c r="RPT471" s="19"/>
      <c r="RPU471" s="19"/>
      <c r="RPV471" s="19"/>
      <c r="RPW471" s="19"/>
      <c r="RPX471" s="19"/>
      <c r="RPY471" s="19"/>
      <c r="RPZ471" s="19"/>
      <c r="RQA471" s="19"/>
      <c r="RQB471" s="19"/>
      <c r="RQC471" s="19"/>
      <c r="RQD471" s="19"/>
      <c r="RQE471" s="19"/>
      <c r="RQF471" s="19"/>
      <c r="RQG471" s="19"/>
      <c r="RQH471" s="19"/>
      <c r="RQI471" s="19"/>
      <c r="RQJ471" s="19"/>
      <c r="RQK471" s="19"/>
      <c r="RQL471" s="19"/>
      <c r="RQM471" s="19"/>
      <c r="RQN471" s="19"/>
      <c r="RQO471" s="19"/>
      <c r="RQP471" s="19"/>
      <c r="RQQ471" s="19"/>
      <c r="RQR471" s="19"/>
      <c r="RQS471" s="19"/>
      <c r="RQT471" s="19"/>
      <c r="RQU471" s="19"/>
      <c r="RQV471" s="19"/>
      <c r="RQW471" s="19"/>
      <c r="RQX471" s="19"/>
      <c r="RQY471" s="19"/>
      <c r="RQZ471" s="19"/>
      <c r="RRA471" s="19"/>
      <c r="RRB471" s="19"/>
      <c r="RRC471" s="19"/>
      <c r="RRD471" s="19"/>
      <c r="RRE471" s="19"/>
      <c r="RRF471" s="19"/>
      <c r="RRG471" s="19"/>
      <c r="RRH471" s="19"/>
      <c r="RRI471" s="19"/>
      <c r="RRJ471" s="19"/>
      <c r="RRK471" s="19"/>
      <c r="RRL471" s="19"/>
      <c r="RRM471" s="19"/>
      <c r="RRN471" s="19"/>
      <c r="RRO471" s="19"/>
      <c r="RRP471" s="19"/>
      <c r="RRQ471" s="19"/>
      <c r="RRR471" s="19"/>
      <c r="RRS471" s="19"/>
      <c r="RRT471" s="19"/>
      <c r="RRU471" s="19"/>
      <c r="RRV471" s="19"/>
      <c r="RRW471" s="19"/>
      <c r="RRX471" s="19"/>
      <c r="RRY471" s="19"/>
      <c r="RRZ471" s="19"/>
      <c r="RSA471" s="19"/>
      <c r="RSB471" s="19"/>
      <c r="RSC471" s="19"/>
      <c r="RSD471" s="19"/>
      <c r="RSE471" s="19"/>
      <c r="RSF471" s="19"/>
      <c r="RSG471" s="19"/>
      <c r="RSH471" s="19"/>
      <c r="RSI471" s="19"/>
      <c r="RSJ471" s="19"/>
      <c r="RSK471" s="19"/>
      <c r="RSL471" s="19"/>
      <c r="RSM471" s="19"/>
      <c r="RSN471" s="19"/>
      <c r="RSO471" s="19"/>
      <c r="RSP471" s="19"/>
      <c r="RSQ471" s="19"/>
      <c r="RSR471" s="19"/>
      <c r="RSS471" s="19"/>
      <c r="RST471" s="19"/>
      <c r="RSU471" s="19"/>
      <c r="RSV471" s="19"/>
      <c r="RSW471" s="19"/>
      <c r="RSX471" s="19"/>
      <c r="RSY471" s="19"/>
      <c r="RSZ471" s="19"/>
      <c r="RTA471" s="19"/>
      <c r="RTB471" s="19"/>
      <c r="RTC471" s="19"/>
      <c r="RTD471" s="19"/>
      <c r="RTE471" s="19"/>
      <c r="RTF471" s="19"/>
      <c r="RTG471" s="19"/>
      <c r="RTH471" s="19"/>
      <c r="RTI471" s="19"/>
      <c r="RTJ471" s="19"/>
      <c r="RTK471" s="19"/>
      <c r="RTL471" s="19"/>
      <c r="RTM471" s="19"/>
      <c r="RTN471" s="19"/>
      <c r="RTO471" s="19"/>
      <c r="RTP471" s="19"/>
      <c r="RTQ471" s="19"/>
      <c r="RTR471" s="19"/>
      <c r="RTS471" s="19"/>
      <c r="RTT471" s="19"/>
      <c r="RTU471" s="19"/>
      <c r="RTV471" s="19"/>
      <c r="RTW471" s="19"/>
      <c r="RTX471" s="19"/>
      <c r="RTY471" s="19"/>
      <c r="RTZ471" s="19"/>
      <c r="RUA471" s="19"/>
      <c r="RUB471" s="19"/>
      <c r="RUC471" s="19"/>
      <c r="RUD471" s="19"/>
      <c r="RUE471" s="19"/>
      <c r="RUF471" s="19"/>
      <c r="RUG471" s="19"/>
      <c r="RUH471" s="19"/>
      <c r="RUI471" s="19"/>
      <c r="RUJ471" s="19"/>
      <c r="RUK471" s="19"/>
      <c r="RUL471" s="19"/>
      <c r="RUM471" s="19"/>
      <c r="RUN471" s="19"/>
      <c r="RUO471" s="19"/>
      <c r="RUP471" s="19"/>
      <c r="RUQ471" s="19"/>
      <c r="RUR471" s="19"/>
      <c r="RUS471" s="19"/>
      <c r="RUT471" s="19"/>
      <c r="RUU471" s="19"/>
      <c r="RUV471" s="19"/>
      <c r="RUW471" s="19"/>
      <c r="RUX471" s="19"/>
      <c r="RUY471" s="19"/>
      <c r="RUZ471" s="19"/>
      <c r="RVA471" s="19"/>
      <c r="RVB471" s="19"/>
      <c r="RVC471" s="19"/>
      <c r="RVD471" s="19"/>
      <c r="RVE471" s="19"/>
      <c r="RVF471" s="19"/>
      <c r="RVG471" s="19"/>
      <c r="RVH471" s="19"/>
      <c r="RVI471" s="19"/>
      <c r="RVJ471" s="19"/>
      <c r="RVK471" s="19"/>
      <c r="RVL471" s="19"/>
      <c r="RVM471" s="19"/>
      <c r="RVN471" s="19"/>
      <c r="RVO471" s="19"/>
      <c r="RVP471" s="19"/>
      <c r="RVQ471" s="19"/>
      <c r="RVR471" s="19"/>
      <c r="RVS471" s="19"/>
      <c r="RVT471" s="19"/>
      <c r="RVU471" s="19"/>
      <c r="RVV471" s="19"/>
      <c r="RVW471" s="19"/>
      <c r="RVX471" s="19"/>
      <c r="RVY471" s="19"/>
      <c r="RVZ471" s="19"/>
      <c r="RWA471" s="19"/>
      <c r="RWB471" s="19"/>
      <c r="RWC471" s="19"/>
      <c r="RWD471" s="19"/>
      <c r="RWE471" s="19"/>
      <c r="RWF471" s="19"/>
      <c r="RWG471" s="19"/>
      <c r="RWH471" s="19"/>
      <c r="RWI471" s="19"/>
      <c r="RWJ471" s="19"/>
      <c r="RWK471" s="19"/>
      <c r="RWL471" s="19"/>
      <c r="RWM471" s="19"/>
      <c r="RWN471" s="19"/>
      <c r="RWO471" s="19"/>
      <c r="RWP471" s="19"/>
      <c r="RWQ471" s="19"/>
      <c r="RWR471" s="19"/>
      <c r="RWS471" s="19"/>
      <c r="RWT471" s="19"/>
      <c r="RWU471" s="19"/>
      <c r="RWV471" s="19"/>
      <c r="RWW471" s="19"/>
      <c r="RWX471" s="19"/>
      <c r="RWY471" s="19"/>
      <c r="RWZ471" s="19"/>
      <c r="RXA471" s="19"/>
      <c r="RXB471" s="19"/>
      <c r="RXC471" s="19"/>
      <c r="RXD471" s="19"/>
      <c r="RXE471" s="19"/>
      <c r="RXF471" s="19"/>
      <c r="RXG471" s="19"/>
      <c r="RXH471" s="19"/>
      <c r="RXI471" s="19"/>
      <c r="RXJ471" s="19"/>
      <c r="RXK471" s="19"/>
      <c r="RXL471" s="19"/>
      <c r="RXM471" s="19"/>
      <c r="RXN471" s="19"/>
      <c r="RXO471" s="19"/>
      <c r="RXP471" s="19"/>
      <c r="RXQ471" s="19"/>
      <c r="RXR471" s="19"/>
      <c r="RXS471" s="19"/>
      <c r="RXT471" s="19"/>
      <c r="RXU471" s="19"/>
      <c r="RXV471" s="19"/>
      <c r="RXW471" s="19"/>
      <c r="RXX471" s="19"/>
      <c r="RXY471" s="19"/>
      <c r="RXZ471" s="19"/>
      <c r="RYA471" s="19"/>
      <c r="RYB471" s="19"/>
      <c r="RYC471" s="19"/>
      <c r="RYD471" s="19"/>
      <c r="RYE471" s="19"/>
      <c r="RYF471" s="19"/>
      <c r="RYG471" s="19"/>
      <c r="RYH471" s="19"/>
      <c r="RYI471" s="19"/>
      <c r="RYJ471" s="19"/>
      <c r="RYK471" s="19"/>
      <c r="RYL471" s="19"/>
      <c r="RYM471" s="19"/>
      <c r="RYN471" s="19"/>
      <c r="RYO471" s="19"/>
      <c r="RYP471" s="19"/>
      <c r="RYQ471" s="19"/>
      <c r="RYR471" s="19"/>
      <c r="RYS471" s="19"/>
      <c r="RYT471" s="19"/>
      <c r="RYU471" s="19"/>
      <c r="RYV471" s="19"/>
      <c r="RYW471" s="19"/>
      <c r="RYX471" s="19"/>
      <c r="RYY471" s="19"/>
      <c r="RYZ471" s="19"/>
      <c r="RZA471" s="19"/>
      <c r="RZB471" s="19"/>
      <c r="RZC471" s="19"/>
      <c r="RZD471" s="19"/>
      <c r="RZE471" s="19"/>
      <c r="RZF471" s="19"/>
      <c r="RZG471" s="19"/>
      <c r="RZH471" s="19"/>
      <c r="RZI471" s="19"/>
      <c r="RZJ471" s="19"/>
      <c r="RZK471" s="19"/>
      <c r="RZL471" s="19"/>
      <c r="RZM471" s="19"/>
      <c r="RZN471" s="19"/>
      <c r="RZO471" s="19"/>
      <c r="RZP471" s="19"/>
      <c r="RZQ471" s="19"/>
      <c r="RZR471" s="19"/>
      <c r="RZS471" s="19"/>
      <c r="RZT471" s="19"/>
      <c r="RZU471" s="19"/>
      <c r="RZV471" s="19"/>
      <c r="RZW471" s="19"/>
      <c r="RZX471" s="19"/>
      <c r="RZY471" s="19"/>
      <c r="RZZ471" s="19"/>
      <c r="SAA471" s="19"/>
      <c r="SAB471" s="19"/>
      <c r="SAC471" s="19"/>
      <c r="SAD471" s="19"/>
      <c r="SAE471" s="19"/>
      <c r="SAF471" s="19"/>
      <c r="SAG471" s="19"/>
      <c r="SAH471" s="19"/>
      <c r="SAI471" s="19"/>
      <c r="SAJ471" s="19"/>
      <c r="SAK471" s="19"/>
      <c r="SAL471" s="19"/>
      <c r="SAM471" s="19"/>
      <c r="SAN471" s="19"/>
      <c r="SAO471" s="19"/>
      <c r="SAP471" s="19"/>
      <c r="SAQ471" s="19"/>
      <c r="SAR471" s="19"/>
      <c r="SAS471" s="19"/>
      <c r="SAT471" s="19"/>
      <c r="SAU471" s="19"/>
      <c r="SAV471" s="19"/>
      <c r="SAW471" s="19"/>
      <c r="SAX471" s="19"/>
      <c r="SAY471" s="19"/>
      <c r="SAZ471" s="19"/>
      <c r="SBA471" s="19"/>
      <c r="SBB471" s="19"/>
      <c r="SBC471" s="19"/>
      <c r="SBD471" s="19"/>
      <c r="SBE471" s="19"/>
      <c r="SBF471" s="19"/>
      <c r="SBG471" s="19"/>
      <c r="SBH471" s="19"/>
      <c r="SBI471" s="19"/>
      <c r="SBJ471" s="19"/>
      <c r="SBK471" s="19"/>
      <c r="SBL471" s="19"/>
      <c r="SBM471" s="19"/>
      <c r="SBN471" s="19"/>
      <c r="SBO471" s="19"/>
      <c r="SBP471" s="19"/>
      <c r="SBQ471" s="19"/>
      <c r="SBR471" s="19"/>
      <c r="SBS471" s="19"/>
      <c r="SBT471" s="19"/>
      <c r="SBU471" s="19"/>
      <c r="SBV471" s="19"/>
      <c r="SBW471" s="19"/>
      <c r="SBX471" s="19"/>
      <c r="SBY471" s="19"/>
      <c r="SBZ471" s="19"/>
      <c r="SCA471" s="19"/>
      <c r="SCB471" s="19"/>
      <c r="SCC471" s="19"/>
      <c r="SCD471" s="19"/>
      <c r="SCE471" s="19"/>
      <c r="SCF471" s="19"/>
      <c r="SCG471" s="19"/>
      <c r="SCH471" s="19"/>
      <c r="SCI471" s="19"/>
      <c r="SCJ471" s="19"/>
      <c r="SCK471" s="19"/>
      <c r="SCL471" s="19"/>
      <c r="SCM471" s="19"/>
      <c r="SCN471" s="19"/>
      <c r="SCO471" s="19"/>
      <c r="SCP471" s="19"/>
      <c r="SCQ471" s="19"/>
      <c r="SCR471" s="19"/>
      <c r="SCS471" s="19"/>
      <c r="SCT471" s="19"/>
      <c r="SCU471" s="19"/>
      <c r="SCV471" s="19"/>
      <c r="SCW471" s="19"/>
      <c r="SCX471" s="19"/>
      <c r="SCY471" s="19"/>
      <c r="SCZ471" s="19"/>
      <c r="SDA471" s="19"/>
      <c r="SDB471" s="19"/>
      <c r="SDC471" s="19"/>
      <c r="SDD471" s="19"/>
      <c r="SDE471" s="19"/>
      <c r="SDF471" s="19"/>
      <c r="SDG471" s="19"/>
      <c r="SDH471" s="19"/>
      <c r="SDI471" s="19"/>
      <c r="SDJ471" s="19"/>
      <c r="SDK471" s="19"/>
      <c r="SDL471" s="19"/>
      <c r="SDM471" s="19"/>
      <c r="SDN471" s="19"/>
      <c r="SDO471" s="19"/>
      <c r="SDP471" s="19"/>
      <c r="SDQ471" s="19"/>
      <c r="SDR471" s="19"/>
      <c r="SDS471" s="19"/>
      <c r="SDT471" s="19"/>
      <c r="SDU471" s="19"/>
      <c r="SDV471" s="19"/>
      <c r="SDW471" s="19"/>
      <c r="SDX471" s="19"/>
      <c r="SDY471" s="19"/>
      <c r="SDZ471" s="19"/>
      <c r="SEA471" s="19"/>
      <c r="SEB471" s="19"/>
      <c r="SEC471" s="19"/>
      <c r="SED471" s="19"/>
      <c r="SEE471" s="19"/>
      <c r="SEF471" s="19"/>
      <c r="SEG471" s="19"/>
      <c r="SEH471" s="19"/>
      <c r="SEI471" s="19"/>
      <c r="SEJ471" s="19"/>
      <c r="SEK471" s="19"/>
      <c r="SEL471" s="19"/>
      <c r="SEM471" s="19"/>
      <c r="SEN471" s="19"/>
      <c r="SEO471" s="19"/>
      <c r="SEP471" s="19"/>
      <c r="SEQ471" s="19"/>
      <c r="SER471" s="19"/>
      <c r="SES471" s="19"/>
      <c r="SET471" s="19"/>
      <c r="SEU471" s="19"/>
      <c r="SEV471" s="19"/>
      <c r="SEW471" s="19"/>
      <c r="SEX471" s="19"/>
      <c r="SEY471" s="19"/>
      <c r="SEZ471" s="19"/>
      <c r="SFA471" s="19"/>
      <c r="SFB471" s="19"/>
      <c r="SFC471" s="19"/>
      <c r="SFD471" s="19"/>
      <c r="SFE471" s="19"/>
      <c r="SFF471" s="19"/>
      <c r="SFG471" s="19"/>
      <c r="SFH471" s="19"/>
      <c r="SFI471" s="19"/>
      <c r="SFJ471" s="19"/>
      <c r="SFK471" s="19"/>
      <c r="SFL471" s="19"/>
      <c r="SFM471" s="19"/>
      <c r="SFN471" s="19"/>
      <c r="SFO471" s="19"/>
      <c r="SFP471" s="19"/>
      <c r="SFQ471" s="19"/>
      <c r="SFR471" s="19"/>
      <c r="SFS471" s="19"/>
      <c r="SFT471" s="19"/>
      <c r="SFU471" s="19"/>
      <c r="SFV471" s="19"/>
      <c r="SFW471" s="19"/>
      <c r="SFX471" s="19"/>
      <c r="SFY471" s="19"/>
      <c r="SFZ471" s="19"/>
      <c r="SGA471" s="19"/>
      <c r="SGB471" s="19"/>
      <c r="SGC471" s="19"/>
      <c r="SGD471" s="19"/>
      <c r="SGE471" s="19"/>
      <c r="SGF471" s="19"/>
      <c r="SGG471" s="19"/>
      <c r="SGH471" s="19"/>
      <c r="SGI471" s="19"/>
      <c r="SGJ471" s="19"/>
      <c r="SGK471" s="19"/>
      <c r="SGL471" s="19"/>
      <c r="SGM471" s="19"/>
      <c r="SGN471" s="19"/>
      <c r="SGO471" s="19"/>
      <c r="SGP471" s="19"/>
      <c r="SGQ471" s="19"/>
      <c r="SGR471" s="19"/>
      <c r="SGS471" s="19"/>
      <c r="SGT471" s="19"/>
      <c r="SGU471" s="19"/>
      <c r="SGV471" s="19"/>
      <c r="SGW471" s="19"/>
      <c r="SGX471" s="19"/>
      <c r="SGY471" s="19"/>
      <c r="SGZ471" s="19"/>
      <c r="SHA471" s="19"/>
      <c r="SHB471" s="19"/>
      <c r="SHC471" s="19"/>
      <c r="SHD471" s="19"/>
      <c r="SHE471" s="19"/>
      <c r="SHF471" s="19"/>
      <c r="SHG471" s="19"/>
      <c r="SHH471" s="19"/>
      <c r="SHI471" s="19"/>
      <c r="SHJ471" s="19"/>
      <c r="SHK471" s="19"/>
      <c r="SHL471" s="19"/>
      <c r="SHM471" s="19"/>
      <c r="SHN471" s="19"/>
      <c r="SHO471" s="19"/>
      <c r="SHP471" s="19"/>
      <c r="SHQ471" s="19"/>
      <c r="SHR471" s="19"/>
      <c r="SHS471" s="19"/>
      <c r="SHT471" s="19"/>
      <c r="SHU471" s="19"/>
      <c r="SHV471" s="19"/>
      <c r="SHW471" s="19"/>
      <c r="SHX471" s="19"/>
      <c r="SHY471" s="19"/>
      <c r="SHZ471" s="19"/>
      <c r="SIA471" s="19"/>
      <c r="SIB471" s="19"/>
      <c r="SIC471" s="19"/>
      <c r="SID471" s="19"/>
      <c r="SIE471" s="19"/>
      <c r="SIF471" s="19"/>
      <c r="SIG471" s="19"/>
      <c r="SIH471" s="19"/>
      <c r="SII471" s="19"/>
      <c r="SIJ471" s="19"/>
      <c r="SIK471" s="19"/>
      <c r="SIL471" s="19"/>
      <c r="SIM471" s="19"/>
      <c r="SIN471" s="19"/>
      <c r="SIO471" s="19"/>
      <c r="SIP471" s="19"/>
      <c r="SIQ471" s="19"/>
      <c r="SIR471" s="19"/>
      <c r="SIS471" s="19"/>
      <c r="SIT471" s="19"/>
      <c r="SIU471" s="19"/>
      <c r="SIV471" s="19"/>
      <c r="SIW471" s="19"/>
      <c r="SIX471" s="19"/>
      <c r="SIY471" s="19"/>
      <c r="SIZ471" s="19"/>
      <c r="SJA471" s="19"/>
      <c r="SJB471" s="19"/>
      <c r="SJC471" s="19"/>
      <c r="SJD471" s="19"/>
      <c r="SJE471" s="19"/>
      <c r="SJF471" s="19"/>
      <c r="SJG471" s="19"/>
      <c r="SJH471" s="19"/>
      <c r="SJI471" s="19"/>
      <c r="SJJ471" s="19"/>
      <c r="SJK471" s="19"/>
      <c r="SJL471" s="19"/>
      <c r="SJM471" s="19"/>
      <c r="SJN471" s="19"/>
      <c r="SJO471" s="19"/>
      <c r="SJP471" s="19"/>
      <c r="SJQ471" s="19"/>
      <c r="SJR471" s="19"/>
      <c r="SJS471" s="19"/>
      <c r="SJT471" s="19"/>
      <c r="SJU471" s="19"/>
      <c r="SJV471" s="19"/>
      <c r="SJW471" s="19"/>
      <c r="SJX471" s="19"/>
      <c r="SJY471" s="19"/>
      <c r="SJZ471" s="19"/>
      <c r="SKA471" s="19"/>
      <c r="SKB471" s="19"/>
      <c r="SKC471" s="19"/>
      <c r="SKD471" s="19"/>
      <c r="SKE471" s="19"/>
      <c r="SKF471" s="19"/>
      <c r="SKG471" s="19"/>
      <c r="SKH471" s="19"/>
      <c r="SKI471" s="19"/>
      <c r="SKJ471" s="19"/>
      <c r="SKK471" s="19"/>
      <c r="SKL471" s="19"/>
      <c r="SKM471" s="19"/>
      <c r="SKN471" s="19"/>
      <c r="SKO471" s="19"/>
      <c r="SKP471" s="19"/>
      <c r="SKQ471" s="19"/>
      <c r="SKR471" s="19"/>
      <c r="SKS471" s="19"/>
      <c r="SKT471" s="19"/>
      <c r="SKU471" s="19"/>
      <c r="SKV471" s="19"/>
      <c r="SKW471" s="19"/>
      <c r="SKX471" s="19"/>
      <c r="SKY471" s="19"/>
      <c r="SKZ471" s="19"/>
      <c r="SLA471" s="19"/>
      <c r="SLB471" s="19"/>
      <c r="SLC471" s="19"/>
      <c r="SLD471" s="19"/>
      <c r="SLE471" s="19"/>
      <c r="SLF471" s="19"/>
      <c r="SLG471" s="19"/>
      <c r="SLH471" s="19"/>
      <c r="SLI471" s="19"/>
      <c r="SLJ471" s="19"/>
      <c r="SLK471" s="19"/>
      <c r="SLL471" s="19"/>
      <c r="SLM471" s="19"/>
      <c r="SLN471" s="19"/>
      <c r="SLO471" s="19"/>
      <c r="SLP471" s="19"/>
      <c r="SLQ471" s="19"/>
      <c r="SLR471" s="19"/>
      <c r="SLS471" s="19"/>
      <c r="SLT471" s="19"/>
      <c r="SLU471" s="19"/>
      <c r="SLV471" s="19"/>
      <c r="SLW471" s="19"/>
      <c r="SLX471" s="19"/>
      <c r="SLY471" s="19"/>
      <c r="SLZ471" s="19"/>
      <c r="SMA471" s="19"/>
      <c r="SMB471" s="19"/>
      <c r="SMC471" s="19"/>
      <c r="SMD471" s="19"/>
      <c r="SME471" s="19"/>
      <c r="SMF471" s="19"/>
      <c r="SMG471" s="19"/>
      <c r="SMH471" s="19"/>
      <c r="SMI471" s="19"/>
      <c r="SMJ471" s="19"/>
      <c r="SMK471" s="19"/>
      <c r="SML471" s="19"/>
      <c r="SMM471" s="19"/>
      <c r="SMN471" s="19"/>
      <c r="SMO471" s="19"/>
      <c r="SMP471" s="19"/>
      <c r="SMQ471" s="19"/>
      <c r="SMR471" s="19"/>
      <c r="SMS471" s="19"/>
      <c r="SMT471" s="19"/>
      <c r="SMU471" s="19"/>
      <c r="SMV471" s="19"/>
      <c r="SMW471" s="19"/>
      <c r="SMX471" s="19"/>
      <c r="SMY471" s="19"/>
      <c r="SMZ471" s="19"/>
      <c r="SNA471" s="19"/>
      <c r="SNB471" s="19"/>
      <c r="SNC471" s="19"/>
      <c r="SND471" s="19"/>
      <c r="SNE471" s="19"/>
      <c r="SNF471" s="19"/>
      <c r="SNG471" s="19"/>
      <c r="SNH471" s="19"/>
      <c r="SNI471" s="19"/>
      <c r="SNJ471" s="19"/>
      <c r="SNK471" s="19"/>
      <c r="SNL471" s="19"/>
      <c r="SNM471" s="19"/>
      <c r="SNN471" s="19"/>
      <c r="SNO471" s="19"/>
      <c r="SNP471" s="19"/>
      <c r="SNQ471" s="19"/>
      <c r="SNR471" s="19"/>
      <c r="SNS471" s="19"/>
      <c r="SNT471" s="19"/>
      <c r="SNU471" s="19"/>
      <c r="SNV471" s="19"/>
      <c r="SNW471" s="19"/>
      <c r="SNX471" s="19"/>
      <c r="SNY471" s="19"/>
      <c r="SNZ471" s="19"/>
      <c r="SOA471" s="19"/>
      <c r="SOB471" s="19"/>
      <c r="SOC471" s="19"/>
      <c r="SOD471" s="19"/>
      <c r="SOE471" s="19"/>
      <c r="SOF471" s="19"/>
      <c r="SOG471" s="19"/>
      <c r="SOH471" s="19"/>
      <c r="SOI471" s="19"/>
      <c r="SOJ471" s="19"/>
      <c r="SOK471" s="19"/>
      <c r="SOL471" s="19"/>
      <c r="SOM471" s="19"/>
      <c r="SON471" s="19"/>
      <c r="SOO471" s="19"/>
      <c r="SOP471" s="19"/>
      <c r="SOQ471" s="19"/>
      <c r="SOR471" s="19"/>
      <c r="SOS471" s="19"/>
      <c r="SOT471" s="19"/>
      <c r="SOU471" s="19"/>
      <c r="SOV471" s="19"/>
      <c r="SOW471" s="19"/>
      <c r="SOX471" s="19"/>
      <c r="SOY471" s="19"/>
      <c r="SOZ471" s="19"/>
      <c r="SPA471" s="19"/>
      <c r="SPB471" s="19"/>
      <c r="SPC471" s="19"/>
      <c r="SPD471" s="19"/>
      <c r="SPE471" s="19"/>
      <c r="SPF471" s="19"/>
      <c r="SPG471" s="19"/>
      <c r="SPH471" s="19"/>
      <c r="SPI471" s="19"/>
      <c r="SPJ471" s="19"/>
      <c r="SPK471" s="19"/>
      <c r="SPL471" s="19"/>
      <c r="SPM471" s="19"/>
      <c r="SPN471" s="19"/>
      <c r="SPO471" s="19"/>
      <c r="SPP471" s="19"/>
      <c r="SPQ471" s="19"/>
      <c r="SPR471" s="19"/>
      <c r="SPS471" s="19"/>
      <c r="SPT471" s="19"/>
      <c r="SPU471" s="19"/>
      <c r="SPV471" s="19"/>
      <c r="SPW471" s="19"/>
      <c r="SPX471" s="19"/>
      <c r="SPY471" s="19"/>
      <c r="SPZ471" s="19"/>
      <c r="SQA471" s="19"/>
      <c r="SQB471" s="19"/>
      <c r="SQC471" s="19"/>
      <c r="SQD471" s="19"/>
      <c r="SQE471" s="19"/>
      <c r="SQF471" s="19"/>
      <c r="SQG471" s="19"/>
      <c r="SQH471" s="19"/>
      <c r="SQI471" s="19"/>
      <c r="SQJ471" s="19"/>
      <c r="SQK471" s="19"/>
      <c r="SQL471" s="19"/>
      <c r="SQM471" s="19"/>
      <c r="SQN471" s="19"/>
      <c r="SQO471" s="19"/>
      <c r="SQP471" s="19"/>
      <c r="SQQ471" s="19"/>
      <c r="SQR471" s="19"/>
      <c r="SQS471" s="19"/>
      <c r="SQT471" s="19"/>
      <c r="SQU471" s="19"/>
      <c r="SQV471" s="19"/>
      <c r="SQW471" s="19"/>
      <c r="SQX471" s="19"/>
      <c r="SQY471" s="19"/>
      <c r="SQZ471" s="19"/>
      <c r="SRA471" s="19"/>
      <c r="SRB471" s="19"/>
      <c r="SRC471" s="19"/>
      <c r="SRD471" s="19"/>
      <c r="SRE471" s="19"/>
      <c r="SRF471" s="19"/>
      <c r="SRG471" s="19"/>
      <c r="SRH471" s="19"/>
      <c r="SRI471" s="19"/>
      <c r="SRJ471" s="19"/>
      <c r="SRK471" s="19"/>
      <c r="SRL471" s="19"/>
      <c r="SRM471" s="19"/>
      <c r="SRN471" s="19"/>
      <c r="SRO471" s="19"/>
      <c r="SRP471" s="19"/>
      <c r="SRQ471" s="19"/>
      <c r="SRR471" s="19"/>
      <c r="SRS471" s="19"/>
      <c r="SRT471" s="19"/>
      <c r="SRU471" s="19"/>
      <c r="SRV471" s="19"/>
      <c r="SRW471" s="19"/>
      <c r="SRX471" s="19"/>
      <c r="SRY471" s="19"/>
      <c r="SRZ471" s="19"/>
      <c r="SSA471" s="19"/>
      <c r="SSB471" s="19"/>
      <c r="SSC471" s="19"/>
      <c r="SSD471" s="19"/>
      <c r="SSE471" s="19"/>
      <c r="SSF471" s="19"/>
      <c r="SSG471" s="19"/>
      <c r="SSH471" s="19"/>
      <c r="SSI471" s="19"/>
      <c r="SSJ471" s="19"/>
      <c r="SSK471" s="19"/>
      <c r="SSL471" s="19"/>
      <c r="SSM471" s="19"/>
      <c r="SSN471" s="19"/>
      <c r="SSO471" s="19"/>
      <c r="SSP471" s="19"/>
      <c r="SSQ471" s="19"/>
      <c r="SSR471" s="19"/>
      <c r="SSS471" s="19"/>
      <c r="SST471" s="19"/>
      <c r="SSU471" s="19"/>
      <c r="SSV471" s="19"/>
      <c r="SSW471" s="19"/>
      <c r="SSX471" s="19"/>
      <c r="SSY471" s="19"/>
      <c r="SSZ471" s="19"/>
      <c r="STA471" s="19"/>
      <c r="STB471" s="19"/>
      <c r="STC471" s="19"/>
      <c r="STD471" s="19"/>
      <c r="STE471" s="19"/>
      <c r="STF471" s="19"/>
      <c r="STG471" s="19"/>
      <c r="STH471" s="19"/>
      <c r="STI471" s="19"/>
      <c r="STJ471" s="19"/>
      <c r="STK471" s="19"/>
      <c r="STL471" s="19"/>
      <c r="STM471" s="19"/>
      <c r="STN471" s="19"/>
      <c r="STO471" s="19"/>
      <c r="STP471" s="19"/>
      <c r="STQ471" s="19"/>
      <c r="STR471" s="19"/>
      <c r="STS471" s="19"/>
      <c r="STT471" s="19"/>
      <c r="STU471" s="19"/>
      <c r="STV471" s="19"/>
      <c r="STW471" s="19"/>
      <c r="STX471" s="19"/>
      <c r="STY471" s="19"/>
      <c r="STZ471" s="19"/>
      <c r="SUA471" s="19"/>
      <c r="SUB471" s="19"/>
      <c r="SUC471" s="19"/>
      <c r="SUD471" s="19"/>
      <c r="SUE471" s="19"/>
      <c r="SUF471" s="19"/>
      <c r="SUG471" s="19"/>
      <c r="SUH471" s="19"/>
      <c r="SUI471" s="19"/>
      <c r="SUJ471" s="19"/>
      <c r="SUK471" s="19"/>
      <c r="SUL471" s="19"/>
      <c r="SUM471" s="19"/>
      <c r="SUN471" s="19"/>
      <c r="SUO471" s="19"/>
      <c r="SUP471" s="19"/>
      <c r="SUQ471" s="19"/>
      <c r="SUR471" s="19"/>
      <c r="SUS471" s="19"/>
      <c r="SUT471" s="19"/>
      <c r="SUU471" s="19"/>
      <c r="SUV471" s="19"/>
      <c r="SUW471" s="19"/>
      <c r="SUX471" s="19"/>
      <c r="SUY471" s="19"/>
      <c r="SUZ471" s="19"/>
      <c r="SVA471" s="19"/>
      <c r="SVB471" s="19"/>
      <c r="SVC471" s="19"/>
      <c r="SVD471" s="19"/>
      <c r="SVE471" s="19"/>
      <c r="SVF471" s="19"/>
      <c r="SVG471" s="19"/>
      <c r="SVH471" s="19"/>
      <c r="SVI471" s="19"/>
      <c r="SVJ471" s="19"/>
      <c r="SVK471" s="19"/>
      <c r="SVL471" s="19"/>
      <c r="SVM471" s="19"/>
      <c r="SVN471" s="19"/>
      <c r="SVO471" s="19"/>
      <c r="SVP471" s="19"/>
      <c r="SVQ471" s="19"/>
      <c r="SVR471" s="19"/>
      <c r="SVS471" s="19"/>
      <c r="SVT471" s="19"/>
      <c r="SVU471" s="19"/>
      <c r="SVV471" s="19"/>
      <c r="SVW471" s="19"/>
      <c r="SVX471" s="19"/>
      <c r="SVY471" s="19"/>
      <c r="SVZ471" s="19"/>
      <c r="SWA471" s="19"/>
      <c r="SWB471" s="19"/>
      <c r="SWC471" s="19"/>
      <c r="SWD471" s="19"/>
      <c r="SWE471" s="19"/>
      <c r="SWF471" s="19"/>
      <c r="SWG471" s="19"/>
      <c r="SWH471" s="19"/>
      <c r="SWI471" s="19"/>
      <c r="SWJ471" s="19"/>
      <c r="SWK471" s="19"/>
      <c r="SWL471" s="19"/>
      <c r="SWM471" s="19"/>
      <c r="SWN471" s="19"/>
      <c r="SWO471" s="19"/>
      <c r="SWP471" s="19"/>
      <c r="SWQ471" s="19"/>
      <c r="SWR471" s="19"/>
      <c r="SWS471" s="19"/>
      <c r="SWT471" s="19"/>
      <c r="SWU471" s="19"/>
      <c r="SWV471" s="19"/>
      <c r="SWW471" s="19"/>
      <c r="SWX471" s="19"/>
      <c r="SWY471" s="19"/>
      <c r="SWZ471" s="19"/>
      <c r="SXA471" s="19"/>
      <c r="SXB471" s="19"/>
      <c r="SXC471" s="19"/>
      <c r="SXD471" s="19"/>
      <c r="SXE471" s="19"/>
      <c r="SXF471" s="19"/>
      <c r="SXG471" s="19"/>
      <c r="SXH471" s="19"/>
      <c r="SXI471" s="19"/>
      <c r="SXJ471" s="19"/>
      <c r="SXK471" s="19"/>
      <c r="SXL471" s="19"/>
      <c r="SXM471" s="19"/>
      <c r="SXN471" s="19"/>
      <c r="SXO471" s="19"/>
      <c r="SXP471" s="19"/>
      <c r="SXQ471" s="19"/>
      <c r="SXR471" s="19"/>
      <c r="SXS471" s="19"/>
      <c r="SXT471" s="19"/>
      <c r="SXU471" s="19"/>
      <c r="SXV471" s="19"/>
      <c r="SXW471" s="19"/>
      <c r="SXX471" s="19"/>
      <c r="SXY471" s="19"/>
      <c r="SXZ471" s="19"/>
      <c r="SYA471" s="19"/>
      <c r="SYB471" s="19"/>
      <c r="SYC471" s="19"/>
      <c r="SYD471" s="19"/>
      <c r="SYE471" s="19"/>
      <c r="SYF471" s="19"/>
      <c r="SYG471" s="19"/>
      <c r="SYH471" s="19"/>
      <c r="SYI471" s="19"/>
      <c r="SYJ471" s="19"/>
      <c r="SYK471" s="19"/>
      <c r="SYL471" s="19"/>
      <c r="SYM471" s="19"/>
      <c r="SYN471" s="19"/>
      <c r="SYO471" s="19"/>
      <c r="SYP471" s="19"/>
      <c r="SYQ471" s="19"/>
      <c r="SYR471" s="19"/>
      <c r="SYS471" s="19"/>
      <c r="SYT471" s="19"/>
      <c r="SYU471" s="19"/>
      <c r="SYV471" s="19"/>
      <c r="SYW471" s="19"/>
      <c r="SYX471" s="19"/>
      <c r="SYY471" s="19"/>
      <c r="SYZ471" s="19"/>
      <c r="SZA471" s="19"/>
      <c r="SZB471" s="19"/>
      <c r="SZC471" s="19"/>
      <c r="SZD471" s="19"/>
      <c r="SZE471" s="19"/>
      <c r="SZF471" s="19"/>
      <c r="SZG471" s="19"/>
      <c r="SZH471" s="19"/>
      <c r="SZI471" s="19"/>
      <c r="SZJ471" s="19"/>
      <c r="SZK471" s="19"/>
      <c r="SZL471" s="19"/>
      <c r="SZM471" s="19"/>
      <c r="SZN471" s="19"/>
      <c r="SZO471" s="19"/>
      <c r="SZP471" s="19"/>
      <c r="SZQ471" s="19"/>
      <c r="SZR471" s="19"/>
      <c r="SZS471" s="19"/>
      <c r="SZT471" s="19"/>
      <c r="SZU471" s="19"/>
      <c r="SZV471" s="19"/>
      <c r="SZW471" s="19"/>
      <c r="SZX471" s="19"/>
      <c r="SZY471" s="19"/>
      <c r="SZZ471" s="19"/>
      <c r="TAA471" s="19"/>
      <c r="TAB471" s="19"/>
      <c r="TAC471" s="19"/>
      <c r="TAD471" s="19"/>
      <c r="TAE471" s="19"/>
      <c r="TAF471" s="19"/>
      <c r="TAG471" s="19"/>
      <c r="TAH471" s="19"/>
      <c r="TAI471" s="19"/>
      <c r="TAJ471" s="19"/>
      <c r="TAK471" s="19"/>
      <c r="TAL471" s="19"/>
      <c r="TAM471" s="19"/>
      <c r="TAN471" s="19"/>
      <c r="TAO471" s="19"/>
      <c r="TAP471" s="19"/>
      <c r="TAQ471" s="19"/>
      <c r="TAR471" s="19"/>
      <c r="TAS471" s="19"/>
      <c r="TAT471" s="19"/>
      <c r="TAU471" s="19"/>
      <c r="TAV471" s="19"/>
      <c r="TAW471" s="19"/>
      <c r="TAX471" s="19"/>
      <c r="TAY471" s="19"/>
      <c r="TAZ471" s="19"/>
      <c r="TBA471" s="19"/>
      <c r="TBB471" s="19"/>
      <c r="TBC471" s="19"/>
      <c r="TBD471" s="19"/>
      <c r="TBE471" s="19"/>
      <c r="TBF471" s="19"/>
      <c r="TBG471" s="19"/>
      <c r="TBH471" s="19"/>
      <c r="TBI471" s="19"/>
      <c r="TBJ471" s="19"/>
      <c r="TBK471" s="19"/>
      <c r="TBL471" s="19"/>
      <c r="TBM471" s="19"/>
      <c r="TBN471" s="19"/>
      <c r="TBO471" s="19"/>
      <c r="TBP471" s="19"/>
      <c r="TBQ471" s="19"/>
      <c r="TBR471" s="19"/>
      <c r="TBS471" s="19"/>
      <c r="TBT471" s="19"/>
      <c r="TBU471" s="19"/>
      <c r="TBV471" s="19"/>
      <c r="TBW471" s="19"/>
      <c r="TBX471" s="19"/>
      <c r="TBY471" s="19"/>
      <c r="TBZ471" s="19"/>
      <c r="TCA471" s="19"/>
      <c r="TCB471" s="19"/>
      <c r="TCC471" s="19"/>
      <c r="TCD471" s="19"/>
      <c r="TCE471" s="19"/>
      <c r="TCF471" s="19"/>
      <c r="TCG471" s="19"/>
      <c r="TCH471" s="19"/>
      <c r="TCI471" s="19"/>
      <c r="TCJ471" s="19"/>
      <c r="TCK471" s="19"/>
      <c r="TCL471" s="19"/>
      <c r="TCM471" s="19"/>
      <c r="TCN471" s="19"/>
      <c r="TCO471" s="19"/>
      <c r="TCP471" s="19"/>
      <c r="TCQ471" s="19"/>
      <c r="TCR471" s="19"/>
      <c r="TCS471" s="19"/>
      <c r="TCT471" s="19"/>
      <c r="TCU471" s="19"/>
      <c r="TCV471" s="19"/>
      <c r="TCW471" s="19"/>
      <c r="TCX471" s="19"/>
      <c r="TCY471" s="19"/>
      <c r="TCZ471" s="19"/>
      <c r="TDA471" s="19"/>
      <c r="TDB471" s="19"/>
      <c r="TDC471" s="19"/>
      <c r="TDD471" s="19"/>
      <c r="TDE471" s="19"/>
      <c r="TDF471" s="19"/>
      <c r="TDG471" s="19"/>
      <c r="TDH471" s="19"/>
      <c r="TDI471" s="19"/>
      <c r="TDJ471" s="19"/>
      <c r="TDK471" s="19"/>
      <c r="TDL471" s="19"/>
      <c r="TDM471" s="19"/>
      <c r="TDN471" s="19"/>
      <c r="TDO471" s="19"/>
      <c r="TDP471" s="19"/>
      <c r="TDQ471" s="19"/>
      <c r="TDR471" s="19"/>
      <c r="TDS471" s="19"/>
      <c r="TDT471" s="19"/>
      <c r="TDU471" s="19"/>
      <c r="TDV471" s="19"/>
      <c r="TDW471" s="19"/>
      <c r="TDX471" s="19"/>
      <c r="TDY471" s="19"/>
      <c r="TDZ471" s="19"/>
      <c r="TEA471" s="19"/>
      <c r="TEB471" s="19"/>
      <c r="TEC471" s="19"/>
      <c r="TED471" s="19"/>
      <c r="TEE471" s="19"/>
      <c r="TEF471" s="19"/>
      <c r="TEG471" s="19"/>
      <c r="TEH471" s="19"/>
      <c r="TEI471" s="19"/>
      <c r="TEJ471" s="19"/>
      <c r="TEK471" s="19"/>
      <c r="TEL471" s="19"/>
      <c r="TEM471" s="19"/>
      <c r="TEN471" s="19"/>
      <c r="TEO471" s="19"/>
      <c r="TEP471" s="19"/>
      <c r="TEQ471" s="19"/>
      <c r="TER471" s="19"/>
      <c r="TES471" s="19"/>
      <c r="TET471" s="19"/>
      <c r="TEU471" s="19"/>
      <c r="TEV471" s="19"/>
      <c r="TEW471" s="19"/>
      <c r="TEX471" s="19"/>
      <c r="TEY471" s="19"/>
      <c r="TEZ471" s="19"/>
      <c r="TFA471" s="19"/>
      <c r="TFB471" s="19"/>
      <c r="TFC471" s="19"/>
      <c r="TFD471" s="19"/>
      <c r="TFE471" s="19"/>
      <c r="TFF471" s="19"/>
      <c r="TFG471" s="19"/>
      <c r="TFH471" s="19"/>
      <c r="TFI471" s="19"/>
      <c r="TFJ471" s="19"/>
      <c r="TFK471" s="19"/>
      <c r="TFL471" s="19"/>
      <c r="TFM471" s="19"/>
      <c r="TFN471" s="19"/>
      <c r="TFO471" s="19"/>
      <c r="TFP471" s="19"/>
      <c r="TFQ471" s="19"/>
      <c r="TFR471" s="19"/>
      <c r="TFS471" s="19"/>
      <c r="TFT471" s="19"/>
      <c r="TFU471" s="19"/>
      <c r="TFV471" s="19"/>
      <c r="TFW471" s="19"/>
      <c r="TFX471" s="19"/>
      <c r="TFY471" s="19"/>
      <c r="TFZ471" s="19"/>
      <c r="TGA471" s="19"/>
      <c r="TGB471" s="19"/>
      <c r="TGC471" s="19"/>
      <c r="TGD471" s="19"/>
      <c r="TGE471" s="19"/>
      <c r="TGF471" s="19"/>
      <c r="TGG471" s="19"/>
      <c r="TGH471" s="19"/>
      <c r="TGI471" s="19"/>
      <c r="TGJ471" s="19"/>
      <c r="TGK471" s="19"/>
      <c r="TGL471" s="19"/>
      <c r="TGM471" s="19"/>
      <c r="TGN471" s="19"/>
      <c r="TGO471" s="19"/>
      <c r="TGP471" s="19"/>
      <c r="TGQ471" s="19"/>
      <c r="TGR471" s="19"/>
      <c r="TGS471" s="19"/>
      <c r="TGT471" s="19"/>
      <c r="TGU471" s="19"/>
      <c r="TGV471" s="19"/>
      <c r="TGW471" s="19"/>
      <c r="TGX471" s="19"/>
      <c r="TGY471" s="19"/>
      <c r="TGZ471" s="19"/>
      <c r="THA471" s="19"/>
      <c r="THB471" s="19"/>
      <c r="THC471" s="19"/>
      <c r="THD471" s="19"/>
      <c r="THE471" s="19"/>
      <c r="THF471" s="19"/>
      <c r="THG471" s="19"/>
      <c r="THH471" s="19"/>
      <c r="THI471" s="19"/>
      <c r="THJ471" s="19"/>
      <c r="THK471" s="19"/>
      <c r="THL471" s="19"/>
      <c r="THM471" s="19"/>
      <c r="THN471" s="19"/>
      <c r="THO471" s="19"/>
      <c r="THP471" s="19"/>
      <c r="THQ471" s="19"/>
      <c r="THR471" s="19"/>
      <c r="THS471" s="19"/>
      <c r="THT471" s="19"/>
      <c r="THU471" s="19"/>
      <c r="THV471" s="19"/>
      <c r="THW471" s="19"/>
      <c r="THX471" s="19"/>
      <c r="THY471" s="19"/>
      <c r="THZ471" s="19"/>
      <c r="TIA471" s="19"/>
      <c r="TIB471" s="19"/>
      <c r="TIC471" s="19"/>
      <c r="TID471" s="19"/>
      <c r="TIE471" s="19"/>
      <c r="TIF471" s="19"/>
      <c r="TIG471" s="19"/>
      <c r="TIH471" s="19"/>
      <c r="TII471" s="19"/>
      <c r="TIJ471" s="19"/>
      <c r="TIK471" s="19"/>
      <c r="TIL471" s="19"/>
      <c r="TIM471" s="19"/>
      <c r="TIN471" s="19"/>
      <c r="TIO471" s="19"/>
      <c r="TIP471" s="19"/>
      <c r="TIQ471" s="19"/>
      <c r="TIR471" s="19"/>
      <c r="TIS471" s="19"/>
      <c r="TIT471" s="19"/>
      <c r="TIU471" s="19"/>
      <c r="TIV471" s="19"/>
      <c r="TIW471" s="19"/>
      <c r="TIX471" s="19"/>
      <c r="TIY471" s="19"/>
      <c r="TIZ471" s="19"/>
      <c r="TJA471" s="19"/>
      <c r="TJB471" s="19"/>
      <c r="TJC471" s="19"/>
      <c r="TJD471" s="19"/>
      <c r="TJE471" s="19"/>
      <c r="TJF471" s="19"/>
      <c r="TJG471" s="19"/>
      <c r="TJH471" s="19"/>
      <c r="TJI471" s="19"/>
      <c r="TJJ471" s="19"/>
      <c r="TJK471" s="19"/>
      <c r="TJL471" s="19"/>
      <c r="TJM471" s="19"/>
      <c r="TJN471" s="19"/>
      <c r="TJO471" s="19"/>
      <c r="TJP471" s="19"/>
      <c r="TJQ471" s="19"/>
      <c r="TJR471" s="19"/>
      <c r="TJS471" s="19"/>
      <c r="TJT471" s="19"/>
      <c r="TJU471" s="19"/>
      <c r="TJV471" s="19"/>
      <c r="TJW471" s="19"/>
      <c r="TJX471" s="19"/>
      <c r="TJY471" s="19"/>
      <c r="TJZ471" s="19"/>
      <c r="TKA471" s="19"/>
      <c r="TKB471" s="19"/>
      <c r="TKC471" s="19"/>
      <c r="TKD471" s="19"/>
      <c r="TKE471" s="19"/>
      <c r="TKF471" s="19"/>
      <c r="TKG471" s="19"/>
      <c r="TKH471" s="19"/>
      <c r="TKI471" s="19"/>
      <c r="TKJ471" s="19"/>
      <c r="TKK471" s="19"/>
      <c r="TKL471" s="19"/>
      <c r="TKM471" s="19"/>
      <c r="TKN471" s="19"/>
      <c r="TKO471" s="19"/>
      <c r="TKP471" s="19"/>
      <c r="TKQ471" s="19"/>
      <c r="TKR471" s="19"/>
      <c r="TKS471" s="19"/>
      <c r="TKT471" s="19"/>
      <c r="TKU471" s="19"/>
      <c r="TKV471" s="19"/>
      <c r="TKW471" s="19"/>
      <c r="TKX471" s="19"/>
      <c r="TKY471" s="19"/>
      <c r="TKZ471" s="19"/>
      <c r="TLA471" s="19"/>
      <c r="TLB471" s="19"/>
      <c r="TLC471" s="19"/>
      <c r="TLD471" s="19"/>
      <c r="TLE471" s="19"/>
      <c r="TLF471" s="19"/>
      <c r="TLG471" s="19"/>
      <c r="TLH471" s="19"/>
      <c r="TLI471" s="19"/>
      <c r="TLJ471" s="19"/>
      <c r="TLK471" s="19"/>
      <c r="TLL471" s="19"/>
      <c r="TLM471" s="19"/>
      <c r="TLN471" s="19"/>
      <c r="TLO471" s="19"/>
      <c r="TLP471" s="19"/>
      <c r="TLQ471" s="19"/>
      <c r="TLR471" s="19"/>
      <c r="TLS471" s="19"/>
      <c r="TLT471" s="19"/>
      <c r="TLU471" s="19"/>
      <c r="TLV471" s="19"/>
      <c r="TLW471" s="19"/>
      <c r="TLX471" s="19"/>
      <c r="TLY471" s="19"/>
      <c r="TLZ471" s="19"/>
      <c r="TMA471" s="19"/>
      <c r="TMB471" s="19"/>
      <c r="TMC471" s="19"/>
      <c r="TMD471" s="19"/>
      <c r="TME471" s="19"/>
      <c r="TMF471" s="19"/>
      <c r="TMG471" s="19"/>
      <c r="TMH471" s="19"/>
      <c r="TMI471" s="19"/>
      <c r="TMJ471" s="19"/>
      <c r="TMK471" s="19"/>
      <c r="TML471" s="19"/>
      <c r="TMM471" s="19"/>
      <c r="TMN471" s="19"/>
      <c r="TMO471" s="19"/>
      <c r="TMP471" s="19"/>
      <c r="TMQ471" s="19"/>
      <c r="TMR471" s="19"/>
      <c r="TMS471" s="19"/>
      <c r="TMT471" s="19"/>
      <c r="TMU471" s="19"/>
      <c r="TMV471" s="19"/>
      <c r="TMW471" s="19"/>
      <c r="TMX471" s="19"/>
      <c r="TMY471" s="19"/>
      <c r="TMZ471" s="19"/>
      <c r="TNA471" s="19"/>
      <c r="TNB471" s="19"/>
      <c r="TNC471" s="19"/>
      <c r="TND471" s="19"/>
      <c r="TNE471" s="19"/>
      <c r="TNF471" s="19"/>
      <c r="TNG471" s="19"/>
      <c r="TNH471" s="19"/>
      <c r="TNI471" s="19"/>
      <c r="TNJ471" s="19"/>
      <c r="TNK471" s="19"/>
      <c r="TNL471" s="19"/>
      <c r="TNM471" s="19"/>
      <c r="TNN471" s="19"/>
      <c r="TNO471" s="19"/>
      <c r="TNP471" s="19"/>
      <c r="TNQ471" s="19"/>
      <c r="TNR471" s="19"/>
      <c r="TNS471" s="19"/>
      <c r="TNT471" s="19"/>
      <c r="TNU471" s="19"/>
      <c r="TNV471" s="19"/>
      <c r="TNW471" s="19"/>
      <c r="TNX471" s="19"/>
      <c r="TNY471" s="19"/>
      <c r="TNZ471" s="19"/>
      <c r="TOA471" s="19"/>
      <c r="TOB471" s="19"/>
      <c r="TOC471" s="19"/>
      <c r="TOD471" s="19"/>
      <c r="TOE471" s="19"/>
      <c r="TOF471" s="19"/>
      <c r="TOG471" s="19"/>
      <c r="TOH471" s="19"/>
      <c r="TOI471" s="19"/>
      <c r="TOJ471" s="19"/>
      <c r="TOK471" s="19"/>
      <c r="TOL471" s="19"/>
      <c r="TOM471" s="19"/>
      <c r="TON471" s="19"/>
      <c r="TOO471" s="19"/>
      <c r="TOP471" s="19"/>
      <c r="TOQ471" s="19"/>
      <c r="TOR471" s="19"/>
      <c r="TOS471" s="19"/>
      <c r="TOT471" s="19"/>
      <c r="TOU471" s="19"/>
      <c r="TOV471" s="19"/>
      <c r="TOW471" s="19"/>
      <c r="TOX471" s="19"/>
      <c r="TOY471" s="19"/>
      <c r="TOZ471" s="19"/>
      <c r="TPA471" s="19"/>
      <c r="TPB471" s="19"/>
      <c r="TPC471" s="19"/>
      <c r="TPD471" s="19"/>
      <c r="TPE471" s="19"/>
      <c r="TPF471" s="19"/>
      <c r="TPG471" s="19"/>
      <c r="TPH471" s="19"/>
      <c r="TPI471" s="19"/>
      <c r="TPJ471" s="19"/>
      <c r="TPK471" s="19"/>
      <c r="TPL471" s="19"/>
      <c r="TPM471" s="19"/>
      <c r="TPN471" s="19"/>
      <c r="TPO471" s="19"/>
      <c r="TPP471" s="19"/>
      <c r="TPQ471" s="19"/>
      <c r="TPR471" s="19"/>
      <c r="TPS471" s="19"/>
      <c r="TPT471" s="19"/>
      <c r="TPU471" s="19"/>
      <c r="TPV471" s="19"/>
      <c r="TPW471" s="19"/>
      <c r="TPX471" s="19"/>
      <c r="TPY471" s="19"/>
      <c r="TPZ471" s="19"/>
      <c r="TQA471" s="19"/>
      <c r="TQB471" s="19"/>
      <c r="TQC471" s="19"/>
      <c r="TQD471" s="19"/>
      <c r="TQE471" s="19"/>
      <c r="TQF471" s="19"/>
      <c r="TQG471" s="19"/>
      <c r="TQH471" s="19"/>
      <c r="TQI471" s="19"/>
      <c r="TQJ471" s="19"/>
      <c r="TQK471" s="19"/>
      <c r="TQL471" s="19"/>
      <c r="TQM471" s="19"/>
      <c r="TQN471" s="19"/>
      <c r="TQO471" s="19"/>
      <c r="TQP471" s="19"/>
      <c r="TQQ471" s="19"/>
      <c r="TQR471" s="19"/>
      <c r="TQS471" s="19"/>
      <c r="TQT471" s="19"/>
      <c r="TQU471" s="19"/>
      <c r="TQV471" s="19"/>
      <c r="TQW471" s="19"/>
      <c r="TQX471" s="19"/>
      <c r="TQY471" s="19"/>
      <c r="TQZ471" s="19"/>
      <c r="TRA471" s="19"/>
      <c r="TRB471" s="19"/>
      <c r="TRC471" s="19"/>
      <c r="TRD471" s="19"/>
      <c r="TRE471" s="19"/>
      <c r="TRF471" s="19"/>
      <c r="TRG471" s="19"/>
      <c r="TRH471" s="19"/>
      <c r="TRI471" s="19"/>
      <c r="TRJ471" s="19"/>
      <c r="TRK471" s="19"/>
      <c r="TRL471" s="19"/>
      <c r="TRM471" s="19"/>
      <c r="TRN471" s="19"/>
      <c r="TRO471" s="19"/>
      <c r="TRP471" s="19"/>
      <c r="TRQ471" s="19"/>
      <c r="TRR471" s="19"/>
      <c r="TRS471" s="19"/>
      <c r="TRT471" s="19"/>
      <c r="TRU471" s="19"/>
      <c r="TRV471" s="19"/>
      <c r="TRW471" s="19"/>
      <c r="TRX471" s="19"/>
      <c r="TRY471" s="19"/>
      <c r="TRZ471" s="19"/>
      <c r="TSA471" s="19"/>
      <c r="TSB471" s="19"/>
      <c r="TSC471" s="19"/>
      <c r="TSD471" s="19"/>
      <c r="TSE471" s="19"/>
      <c r="TSF471" s="19"/>
      <c r="TSG471" s="19"/>
      <c r="TSH471" s="19"/>
      <c r="TSI471" s="19"/>
      <c r="TSJ471" s="19"/>
      <c r="TSK471" s="19"/>
      <c r="TSL471" s="19"/>
      <c r="TSM471" s="19"/>
      <c r="TSN471" s="19"/>
      <c r="TSO471" s="19"/>
      <c r="TSP471" s="19"/>
      <c r="TSQ471" s="19"/>
      <c r="TSR471" s="19"/>
      <c r="TSS471" s="19"/>
      <c r="TST471" s="19"/>
      <c r="TSU471" s="19"/>
      <c r="TSV471" s="19"/>
      <c r="TSW471" s="19"/>
      <c r="TSX471" s="19"/>
      <c r="TSY471" s="19"/>
      <c r="TSZ471" s="19"/>
      <c r="TTA471" s="19"/>
      <c r="TTB471" s="19"/>
      <c r="TTC471" s="19"/>
      <c r="TTD471" s="19"/>
      <c r="TTE471" s="19"/>
      <c r="TTF471" s="19"/>
      <c r="TTG471" s="19"/>
      <c r="TTH471" s="19"/>
      <c r="TTI471" s="19"/>
      <c r="TTJ471" s="19"/>
      <c r="TTK471" s="19"/>
      <c r="TTL471" s="19"/>
      <c r="TTM471" s="19"/>
      <c r="TTN471" s="19"/>
      <c r="TTO471" s="19"/>
      <c r="TTP471" s="19"/>
      <c r="TTQ471" s="19"/>
      <c r="TTR471" s="19"/>
      <c r="TTS471" s="19"/>
      <c r="TTT471" s="19"/>
      <c r="TTU471" s="19"/>
      <c r="TTV471" s="19"/>
      <c r="TTW471" s="19"/>
      <c r="TTX471" s="19"/>
      <c r="TTY471" s="19"/>
      <c r="TTZ471" s="19"/>
      <c r="TUA471" s="19"/>
      <c r="TUB471" s="19"/>
      <c r="TUC471" s="19"/>
      <c r="TUD471" s="19"/>
      <c r="TUE471" s="19"/>
      <c r="TUF471" s="19"/>
      <c r="TUG471" s="19"/>
      <c r="TUH471" s="19"/>
      <c r="TUI471" s="19"/>
      <c r="TUJ471" s="19"/>
      <c r="TUK471" s="19"/>
      <c r="TUL471" s="19"/>
      <c r="TUM471" s="19"/>
      <c r="TUN471" s="19"/>
      <c r="TUO471" s="19"/>
      <c r="TUP471" s="19"/>
      <c r="TUQ471" s="19"/>
      <c r="TUR471" s="19"/>
      <c r="TUS471" s="19"/>
      <c r="TUT471" s="19"/>
      <c r="TUU471" s="19"/>
      <c r="TUV471" s="19"/>
      <c r="TUW471" s="19"/>
      <c r="TUX471" s="19"/>
      <c r="TUY471" s="19"/>
      <c r="TUZ471" s="19"/>
      <c r="TVA471" s="19"/>
      <c r="TVB471" s="19"/>
      <c r="TVC471" s="19"/>
      <c r="TVD471" s="19"/>
      <c r="TVE471" s="19"/>
      <c r="TVF471" s="19"/>
      <c r="TVG471" s="19"/>
      <c r="TVH471" s="19"/>
      <c r="TVI471" s="19"/>
      <c r="TVJ471" s="19"/>
      <c r="TVK471" s="19"/>
      <c r="TVL471" s="19"/>
      <c r="TVM471" s="19"/>
      <c r="TVN471" s="19"/>
      <c r="TVO471" s="19"/>
      <c r="TVP471" s="19"/>
      <c r="TVQ471" s="19"/>
      <c r="TVR471" s="19"/>
      <c r="TVS471" s="19"/>
      <c r="TVT471" s="19"/>
      <c r="TVU471" s="19"/>
      <c r="TVV471" s="19"/>
      <c r="TVW471" s="19"/>
      <c r="TVX471" s="19"/>
      <c r="TVY471" s="19"/>
      <c r="TVZ471" s="19"/>
      <c r="TWA471" s="19"/>
      <c r="TWB471" s="19"/>
      <c r="TWC471" s="19"/>
      <c r="TWD471" s="19"/>
      <c r="TWE471" s="19"/>
      <c r="TWF471" s="19"/>
      <c r="TWG471" s="19"/>
      <c r="TWH471" s="19"/>
      <c r="TWI471" s="19"/>
      <c r="TWJ471" s="19"/>
      <c r="TWK471" s="19"/>
      <c r="TWL471" s="19"/>
      <c r="TWM471" s="19"/>
      <c r="TWN471" s="19"/>
      <c r="TWO471" s="19"/>
      <c r="TWP471" s="19"/>
      <c r="TWQ471" s="19"/>
      <c r="TWR471" s="19"/>
      <c r="TWS471" s="19"/>
      <c r="TWT471" s="19"/>
      <c r="TWU471" s="19"/>
      <c r="TWV471" s="19"/>
      <c r="TWW471" s="19"/>
      <c r="TWX471" s="19"/>
      <c r="TWY471" s="19"/>
      <c r="TWZ471" s="19"/>
      <c r="TXA471" s="19"/>
      <c r="TXB471" s="19"/>
      <c r="TXC471" s="19"/>
      <c r="TXD471" s="19"/>
      <c r="TXE471" s="19"/>
      <c r="TXF471" s="19"/>
      <c r="TXG471" s="19"/>
      <c r="TXH471" s="19"/>
      <c r="TXI471" s="19"/>
      <c r="TXJ471" s="19"/>
      <c r="TXK471" s="19"/>
      <c r="TXL471" s="19"/>
      <c r="TXM471" s="19"/>
      <c r="TXN471" s="19"/>
      <c r="TXO471" s="19"/>
      <c r="TXP471" s="19"/>
      <c r="TXQ471" s="19"/>
      <c r="TXR471" s="19"/>
      <c r="TXS471" s="19"/>
      <c r="TXT471" s="19"/>
      <c r="TXU471" s="19"/>
      <c r="TXV471" s="19"/>
      <c r="TXW471" s="19"/>
      <c r="TXX471" s="19"/>
      <c r="TXY471" s="19"/>
      <c r="TXZ471" s="19"/>
      <c r="TYA471" s="19"/>
      <c r="TYB471" s="19"/>
      <c r="TYC471" s="19"/>
      <c r="TYD471" s="19"/>
      <c r="TYE471" s="19"/>
      <c r="TYF471" s="19"/>
      <c r="TYG471" s="19"/>
      <c r="TYH471" s="19"/>
      <c r="TYI471" s="19"/>
      <c r="TYJ471" s="19"/>
      <c r="TYK471" s="19"/>
      <c r="TYL471" s="19"/>
      <c r="TYM471" s="19"/>
      <c r="TYN471" s="19"/>
      <c r="TYO471" s="19"/>
      <c r="TYP471" s="19"/>
      <c r="TYQ471" s="19"/>
      <c r="TYR471" s="19"/>
      <c r="TYS471" s="19"/>
      <c r="TYT471" s="19"/>
      <c r="TYU471" s="19"/>
      <c r="TYV471" s="19"/>
      <c r="TYW471" s="19"/>
      <c r="TYX471" s="19"/>
      <c r="TYY471" s="19"/>
      <c r="TYZ471" s="19"/>
      <c r="TZA471" s="19"/>
      <c r="TZB471" s="19"/>
      <c r="TZC471" s="19"/>
      <c r="TZD471" s="19"/>
      <c r="TZE471" s="19"/>
      <c r="TZF471" s="19"/>
      <c r="TZG471" s="19"/>
      <c r="TZH471" s="19"/>
      <c r="TZI471" s="19"/>
      <c r="TZJ471" s="19"/>
      <c r="TZK471" s="19"/>
      <c r="TZL471" s="19"/>
      <c r="TZM471" s="19"/>
      <c r="TZN471" s="19"/>
      <c r="TZO471" s="19"/>
      <c r="TZP471" s="19"/>
      <c r="TZQ471" s="19"/>
      <c r="TZR471" s="19"/>
      <c r="TZS471" s="19"/>
      <c r="TZT471" s="19"/>
      <c r="TZU471" s="19"/>
      <c r="TZV471" s="19"/>
      <c r="TZW471" s="19"/>
      <c r="TZX471" s="19"/>
      <c r="TZY471" s="19"/>
      <c r="TZZ471" s="19"/>
      <c r="UAA471" s="19"/>
      <c r="UAB471" s="19"/>
      <c r="UAC471" s="19"/>
      <c r="UAD471" s="19"/>
      <c r="UAE471" s="19"/>
      <c r="UAF471" s="19"/>
      <c r="UAG471" s="19"/>
      <c r="UAH471" s="19"/>
      <c r="UAI471" s="19"/>
      <c r="UAJ471" s="19"/>
      <c r="UAK471" s="19"/>
      <c r="UAL471" s="19"/>
      <c r="UAM471" s="19"/>
      <c r="UAN471" s="19"/>
      <c r="UAO471" s="19"/>
      <c r="UAP471" s="19"/>
      <c r="UAQ471" s="19"/>
      <c r="UAR471" s="19"/>
      <c r="UAS471" s="19"/>
      <c r="UAT471" s="19"/>
      <c r="UAU471" s="19"/>
      <c r="UAV471" s="19"/>
      <c r="UAW471" s="19"/>
      <c r="UAX471" s="19"/>
      <c r="UAY471" s="19"/>
      <c r="UAZ471" s="19"/>
      <c r="UBA471" s="19"/>
      <c r="UBB471" s="19"/>
      <c r="UBC471" s="19"/>
      <c r="UBD471" s="19"/>
      <c r="UBE471" s="19"/>
      <c r="UBF471" s="19"/>
      <c r="UBG471" s="19"/>
      <c r="UBH471" s="19"/>
      <c r="UBI471" s="19"/>
      <c r="UBJ471" s="19"/>
      <c r="UBK471" s="19"/>
      <c r="UBL471" s="19"/>
      <c r="UBM471" s="19"/>
      <c r="UBN471" s="19"/>
      <c r="UBO471" s="19"/>
      <c r="UBP471" s="19"/>
      <c r="UBQ471" s="19"/>
      <c r="UBR471" s="19"/>
      <c r="UBS471" s="19"/>
      <c r="UBT471" s="19"/>
      <c r="UBU471" s="19"/>
      <c r="UBV471" s="19"/>
      <c r="UBW471" s="19"/>
      <c r="UBX471" s="19"/>
      <c r="UBY471" s="19"/>
      <c r="UBZ471" s="19"/>
      <c r="UCA471" s="19"/>
      <c r="UCB471" s="19"/>
      <c r="UCC471" s="19"/>
      <c r="UCD471" s="19"/>
      <c r="UCE471" s="19"/>
      <c r="UCF471" s="19"/>
      <c r="UCG471" s="19"/>
      <c r="UCH471" s="19"/>
      <c r="UCI471" s="19"/>
      <c r="UCJ471" s="19"/>
      <c r="UCK471" s="19"/>
      <c r="UCL471" s="19"/>
      <c r="UCM471" s="19"/>
      <c r="UCN471" s="19"/>
      <c r="UCO471" s="19"/>
      <c r="UCP471" s="19"/>
      <c r="UCQ471" s="19"/>
      <c r="UCR471" s="19"/>
      <c r="UCS471" s="19"/>
      <c r="UCT471" s="19"/>
      <c r="UCU471" s="19"/>
      <c r="UCV471" s="19"/>
      <c r="UCW471" s="19"/>
      <c r="UCX471" s="19"/>
      <c r="UCY471" s="19"/>
      <c r="UCZ471" s="19"/>
      <c r="UDA471" s="19"/>
      <c r="UDB471" s="19"/>
      <c r="UDC471" s="19"/>
      <c r="UDD471" s="19"/>
      <c r="UDE471" s="19"/>
      <c r="UDF471" s="19"/>
      <c r="UDG471" s="19"/>
      <c r="UDH471" s="19"/>
      <c r="UDI471" s="19"/>
      <c r="UDJ471" s="19"/>
      <c r="UDK471" s="19"/>
      <c r="UDL471" s="19"/>
      <c r="UDM471" s="19"/>
      <c r="UDN471" s="19"/>
      <c r="UDO471" s="19"/>
      <c r="UDP471" s="19"/>
      <c r="UDQ471" s="19"/>
      <c r="UDR471" s="19"/>
      <c r="UDS471" s="19"/>
      <c r="UDT471" s="19"/>
      <c r="UDU471" s="19"/>
      <c r="UDV471" s="19"/>
      <c r="UDW471" s="19"/>
      <c r="UDX471" s="19"/>
      <c r="UDY471" s="19"/>
      <c r="UDZ471" s="19"/>
      <c r="UEA471" s="19"/>
      <c r="UEB471" s="19"/>
      <c r="UEC471" s="19"/>
      <c r="UED471" s="19"/>
      <c r="UEE471" s="19"/>
      <c r="UEF471" s="19"/>
      <c r="UEG471" s="19"/>
      <c r="UEH471" s="19"/>
      <c r="UEI471" s="19"/>
      <c r="UEJ471" s="19"/>
      <c r="UEK471" s="19"/>
      <c r="UEL471" s="19"/>
      <c r="UEM471" s="19"/>
      <c r="UEN471" s="19"/>
      <c r="UEO471" s="19"/>
      <c r="UEP471" s="19"/>
      <c r="UEQ471" s="19"/>
      <c r="UER471" s="19"/>
      <c r="UES471" s="19"/>
      <c r="UET471" s="19"/>
      <c r="UEU471" s="19"/>
      <c r="UEV471" s="19"/>
      <c r="UEW471" s="19"/>
      <c r="UEX471" s="19"/>
      <c r="UEY471" s="19"/>
      <c r="UEZ471" s="19"/>
      <c r="UFA471" s="19"/>
      <c r="UFB471" s="19"/>
      <c r="UFC471" s="19"/>
      <c r="UFD471" s="19"/>
      <c r="UFE471" s="19"/>
      <c r="UFF471" s="19"/>
      <c r="UFG471" s="19"/>
      <c r="UFH471" s="19"/>
      <c r="UFI471" s="19"/>
      <c r="UFJ471" s="19"/>
      <c r="UFK471" s="19"/>
      <c r="UFL471" s="19"/>
      <c r="UFM471" s="19"/>
      <c r="UFN471" s="19"/>
      <c r="UFO471" s="19"/>
      <c r="UFP471" s="19"/>
      <c r="UFQ471" s="19"/>
      <c r="UFR471" s="19"/>
      <c r="UFS471" s="19"/>
      <c r="UFT471" s="19"/>
      <c r="UFU471" s="19"/>
      <c r="UFV471" s="19"/>
      <c r="UFW471" s="19"/>
      <c r="UFX471" s="19"/>
      <c r="UFY471" s="19"/>
      <c r="UFZ471" s="19"/>
      <c r="UGA471" s="19"/>
      <c r="UGB471" s="19"/>
      <c r="UGC471" s="19"/>
      <c r="UGD471" s="19"/>
      <c r="UGE471" s="19"/>
      <c r="UGF471" s="19"/>
      <c r="UGG471" s="19"/>
      <c r="UGH471" s="19"/>
      <c r="UGI471" s="19"/>
      <c r="UGJ471" s="19"/>
      <c r="UGK471" s="19"/>
      <c r="UGL471" s="19"/>
      <c r="UGM471" s="19"/>
      <c r="UGN471" s="19"/>
      <c r="UGO471" s="19"/>
      <c r="UGP471" s="19"/>
      <c r="UGQ471" s="19"/>
      <c r="UGR471" s="19"/>
      <c r="UGS471" s="19"/>
      <c r="UGT471" s="19"/>
      <c r="UGU471" s="19"/>
      <c r="UGV471" s="19"/>
      <c r="UGW471" s="19"/>
      <c r="UGX471" s="19"/>
      <c r="UGY471" s="19"/>
      <c r="UGZ471" s="19"/>
      <c r="UHA471" s="19"/>
      <c r="UHB471" s="19"/>
      <c r="UHC471" s="19"/>
      <c r="UHD471" s="19"/>
      <c r="UHE471" s="19"/>
      <c r="UHF471" s="19"/>
      <c r="UHG471" s="19"/>
      <c r="UHH471" s="19"/>
      <c r="UHI471" s="19"/>
      <c r="UHJ471" s="19"/>
      <c r="UHK471" s="19"/>
      <c r="UHL471" s="19"/>
      <c r="UHM471" s="19"/>
      <c r="UHN471" s="19"/>
      <c r="UHO471" s="19"/>
      <c r="UHP471" s="19"/>
      <c r="UHQ471" s="19"/>
      <c r="UHR471" s="19"/>
      <c r="UHS471" s="19"/>
      <c r="UHT471" s="19"/>
      <c r="UHU471" s="19"/>
      <c r="UHV471" s="19"/>
      <c r="UHW471" s="19"/>
      <c r="UHX471" s="19"/>
      <c r="UHY471" s="19"/>
      <c r="UHZ471" s="19"/>
      <c r="UIA471" s="19"/>
      <c r="UIB471" s="19"/>
      <c r="UIC471" s="19"/>
      <c r="UID471" s="19"/>
      <c r="UIE471" s="19"/>
      <c r="UIF471" s="19"/>
      <c r="UIG471" s="19"/>
      <c r="UIH471" s="19"/>
      <c r="UII471" s="19"/>
      <c r="UIJ471" s="19"/>
      <c r="UIK471" s="19"/>
      <c r="UIL471" s="19"/>
      <c r="UIM471" s="19"/>
      <c r="UIN471" s="19"/>
      <c r="UIO471" s="19"/>
      <c r="UIP471" s="19"/>
      <c r="UIQ471" s="19"/>
      <c r="UIR471" s="19"/>
      <c r="UIS471" s="19"/>
      <c r="UIT471" s="19"/>
      <c r="UIU471" s="19"/>
      <c r="UIV471" s="19"/>
      <c r="UIW471" s="19"/>
      <c r="UIX471" s="19"/>
      <c r="UIY471" s="19"/>
      <c r="UIZ471" s="19"/>
      <c r="UJA471" s="19"/>
      <c r="UJB471" s="19"/>
      <c r="UJC471" s="19"/>
      <c r="UJD471" s="19"/>
      <c r="UJE471" s="19"/>
      <c r="UJF471" s="19"/>
      <c r="UJG471" s="19"/>
      <c r="UJH471" s="19"/>
      <c r="UJI471" s="19"/>
      <c r="UJJ471" s="19"/>
      <c r="UJK471" s="19"/>
      <c r="UJL471" s="19"/>
      <c r="UJM471" s="19"/>
      <c r="UJN471" s="19"/>
      <c r="UJO471" s="19"/>
      <c r="UJP471" s="19"/>
      <c r="UJQ471" s="19"/>
      <c r="UJR471" s="19"/>
      <c r="UJS471" s="19"/>
      <c r="UJT471" s="19"/>
      <c r="UJU471" s="19"/>
      <c r="UJV471" s="19"/>
      <c r="UJW471" s="19"/>
      <c r="UJX471" s="19"/>
      <c r="UJY471" s="19"/>
      <c r="UJZ471" s="19"/>
      <c r="UKA471" s="19"/>
      <c r="UKB471" s="19"/>
      <c r="UKC471" s="19"/>
      <c r="UKD471" s="19"/>
      <c r="UKE471" s="19"/>
      <c r="UKF471" s="19"/>
      <c r="UKG471" s="19"/>
      <c r="UKH471" s="19"/>
      <c r="UKI471" s="19"/>
      <c r="UKJ471" s="19"/>
      <c r="UKK471" s="19"/>
      <c r="UKL471" s="19"/>
      <c r="UKM471" s="19"/>
      <c r="UKN471" s="19"/>
      <c r="UKO471" s="19"/>
      <c r="UKP471" s="19"/>
      <c r="UKQ471" s="19"/>
      <c r="UKR471" s="19"/>
      <c r="UKS471" s="19"/>
      <c r="UKT471" s="19"/>
      <c r="UKU471" s="19"/>
      <c r="UKV471" s="19"/>
      <c r="UKW471" s="19"/>
      <c r="UKX471" s="19"/>
      <c r="UKY471" s="19"/>
      <c r="UKZ471" s="19"/>
      <c r="ULA471" s="19"/>
      <c r="ULB471" s="19"/>
      <c r="ULC471" s="19"/>
      <c r="ULD471" s="19"/>
      <c r="ULE471" s="19"/>
      <c r="ULF471" s="19"/>
      <c r="ULG471" s="19"/>
      <c r="ULH471" s="19"/>
      <c r="ULI471" s="19"/>
      <c r="ULJ471" s="19"/>
      <c r="ULK471" s="19"/>
      <c r="ULL471" s="19"/>
      <c r="ULM471" s="19"/>
      <c r="ULN471" s="19"/>
      <c r="ULO471" s="19"/>
      <c r="ULP471" s="19"/>
      <c r="ULQ471" s="19"/>
      <c r="ULR471" s="19"/>
      <c r="ULS471" s="19"/>
      <c r="ULT471" s="19"/>
      <c r="ULU471" s="19"/>
      <c r="ULV471" s="19"/>
      <c r="ULW471" s="19"/>
      <c r="ULX471" s="19"/>
      <c r="ULY471" s="19"/>
      <c r="ULZ471" s="19"/>
      <c r="UMA471" s="19"/>
      <c r="UMB471" s="19"/>
      <c r="UMC471" s="19"/>
      <c r="UMD471" s="19"/>
      <c r="UME471" s="19"/>
      <c r="UMF471" s="19"/>
      <c r="UMG471" s="19"/>
      <c r="UMH471" s="19"/>
      <c r="UMI471" s="19"/>
      <c r="UMJ471" s="19"/>
      <c r="UMK471" s="19"/>
      <c r="UML471" s="19"/>
      <c r="UMM471" s="19"/>
      <c r="UMN471" s="19"/>
      <c r="UMO471" s="19"/>
      <c r="UMP471" s="19"/>
      <c r="UMQ471" s="19"/>
      <c r="UMR471" s="19"/>
      <c r="UMS471" s="19"/>
      <c r="UMT471" s="19"/>
      <c r="UMU471" s="19"/>
      <c r="UMV471" s="19"/>
      <c r="UMW471" s="19"/>
      <c r="UMX471" s="19"/>
      <c r="UMY471" s="19"/>
      <c r="UMZ471" s="19"/>
      <c r="UNA471" s="19"/>
      <c r="UNB471" s="19"/>
      <c r="UNC471" s="19"/>
      <c r="UND471" s="19"/>
      <c r="UNE471" s="19"/>
      <c r="UNF471" s="19"/>
      <c r="UNG471" s="19"/>
      <c r="UNH471" s="19"/>
      <c r="UNI471" s="19"/>
      <c r="UNJ471" s="19"/>
      <c r="UNK471" s="19"/>
      <c r="UNL471" s="19"/>
      <c r="UNM471" s="19"/>
      <c r="UNN471" s="19"/>
      <c r="UNO471" s="19"/>
      <c r="UNP471" s="19"/>
      <c r="UNQ471" s="19"/>
      <c r="UNR471" s="19"/>
      <c r="UNS471" s="19"/>
      <c r="UNT471" s="19"/>
      <c r="UNU471" s="19"/>
      <c r="UNV471" s="19"/>
      <c r="UNW471" s="19"/>
      <c r="UNX471" s="19"/>
      <c r="UNY471" s="19"/>
      <c r="UNZ471" s="19"/>
      <c r="UOA471" s="19"/>
      <c r="UOB471" s="19"/>
      <c r="UOC471" s="19"/>
      <c r="UOD471" s="19"/>
      <c r="UOE471" s="19"/>
      <c r="UOF471" s="19"/>
      <c r="UOG471" s="19"/>
      <c r="UOH471" s="19"/>
      <c r="UOI471" s="19"/>
      <c r="UOJ471" s="19"/>
      <c r="UOK471" s="19"/>
      <c r="UOL471" s="19"/>
      <c r="UOM471" s="19"/>
      <c r="UON471" s="19"/>
      <c r="UOO471" s="19"/>
      <c r="UOP471" s="19"/>
      <c r="UOQ471" s="19"/>
      <c r="UOR471" s="19"/>
      <c r="UOS471" s="19"/>
      <c r="UOT471" s="19"/>
      <c r="UOU471" s="19"/>
      <c r="UOV471" s="19"/>
      <c r="UOW471" s="19"/>
      <c r="UOX471" s="19"/>
      <c r="UOY471" s="19"/>
      <c r="UOZ471" s="19"/>
      <c r="UPA471" s="19"/>
      <c r="UPB471" s="19"/>
      <c r="UPC471" s="19"/>
      <c r="UPD471" s="19"/>
      <c r="UPE471" s="19"/>
      <c r="UPF471" s="19"/>
      <c r="UPG471" s="19"/>
      <c r="UPH471" s="19"/>
      <c r="UPI471" s="19"/>
      <c r="UPJ471" s="19"/>
      <c r="UPK471" s="19"/>
      <c r="UPL471" s="19"/>
      <c r="UPM471" s="19"/>
      <c r="UPN471" s="19"/>
      <c r="UPO471" s="19"/>
      <c r="UPP471" s="19"/>
      <c r="UPQ471" s="19"/>
      <c r="UPR471" s="19"/>
      <c r="UPS471" s="19"/>
      <c r="UPT471" s="19"/>
      <c r="UPU471" s="19"/>
      <c r="UPV471" s="19"/>
      <c r="UPW471" s="19"/>
      <c r="UPX471" s="19"/>
      <c r="UPY471" s="19"/>
      <c r="UPZ471" s="19"/>
      <c r="UQA471" s="19"/>
      <c r="UQB471" s="19"/>
      <c r="UQC471" s="19"/>
      <c r="UQD471" s="19"/>
      <c r="UQE471" s="19"/>
      <c r="UQF471" s="19"/>
      <c r="UQG471" s="19"/>
      <c r="UQH471" s="19"/>
      <c r="UQI471" s="19"/>
      <c r="UQJ471" s="19"/>
      <c r="UQK471" s="19"/>
      <c r="UQL471" s="19"/>
      <c r="UQM471" s="19"/>
      <c r="UQN471" s="19"/>
      <c r="UQO471" s="19"/>
      <c r="UQP471" s="19"/>
      <c r="UQQ471" s="19"/>
      <c r="UQR471" s="19"/>
      <c r="UQS471" s="19"/>
      <c r="UQT471" s="19"/>
      <c r="UQU471" s="19"/>
      <c r="UQV471" s="19"/>
      <c r="UQW471" s="19"/>
      <c r="UQX471" s="19"/>
      <c r="UQY471" s="19"/>
      <c r="UQZ471" s="19"/>
      <c r="URA471" s="19"/>
      <c r="URB471" s="19"/>
      <c r="URC471" s="19"/>
      <c r="URD471" s="19"/>
      <c r="URE471" s="19"/>
      <c r="URF471" s="19"/>
      <c r="URG471" s="19"/>
      <c r="URH471" s="19"/>
      <c r="URI471" s="19"/>
      <c r="URJ471" s="19"/>
      <c r="URK471" s="19"/>
      <c r="URL471" s="19"/>
      <c r="URM471" s="19"/>
      <c r="URN471" s="19"/>
      <c r="URO471" s="19"/>
      <c r="URP471" s="19"/>
      <c r="URQ471" s="19"/>
      <c r="URR471" s="19"/>
      <c r="URS471" s="19"/>
      <c r="URT471" s="19"/>
      <c r="URU471" s="19"/>
      <c r="URV471" s="19"/>
      <c r="URW471" s="19"/>
      <c r="URX471" s="19"/>
      <c r="URY471" s="19"/>
      <c r="URZ471" s="19"/>
      <c r="USA471" s="19"/>
      <c r="USB471" s="19"/>
      <c r="USC471" s="19"/>
      <c r="USD471" s="19"/>
      <c r="USE471" s="19"/>
      <c r="USF471" s="19"/>
      <c r="USG471" s="19"/>
      <c r="USH471" s="19"/>
      <c r="USI471" s="19"/>
      <c r="USJ471" s="19"/>
      <c r="USK471" s="19"/>
      <c r="USL471" s="19"/>
      <c r="USM471" s="19"/>
      <c r="USN471" s="19"/>
      <c r="USO471" s="19"/>
      <c r="USP471" s="19"/>
      <c r="USQ471" s="19"/>
      <c r="USR471" s="19"/>
      <c r="USS471" s="19"/>
      <c r="UST471" s="19"/>
      <c r="USU471" s="19"/>
      <c r="USV471" s="19"/>
      <c r="USW471" s="19"/>
      <c r="USX471" s="19"/>
      <c r="USY471" s="19"/>
      <c r="USZ471" s="19"/>
      <c r="UTA471" s="19"/>
      <c r="UTB471" s="19"/>
      <c r="UTC471" s="19"/>
      <c r="UTD471" s="19"/>
      <c r="UTE471" s="19"/>
      <c r="UTF471" s="19"/>
      <c r="UTG471" s="19"/>
      <c r="UTH471" s="19"/>
      <c r="UTI471" s="19"/>
      <c r="UTJ471" s="19"/>
      <c r="UTK471" s="19"/>
      <c r="UTL471" s="19"/>
      <c r="UTM471" s="19"/>
      <c r="UTN471" s="19"/>
      <c r="UTO471" s="19"/>
      <c r="UTP471" s="19"/>
      <c r="UTQ471" s="19"/>
      <c r="UTR471" s="19"/>
      <c r="UTS471" s="19"/>
      <c r="UTT471" s="19"/>
      <c r="UTU471" s="19"/>
      <c r="UTV471" s="19"/>
      <c r="UTW471" s="19"/>
      <c r="UTX471" s="19"/>
      <c r="UTY471" s="19"/>
      <c r="UTZ471" s="19"/>
      <c r="UUA471" s="19"/>
      <c r="UUB471" s="19"/>
      <c r="UUC471" s="19"/>
      <c r="UUD471" s="19"/>
      <c r="UUE471" s="19"/>
      <c r="UUF471" s="19"/>
      <c r="UUG471" s="19"/>
      <c r="UUH471" s="19"/>
      <c r="UUI471" s="19"/>
      <c r="UUJ471" s="19"/>
      <c r="UUK471" s="19"/>
      <c r="UUL471" s="19"/>
      <c r="UUM471" s="19"/>
      <c r="UUN471" s="19"/>
      <c r="UUO471" s="19"/>
      <c r="UUP471" s="19"/>
      <c r="UUQ471" s="19"/>
      <c r="UUR471" s="19"/>
      <c r="UUS471" s="19"/>
      <c r="UUT471" s="19"/>
      <c r="UUU471" s="19"/>
      <c r="UUV471" s="19"/>
      <c r="UUW471" s="19"/>
      <c r="UUX471" s="19"/>
      <c r="UUY471" s="19"/>
      <c r="UUZ471" s="19"/>
      <c r="UVA471" s="19"/>
      <c r="UVB471" s="19"/>
      <c r="UVC471" s="19"/>
      <c r="UVD471" s="19"/>
      <c r="UVE471" s="19"/>
      <c r="UVF471" s="19"/>
      <c r="UVG471" s="19"/>
      <c r="UVH471" s="19"/>
      <c r="UVI471" s="19"/>
      <c r="UVJ471" s="19"/>
      <c r="UVK471" s="19"/>
      <c r="UVL471" s="19"/>
      <c r="UVM471" s="19"/>
      <c r="UVN471" s="19"/>
      <c r="UVO471" s="19"/>
      <c r="UVP471" s="19"/>
      <c r="UVQ471" s="19"/>
      <c r="UVR471" s="19"/>
      <c r="UVS471" s="19"/>
      <c r="UVT471" s="19"/>
      <c r="UVU471" s="19"/>
      <c r="UVV471" s="19"/>
      <c r="UVW471" s="19"/>
      <c r="UVX471" s="19"/>
      <c r="UVY471" s="19"/>
      <c r="UVZ471" s="19"/>
      <c r="UWA471" s="19"/>
      <c r="UWB471" s="19"/>
      <c r="UWC471" s="19"/>
      <c r="UWD471" s="19"/>
      <c r="UWE471" s="19"/>
      <c r="UWF471" s="19"/>
      <c r="UWG471" s="19"/>
      <c r="UWH471" s="19"/>
      <c r="UWI471" s="19"/>
      <c r="UWJ471" s="19"/>
      <c r="UWK471" s="19"/>
      <c r="UWL471" s="19"/>
      <c r="UWM471" s="19"/>
      <c r="UWN471" s="19"/>
      <c r="UWO471" s="19"/>
      <c r="UWP471" s="19"/>
      <c r="UWQ471" s="19"/>
      <c r="UWR471" s="19"/>
      <c r="UWS471" s="19"/>
      <c r="UWT471" s="19"/>
      <c r="UWU471" s="19"/>
      <c r="UWV471" s="19"/>
      <c r="UWW471" s="19"/>
      <c r="UWX471" s="19"/>
      <c r="UWY471" s="19"/>
      <c r="UWZ471" s="19"/>
      <c r="UXA471" s="19"/>
      <c r="UXB471" s="19"/>
      <c r="UXC471" s="19"/>
      <c r="UXD471" s="19"/>
      <c r="UXE471" s="19"/>
      <c r="UXF471" s="19"/>
      <c r="UXG471" s="19"/>
      <c r="UXH471" s="19"/>
      <c r="UXI471" s="19"/>
      <c r="UXJ471" s="19"/>
      <c r="UXK471" s="19"/>
      <c r="UXL471" s="19"/>
      <c r="UXM471" s="19"/>
      <c r="UXN471" s="19"/>
      <c r="UXO471" s="19"/>
      <c r="UXP471" s="19"/>
      <c r="UXQ471" s="19"/>
      <c r="UXR471" s="19"/>
      <c r="UXS471" s="19"/>
      <c r="UXT471" s="19"/>
      <c r="UXU471" s="19"/>
      <c r="UXV471" s="19"/>
      <c r="UXW471" s="19"/>
      <c r="UXX471" s="19"/>
      <c r="UXY471" s="19"/>
      <c r="UXZ471" s="19"/>
      <c r="UYA471" s="19"/>
      <c r="UYB471" s="19"/>
      <c r="UYC471" s="19"/>
      <c r="UYD471" s="19"/>
      <c r="UYE471" s="19"/>
      <c r="UYF471" s="19"/>
      <c r="UYG471" s="19"/>
      <c r="UYH471" s="19"/>
      <c r="UYI471" s="19"/>
      <c r="UYJ471" s="19"/>
      <c r="UYK471" s="19"/>
      <c r="UYL471" s="19"/>
      <c r="UYM471" s="19"/>
      <c r="UYN471" s="19"/>
      <c r="UYO471" s="19"/>
      <c r="UYP471" s="19"/>
      <c r="UYQ471" s="19"/>
      <c r="UYR471" s="19"/>
      <c r="UYS471" s="19"/>
      <c r="UYT471" s="19"/>
      <c r="UYU471" s="19"/>
      <c r="UYV471" s="19"/>
      <c r="UYW471" s="19"/>
      <c r="UYX471" s="19"/>
      <c r="UYY471" s="19"/>
      <c r="UYZ471" s="19"/>
      <c r="UZA471" s="19"/>
      <c r="UZB471" s="19"/>
      <c r="UZC471" s="19"/>
      <c r="UZD471" s="19"/>
      <c r="UZE471" s="19"/>
      <c r="UZF471" s="19"/>
      <c r="UZG471" s="19"/>
      <c r="UZH471" s="19"/>
      <c r="UZI471" s="19"/>
      <c r="UZJ471" s="19"/>
      <c r="UZK471" s="19"/>
      <c r="UZL471" s="19"/>
      <c r="UZM471" s="19"/>
      <c r="UZN471" s="19"/>
      <c r="UZO471" s="19"/>
      <c r="UZP471" s="19"/>
      <c r="UZQ471" s="19"/>
      <c r="UZR471" s="19"/>
      <c r="UZS471" s="19"/>
      <c r="UZT471" s="19"/>
      <c r="UZU471" s="19"/>
      <c r="UZV471" s="19"/>
      <c r="UZW471" s="19"/>
      <c r="UZX471" s="19"/>
      <c r="UZY471" s="19"/>
      <c r="UZZ471" s="19"/>
      <c r="VAA471" s="19"/>
      <c r="VAB471" s="19"/>
      <c r="VAC471" s="19"/>
      <c r="VAD471" s="19"/>
      <c r="VAE471" s="19"/>
      <c r="VAF471" s="19"/>
      <c r="VAG471" s="19"/>
      <c r="VAH471" s="19"/>
      <c r="VAI471" s="19"/>
      <c r="VAJ471" s="19"/>
      <c r="VAK471" s="19"/>
      <c r="VAL471" s="19"/>
      <c r="VAM471" s="19"/>
      <c r="VAN471" s="19"/>
      <c r="VAO471" s="19"/>
      <c r="VAP471" s="19"/>
      <c r="VAQ471" s="19"/>
      <c r="VAR471" s="19"/>
      <c r="VAS471" s="19"/>
      <c r="VAT471" s="19"/>
      <c r="VAU471" s="19"/>
      <c r="VAV471" s="19"/>
      <c r="VAW471" s="19"/>
      <c r="VAX471" s="19"/>
      <c r="VAY471" s="19"/>
      <c r="VAZ471" s="19"/>
      <c r="VBA471" s="19"/>
      <c r="VBB471" s="19"/>
      <c r="VBC471" s="19"/>
      <c r="VBD471" s="19"/>
      <c r="VBE471" s="19"/>
      <c r="VBF471" s="19"/>
      <c r="VBG471" s="19"/>
      <c r="VBH471" s="19"/>
      <c r="VBI471" s="19"/>
      <c r="VBJ471" s="19"/>
      <c r="VBK471" s="19"/>
      <c r="VBL471" s="19"/>
      <c r="VBM471" s="19"/>
      <c r="VBN471" s="19"/>
      <c r="VBO471" s="19"/>
      <c r="VBP471" s="19"/>
      <c r="VBQ471" s="19"/>
      <c r="VBR471" s="19"/>
      <c r="VBS471" s="19"/>
      <c r="VBT471" s="19"/>
      <c r="VBU471" s="19"/>
      <c r="VBV471" s="19"/>
      <c r="VBW471" s="19"/>
      <c r="VBX471" s="19"/>
      <c r="VBY471" s="19"/>
      <c r="VBZ471" s="19"/>
      <c r="VCA471" s="19"/>
      <c r="VCB471" s="19"/>
      <c r="VCC471" s="19"/>
      <c r="VCD471" s="19"/>
      <c r="VCE471" s="19"/>
      <c r="VCF471" s="19"/>
      <c r="VCG471" s="19"/>
      <c r="VCH471" s="19"/>
      <c r="VCI471" s="19"/>
      <c r="VCJ471" s="19"/>
      <c r="VCK471" s="19"/>
      <c r="VCL471" s="19"/>
      <c r="VCM471" s="19"/>
      <c r="VCN471" s="19"/>
      <c r="VCO471" s="19"/>
      <c r="VCP471" s="19"/>
      <c r="VCQ471" s="19"/>
      <c r="VCR471" s="19"/>
      <c r="VCS471" s="19"/>
      <c r="VCT471" s="19"/>
      <c r="VCU471" s="19"/>
      <c r="VCV471" s="19"/>
      <c r="VCW471" s="19"/>
      <c r="VCX471" s="19"/>
      <c r="VCY471" s="19"/>
      <c r="VCZ471" s="19"/>
      <c r="VDA471" s="19"/>
      <c r="VDB471" s="19"/>
      <c r="VDC471" s="19"/>
      <c r="VDD471" s="19"/>
      <c r="VDE471" s="19"/>
      <c r="VDF471" s="19"/>
      <c r="VDG471" s="19"/>
      <c r="VDH471" s="19"/>
      <c r="VDI471" s="19"/>
      <c r="VDJ471" s="19"/>
      <c r="VDK471" s="19"/>
      <c r="VDL471" s="19"/>
      <c r="VDM471" s="19"/>
      <c r="VDN471" s="19"/>
      <c r="VDO471" s="19"/>
      <c r="VDP471" s="19"/>
      <c r="VDQ471" s="19"/>
      <c r="VDR471" s="19"/>
      <c r="VDS471" s="19"/>
      <c r="VDT471" s="19"/>
      <c r="VDU471" s="19"/>
      <c r="VDV471" s="19"/>
      <c r="VDW471" s="19"/>
      <c r="VDX471" s="19"/>
      <c r="VDY471" s="19"/>
      <c r="VDZ471" s="19"/>
      <c r="VEA471" s="19"/>
      <c r="VEB471" s="19"/>
      <c r="VEC471" s="19"/>
      <c r="VED471" s="19"/>
      <c r="VEE471" s="19"/>
      <c r="VEF471" s="19"/>
      <c r="VEG471" s="19"/>
      <c r="VEH471" s="19"/>
      <c r="VEI471" s="19"/>
      <c r="VEJ471" s="19"/>
      <c r="VEK471" s="19"/>
      <c r="VEL471" s="19"/>
      <c r="VEM471" s="19"/>
      <c r="VEN471" s="19"/>
      <c r="VEO471" s="19"/>
      <c r="VEP471" s="19"/>
      <c r="VEQ471" s="19"/>
      <c r="VER471" s="19"/>
      <c r="VES471" s="19"/>
      <c r="VET471" s="19"/>
      <c r="VEU471" s="19"/>
      <c r="VEV471" s="19"/>
      <c r="VEW471" s="19"/>
      <c r="VEX471" s="19"/>
      <c r="VEY471" s="19"/>
      <c r="VEZ471" s="19"/>
      <c r="VFA471" s="19"/>
      <c r="VFB471" s="19"/>
      <c r="VFC471" s="19"/>
      <c r="VFD471" s="19"/>
      <c r="VFE471" s="19"/>
      <c r="VFF471" s="19"/>
      <c r="VFG471" s="19"/>
      <c r="VFH471" s="19"/>
      <c r="VFI471" s="19"/>
      <c r="VFJ471" s="19"/>
      <c r="VFK471" s="19"/>
      <c r="VFL471" s="19"/>
      <c r="VFM471" s="19"/>
      <c r="VFN471" s="19"/>
      <c r="VFO471" s="19"/>
      <c r="VFP471" s="19"/>
      <c r="VFQ471" s="19"/>
      <c r="VFR471" s="19"/>
      <c r="VFS471" s="19"/>
      <c r="VFT471" s="19"/>
      <c r="VFU471" s="19"/>
      <c r="VFV471" s="19"/>
      <c r="VFW471" s="19"/>
      <c r="VFX471" s="19"/>
      <c r="VFY471" s="19"/>
      <c r="VFZ471" s="19"/>
      <c r="VGA471" s="19"/>
      <c r="VGB471" s="19"/>
      <c r="VGC471" s="19"/>
      <c r="VGD471" s="19"/>
      <c r="VGE471" s="19"/>
      <c r="VGF471" s="19"/>
      <c r="VGG471" s="19"/>
      <c r="VGH471" s="19"/>
      <c r="VGI471" s="19"/>
      <c r="VGJ471" s="19"/>
      <c r="VGK471" s="19"/>
      <c r="VGL471" s="19"/>
      <c r="VGM471" s="19"/>
      <c r="VGN471" s="19"/>
      <c r="VGO471" s="19"/>
      <c r="VGP471" s="19"/>
      <c r="VGQ471" s="19"/>
      <c r="VGR471" s="19"/>
      <c r="VGS471" s="19"/>
      <c r="VGT471" s="19"/>
      <c r="VGU471" s="19"/>
      <c r="VGV471" s="19"/>
      <c r="VGW471" s="19"/>
      <c r="VGX471" s="19"/>
      <c r="VGY471" s="19"/>
      <c r="VGZ471" s="19"/>
      <c r="VHA471" s="19"/>
      <c r="VHB471" s="19"/>
      <c r="VHC471" s="19"/>
      <c r="VHD471" s="19"/>
      <c r="VHE471" s="19"/>
      <c r="VHF471" s="19"/>
      <c r="VHG471" s="19"/>
      <c r="VHH471" s="19"/>
      <c r="VHI471" s="19"/>
      <c r="VHJ471" s="19"/>
      <c r="VHK471" s="19"/>
      <c r="VHL471" s="19"/>
      <c r="VHM471" s="19"/>
      <c r="VHN471" s="19"/>
      <c r="VHO471" s="19"/>
      <c r="VHP471" s="19"/>
      <c r="VHQ471" s="19"/>
      <c r="VHR471" s="19"/>
      <c r="VHS471" s="19"/>
      <c r="VHT471" s="19"/>
      <c r="VHU471" s="19"/>
      <c r="VHV471" s="19"/>
      <c r="VHW471" s="19"/>
      <c r="VHX471" s="19"/>
      <c r="VHY471" s="19"/>
      <c r="VHZ471" s="19"/>
      <c r="VIA471" s="19"/>
      <c r="VIB471" s="19"/>
      <c r="VIC471" s="19"/>
      <c r="VID471" s="19"/>
      <c r="VIE471" s="19"/>
      <c r="VIF471" s="19"/>
      <c r="VIG471" s="19"/>
      <c r="VIH471" s="19"/>
      <c r="VII471" s="19"/>
      <c r="VIJ471" s="19"/>
      <c r="VIK471" s="19"/>
      <c r="VIL471" s="19"/>
      <c r="VIM471" s="19"/>
      <c r="VIN471" s="19"/>
      <c r="VIO471" s="19"/>
      <c r="VIP471" s="19"/>
      <c r="VIQ471" s="19"/>
      <c r="VIR471" s="19"/>
      <c r="VIS471" s="19"/>
      <c r="VIT471" s="19"/>
      <c r="VIU471" s="19"/>
      <c r="VIV471" s="19"/>
      <c r="VIW471" s="19"/>
      <c r="VIX471" s="19"/>
      <c r="VIY471" s="19"/>
      <c r="VIZ471" s="19"/>
      <c r="VJA471" s="19"/>
      <c r="VJB471" s="19"/>
      <c r="VJC471" s="19"/>
      <c r="VJD471" s="19"/>
      <c r="VJE471" s="19"/>
      <c r="VJF471" s="19"/>
      <c r="VJG471" s="19"/>
      <c r="VJH471" s="19"/>
      <c r="VJI471" s="19"/>
      <c r="VJJ471" s="19"/>
      <c r="VJK471" s="19"/>
      <c r="VJL471" s="19"/>
      <c r="VJM471" s="19"/>
      <c r="VJN471" s="19"/>
      <c r="VJO471" s="19"/>
      <c r="VJP471" s="19"/>
      <c r="VJQ471" s="19"/>
      <c r="VJR471" s="19"/>
      <c r="VJS471" s="19"/>
      <c r="VJT471" s="19"/>
      <c r="VJU471" s="19"/>
      <c r="VJV471" s="19"/>
      <c r="VJW471" s="19"/>
      <c r="VJX471" s="19"/>
      <c r="VJY471" s="19"/>
      <c r="VJZ471" s="19"/>
      <c r="VKA471" s="19"/>
      <c r="VKB471" s="19"/>
      <c r="VKC471" s="19"/>
      <c r="VKD471" s="19"/>
      <c r="VKE471" s="19"/>
      <c r="VKF471" s="19"/>
      <c r="VKG471" s="19"/>
      <c r="VKH471" s="19"/>
      <c r="VKI471" s="19"/>
      <c r="VKJ471" s="19"/>
      <c r="VKK471" s="19"/>
      <c r="VKL471" s="19"/>
      <c r="VKM471" s="19"/>
      <c r="VKN471" s="19"/>
      <c r="VKO471" s="19"/>
      <c r="VKP471" s="19"/>
      <c r="VKQ471" s="19"/>
      <c r="VKR471" s="19"/>
      <c r="VKS471" s="19"/>
      <c r="VKT471" s="19"/>
      <c r="VKU471" s="19"/>
      <c r="VKV471" s="19"/>
      <c r="VKW471" s="19"/>
      <c r="VKX471" s="19"/>
      <c r="VKY471" s="19"/>
      <c r="VKZ471" s="19"/>
      <c r="VLA471" s="19"/>
      <c r="VLB471" s="19"/>
      <c r="VLC471" s="19"/>
      <c r="VLD471" s="19"/>
      <c r="VLE471" s="19"/>
      <c r="VLF471" s="19"/>
      <c r="VLG471" s="19"/>
      <c r="VLH471" s="19"/>
      <c r="VLI471" s="19"/>
      <c r="VLJ471" s="19"/>
      <c r="VLK471" s="19"/>
      <c r="VLL471" s="19"/>
      <c r="VLM471" s="19"/>
      <c r="VLN471" s="19"/>
      <c r="VLO471" s="19"/>
      <c r="VLP471" s="19"/>
      <c r="VLQ471" s="19"/>
      <c r="VLR471" s="19"/>
      <c r="VLS471" s="19"/>
      <c r="VLT471" s="19"/>
      <c r="VLU471" s="19"/>
      <c r="VLV471" s="19"/>
      <c r="VLW471" s="19"/>
      <c r="VLX471" s="19"/>
      <c r="VLY471" s="19"/>
      <c r="VLZ471" s="19"/>
      <c r="VMA471" s="19"/>
      <c r="VMB471" s="19"/>
      <c r="VMC471" s="19"/>
      <c r="VMD471" s="19"/>
      <c r="VME471" s="19"/>
      <c r="VMF471" s="19"/>
      <c r="VMG471" s="19"/>
      <c r="VMH471" s="19"/>
      <c r="VMI471" s="19"/>
      <c r="VMJ471" s="19"/>
      <c r="VMK471" s="19"/>
      <c r="VML471" s="19"/>
      <c r="VMM471" s="19"/>
      <c r="VMN471" s="19"/>
      <c r="VMO471" s="19"/>
      <c r="VMP471" s="19"/>
      <c r="VMQ471" s="19"/>
      <c r="VMR471" s="19"/>
      <c r="VMS471" s="19"/>
      <c r="VMT471" s="19"/>
      <c r="VMU471" s="19"/>
      <c r="VMV471" s="19"/>
      <c r="VMW471" s="19"/>
      <c r="VMX471" s="19"/>
      <c r="VMY471" s="19"/>
      <c r="VMZ471" s="19"/>
      <c r="VNA471" s="19"/>
      <c r="VNB471" s="19"/>
      <c r="VNC471" s="19"/>
      <c r="VND471" s="19"/>
      <c r="VNE471" s="19"/>
      <c r="VNF471" s="19"/>
      <c r="VNG471" s="19"/>
      <c r="VNH471" s="19"/>
      <c r="VNI471" s="19"/>
      <c r="VNJ471" s="19"/>
      <c r="VNK471" s="19"/>
      <c r="VNL471" s="19"/>
      <c r="VNM471" s="19"/>
      <c r="VNN471" s="19"/>
      <c r="VNO471" s="19"/>
      <c r="VNP471" s="19"/>
      <c r="VNQ471" s="19"/>
      <c r="VNR471" s="19"/>
      <c r="VNS471" s="19"/>
      <c r="VNT471" s="19"/>
      <c r="VNU471" s="19"/>
      <c r="VNV471" s="19"/>
      <c r="VNW471" s="19"/>
      <c r="VNX471" s="19"/>
      <c r="VNY471" s="19"/>
      <c r="VNZ471" s="19"/>
      <c r="VOA471" s="19"/>
      <c r="VOB471" s="19"/>
      <c r="VOC471" s="19"/>
      <c r="VOD471" s="19"/>
      <c r="VOE471" s="19"/>
      <c r="VOF471" s="19"/>
      <c r="VOG471" s="19"/>
      <c r="VOH471" s="19"/>
      <c r="VOI471" s="19"/>
      <c r="VOJ471" s="19"/>
      <c r="VOK471" s="19"/>
      <c r="VOL471" s="19"/>
      <c r="VOM471" s="19"/>
      <c r="VON471" s="19"/>
      <c r="VOO471" s="19"/>
      <c r="VOP471" s="19"/>
      <c r="VOQ471" s="19"/>
      <c r="VOR471" s="19"/>
      <c r="VOS471" s="19"/>
      <c r="VOT471" s="19"/>
      <c r="VOU471" s="19"/>
      <c r="VOV471" s="19"/>
      <c r="VOW471" s="19"/>
      <c r="VOX471" s="19"/>
      <c r="VOY471" s="19"/>
      <c r="VOZ471" s="19"/>
      <c r="VPA471" s="19"/>
      <c r="VPB471" s="19"/>
      <c r="VPC471" s="19"/>
      <c r="VPD471" s="19"/>
      <c r="VPE471" s="19"/>
      <c r="VPF471" s="19"/>
      <c r="VPG471" s="19"/>
      <c r="VPH471" s="19"/>
      <c r="VPI471" s="19"/>
      <c r="VPJ471" s="19"/>
      <c r="VPK471" s="19"/>
      <c r="VPL471" s="19"/>
      <c r="VPM471" s="19"/>
      <c r="VPN471" s="19"/>
      <c r="VPO471" s="19"/>
      <c r="VPP471" s="19"/>
      <c r="VPQ471" s="19"/>
      <c r="VPR471" s="19"/>
      <c r="VPS471" s="19"/>
      <c r="VPT471" s="19"/>
      <c r="VPU471" s="19"/>
      <c r="VPV471" s="19"/>
      <c r="VPW471" s="19"/>
      <c r="VPX471" s="19"/>
      <c r="VPY471" s="19"/>
      <c r="VPZ471" s="19"/>
      <c r="VQA471" s="19"/>
      <c r="VQB471" s="19"/>
      <c r="VQC471" s="19"/>
      <c r="VQD471" s="19"/>
      <c r="VQE471" s="19"/>
      <c r="VQF471" s="19"/>
      <c r="VQG471" s="19"/>
      <c r="VQH471" s="19"/>
      <c r="VQI471" s="19"/>
      <c r="VQJ471" s="19"/>
      <c r="VQK471" s="19"/>
      <c r="VQL471" s="19"/>
      <c r="VQM471" s="19"/>
      <c r="VQN471" s="19"/>
      <c r="VQO471" s="19"/>
      <c r="VQP471" s="19"/>
      <c r="VQQ471" s="19"/>
      <c r="VQR471" s="19"/>
      <c r="VQS471" s="19"/>
      <c r="VQT471" s="19"/>
      <c r="VQU471" s="19"/>
      <c r="VQV471" s="19"/>
      <c r="VQW471" s="19"/>
      <c r="VQX471" s="19"/>
      <c r="VQY471" s="19"/>
      <c r="VQZ471" s="19"/>
      <c r="VRA471" s="19"/>
      <c r="VRB471" s="19"/>
      <c r="VRC471" s="19"/>
      <c r="VRD471" s="19"/>
      <c r="VRE471" s="19"/>
      <c r="VRF471" s="19"/>
      <c r="VRG471" s="19"/>
      <c r="VRH471" s="19"/>
      <c r="VRI471" s="19"/>
      <c r="VRJ471" s="19"/>
      <c r="VRK471" s="19"/>
      <c r="VRL471" s="19"/>
      <c r="VRM471" s="19"/>
      <c r="VRN471" s="19"/>
      <c r="VRO471" s="19"/>
      <c r="VRP471" s="19"/>
      <c r="VRQ471" s="19"/>
      <c r="VRR471" s="19"/>
      <c r="VRS471" s="19"/>
      <c r="VRT471" s="19"/>
      <c r="VRU471" s="19"/>
      <c r="VRV471" s="19"/>
      <c r="VRW471" s="19"/>
      <c r="VRX471" s="19"/>
      <c r="VRY471" s="19"/>
      <c r="VRZ471" s="19"/>
      <c r="VSA471" s="19"/>
      <c r="VSB471" s="19"/>
      <c r="VSC471" s="19"/>
      <c r="VSD471" s="19"/>
      <c r="VSE471" s="19"/>
      <c r="VSF471" s="19"/>
      <c r="VSG471" s="19"/>
      <c r="VSH471" s="19"/>
      <c r="VSI471" s="19"/>
      <c r="VSJ471" s="19"/>
      <c r="VSK471" s="19"/>
      <c r="VSL471" s="19"/>
      <c r="VSM471" s="19"/>
      <c r="VSN471" s="19"/>
      <c r="VSO471" s="19"/>
      <c r="VSP471" s="19"/>
      <c r="VSQ471" s="19"/>
      <c r="VSR471" s="19"/>
      <c r="VSS471" s="19"/>
      <c r="VST471" s="19"/>
      <c r="VSU471" s="19"/>
      <c r="VSV471" s="19"/>
      <c r="VSW471" s="19"/>
      <c r="VSX471" s="19"/>
      <c r="VSY471" s="19"/>
      <c r="VSZ471" s="19"/>
      <c r="VTA471" s="19"/>
      <c r="VTB471" s="19"/>
      <c r="VTC471" s="19"/>
      <c r="VTD471" s="19"/>
      <c r="VTE471" s="19"/>
      <c r="VTF471" s="19"/>
      <c r="VTG471" s="19"/>
      <c r="VTH471" s="19"/>
      <c r="VTI471" s="19"/>
      <c r="VTJ471" s="19"/>
      <c r="VTK471" s="19"/>
      <c r="VTL471" s="19"/>
      <c r="VTM471" s="19"/>
      <c r="VTN471" s="19"/>
      <c r="VTO471" s="19"/>
      <c r="VTP471" s="19"/>
      <c r="VTQ471" s="19"/>
      <c r="VTR471" s="19"/>
      <c r="VTS471" s="19"/>
      <c r="VTT471" s="19"/>
      <c r="VTU471" s="19"/>
      <c r="VTV471" s="19"/>
      <c r="VTW471" s="19"/>
      <c r="VTX471" s="19"/>
      <c r="VTY471" s="19"/>
      <c r="VTZ471" s="19"/>
      <c r="VUA471" s="19"/>
      <c r="VUB471" s="19"/>
      <c r="VUC471" s="19"/>
      <c r="VUD471" s="19"/>
      <c r="VUE471" s="19"/>
      <c r="VUF471" s="19"/>
      <c r="VUG471" s="19"/>
      <c r="VUH471" s="19"/>
      <c r="VUI471" s="19"/>
      <c r="VUJ471" s="19"/>
      <c r="VUK471" s="19"/>
      <c r="VUL471" s="19"/>
      <c r="VUM471" s="19"/>
      <c r="VUN471" s="19"/>
      <c r="VUO471" s="19"/>
      <c r="VUP471" s="19"/>
      <c r="VUQ471" s="19"/>
      <c r="VUR471" s="19"/>
      <c r="VUS471" s="19"/>
      <c r="VUT471" s="19"/>
      <c r="VUU471" s="19"/>
      <c r="VUV471" s="19"/>
      <c r="VUW471" s="19"/>
      <c r="VUX471" s="19"/>
      <c r="VUY471" s="19"/>
      <c r="VUZ471" s="19"/>
      <c r="VVA471" s="19"/>
      <c r="VVB471" s="19"/>
      <c r="VVC471" s="19"/>
      <c r="VVD471" s="19"/>
      <c r="VVE471" s="19"/>
      <c r="VVF471" s="19"/>
      <c r="VVG471" s="19"/>
      <c r="VVH471" s="19"/>
      <c r="VVI471" s="19"/>
      <c r="VVJ471" s="19"/>
      <c r="VVK471" s="19"/>
      <c r="VVL471" s="19"/>
      <c r="VVM471" s="19"/>
      <c r="VVN471" s="19"/>
      <c r="VVO471" s="19"/>
      <c r="VVP471" s="19"/>
      <c r="VVQ471" s="19"/>
      <c r="VVR471" s="19"/>
      <c r="VVS471" s="19"/>
      <c r="VVT471" s="19"/>
      <c r="VVU471" s="19"/>
      <c r="VVV471" s="19"/>
      <c r="VVW471" s="19"/>
      <c r="VVX471" s="19"/>
      <c r="VVY471" s="19"/>
      <c r="VVZ471" s="19"/>
      <c r="VWA471" s="19"/>
      <c r="VWB471" s="19"/>
      <c r="VWC471" s="19"/>
      <c r="VWD471" s="19"/>
      <c r="VWE471" s="19"/>
      <c r="VWF471" s="19"/>
      <c r="VWG471" s="19"/>
      <c r="VWH471" s="19"/>
      <c r="VWI471" s="19"/>
      <c r="VWJ471" s="19"/>
      <c r="VWK471" s="19"/>
      <c r="VWL471" s="19"/>
      <c r="VWM471" s="19"/>
      <c r="VWN471" s="19"/>
      <c r="VWO471" s="19"/>
      <c r="VWP471" s="19"/>
      <c r="VWQ471" s="19"/>
      <c r="VWR471" s="19"/>
      <c r="VWS471" s="19"/>
      <c r="VWT471" s="19"/>
      <c r="VWU471" s="19"/>
      <c r="VWV471" s="19"/>
      <c r="VWW471" s="19"/>
      <c r="VWX471" s="19"/>
      <c r="VWY471" s="19"/>
      <c r="VWZ471" s="19"/>
      <c r="VXA471" s="19"/>
      <c r="VXB471" s="19"/>
      <c r="VXC471" s="19"/>
      <c r="VXD471" s="19"/>
      <c r="VXE471" s="19"/>
      <c r="VXF471" s="19"/>
      <c r="VXG471" s="19"/>
      <c r="VXH471" s="19"/>
      <c r="VXI471" s="19"/>
      <c r="VXJ471" s="19"/>
      <c r="VXK471" s="19"/>
      <c r="VXL471" s="19"/>
      <c r="VXM471" s="19"/>
      <c r="VXN471" s="19"/>
      <c r="VXO471" s="19"/>
      <c r="VXP471" s="19"/>
      <c r="VXQ471" s="19"/>
      <c r="VXR471" s="19"/>
      <c r="VXS471" s="19"/>
      <c r="VXT471" s="19"/>
      <c r="VXU471" s="19"/>
      <c r="VXV471" s="19"/>
      <c r="VXW471" s="19"/>
      <c r="VXX471" s="19"/>
      <c r="VXY471" s="19"/>
      <c r="VXZ471" s="19"/>
      <c r="VYA471" s="19"/>
      <c r="VYB471" s="19"/>
      <c r="VYC471" s="19"/>
      <c r="VYD471" s="19"/>
      <c r="VYE471" s="19"/>
      <c r="VYF471" s="19"/>
      <c r="VYG471" s="19"/>
      <c r="VYH471" s="19"/>
      <c r="VYI471" s="19"/>
      <c r="VYJ471" s="19"/>
      <c r="VYK471" s="19"/>
      <c r="VYL471" s="19"/>
      <c r="VYM471" s="19"/>
      <c r="VYN471" s="19"/>
      <c r="VYO471" s="19"/>
      <c r="VYP471" s="19"/>
      <c r="VYQ471" s="19"/>
      <c r="VYR471" s="19"/>
      <c r="VYS471" s="19"/>
      <c r="VYT471" s="19"/>
      <c r="VYU471" s="19"/>
      <c r="VYV471" s="19"/>
      <c r="VYW471" s="19"/>
      <c r="VYX471" s="19"/>
      <c r="VYY471" s="19"/>
      <c r="VYZ471" s="19"/>
      <c r="VZA471" s="19"/>
      <c r="VZB471" s="19"/>
      <c r="VZC471" s="19"/>
      <c r="VZD471" s="19"/>
      <c r="VZE471" s="19"/>
      <c r="VZF471" s="19"/>
      <c r="VZG471" s="19"/>
      <c r="VZH471" s="19"/>
      <c r="VZI471" s="19"/>
      <c r="VZJ471" s="19"/>
      <c r="VZK471" s="19"/>
      <c r="VZL471" s="19"/>
      <c r="VZM471" s="19"/>
      <c r="VZN471" s="19"/>
      <c r="VZO471" s="19"/>
      <c r="VZP471" s="19"/>
      <c r="VZQ471" s="19"/>
      <c r="VZR471" s="19"/>
      <c r="VZS471" s="19"/>
      <c r="VZT471" s="19"/>
      <c r="VZU471" s="19"/>
      <c r="VZV471" s="19"/>
      <c r="VZW471" s="19"/>
      <c r="VZX471" s="19"/>
      <c r="VZY471" s="19"/>
      <c r="VZZ471" s="19"/>
      <c r="WAA471" s="19"/>
      <c r="WAB471" s="19"/>
      <c r="WAC471" s="19"/>
      <c r="WAD471" s="19"/>
      <c r="WAE471" s="19"/>
      <c r="WAF471" s="19"/>
      <c r="WAG471" s="19"/>
      <c r="WAH471" s="19"/>
      <c r="WAI471" s="19"/>
      <c r="WAJ471" s="19"/>
      <c r="WAK471" s="19"/>
      <c r="WAL471" s="19"/>
      <c r="WAM471" s="19"/>
      <c r="WAN471" s="19"/>
      <c r="WAO471" s="19"/>
      <c r="WAP471" s="19"/>
      <c r="WAQ471" s="19"/>
      <c r="WAR471" s="19"/>
      <c r="WAS471" s="19"/>
      <c r="WAT471" s="19"/>
      <c r="WAU471" s="19"/>
      <c r="WAV471" s="19"/>
      <c r="WAW471" s="19"/>
      <c r="WAX471" s="19"/>
      <c r="WAY471" s="19"/>
      <c r="WAZ471" s="19"/>
      <c r="WBA471" s="19"/>
      <c r="WBB471" s="19"/>
      <c r="WBC471" s="19"/>
      <c r="WBD471" s="19"/>
      <c r="WBE471" s="19"/>
      <c r="WBF471" s="19"/>
      <c r="WBG471" s="19"/>
      <c r="WBH471" s="19"/>
      <c r="WBI471" s="19"/>
      <c r="WBJ471" s="19"/>
      <c r="WBK471" s="19"/>
      <c r="WBL471" s="19"/>
      <c r="WBM471" s="19"/>
      <c r="WBN471" s="19"/>
      <c r="WBO471" s="19"/>
      <c r="WBP471" s="19"/>
      <c r="WBQ471" s="19"/>
      <c r="WBR471" s="19"/>
      <c r="WBS471" s="19"/>
      <c r="WBT471" s="19"/>
      <c r="WBU471" s="19"/>
      <c r="WBV471" s="19"/>
      <c r="WBW471" s="19"/>
      <c r="WBX471" s="19"/>
      <c r="WBY471" s="19"/>
      <c r="WBZ471" s="19"/>
      <c r="WCA471" s="19"/>
      <c r="WCB471" s="19"/>
      <c r="WCC471" s="19"/>
      <c r="WCD471" s="19"/>
      <c r="WCE471" s="19"/>
      <c r="WCF471" s="19"/>
      <c r="WCG471" s="19"/>
      <c r="WCH471" s="19"/>
      <c r="WCI471" s="19"/>
      <c r="WCJ471" s="19"/>
      <c r="WCK471" s="19"/>
      <c r="WCL471" s="19"/>
      <c r="WCM471" s="19"/>
      <c r="WCN471" s="19"/>
      <c r="WCO471" s="19"/>
      <c r="WCP471" s="19"/>
      <c r="WCQ471" s="19"/>
      <c r="WCR471" s="19"/>
      <c r="WCS471" s="19"/>
      <c r="WCT471" s="19"/>
      <c r="WCU471" s="19"/>
      <c r="WCV471" s="19"/>
      <c r="WCW471" s="19"/>
      <c r="WCX471" s="19"/>
      <c r="WCY471" s="19"/>
      <c r="WCZ471" s="19"/>
      <c r="WDA471" s="19"/>
      <c r="WDB471" s="19"/>
      <c r="WDC471" s="19"/>
      <c r="WDD471" s="19"/>
      <c r="WDE471" s="19"/>
      <c r="WDF471" s="19"/>
      <c r="WDG471" s="19"/>
      <c r="WDH471" s="19"/>
      <c r="WDI471" s="19"/>
      <c r="WDJ471" s="19"/>
      <c r="WDK471" s="19"/>
      <c r="WDL471" s="19"/>
      <c r="WDM471" s="19"/>
      <c r="WDN471" s="19"/>
      <c r="WDO471" s="19"/>
      <c r="WDP471" s="19"/>
      <c r="WDQ471" s="19"/>
      <c r="WDR471" s="19"/>
      <c r="WDS471" s="19"/>
      <c r="WDT471" s="19"/>
      <c r="WDU471" s="19"/>
      <c r="WDV471" s="19"/>
      <c r="WDW471" s="19"/>
      <c r="WDX471" s="19"/>
      <c r="WDY471" s="19"/>
      <c r="WDZ471" s="19"/>
      <c r="WEA471" s="19"/>
      <c r="WEB471" s="19"/>
      <c r="WEC471" s="19"/>
      <c r="WED471" s="19"/>
      <c r="WEE471" s="19"/>
      <c r="WEF471" s="19"/>
      <c r="WEG471" s="19"/>
      <c r="WEH471" s="19"/>
      <c r="WEI471" s="19"/>
      <c r="WEJ471" s="19"/>
      <c r="WEK471" s="19"/>
      <c r="WEL471" s="19"/>
      <c r="WEM471" s="19"/>
      <c r="WEN471" s="19"/>
      <c r="WEO471" s="19"/>
      <c r="WEP471" s="19"/>
      <c r="WEQ471" s="19"/>
      <c r="WER471" s="19"/>
      <c r="WES471" s="19"/>
      <c r="WET471" s="19"/>
      <c r="WEU471" s="19"/>
      <c r="WEV471" s="19"/>
      <c r="WEW471" s="19"/>
      <c r="WEX471" s="19"/>
      <c r="WEY471" s="19"/>
      <c r="WEZ471" s="19"/>
      <c r="WFA471" s="19"/>
      <c r="WFB471" s="19"/>
      <c r="WFC471" s="19"/>
      <c r="WFD471" s="19"/>
      <c r="WFE471" s="19"/>
      <c r="WFF471" s="19"/>
      <c r="WFG471" s="19"/>
      <c r="WFH471" s="19"/>
      <c r="WFI471" s="19"/>
      <c r="WFJ471" s="19"/>
      <c r="WFK471" s="19"/>
      <c r="WFL471" s="19"/>
      <c r="WFM471" s="19"/>
      <c r="WFN471" s="19"/>
      <c r="WFO471" s="19"/>
      <c r="WFP471" s="19"/>
      <c r="WFQ471" s="19"/>
      <c r="WFR471" s="19"/>
      <c r="WFS471" s="19"/>
      <c r="WFT471" s="19"/>
      <c r="WFU471" s="19"/>
      <c r="WFV471" s="19"/>
      <c r="WFW471" s="19"/>
      <c r="WFX471" s="19"/>
      <c r="WFY471" s="19"/>
      <c r="WFZ471" s="19"/>
      <c r="WGA471" s="19"/>
      <c r="WGB471" s="19"/>
      <c r="WGC471" s="19"/>
      <c r="WGD471" s="19"/>
      <c r="WGE471" s="19"/>
      <c r="WGF471" s="19"/>
      <c r="WGG471" s="19"/>
      <c r="WGH471" s="19"/>
      <c r="WGI471" s="19"/>
      <c r="WGJ471" s="19"/>
      <c r="WGK471" s="19"/>
      <c r="WGL471" s="19"/>
      <c r="WGM471" s="19"/>
      <c r="WGN471" s="19"/>
      <c r="WGO471" s="19"/>
      <c r="WGP471" s="19"/>
      <c r="WGQ471" s="19"/>
      <c r="WGR471" s="19"/>
      <c r="WGS471" s="19"/>
      <c r="WGT471" s="19"/>
      <c r="WGU471" s="19"/>
      <c r="WGV471" s="19"/>
      <c r="WGW471" s="19"/>
      <c r="WGX471" s="19"/>
      <c r="WGY471" s="19"/>
      <c r="WGZ471" s="19"/>
      <c r="WHA471" s="19"/>
      <c r="WHB471" s="19"/>
      <c r="WHC471" s="19"/>
      <c r="WHD471" s="19"/>
      <c r="WHE471" s="19"/>
      <c r="WHF471" s="19"/>
      <c r="WHG471" s="19"/>
      <c r="WHH471" s="19"/>
      <c r="WHI471" s="19"/>
      <c r="WHJ471" s="19"/>
      <c r="WHK471" s="19"/>
      <c r="WHL471" s="19"/>
      <c r="WHM471" s="19"/>
      <c r="WHN471" s="19"/>
      <c r="WHO471" s="19"/>
      <c r="WHP471" s="19"/>
      <c r="WHQ471" s="19"/>
      <c r="WHR471" s="19"/>
      <c r="WHS471" s="19"/>
      <c r="WHT471" s="19"/>
      <c r="WHU471" s="19"/>
      <c r="WHV471" s="19"/>
      <c r="WHW471" s="19"/>
      <c r="WHX471" s="19"/>
      <c r="WHY471" s="19"/>
      <c r="WHZ471" s="19"/>
      <c r="WIA471" s="19"/>
      <c r="WIB471" s="19"/>
      <c r="WIC471" s="19"/>
      <c r="WID471" s="19"/>
      <c r="WIE471" s="19"/>
      <c r="WIF471" s="19"/>
      <c r="WIG471" s="19"/>
      <c r="WIH471" s="19"/>
      <c r="WII471" s="19"/>
      <c r="WIJ471" s="19"/>
      <c r="WIK471" s="19"/>
      <c r="WIL471" s="19"/>
      <c r="WIM471" s="19"/>
      <c r="WIN471" s="19"/>
      <c r="WIO471" s="19"/>
      <c r="WIP471" s="19"/>
      <c r="WIQ471" s="19"/>
      <c r="WIR471" s="19"/>
      <c r="WIS471" s="19"/>
      <c r="WIT471" s="19"/>
      <c r="WIU471" s="19"/>
      <c r="WIV471" s="19"/>
      <c r="WIW471" s="19"/>
      <c r="WIX471" s="19"/>
      <c r="WIY471" s="19"/>
      <c r="WIZ471" s="19"/>
      <c r="WJA471" s="19"/>
      <c r="WJB471" s="19"/>
      <c r="WJC471" s="19"/>
      <c r="WJD471" s="19"/>
      <c r="WJE471" s="19"/>
      <c r="WJF471" s="19"/>
      <c r="WJG471" s="19"/>
      <c r="WJH471" s="19"/>
      <c r="WJI471" s="19"/>
      <c r="WJJ471" s="19"/>
      <c r="WJK471" s="19"/>
      <c r="WJL471" s="19"/>
      <c r="WJM471" s="19"/>
      <c r="WJN471" s="19"/>
      <c r="WJO471" s="19"/>
      <c r="WJP471" s="19"/>
      <c r="WJQ471" s="19"/>
      <c r="WJR471" s="19"/>
      <c r="WJS471" s="19"/>
      <c r="WJT471" s="19"/>
      <c r="WJU471" s="19"/>
      <c r="WJV471" s="19"/>
      <c r="WJW471" s="19"/>
      <c r="WJX471" s="19"/>
      <c r="WJY471" s="19"/>
      <c r="WJZ471" s="19"/>
      <c r="WKA471" s="19"/>
      <c r="WKB471" s="19"/>
      <c r="WKC471" s="19"/>
      <c r="WKD471" s="19"/>
      <c r="WKE471" s="19"/>
      <c r="WKF471" s="19"/>
      <c r="WKG471" s="19"/>
      <c r="WKH471" s="19"/>
      <c r="WKI471" s="19"/>
      <c r="WKJ471" s="19"/>
      <c r="WKK471" s="19"/>
      <c r="WKL471" s="19"/>
      <c r="WKM471" s="19"/>
      <c r="WKN471" s="19"/>
      <c r="WKO471" s="19"/>
      <c r="WKP471" s="19"/>
      <c r="WKQ471" s="19"/>
      <c r="WKR471" s="19"/>
      <c r="WKS471" s="19"/>
      <c r="WKT471" s="19"/>
      <c r="WKU471" s="19"/>
      <c r="WKV471" s="19"/>
      <c r="WKW471" s="19"/>
      <c r="WKX471" s="19"/>
      <c r="WKY471" s="19"/>
      <c r="WKZ471" s="19"/>
      <c r="WLA471" s="19"/>
      <c r="WLB471" s="19"/>
      <c r="WLC471" s="19"/>
      <c r="WLD471" s="19"/>
      <c r="WLE471" s="19"/>
      <c r="WLF471" s="19"/>
      <c r="WLG471" s="19"/>
      <c r="WLH471" s="19"/>
      <c r="WLI471" s="19"/>
      <c r="WLJ471" s="19"/>
      <c r="WLK471" s="19"/>
      <c r="WLL471" s="19"/>
      <c r="WLM471" s="19"/>
      <c r="WLN471" s="19"/>
      <c r="WLO471" s="19"/>
      <c r="WLP471" s="19"/>
      <c r="WLQ471" s="19"/>
      <c r="WLR471" s="19"/>
      <c r="WLS471" s="19"/>
      <c r="WLT471" s="19"/>
      <c r="WLU471" s="19"/>
      <c r="WLV471" s="19"/>
      <c r="WLW471" s="19"/>
      <c r="WLX471" s="19"/>
      <c r="WLY471" s="19"/>
      <c r="WLZ471" s="19"/>
      <c r="WMA471" s="19"/>
      <c r="WMB471" s="19"/>
      <c r="WMC471" s="19"/>
      <c r="WMD471" s="19"/>
      <c r="WME471" s="19"/>
      <c r="WMF471" s="19"/>
      <c r="WMG471" s="19"/>
      <c r="WMH471" s="19"/>
      <c r="WMI471" s="19"/>
      <c r="WMJ471" s="19"/>
      <c r="WMK471" s="19"/>
      <c r="WML471" s="19"/>
      <c r="WMM471" s="19"/>
      <c r="WMN471" s="19"/>
      <c r="WMO471" s="19"/>
      <c r="WMP471" s="19"/>
      <c r="WMQ471" s="19"/>
      <c r="WMR471" s="19"/>
      <c r="WMS471" s="19"/>
      <c r="WMT471" s="19"/>
      <c r="WMU471" s="19"/>
      <c r="WMV471" s="19"/>
      <c r="WMW471" s="19"/>
      <c r="WMX471" s="19"/>
      <c r="WMY471" s="19"/>
      <c r="WMZ471" s="19"/>
      <c r="WNA471" s="19"/>
      <c r="WNB471" s="19"/>
      <c r="WNC471" s="19"/>
      <c r="WND471" s="19"/>
      <c r="WNE471" s="19"/>
      <c r="WNF471" s="19"/>
      <c r="WNG471" s="19"/>
      <c r="WNH471" s="19"/>
      <c r="WNI471" s="19"/>
      <c r="WNJ471" s="19"/>
      <c r="WNK471" s="19"/>
      <c r="WNL471" s="19"/>
      <c r="WNM471" s="19"/>
      <c r="WNN471" s="19"/>
      <c r="WNO471" s="19"/>
      <c r="WNP471" s="19"/>
      <c r="WNQ471" s="19"/>
      <c r="WNR471" s="19"/>
      <c r="WNS471" s="19"/>
      <c r="WNT471" s="19"/>
      <c r="WNU471" s="19"/>
      <c r="WNV471" s="19"/>
      <c r="WNW471" s="19"/>
      <c r="WNX471" s="19"/>
      <c r="WNY471" s="19"/>
      <c r="WNZ471" s="19"/>
      <c r="WOA471" s="19"/>
      <c r="WOB471" s="19"/>
      <c r="WOC471" s="19"/>
      <c r="WOD471" s="19"/>
      <c r="WOE471" s="19"/>
      <c r="WOF471" s="19"/>
      <c r="WOG471" s="19"/>
      <c r="WOH471" s="19"/>
      <c r="WOI471" s="19"/>
      <c r="WOJ471" s="19"/>
      <c r="WOK471" s="19"/>
      <c r="WOL471" s="19"/>
      <c r="WOM471" s="19"/>
      <c r="WON471" s="19"/>
      <c r="WOO471" s="19"/>
      <c r="WOP471" s="19"/>
      <c r="WOQ471" s="19"/>
      <c r="WOR471" s="19"/>
      <c r="WOS471" s="19"/>
      <c r="WOT471" s="19"/>
      <c r="WOU471" s="19"/>
      <c r="WOV471" s="19"/>
      <c r="WOW471" s="19"/>
      <c r="WOX471" s="19"/>
      <c r="WOY471" s="19"/>
      <c r="WOZ471" s="19"/>
      <c r="WPA471" s="19"/>
      <c r="WPB471" s="19"/>
      <c r="WPC471" s="19"/>
      <c r="WPD471" s="19"/>
      <c r="WPE471" s="19"/>
      <c r="WPF471" s="19"/>
      <c r="WPG471" s="19"/>
      <c r="WPH471" s="19"/>
      <c r="WPI471" s="19"/>
      <c r="WPJ471" s="19"/>
      <c r="WPK471" s="19"/>
      <c r="WPL471" s="19"/>
      <c r="WPM471" s="19"/>
      <c r="WPN471" s="19"/>
      <c r="WPO471" s="19"/>
      <c r="WPP471" s="19"/>
      <c r="WPQ471" s="19"/>
      <c r="WPR471" s="19"/>
      <c r="WPS471" s="19"/>
      <c r="WPT471" s="19"/>
      <c r="WPU471" s="19"/>
      <c r="WPV471" s="19"/>
      <c r="WPW471" s="19"/>
      <c r="WPX471" s="19"/>
      <c r="WPY471" s="19"/>
      <c r="WPZ471" s="19"/>
      <c r="WQA471" s="19"/>
      <c r="WQB471" s="19"/>
      <c r="WQC471" s="19"/>
      <c r="WQD471" s="19"/>
      <c r="WQE471" s="19"/>
      <c r="WQF471" s="19"/>
      <c r="WQG471" s="19"/>
      <c r="WQH471" s="19"/>
      <c r="WQI471" s="19"/>
      <c r="WQJ471" s="19"/>
      <c r="WQK471" s="19"/>
      <c r="WQL471" s="19"/>
      <c r="WQM471" s="19"/>
      <c r="WQN471" s="19"/>
      <c r="WQO471" s="19"/>
      <c r="WQP471" s="19"/>
      <c r="WQQ471" s="19"/>
      <c r="WQR471" s="19"/>
      <c r="WQS471" s="19"/>
      <c r="WQT471" s="19"/>
      <c r="WQU471" s="19"/>
      <c r="WQV471" s="19"/>
      <c r="WQW471" s="19"/>
      <c r="WQX471" s="19"/>
      <c r="WQY471" s="19"/>
      <c r="WQZ471" s="19"/>
      <c r="WRA471" s="19"/>
      <c r="WRB471" s="19"/>
      <c r="WRC471" s="19"/>
      <c r="WRD471" s="19"/>
      <c r="WRE471" s="19"/>
      <c r="WRF471" s="19"/>
      <c r="WRG471" s="19"/>
      <c r="WRH471" s="19"/>
      <c r="WRI471" s="19"/>
      <c r="WRJ471" s="19"/>
      <c r="WRK471" s="19"/>
      <c r="WRL471" s="19"/>
      <c r="WRM471" s="19"/>
      <c r="WRN471" s="19"/>
      <c r="WRO471" s="19"/>
      <c r="WRP471" s="19"/>
      <c r="WRQ471" s="19"/>
      <c r="WRR471" s="19"/>
      <c r="WRS471" s="19"/>
      <c r="WRT471" s="19"/>
      <c r="WRU471" s="19"/>
      <c r="WRV471" s="19"/>
      <c r="WRW471" s="19"/>
      <c r="WRX471" s="19"/>
      <c r="WRY471" s="19"/>
      <c r="WRZ471" s="19"/>
      <c r="WSA471" s="19"/>
      <c r="WSB471" s="19"/>
      <c r="WSC471" s="19"/>
      <c r="WSD471" s="19"/>
      <c r="WSE471" s="19"/>
      <c r="WSF471" s="19"/>
      <c r="WSG471" s="19"/>
      <c r="WSH471" s="19"/>
      <c r="WSI471" s="19"/>
      <c r="WSJ471" s="19"/>
      <c r="WSK471" s="19"/>
      <c r="WSL471" s="19"/>
      <c r="WSM471" s="19"/>
      <c r="WSN471" s="19"/>
      <c r="WSO471" s="19"/>
      <c r="WSP471" s="19"/>
      <c r="WSQ471" s="19"/>
      <c r="WSR471" s="19"/>
      <c r="WSS471" s="19"/>
      <c r="WST471" s="19"/>
      <c r="WSU471" s="19"/>
      <c r="WSV471" s="19"/>
      <c r="WSW471" s="19"/>
      <c r="WSX471" s="19"/>
      <c r="WSY471" s="19"/>
      <c r="WSZ471" s="19"/>
      <c r="WTA471" s="19"/>
      <c r="WTB471" s="19"/>
      <c r="WTC471" s="19"/>
      <c r="WTD471" s="19"/>
      <c r="WTE471" s="19"/>
      <c r="WTF471" s="19"/>
      <c r="WTG471" s="19"/>
      <c r="WTH471" s="19"/>
      <c r="WTI471" s="19"/>
      <c r="WTJ471" s="19"/>
      <c r="WTK471" s="19"/>
      <c r="WTL471" s="19"/>
      <c r="WTM471" s="19"/>
      <c r="WTN471" s="19"/>
      <c r="WTO471" s="19"/>
      <c r="WTP471" s="19"/>
      <c r="WTQ471" s="19"/>
      <c r="WTR471" s="19"/>
      <c r="WTS471" s="19"/>
      <c r="WTT471" s="19"/>
      <c r="WTU471" s="19"/>
      <c r="WTV471" s="19"/>
      <c r="WTW471" s="19"/>
      <c r="WTX471" s="19"/>
      <c r="WTY471" s="19"/>
      <c r="WTZ471" s="19"/>
      <c r="WUA471" s="19"/>
      <c r="WUB471" s="19"/>
      <c r="WUC471" s="19"/>
      <c r="WUD471" s="19"/>
      <c r="WUE471" s="19"/>
      <c r="WUF471" s="19"/>
      <c r="WUG471" s="19"/>
      <c r="WUH471" s="19"/>
      <c r="WUI471" s="19"/>
      <c r="WUJ471" s="19"/>
      <c r="WUK471" s="19"/>
      <c r="WUL471" s="19"/>
      <c r="WUM471" s="19"/>
      <c r="WUN471" s="19"/>
      <c r="WUO471" s="19"/>
      <c r="WUP471" s="19"/>
      <c r="WUQ471" s="19"/>
      <c r="WUR471" s="19"/>
      <c r="WUS471" s="19"/>
      <c r="WUT471" s="19"/>
      <c r="WUU471" s="19"/>
      <c r="WUV471" s="19"/>
      <c r="WUW471" s="19"/>
      <c r="WUX471" s="19"/>
      <c r="WUY471" s="19"/>
      <c r="WUZ471" s="19"/>
      <c r="WVA471" s="19"/>
      <c r="WVB471" s="19"/>
      <c r="WVC471" s="19"/>
      <c r="WVD471" s="19"/>
      <c r="WVE471" s="19"/>
      <c r="WVF471" s="19"/>
      <c r="WVG471" s="19"/>
      <c r="WVH471" s="19"/>
      <c r="WVI471" s="19"/>
      <c r="WVJ471" s="19"/>
      <c r="WVK471" s="19"/>
      <c r="WVL471" s="19"/>
      <c r="WVM471" s="19"/>
      <c r="WVN471" s="19"/>
      <c r="WVO471" s="19"/>
      <c r="WVP471" s="19"/>
      <c r="WVQ471" s="19"/>
      <c r="WVR471" s="19"/>
      <c r="WVS471" s="19"/>
      <c r="WVT471" s="19"/>
      <c r="WVU471" s="19"/>
      <c r="WVV471" s="19"/>
      <c r="WVW471" s="19"/>
      <c r="WVX471" s="19"/>
      <c r="WVY471" s="19"/>
      <c r="WVZ471" s="19"/>
      <c r="WWA471" s="19"/>
      <c r="WWB471" s="19"/>
      <c r="WWC471" s="19"/>
      <c r="WWD471" s="19"/>
      <c r="WWE471" s="19"/>
      <c r="WWF471" s="19"/>
      <c r="WWG471" s="19"/>
      <c r="WWH471" s="19"/>
      <c r="WWI471" s="19"/>
      <c r="WWJ471" s="19"/>
      <c r="WWK471" s="19"/>
      <c r="WWL471" s="19"/>
      <c r="WWM471" s="19"/>
      <c r="WWN471" s="19"/>
      <c r="WWO471" s="19"/>
      <c r="WWP471" s="19"/>
      <c r="WWQ471" s="19"/>
      <c r="WWR471" s="19"/>
      <c r="WWS471" s="19"/>
      <c r="WWT471" s="19"/>
      <c r="WWU471" s="19"/>
      <c r="WWV471" s="19"/>
      <c r="WWW471" s="19"/>
      <c r="WWX471" s="19"/>
      <c r="WWY471" s="19"/>
      <c r="WWZ471" s="19"/>
      <c r="WXA471" s="19"/>
      <c r="WXB471" s="19"/>
      <c r="WXC471" s="19"/>
      <c r="WXD471" s="19"/>
      <c r="WXE471" s="19"/>
      <c r="WXF471" s="19"/>
      <c r="WXG471" s="19"/>
      <c r="WXH471" s="19"/>
      <c r="WXI471" s="19"/>
      <c r="WXJ471" s="19"/>
      <c r="WXK471" s="19"/>
      <c r="WXL471" s="19"/>
      <c r="WXM471" s="19"/>
      <c r="WXN471" s="19"/>
      <c r="WXO471" s="19"/>
      <c r="WXP471" s="19"/>
      <c r="WXQ471" s="19"/>
      <c r="WXR471" s="19"/>
      <c r="WXS471" s="19"/>
      <c r="WXT471" s="19"/>
      <c r="WXU471" s="19"/>
      <c r="WXV471" s="19"/>
      <c r="WXW471" s="19"/>
      <c r="WXX471" s="19"/>
      <c r="WXY471" s="19"/>
      <c r="WXZ471" s="19"/>
      <c r="WYA471" s="19"/>
      <c r="WYB471" s="19"/>
      <c r="WYC471" s="19"/>
      <c r="WYD471" s="19"/>
      <c r="WYE471" s="19"/>
      <c r="WYF471" s="19"/>
      <c r="WYG471" s="19"/>
      <c r="WYH471" s="19"/>
      <c r="WYI471" s="19"/>
      <c r="WYJ471" s="19"/>
      <c r="WYK471" s="19"/>
      <c r="WYL471" s="19"/>
      <c r="WYM471" s="19"/>
      <c r="WYN471" s="19"/>
      <c r="WYO471" s="19"/>
      <c r="WYP471" s="19"/>
      <c r="WYQ471" s="19"/>
      <c r="WYR471" s="19"/>
      <c r="WYS471" s="19"/>
      <c r="WYT471" s="19"/>
      <c r="WYU471" s="19"/>
      <c r="WYV471" s="19"/>
      <c r="WYW471" s="19"/>
      <c r="WYX471" s="19"/>
      <c r="WYY471" s="19"/>
      <c r="WYZ471" s="19"/>
      <c r="WZA471" s="19"/>
      <c r="WZB471" s="19"/>
      <c r="WZC471" s="19"/>
      <c r="WZD471" s="19"/>
      <c r="WZE471" s="19"/>
      <c r="WZF471" s="19"/>
      <c r="WZG471" s="19"/>
      <c r="WZH471" s="19"/>
      <c r="WZI471" s="19"/>
      <c r="WZJ471" s="19"/>
      <c r="WZK471" s="19"/>
      <c r="WZL471" s="19"/>
      <c r="WZM471" s="19"/>
      <c r="WZN471" s="19"/>
      <c r="WZO471" s="19"/>
      <c r="WZP471" s="19"/>
      <c r="WZQ471" s="19"/>
      <c r="WZR471" s="19"/>
      <c r="WZS471" s="19"/>
      <c r="WZT471" s="19"/>
      <c r="WZU471" s="19"/>
      <c r="WZV471" s="19"/>
      <c r="WZW471" s="19"/>
      <c r="WZX471" s="19"/>
      <c r="WZY471" s="19"/>
      <c r="WZZ471" s="19"/>
      <c r="XAA471" s="19"/>
      <c r="XAB471" s="19"/>
      <c r="XAC471" s="19"/>
      <c r="XAD471" s="19"/>
      <c r="XAE471" s="19"/>
      <c r="XAF471" s="19"/>
      <c r="XAG471" s="19"/>
      <c r="XAH471" s="19"/>
      <c r="XAI471" s="19"/>
      <c r="XAJ471" s="19"/>
      <c r="XAK471" s="19"/>
      <c r="XAL471" s="19"/>
      <c r="XAM471" s="19"/>
      <c r="XAN471" s="19"/>
      <c r="XAO471" s="19"/>
      <c r="XAP471" s="19"/>
      <c r="XAQ471" s="19"/>
      <c r="XAR471" s="19"/>
      <c r="XAS471" s="19"/>
      <c r="XAT471" s="19"/>
      <c r="XAU471" s="19"/>
      <c r="XAV471" s="19"/>
      <c r="XAW471" s="19"/>
      <c r="XAX471" s="19"/>
      <c r="XAY471" s="19"/>
      <c r="XAZ471" s="19"/>
      <c r="XBA471" s="19"/>
      <c r="XBB471" s="19"/>
      <c r="XBC471" s="19"/>
      <c r="XBD471" s="19"/>
      <c r="XBE471" s="19"/>
      <c r="XBF471" s="19"/>
      <c r="XBG471" s="19"/>
      <c r="XBH471" s="19"/>
      <c r="XBI471" s="19"/>
      <c r="XBJ471" s="19"/>
      <c r="XBK471" s="19"/>
      <c r="XBL471" s="19"/>
      <c r="XBM471" s="19"/>
      <c r="XBN471" s="19"/>
      <c r="XBO471" s="19"/>
      <c r="XBP471" s="19"/>
      <c r="XBQ471" s="19"/>
      <c r="XBR471" s="19"/>
      <c r="XBS471" s="19"/>
      <c r="XBT471" s="19"/>
      <c r="XBU471" s="19"/>
      <c r="XBV471" s="19"/>
      <c r="XBW471" s="19"/>
      <c r="XBX471" s="19"/>
      <c r="XBY471" s="19"/>
      <c r="XBZ471" s="19"/>
      <c r="XCA471" s="19"/>
      <c r="XCB471" s="19"/>
      <c r="XCC471" s="19"/>
      <c r="XCD471" s="19"/>
      <c r="XCE471" s="19"/>
      <c r="XCF471" s="19"/>
      <c r="XCG471" s="19"/>
      <c r="XCH471" s="19"/>
      <c r="XCI471" s="19"/>
      <c r="XCJ471" s="19"/>
      <c r="XCK471" s="19"/>
      <c r="XCL471" s="19"/>
      <c r="XCM471" s="19"/>
      <c r="XCN471" s="19"/>
      <c r="XCO471" s="19"/>
      <c r="XCP471" s="19"/>
      <c r="XCQ471" s="19"/>
      <c r="XCR471" s="19"/>
      <c r="XCS471" s="19"/>
      <c r="XCT471" s="19"/>
      <c r="XCU471" s="19"/>
      <c r="XCV471" s="19"/>
      <c r="XCW471" s="19"/>
      <c r="XCX471" s="19"/>
      <c r="XCY471" s="19"/>
      <c r="XCZ471" s="19"/>
      <c r="XDA471" s="19"/>
      <c r="XDB471" s="19"/>
      <c r="XDC471" s="19"/>
      <c r="XDD471" s="19"/>
      <c r="XDE471" s="19"/>
      <c r="XDF471" s="19"/>
      <c r="XDG471" s="19"/>
      <c r="XDH471" s="19"/>
      <c r="XDI471" s="19"/>
      <c r="XDJ471" s="19"/>
      <c r="XDK471" s="19"/>
      <c r="XDL471" s="19"/>
      <c r="XDM471" s="19"/>
      <c r="XDN471" s="19"/>
      <c r="XDO471" s="19"/>
      <c r="XDP471" s="19"/>
      <c r="XDQ471" s="19"/>
      <c r="XDR471" s="19"/>
      <c r="XDS471" s="19"/>
      <c r="XDT471" s="19"/>
      <c r="XDU471" s="19"/>
      <c r="XDV471" s="19"/>
      <c r="XDW471" s="19"/>
      <c r="XDX471" s="19"/>
      <c r="XDY471" s="19"/>
      <c r="XDZ471" s="19"/>
      <c r="XEA471" s="19"/>
      <c r="XEB471" s="19"/>
      <c r="XEC471" s="19"/>
      <c r="XED471" s="19"/>
      <c r="XEE471" s="19"/>
      <c r="XEF471" s="19"/>
      <c r="XEG471" s="19"/>
      <c r="XEH471" s="19"/>
      <c r="XEI471" s="19"/>
      <c r="XEJ471" s="19"/>
      <c r="XEK471" s="19"/>
      <c r="XEL471" s="19"/>
      <c r="XEM471" s="19"/>
      <c r="XEN471" s="19"/>
      <c r="XEO471" s="19"/>
      <c r="XEP471" s="19"/>
      <c r="XEQ471" s="19"/>
      <c r="XER471" s="19"/>
      <c r="XES471" s="19"/>
      <c r="XET471" s="19"/>
      <c r="XEU471" s="19"/>
      <c r="XEV471" s="19"/>
      <c r="XEW471" s="19"/>
      <c r="XEX471" s="19"/>
      <c r="XEY471" s="19"/>
      <c r="XEZ471" s="19"/>
      <c r="XFA471" s="19"/>
      <c r="XFB471" s="19"/>
      <c r="XFC471" s="19"/>
      <c r="XFD471" s="19"/>
    </row>
    <row r="472" spans="1:16384" x14ac:dyDescent="0.25">
      <c r="A472" s="19" t="s">
        <v>23</v>
      </c>
      <c r="B472" s="19" t="s">
        <v>1228</v>
      </c>
      <c r="C472" s="31" t="s">
        <v>2073</v>
      </c>
      <c r="D472" s="31" t="s">
        <v>537</v>
      </c>
      <c r="E472" s="31" t="s">
        <v>880</v>
      </c>
      <c r="G472" s="35"/>
    </row>
    <row r="473" spans="1:16384" x14ac:dyDescent="0.25">
      <c r="A473" s="19" t="s">
        <v>23</v>
      </c>
      <c r="B473" s="19" t="s">
        <v>3723</v>
      </c>
      <c r="C473" s="27" t="s">
        <v>3665</v>
      </c>
      <c r="D473" s="31" t="s">
        <v>3701</v>
      </c>
      <c r="E473" s="31" t="s">
        <v>3683</v>
      </c>
      <c r="F473" s="19"/>
      <c r="G473" s="35"/>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c r="CU473" s="19"/>
      <c r="CV473" s="19"/>
      <c r="CW473" s="19"/>
      <c r="CX473" s="19"/>
      <c r="CY473" s="19"/>
      <c r="CZ473" s="19"/>
      <c r="DA473" s="19"/>
      <c r="DB473" s="19"/>
      <c r="DC473" s="19"/>
      <c r="DD473" s="19"/>
      <c r="DE473" s="19"/>
      <c r="DF473" s="19"/>
      <c r="DG473" s="19"/>
      <c r="DH473" s="19"/>
      <c r="DI473" s="19"/>
      <c r="DJ473" s="19"/>
      <c r="DK473" s="19"/>
      <c r="DL473" s="19"/>
      <c r="DM473" s="19"/>
      <c r="DN473" s="19"/>
      <c r="DO473" s="19"/>
      <c r="DP473" s="19"/>
      <c r="DQ473" s="19"/>
      <c r="DR473" s="19"/>
      <c r="DS473" s="19"/>
      <c r="DT473" s="19"/>
      <c r="DU473" s="19"/>
      <c r="DV473" s="19"/>
      <c r="DW473" s="19"/>
      <c r="DX473" s="19"/>
      <c r="DY473" s="19"/>
      <c r="DZ473" s="19"/>
      <c r="EA473" s="19"/>
      <c r="EB473" s="19"/>
      <c r="EC473" s="19"/>
      <c r="ED473" s="19"/>
      <c r="EE473" s="19"/>
      <c r="EF473" s="19"/>
      <c r="EG473" s="19"/>
      <c r="EH473" s="19"/>
      <c r="EI473" s="19"/>
      <c r="EJ473" s="19"/>
      <c r="EK473" s="19"/>
      <c r="EL473" s="19"/>
      <c r="EM473" s="19"/>
      <c r="EN473" s="19"/>
      <c r="EO473" s="19"/>
      <c r="EP473" s="19"/>
      <c r="EQ473" s="19"/>
      <c r="ER473" s="19"/>
      <c r="ES473" s="19"/>
      <c r="ET473" s="19"/>
      <c r="EU473" s="19"/>
      <c r="EV473" s="19"/>
      <c r="EW473" s="19"/>
      <c r="EX473" s="19"/>
      <c r="EY473" s="19"/>
      <c r="EZ473" s="19"/>
      <c r="FA473" s="19"/>
      <c r="FB473" s="19"/>
      <c r="FC473" s="19"/>
      <c r="FD473" s="19"/>
      <c r="FE473" s="19"/>
      <c r="FF473" s="19"/>
      <c r="FG473" s="19"/>
      <c r="FH473" s="19"/>
      <c r="FI473" s="19"/>
      <c r="FJ473" s="19"/>
      <c r="FK473" s="19"/>
      <c r="FL473" s="19"/>
      <c r="FM473" s="19"/>
      <c r="FN473" s="19"/>
      <c r="FO473" s="19"/>
      <c r="FP473" s="19"/>
      <c r="FQ473" s="19"/>
      <c r="FR473" s="19"/>
      <c r="FS473" s="19"/>
      <c r="FT473" s="19"/>
      <c r="FU473" s="19"/>
      <c r="FV473" s="19"/>
      <c r="FW473" s="19"/>
      <c r="FX473" s="19"/>
      <c r="FY473" s="19"/>
      <c r="FZ473" s="19"/>
      <c r="GA473" s="19"/>
      <c r="GB473" s="19"/>
      <c r="GC473" s="19"/>
      <c r="GD473" s="19"/>
      <c r="GE473" s="19"/>
      <c r="GF473" s="19"/>
      <c r="GG473" s="19"/>
      <c r="GH473" s="19"/>
      <c r="GI473" s="19"/>
      <c r="GJ473" s="19"/>
      <c r="GK473" s="19"/>
      <c r="GL473" s="19"/>
      <c r="GM473" s="19"/>
      <c r="GN473" s="19"/>
      <c r="GO473" s="19"/>
      <c r="GP473" s="19"/>
      <c r="GQ473" s="19"/>
      <c r="GR473" s="19"/>
      <c r="GS473" s="19"/>
      <c r="GT473" s="19"/>
      <c r="GU473" s="19"/>
      <c r="GV473" s="19"/>
      <c r="GW473" s="19"/>
      <c r="GX473" s="19"/>
      <c r="GY473" s="19"/>
      <c r="GZ473" s="19"/>
      <c r="HA473" s="19"/>
      <c r="HB473" s="19"/>
      <c r="HC473" s="19"/>
      <c r="HD473" s="19"/>
      <c r="HE473" s="19"/>
      <c r="HF473" s="19"/>
      <c r="HG473" s="19"/>
      <c r="HH473" s="19"/>
      <c r="HI473" s="19"/>
      <c r="HJ473" s="19"/>
      <c r="HK473" s="19"/>
      <c r="HL473" s="19"/>
      <c r="HM473" s="19"/>
      <c r="HN473" s="19"/>
      <c r="HO473" s="19"/>
      <c r="HP473" s="19"/>
      <c r="HQ473" s="19"/>
      <c r="HR473" s="19"/>
      <c r="HS473" s="19"/>
      <c r="HT473" s="19"/>
      <c r="HU473" s="19"/>
      <c r="HV473" s="19"/>
      <c r="HW473" s="19"/>
      <c r="HX473" s="19"/>
      <c r="HY473" s="19"/>
      <c r="HZ473" s="19"/>
      <c r="IA473" s="19"/>
      <c r="IB473" s="19"/>
      <c r="IC473" s="19"/>
      <c r="ID473" s="19"/>
      <c r="IE473" s="19"/>
      <c r="IF473" s="19"/>
      <c r="IG473" s="19"/>
      <c r="IH473" s="19"/>
      <c r="II473" s="19"/>
      <c r="IJ473" s="19"/>
      <c r="IK473" s="19"/>
      <c r="IL473" s="19"/>
      <c r="IM473" s="19"/>
      <c r="IN473" s="19"/>
      <c r="IO473" s="19"/>
      <c r="IP473" s="19"/>
      <c r="IQ473" s="19"/>
      <c r="IR473" s="19"/>
      <c r="IS473" s="19"/>
      <c r="IT473" s="19"/>
      <c r="IU473" s="19"/>
      <c r="IV473" s="19"/>
      <c r="IW473" s="19"/>
      <c r="IX473" s="19"/>
      <c r="IY473" s="19"/>
      <c r="IZ473" s="19"/>
      <c r="JA473" s="19"/>
      <c r="JB473" s="19"/>
      <c r="JC473" s="19"/>
      <c r="JD473" s="19"/>
      <c r="JE473" s="19"/>
      <c r="JF473" s="19"/>
      <c r="JG473" s="19"/>
      <c r="JH473" s="19"/>
      <c r="JI473" s="19"/>
      <c r="JJ473" s="19"/>
      <c r="JK473" s="19"/>
      <c r="JL473" s="19"/>
      <c r="JM473" s="19"/>
      <c r="JN473" s="19"/>
      <c r="JO473" s="19"/>
      <c r="JP473" s="19"/>
      <c r="JQ473" s="19"/>
      <c r="JR473" s="19"/>
      <c r="JS473" s="19"/>
      <c r="JT473" s="19"/>
      <c r="JU473" s="19"/>
      <c r="JV473" s="19"/>
      <c r="JW473" s="19"/>
      <c r="JX473" s="19"/>
      <c r="JY473" s="19"/>
      <c r="JZ473" s="19"/>
      <c r="KA473" s="19"/>
      <c r="KB473" s="19"/>
      <c r="KC473" s="19"/>
      <c r="KD473" s="19"/>
      <c r="KE473" s="19"/>
      <c r="KF473" s="19"/>
      <c r="KG473" s="19"/>
      <c r="KH473" s="19"/>
      <c r="KI473" s="19"/>
      <c r="KJ473" s="19"/>
      <c r="KK473" s="19"/>
      <c r="KL473" s="19"/>
      <c r="KM473" s="19"/>
      <c r="KN473" s="19"/>
      <c r="KO473" s="19"/>
      <c r="KP473" s="19"/>
      <c r="KQ473" s="19"/>
      <c r="KR473" s="19"/>
      <c r="KS473" s="19"/>
      <c r="KT473" s="19"/>
      <c r="KU473" s="19"/>
      <c r="KV473" s="19"/>
      <c r="KW473" s="19"/>
      <c r="KX473" s="19"/>
      <c r="KY473" s="19"/>
      <c r="KZ473" s="19"/>
      <c r="LA473" s="19"/>
      <c r="LB473" s="19"/>
      <c r="LC473" s="19"/>
      <c r="LD473" s="19"/>
      <c r="LE473" s="19"/>
      <c r="LF473" s="19"/>
      <c r="LG473" s="19"/>
      <c r="LH473" s="19"/>
      <c r="LI473" s="19"/>
      <c r="LJ473" s="19"/>
      <c r="LK473" s="19"/>
      <c r="LL473" s="19"/>
      <c r="LM473" s="19"/>
      <c r="LN473" s="19"/>
      <c r="LO473" s="19"/>
      <c r="LP473" s="19"/>
      <c r="LQ473" s="19"/>
      <c r="LR473" s="19"/>
      <c r="LS473" s="19"/>
      <c r="LT473" s="19"/>
      <c r="LU473" s="19"/>
      <c r="LV473" s="19"/>
      <c r="LW473" s="19"/>
      <c r="LX473" s="19"/>
      <c r="LY473" s="19"/>
      <c r="LZ473" s="19"/>
      <c r="MA473" s="19"/>
      <c r="MB473" s="19"/>
      <c r="MC473" s="19"/>
      <c r="MD473" s="19"/>
      <c r="ME473" s="19"/>
      <c r="MF473" s="19"/>
      <c r="MG473" s="19"/>
      <c r="MH473" s="19"/>
      <c r="MI473" s="19"/>
      <c r="MJ473" s="19"/>
      <c r="MK473" s="19"/>
      <c r="ML473" s="19"/>
      <c r="MM473" s="19"/>
      <c r="MN473" s="19"/>
      <c r="MO473" s="19"/>
      <c r="MP473" s="19"/>
      <c r="MQ473" s="19"/>
      <c r="MR473" s="19"/>
      <c r="MS473" s="19"/>
      <c r="MT473" s="19"/>
      <c r="MU473" s="19"/>
      <c r="MV473" s="19"/>
      <c r="MW473" s="19"/>
      <c r="MX473" s="19"/>
      <c r="MY473" s="19"/>
      <c r="MZ473" s="19"/>
      <c r="NA473" s="19"/>
      <c r="NB473" s="19"/>
      <c r="NC473" s="19"/>
      <c r="ND473" s="19"/>
      <c r="NE473" s="19"/>
      <c r="NF473" s="19"/>
      <c r="NG473" s="19"/>
      <c r="NH473" s="19"/>
      <c r="NI473" s="19"/>
      <c r="NJ473" s="19"/>
      <c r="NK473" s="19"/>
      <c r="NL473" s="19"/>
      <c r="NM473" s="19"/>
      <c r="NN473" s="19"/>
      <c r="NO473" s="19"/>
      <c r="NP473" s="19"/>
      <c r="NQ473" s="19"/>
      <c r="NR473" s="19"/>
      <c r="NS473" s="19"/>
      <c r="NT473" s="19"/>
      <c r="NU473" s="19"/>
      <c r="NV473" s="19"/>
      <c r="NW473" s="19"/>
      <c r="NX473" s="19"/>
      <c r="NY473" s="19"/>
      <c r="NZ473" s="19"/>
      <c r="OA473" s="19"/>
      <c r="OB473" s="19"/>
      <c r="OC473" s="19"/>
      <c r="OD473" s="19"/>
      <c r="OE473" s="19"/>
      <c r="OF473" s="19"/>
      <c r="OG473" s="19"/>
      <c r="OH473" s="19"/>
      <c r="OI473" s="19"/>
      <c r="OJ473" s="19"/>
      <c r="OK473" s="19"/>
      <c r="OL473" s="19"/>
      <c r="OM473" s="19"/>
      <c r="ON473" s="19"/>
      <c r="OO473" s="19"/>
      <c r="OP473" s="19"/>
      <c r="OQ473" s="19"/>
      <c r="OR473" s="19"/>
      <c r="OS473" s="19"/>
      <c r="OT473" s="19"/>
      <c r="OU473" s="19"/>
      <c r="OV473" s="19"/>
      <c r="OW473" s="19"/>
      <c r="OX473" s="19"/>
      <c r="OY473" s="19"/>
      <c r="OZ473" s="19"/>
      <c r="PA473" s="19"/>
      <c r="PB473" s="19"/>
      <c r="PC473" s="19"/>
      <c r="PD473" s="19"/>
      <c r="PE473" s="19"/>
      <c r="PF473" s="19"/>
      <c r="PG473" s="19"/>
      <c r="PH473" s="19"/>
      <c r="PI473" s="19"/>
      <c r="PJ473" s="19"/>
      <c r="PK473" s="19"/>
      <c r="PL473" s="19"/>
      <c r="PM473" s="19"/>
      <c r="PN473" s="19"/>
      <c r="PO473" s="19"/>
      <c r="PP473" s="19"/>
      <c r="PQ473" s="19"/>
      <c r="PR473" s="19"/>
      <c r="PS473" s="19"/>
      <c r="PT473" s="19"/>
      <c r="PU473" s="19"/>
      <c r="PV473" s="19"/>
      <c r="PW473" s="19"/>
      <c r="PX473" s="19"/>
      <c r="PY473" s="19"/>
      <c r="PZ473" s="19"/>
      <c r="QA473" s="19"/>
      <c r="QB473" s="19"/>
      <c r="QC473" s="19"/>
      <c r="QD473" s="19"/>
      <c r="QE473" s="19"/>
      <c r="QF473" s="19"/>
      <c r="QG473" s="19"/>
      <c r="QH473" s="19"/>
      <c r="QI473" s="19"/>
      <c r="QJ473" s="19"/>
      <c r="QK473" s="19"/>
      <c r="QL473" s="19"/>
      <c r="QM473" s="19"/>
      <c r="QN473" s="19"/>
      <c r="QO473" s="19"/>
      <c r="QP473" s="19"/>
      <c r="QQ473" s="19"/>
      <c r="QR473" s="19"/>
      <c r="QS473" s="19"/>
      <c r="QT473" s="19"/>
      <c r="QU473" s="19"/>
      <c r="QV473" s="19"/>
      <c r="QW473" s="19"/>
      <c r="QX473" s="19"/>
      <c r="QY473" s="19"/>
      <c r="QZ473" s="19"/>
      <c r="RA473" s="19"/>
      <c r="RB473" s="19"/>
      <c r="RC473" s="19"/>
      <c r="RD473" s="19"/>
      <c r="RE473" s="19"/>
      <c r="RF473" s="19"/>
      <c r="RG473" s="19"/>
      <c r="RH473" s="19"/>
      <c r="RI473" s="19"/>
      <c r="RJ473" s="19"/>
      <c r="RK473" s="19"/>
      <c r="RL473" s="19"/>
      <c r="RM473" s="19"/>
      <c r="RN473" s="19"/>
      <c r="RO473" s="19"/>
      <c r="RP473" s="19"/>
      <c r="RQ473" s="19"/>
      <c r="RR473" s="19"/>
      <c r="RS473" s="19"/>
      <c r="RT473" s="19"/>
      <c r="RU473" s="19"/>
      <c r="RV473" s="19"/>
      <c r="RW473" s="19"/>
      <c r="RX473" s="19"/>
      <c r="RY473" s="19"/>
      <c r="RZ473" s="19"/>
      <c r="SA473" s="19"/>
      <c r="SB473" s="19"/>
      <c r="SC473" s="19"/>
      <c r="SD473" s="19"/>
      <c r="SE473" s="19"/>
      <c r="SF473" s="19"/>
      <c r="SG473" s="19"/>
      <c r="SH473" s="19"/>
      <c r="SI473" s="19"/>
      <c r="SJ473" s="19"/>
      <c r="SK473" s="19"/>
      <c r="SL473" s="19"/>
      <c r="SM473" s="19"/>
      <c r="SN473" s="19"/>
      <c r="SO473" s="19"/>
      <c r="SP473" s="19"/>
      <c r="SQ473" s="19"/>
      <c r="SR473" s="19"/>
      <c r="SS473" s="19"/>
      <c r="ST473" s="19"/>
      <c r="SU473" s="19"/>
      <c r="SV473" s="19"/>
      <c r="SW473" s="19"/>
      <c r="SX473" s="19"/>
      <c r="SY473" s="19"/>
      <c r="SZ473" s="19"/>
      <c r="TA473" s="19"/>
      <c r="TB473" s="19"/>
      <c r="TC473" s="19"/>
      <c r="TD473" s="19"/>
      <c r="TE473" s="19"/>
      <c r="TF473" s="19"/>
      <c r="TG473" s="19"/>
      <c r="TH473" s="19"/>
      <c r="TI473" s="19"/>
      <c r="TJ473" s="19"/>
      <c r="TK473" s="19"/>
      <c r="TL473" s="19"/>
      <c r="TM473" s="19"/>
      <c r="TN473" s="19"/>
      <c r="TO473" s="19"/>
      <c r="TP473" s="19"/>
      <c r="TQ473" s="19"/>
      <c r="TR473" s="19"/>
      <c r="TS473" s="19"/>
      <c r="TT473" s="19"/>
      <c r="TU473" s="19"/>
      <c r="TV473" s="19"/>
      <c r="TW473" s="19"/>
      <c r="TX473" s="19"/>
      <c r="TY473" s="19"/>
      <c r="TZ473" s="19"/>
      <c r="UA473" s="19"/>
      <c r="UB473" s="19"/>
      <c r="UC473" s="19"/>
      <c r="UD473" s="19"/>
      <c r="UE473" s="19"/>
      <c r="UF473" s="19"/>
      <c r="UG473" s="19"/>
      <c r="UH473" s="19"/>
      <c r="UI473" s="19"/>
      <c r="UJ473" s="19"/>
      <c r="UK473" s="19"/>
      <c r="UL473" s="19"/>
      <c r="UM473" s="19"/>
      <c r="UN473" s="19"/>
      <c r="UO473" s="19"/>
      <c r="UP473" s="19"/>
      <c r="UQ473" s="19"/>
      <c r="UR473" s="19"/>
      <c r="US473" s="19"/>
      <c r="UT473" s="19"/>
      <c r="UU473" s="19"/>
      <c r="UV473" s="19"/>
      <c r="UW473" s="19"/>
      <c r="UX473" s="19"/>
      <c r="UY473" s="19"/>
      <c r="UZ473" s="19"/>
      <c r="VA473" s="19"/>
      <c r="VB473" s="19"/>
      <c r="VC473" s="19"/>
      <c r="VD473" s="19"/>
      <c r="VE473" s="19"/>
      <c r="VF473" s="19"/>
      <c r="VG473" s="19"/>
      <c r="VH473" s="19"/>
      <c r="VI473" s="19"/>
      <c r="VJ473" s="19"/>
      <c r="VK473" s="19"/>
      <c r="VL473" s="19"/>
      <c r="VM473" s="19"/>
      <c r="VN473" s="19"/>
      <c r="VO473" s="19"/>
      <c r="VP473" s="19"/>
      <c r="VQ473" s="19"/>
      <c r="VR473" s="19"/>
      <c r="VS473" s="19"/>
      <c r="VT473" s="19"/>
      <c r="VU473" s="19"/>
      <c r="VV473" s="19"/>
      <c r="VW473" s="19"/>
      <c r="VX473" s="19"/>
      <c r="VY473" s="19"/>
      <c r="VZ473" s="19"/>
      <c r="WA473" s="19"/>
      <c r="WB473" s="19"/>
      <c r="WC473" s="19"/>
      <c r="WD473" s="19"/>
      <c r="WE473" s="19"/>
      <c r="WF473" s="19"/>
      <c r="WG473" s="19"/>
      <c r="WH473" s="19"/>
      <c r="WI473" s="19"/>
      <c r="WJ473" s="19"/>
      <c r="WK473" s="19"/>
      <c r="WL473" s="19"/>
      <c r="WM473" s="19"/>
      <c r="WN473" s="19"/>
      <c r="WO473" s="19"/>
      <c r="WP473" s="19"/>
      <c r="WQ473" s="19"/>
      <c r="WR473" s="19"/>
      <c r="WS473" s="19"/>
      <c r="WT473" s="19"/>
      <c r="WU473" s="19"/>
      <c r="WV473" s="19"/>
      <c r="WW473" s="19"/>
      <c r="WX473" s="19"/>
      <c r="WY473" s="19"/>
      <c r="WZ473" s="19"/>
      <c r="XA473" s="19"/>
      <c r="XB473" s="19"/>
      <c r="XC473" s="19"/>
      <c r="XD473" s="19"/>
      <c r="XE473" s="19"/>
      <c r="XF473" s="19"/>
      <c r="XG473" s="19"/>
      <c r="XH473" s="19"/>
      <c r="XI473" s="19"/>
      <c r="XJ473" s="19"/>
      <c r="XK473" s="19"/>
      <c r="XL473" s="19"/>
      <c r="XM473" s="19"/>
      <c r="XN473" s="19"/>
      <c r="XO473" s="19"/>
      <c r="XP473" s="19"/>
      <c r="XQ473" s="19"/>
      <c r="XR473" s="19"/>
      <c r="XS473" s="19"/>
      <c r="XT473" s="19"/>
      <c r="XU473" s="19"/>
      <c r="XV473" s="19"/>
      <c r="XW473" s="19"/>
      <c r="XX473" s="19"/>
      <c r="XY473" s="19"/>
      <c r="XZ473" s="19"/>
      <c r="YA473" s="19"/>
      <c r="YB473" s="19"/>
      <c r="YC473" s="19"/>
      <c r="YD473" s="19"/>
      <c r="YE473" s="19"/>
      <c r="YF473" s="19"/>
      <c r="YG473" s="19"/>
      <c r="YH473" s="19"/>
      <c r="YI473" s="19"/>
      <c r="YJ473" s="19"/>
      <c r="YK473" s="19"/>
      <c r="YL473" s="19"/>
      <c r="YM473" s="19"/>
      <c r="YN473" s="19"/>
      <c r="YO473" s="19"/>
      <c r="YP473" s="19"/>
      <c r="YQ473" s="19"/>
      <c r="YR473" s="19"/>
      <c r="YS473" s="19"/>
      <c r="YT473" s="19"/>
      <c r="YU473" s="19"/>
      <c r="YV473" s="19"/>
      <c r="YW473" s="19"/>
      <c r="YX473" s="19"/>
      <c r="YY473" s="19"/>
      <c r="YZ473" s="19"/>
      <c r="ZA473" s="19"/>
      <c r="ZB473" s="19"/>
      <c r="ZC473" s="19"/>
      <c r="ZD473" s="19"/>
      <c r="ZE473" s="19"/>
      <c r="ZF473" s="19"/>
      <c r="ZG473" s="19"/>
      <c r="ZH473" s="19"/>
      <c r="ZI473" s="19"/>
      <c r="ZJ473" s="19"/>
      <c r="ZK473" s="19"/>
      <c r="ZL473" s="19"/>
      <c r="ZM473" s="19"/>
      <c r="ZN473" s="19"/>
      <c r="ZO473" s="19"/>
      <c r="ZP473" s="19"/>
      <c r="ZQ473" s="19"/>
      <c r="ZR473" s="19"/>
      <c r="ZS473" s="19"/>
      <c r="ZT473" s="19"/>
      <c r="ZU473" s="19"/>
      <c r="ZV473" s="19"/>
      <c r="ZW473" s="19"/>
      <c r="ZX473" s="19"/>
      <c r="ZY473" s="19"/>
      <c r="ZZ473" s="19"/>
      <c r="AAA473" s="19"/>
      <c r="AAB473" s="19"/>
      <c r="AAC473" s="19"/>
      <c r="AAD473" s="19"/>
      <c r="AAE473" s="19"/>
      <c r="AAF473" s="19"/>
      <c r="AAG473" s="19"/>
      <c r="AAH473" s="19"/>
      <c r="AAI473" s="19"/>
      <c r="AAJ473" s="19"/>
      <c r="AAK473" s="19"/>
      <c r="AAL473" s="19"/>
      <c r="AAM473" s="19"/>
      <c r="AAN473" s="19"/>
      <c r="AAO473" s="19"/>
      <c r="AAP473" s="19"/>
      <c r="AAQ473" s="19"/>
      <c r="AAR473" s="19"/>
      <c r="AAS473" s="19"/>
      <c r="AAT473" s="19"/>
      <c r="AAU473" s="19"/>
      <c r="AAV473" s="19"/>
      <c r="AAW473" s="19"/>
      <c r="AAX473" s="19"/>
      <c r="AAY473" s="19"/>
      <c r="AAZ473" s="19"/>
      <c r="ABA473" s="19"/>
      <c r="ABB473" s="19"/>
      <c r="ABC473" s="19"/>
      <c r="ABD473" s="19"/>
      <c r="ABE473" s="19"/>
      <c r="ABF473" s="19"/>
      <c r="ABG473" s="19"/>
      <c r="ABH473" s="19"/>
      <c r="ABI473" s="19"/>
      <c r="ABJ473" s="19"/>
      <c r="ABK473" s="19"/>
      <c r="ABL473" s="19"/>
      <c r="ABM473" s="19"/>
      <c r="ABN473" s="19"/>
      <c r="ABO473" s="19"/>
      <c r="ABP473" s="19"/>
      <c r="ABQ473" s="19"/>
      <c r="ABR473" s="19"/>
      <c r="ABS473" s="19"/>
      <c r="ABT473" s="19"/>
      <c r="ABU473" s="19"/>
      <c r="ABV473" s="19"/>
      <c r="ABW473" s="19"/>
      <c r="ABX473" s="19"/>
      <c r="ABY473" s="19"/>
      <c r="ABZ473" s="19"/>
      <c r="ACA473" s="19"/>
      <c r="ACB473" s="19"/>
      <c r="ACC473" s="19"/>
      <c r="ACD473" s="19"/>
      <c r="ACE473" s="19"/>
      <c r="ACF473" s="19"/>
      <c r="ACG473" s="19"/>
      <c r="ACH473" s="19"/>
      <c r="ACI473" s="19"/>
      <c r="ACJ473" s="19"/>
      <c r="ACK473" s="19"/>
      <c r="ACL473" s="19"/>
      <c r="ACM473" s="19"/>
      <c r="ACN473" s="19"/>
      <c r="ACO473" s="19"/>
      <c r="ACP473" s="19"/>
      <c r="ACQ473" s="19"/>
      <c r="ACR473" s="19"/>
      <c r="ACS473" s="19"/>
      <c r="ACT473" s="19"/>
      <c r="ACU473" s="19"/>
      <c r="ACV473" s="19"/>
      <c r="ACW473" s="19"/>
      <c r="ACX473" s="19"/>
      <c r="ACY473" s="19"/>
      <c r="ACZ473" s="19"/>
      <c r="ADA473" s="19"/>
      <c r="ADB473" s="19"/>
      <c r="ADC473" s="19"/>
      <c r="ADD473" s="19"/>
      <c r="ADE473" s="19"/>
      <c r="ADF473" s="19"/>
      <c r="ADG473" s="19"/>
      <c r="ADH473" s="19"/>
      <c r="ADI473" s="19"/>
      <c r="ADJ473" s="19"/>
      <c r="ADK473" s="19"/>
      <c r="ADL473" s="19"/>
      <c r="ADM473" s="19"/>
      <c r="ADN473" s="19"/>
      <c r="ADO473" s="19"/>
      <c r="ADP473" s="19"/>
      <c r="ADQ473" s="19"/>
      <c r="ADR473" s="19"/>
      <c r="ADS473" s="19"/>
      <c r="ADT473" s="19"/>
      <c r="ADU473" s="19"/>
      <c r="ADV473" s="19"/>
      <c r="ADW473" s="19"/>
      <c r="ADX473" s="19"/>
      <c r="ADY473" s="19"/>
      <c r="ADZ473" s="19"/>
      <c r="AEA473" s="19"/>
      <c r="AEB473" s="19"/>
      <c r="AEC473" s="19"/>
      <c r="AED473" s="19"/>
      <c r="AEE473" s="19"/>
      <c r="AEF473" s="19"/>
      <c r="AEG473" s="19"/>
      <c r="AEH473" s="19"/>
      <c r="AEI473" s="19"/>
      <c r="AEJ473" s="19"/>
      <c r="AEK473" s="19"/>
      <c r="AEL473" s="19"/>
      <c r="AEM473" s="19"/>
      <c r="AEN473" s="19"/>
      <c r="AEO473" s="19"/>
      <c r="AEP473" s="19"/>
      <c r="AEQ473" s="19"/>
      <c r="AER473" s="19"/>
      <c r="AES473" s="19"/>
      <c r="AET473" s="19"/>
      <c r="AEU473" s="19"/>
      <c r="AEV473" s="19"/>
      <c r="AEW473" s="19"/>
      <c r="AEX473" s="19"/>
      <c r="AEY473" s="19"/>
      <c r="AEZ473" s="19"/>
      <c r="AFA473" s="19"/>
      <c r="AFB473" s="19"/>
      <c r="AFC473" s="19"/>
      <c r="AFD473" s="19"/>
      <c r="AFE473" s="19"/>
      <c r="AFF473" s="19"/>
      <c r="AFG473" s="19"/>
      <c r="AFH473" s="19"/>
      <c r="AFI473" s="19"/>
      <c r="AFJ473" s="19"/>
      <c r="AFK473" s="19"/>
      <c r="AFL473" s="19"/>
      <c r="AFM473" s="19"/>
      <c r="AFN473" s="19"/>
      <c r="AFO473" s="19"/>
      <c r="AFP473" s="19"/>
      <c r="AFQ473" s="19"/>
      <c r="AFR473" s="19"/>
      <c r="AFS473" s="19"/>
      <c r="AFT473" s="19"/>
      <c r="AFU473" s="19"/>
      <c r="AFV473" s="19"/>
      <c r="AFW473" s="19"/>
      <c r="AFX473" s="19"/>
      <c r="AFY473" s="19"/>
      <c r="AFZ473" s="19"/>
      <c r="AGA473" s="19"/>
      <c r="AGB473" s="19"/>
      <c r="AGC473" s="19"/>
      <c r="AGD473" s="19"/>
      <c r="AGE473" s="19"/>
      <c r="AGF473" s="19"/>
      <c r="AGG473" s="19"/>
      <c r="AGH473" s="19"/>
      <c r="AGI473" s="19"/>
      <c r="AGJ473" s="19"/>
      <c r="AGK473" s="19"/>
      <c r="AGL473" s="19"/>
      <c r="AGM473" s="19"/>
      <c r="AGN473" s="19"/>
      <c r="AGO473" s="19"/>
      <c r="AGP473" s="19"/>
      <c r="AGQ473" s="19"/>
      <c r="AGR473" s="19"/>
      <c r="AGS473" s="19"/>
      <c r="AGT473" s="19"/>
      <c r="AGU473" s="19"/>
      <c r="AGV473" s="19"/>
      <c r="AGW473" s="19"/>
      <c r="AGX473" s="19"/>
      <c r="AGY473" s="19"/>
      <c r="AGZ473" s="19"/>
      <c r="AHA473" s="19"/>
      <c r="AHB473" s="19"/>
      <c r="AHC473" s="19"/>
      <c r="AHD473" s="19"/>
      <c r="AHE473" s="19"/>
      <c r="AHF473" s="19"/>
      <c r="AHG473" s="19"/>
      <c r="AHH473" s="19"/>
      <c r="AHI473" s="19"/>
      <c r="AHJ473" s="19"/>
      <c r="AHK473" s="19"/>
      <c r="AHL473" s="19"/>
      <c r="AHM473" s="19"/>
      <c r="AHN473" s="19"/>
      <c r="AHO473" s="19"/>
      <c r="AHP473" s="19"/>
      <c r="AHQ473" s="19"/>
      <c r="AHR473" s="19"/>
      <c r="AHS473" s="19"/>
      <c r="AHT473" s="19"/>
      <c r="AHU473" s="19"/>
      <c r="AHV473" s="19"/>
      <c r="AHW473" s="19"/>
      <c r="AHX473" s="19"/>
      <c r="AHY473" s="19"/>
      <c r="AHZ473" s="19"/>
      <c r="AIA473" s="19"/>
      <c r="AIB473" s="19"/>
      <c r="AIC473" s="19"/>
      <c r="AID473" s="19"/>
      <c r="AIE473" s="19"/>
      <c r="AIF473" s="19"/>
      <c r="AIG473" s="19"/>
      <c r="AIH473" s="19"/>
      <c r="AII473" s="19"/>
      <c r="AIJ473" s="19"/>
      <c r="AIK473" s="19"/>
      <c r="AIL473" s="19"/>
      <c r="AIM473" s="19"/>
      <c r="AIN473" s="19"/>
      <c r="AIO473" s="19"/>
      <c r="AIP473" s="19"/>
      <c r="AIQ473" s="19"/>
      <c r="AIR473" s="19"/>
      <c r="AIS473" s="19"/>
      <c r="AIT473" s="19"/>
      <c r="AIU473" s="19"/>
      <c r="AIV473" s="19"/>
      <c r="AIW473" s="19"/>
      <c r="AIX473" s="19"/>
      <c r="AIY473" s="19"/>
      <c r="AIZ473" s="19"/>
      <c r="AJA473" s="19"/>
      <c r="AJB473" s="19"/>
      <c r="AJC473" s="19"/>
      <c r="AJD473" s="19"/>
      <c r="AJE473" s="19"/>
      <c r="AJF473" s="19"/>
      <c r="AJG473" s="19"/>
      <c r="AJH473" s="19"/>
      <c r="AJI473" s="19"/>
      <c r="AJJ473" s="19"/>
      <c r="AJK473" s="19"/>
      <c r="AJL473" s="19"/>
      <c r="AJM473" s="19"/>
      <c r="AJN473" s="19"/>
      <c r="AJO473" s="19"/>
      <c r="AJP473" s="19"/>
      <c r="AJQ473" s="19"/>
      <c r="AJR473" s="19"/>
      <c r="AJS473" s="19"/>
      <c r="AJT473" s="19"/>
      <c r="AJU473" s="19"/>
      <c r="AJV473" s="19"/>
      <c r="AJW473" s="19"/>
      <c r="AJX473" s="19"/>
      <c r="AJY473" s="19"/>
      <c r="AJZ473" s="19"/>
      <c r="AKA473" s="19"/>
      <c r="AKB473" s="19"/>
      <c r="AKC473" s="19"/>
      <c r="AKD473" s="19"/>
      <c r="AKE473" s="19"/>
      <c r="AKF473" s="19"/>
      <c r="AKG473" s="19"/>
      <c r="AKH473" s="19"/>
      <c r="AKI473" s="19"/>
      <c r="AKJ473" s="19"/>
      <c r="AKK473" s="19"/>
      <c r="AKL473" s="19"/>
      <c r="AKM473" s="19"/>
      <c r="AKN473" s="19"/>
      <c r="AKO473" s="19"/>
      <c r="AKP473" s="19"/>
      <c r="AKQ473" s="19"/>
      <c r="AKR473" s="19"/>
      <c r="AKS473" s="19"/>
      <c r="AKT473" s="19"/>
      <c r="AKU473" s="19"/>
      <c r="AKV473" s="19"/>
      <c r="AKW473" s="19"/>
      <c r="AKX473" s="19"/>
      <c r="AKY473" s="19"/>
      <c r="AKZ473" s="19"/>
      <c r="ALA473" s="19"/>
      <c r="ALB473" s="19"/>
      <c r="ALC473" s="19"/>
      <c r="ALD473" s="19"/>
      <c r="ALE473" s="19"/>
      <c r="ALF473" s="19"/>
      <c r="ALG473" s="19"/>
      <c r="ALH473" s="19"/>
      <c r="ALI473" s="19"/>
      <c r="ALJ473" s="19"/>
      <c r="ALK473" s="19"/>
      <c r="ALL473" s="19"/>
      <c r="ALM473" s="19"/>
      <c r="ALN473" s="19"/>
      <c r="ALO473" s="19"/>
      <c r="ALP473" s="19"/>
      <c r="ALQ473" s="19"/>
      <c r="ALR473" s="19"/>
      <c r="ALS473" s="19"/>
      <c r="ALT473" s="19"/>
      <c r="ALU473" s="19"/>
      <c r="ALV473" s="19"/>
      <c r="ALW473" s="19"/>
      <c r="ALX473" s="19"/>
      <c r="ALY473" s="19"/>
      <c r="ALZ473" s="19"/>
      <c r="AMA473" s="19"/>
      <c r="AMB473" s="19"/>
      <c r="AMC473" s="19"/>
      <c r="AMD473" s="19"/>
      <c r="AME473" s="19"/>
      <c r="AMF473" s="19"/>
      <c r="AMG473" s="19"/>
      <c r="AMH473" s="19"/>
      <c r="AMI473" s="19"/>
      <c r="AMJ473" s="19"/>
      <c r="AMK473" s="19"/>
      <c r="AML473" s="19"/>
      <c r="AMM473" s="19"/>
      <c r="AMN473" s="19"/>
      <c r="AMO473" s="19"/>
      <c r="AMP473" s="19"/>
      <c r="AMQ473" s="19"/>
      <c r="AMR473" s="19"/>
      <c r="AMS473" s="19"/>
      <c r="AMT473" s="19"/>
      <c r="AMU473" s="19"/>
      <c r="AMV473" s="19"/>
      <c r="AMW473" s="19"/>
      <c r="AMX473" s="19"/>
      <c r="AMY473" s="19"/>
      <c r="AMZ473" s="19"/>
      <c r="ANA473" s="19"/>
      <c r="ANB473" s="19"/>
      <c r="ANC473" s="19"/>
      <c r="AND473" s="19"/>
      <c r="ANE473" s="19"/>
      <c r="ANF473" s="19"/>
      <c r="ANG473" s="19"/>
      <c r="ANH473" s="19"/>
      <c r="ANI473" s="19"/>
      <c r="ANJ473" s="19"/>
      <c r="ANK473" s="19"/>
      <c r="ANL473" s="19"/>
      <c r="ANM473" s="19"/>
      <c r="ANN473" s="19"/>
      <c r="ANO473" s="19"/>
      <c r="ANP473" s="19"/>
      <c r="ANQ473" s="19"/>
      <c r="ANR473" s="19"/>
      <c r="ANS473" s="19"/>
      <c r="ANT473" s="19"/>
      <c r="ANU473" s="19"/>
      <c r="ANV473" s="19"/>
      <c r="ANW473" s="19"/>
      <c r="ANX473" s="19"/>
      <c r="ANY473" s="19"/>
      <c r="ANZ473" s="19"/>
      <c r="AOA473" s="19"/>
      <c r="AOB473" s="19"/>
      <c r="AOC473" s="19"/>
      <c r="AOD473" s="19"/>
      <c r="AOE473" s="19"/>
      <c r="AOF473" s="19"/>
      <c r="AOG473" s="19"/>
      <c r="AOH473" s="19"/>
      <c r="AOI473" s="19"/>
      <c r="AOJ473" s="19"/>
      <c r="AOK473" s="19"/>
      <c r="AOL473" s="19"/>
      <c r="AOM473" s="19"/>
      <c r="AON473" s="19"/>
      <c r="AOO473" s="19"/>
      <c r="AOP473" s="19"/>
      <c r="AOQ473" s="19"/>
      <c r="AOR473" s="19"/>
      <c r="AOS473" s="19"/>
      <c r="AOT473" s="19"/>
      <c r="AOU473" s="19"/>
      <c r="AOV473" s="19"/>
      <c r="AOW473" s="19"/>
      <c r="AOX473" s="19"/>
      <c r="AOY473" s="19"/>
      <c r="AOZ473" s="19"/>
      <c r="APA473" s="19"/>
      <c r="APB473" s="19"/>
      <c r="APC473" s="19"/>
      <c r="APD473" s="19"/>
      <c r="APE473" s="19"/>
      <c r="APF473" s="19"/>
      <c r="APG473" s="19"/>
      <c r="APH473" s="19"/>
      <c r="API473" s="19"/>
      <c r="APJ473" s="19"/>
      <c r="APK473" s="19"/>
      <c r="APL473" s="19"/>
      <c r="APM473" s="19"/>
      <c r="APN473" s="19"/>
      <c r="APO473" s="19"/>
      <c r="APP473" s="19"/>
      <c r="APQ473" s="19"/>
      <c r="APR473" s="19"/>
      <c r="APS473" s="19"/>
      <c r="APT473" s="19"/>
      <c r="APU473" s="19"/>
      <c r="APV473" s="19"/>
      <c r="APW473" s="19"/>
      <c r="APX473" s="19"/>
      <c r="APY473" s="19"/>
      <c r="APZ473" s="19"/>
      <c r="AQA473" s="19"/>
      <c r="AQB473" s="19"/>
      <c r="AQC473" s="19"/>
      <c r="AQD473" s="19"/>
      <c r="AQE473" s="19"/>
      <c r="AQF473" s="19"/>
      <c r="AQG473" s="19"/>
      <c r="AQH473" s="19"/>
      <c r="AQI473" s="19"/>
      <c r="AQJ473" s="19"/>
      <c r="AQK473" s="19"/>
      <c r="AQL473" s="19"/>
      <c r="AQM473" s="19"/>
      <c r="AQN473" s="19"/>
      <c r="AQO473" s="19"/>
      <c r="AQP473" s="19"/>
      <c r="AQQ473" s="19"/>
      <c r="AQR473" s="19"/>
      <c r="AQS473" s="19"/>
      <c r="AQT473" s="19"/>
      <c r="AQU473" s="19"/>
      <c r="AQV473" s="19"/>
      <c r="AQW473" s="19"/>
      <c r="AQX473" s="19"/>
      <c r="AQY473" s="19"/>
      <c r="AQZ473" s="19"/>
      <c r="ARA473" s="19"/>
      <c r="ARB473" s="19"/>
      <c r="ARC473" s="19"/>
      <c r="ARD473" s="19"/>
      <c r="ARE473" s="19"/>
      <c r="ARF473" s="19"/>
      <c r="ARG473" s="19"/>
      <c r="ARH473" s="19"/>
      <c r="ARI473" s="19"/>
      <c r="ARJ473" s="19"/>
      <c r="ARK473" s="19"/>
      <c r="ARL473" s="19"/>
      <c r="ARM473" s="19"/>
      <c r="ARN473" s="19"/>
      <c r="ARO473" s="19"/>
      <c r="ARP473" s="19"/>
      <c r="ARQ473" s="19"/>
      <c r="ARR473" s="19"/>
      <c r="ARS473" s="19"/>
      <c r="ART473" s="19"/>
      <c r="ARU473" s="19"/>
      <c r="ARV473" s="19"/>
      <c r="ARW473" s="19"/>
      <c r="ARX473" s="19"/>
      <c r="ARY473" s="19"/>
      <c r="ARZ473" s="19"/>
      <c r="ASA473" s="19"/>
      <c r="ASB473" s="19"/>
      <c r="ASC473" s="19"/>
      <c r="ASD473" s="19"/>
      <c r="ASE473" s="19"/>
      <c r="ASF473" s="19"/>
      <c r="ASG473" s="19"/>
      <c r="ASH473" s="19"/>
      <c r="ASI473" s="19"/>
      <c r="ASJ473" s="19"/>
      <c r="ASK473" s="19"/>
      <c r="ASL473" s="19"/>
      <c r="ASM473" s="19"/>
      <c r="ASN473" s="19"/>
      <c r="ASO473" s="19"/>
      <c r="ASP473" s="19"/>
      <c r="ASQ473" s="19"/>
      <c r="ASR473" s="19"/>
      <c r="ASS473" s="19"/>
      <c r="AST473" s="19"/>
      <c r="ASU473" s="19"/>
      <c r="ASV473" s="19"/>
      <c r="ASW473" s="19"/>
      <c r="ASX473" s="19"/>
      <c r="ASY473" s="19"/>
      <c r="ASZ473" s="19"/>
      <c r="ATA473" s="19"/>
      <c r="ATB473" s="19"/>
      <c r="ATC473" s="19"/>
      <c r="ATD473" s="19"/>
      <c r="ATE473" s="19"/>
      <c r="ATF473" s="19"/>
      <c r="ATG473" s="19"/>
      <c r="ATH473" s="19"/>
      <c r="ATI473" s="19"/>
      <c r="ATJ473" s="19"/>
      <c r="ATK473" s="19"/>
      <c r="ATL473" s="19"/>
      <c r="ATM473" s="19"/>
      <c r="ATN473" s="19"/>
      <c r="ATO473" s="19"/>
      <c r="ATP473" s="19"/>
      <c r="ATQ473" s="19"/>
      <c r="ATR473" s="19"/>
      <c r="ATS473" s="19"/>
      <c r="ATT473" s="19"/>
      <c r="ATU473" s="19"/>
      <c r="ATV473" s="19"/>
      <c r="ATW473" s="19"/>
      <c r="ATX473" s="19"/>
      <c r="ATY473" s="19"/>
      <c r="ATZ473" s="19"/>
      <c r="AUA473" s="19"/>
      <c r="AUB473" s="19"/>
      <c r="AUC473" s="19"/>
      <c r="AUD473" s="19"/>
      <c r="AUE473" s="19"/>
      <c r="AUF473" s="19"/>
      <c r="AUG473" s="19"/>
      <c r="AUH473" s="19"/>
      <c r="AUI473" s="19"/>
      <c r="AUJ473" s="19"/>
      <c r="AUK473" s="19"/>
      <c r="AUL473" s="19"/>
      <c r="AUM473" s="19"/>
      <c r="AUN473" s="19"/>
      <c r="AUO473" s="19"/>
      <c r="AUP473" s="19"/>
      <c r="AUQ473" s="19"/>
      <c r="AUR473" s="19"/>
      <c r="AUS473" s="19"/>
      <c r="AUT473" s="19"/>
      <c r="AUU473" s="19"/>
      <c r="AUV473" s="19"/>
      <c r="AUW473" s="19"/>
      <c r="AUX473" s="19"/>
      <c r="AUY473" s="19"/>
      <c r="AUZ473" s="19"/>
      <c r="AVA473" s="19"/>
      <c r="AVB473" s="19"/>
      <c r="AVC473" s="19"/>
      <c r="AVD473" s="19"/>
      <c r="AVE473" s="19"/>
      <c r="AVF473" s="19"/>
      <c r="AVG473" s="19"/>
      <c r="AVH473" s="19"/>
      <c r="AVI473" s="19"/>
      <c r="AVJ473" s="19"/>
      <c r="AVK473" s="19"/>
      <c r="AVL473" s="19"/>
      <c r="AVM473" s="19"/>
      <c r="AVN473" s="19"/>
      <c r="AVO473" s="19"/>
      <c r="AVP473" s="19"/>
      <c r="AVQ473" s="19"/>
      <c r="AVR473" s="19"/>
      <c r="AVS473" s="19"/>
      <c r="AVT473" s="19"/>
      <c r="AVU473" s="19"/>
      <c r="AVV473" s="19"/>
      <c r="AVW473" s="19"/>
      <c r="AVX473" s="19"/>
      <c r="AVY473" s="19"/>
      <c r="AVZ473" s="19"/>
      <c r="AWA473" s="19"/>
      <c r="AWB473" s="19"/>
      <c r="AWC473" s="19"/>
      <c r="AWD473" s="19"/>
      <c r="AWE473" s="19"/>
      <c r="AWF473" s="19"/>
      <c r="AWG473" s="19"/>
      <c r="AWH473" s="19"/>
      <c r="AWI473" s="19"/>
      <c r="AWJ473" s="19"/>
      <c r="AWK473" s="19"/>
      <c r="AWL473" s="19"/>
      <c r="AWM473" s="19"/>
      <c r="AWN473" s="19"/>
      <c r="AWO473" s="19"/>
      <c r="AWP473" s="19"/>
      <c r="AWQ473" s="19"/>
      <c r="AWR473" s="19"/>
      <c r="AWS473" s="19"/>
      <c r="AWT473" s="19"/>
      <c r="AWU473" s="19"/>
      <c r="AWV473" s="19"/>
      <c r="AWW473" s="19"/>
      <c r="AWX473" s="19"/>
      <c r="AWY473" s="19"/>
      <c r="AWZ473" s="19"/>
      <c r="AXA473" s="19"/>
      <c r="AXB473" s="19"/>
      <c r="AXC473" s="19"/>
      <c r="AXD473" s="19"/>
      <c r="AXE473" s="19"/>
      <c r="AXF473" s="19"/>
      <c r="AXG473" s="19"/>
      <c r="AXH473" s="19"/>
      <c r="AXI473" s="19"/>
      <c r="AXJ473" s="19"/>
      <c r="AXK473" s="19"/>
      <c r="AXL473" s="19"/>
      <c r="AXM473" s="19"/>
      <c r="AXN473" s="19"/>
      <c r="AXO473" s="19"/>
      <c r="AXP473" s="19"/>
      <c r="AXQ473" s="19"/>
      <c r="AXR473" s="19"/>
      <c r="AXS473" s="19"/>
      <c r="AXT473" s="19"/>
      <c r="AXU473" s="19"/>
      <c r="AXV473" s="19"/>
      <c r="AXW473" s="19"/>
      <c r="AXX473" s="19"/>
      <c r="AXY473" s="19"/>
      <c r="AXZ473" s="19"/>
      <c r="AYA473" s="19"/>
      <c r="AYB473" s="19"/>
      <c r="AYC473" s="19"/>
      <c r="AYD473" s="19"/>
      <c r="AYE473" s="19"/>
      <c r="AYF473" s="19"/>
      <c r="AYG473" s="19"/>
      <c r="AYH473" s="19"/>
      <c r="AYI473" s="19"/>
      <c r="AYJ473" s="19"/>
      <c r="AYK473" s="19"/>
      <c r="AYL473" s="19"/>
      <c r="AYM473" s="19"/>
      <c r="AYN473" s="19"/>
      <c r="AYO473" s="19"/>
      <c r="AYP473" s="19"/>
      <c r="AYQ473" s="19"/>
      <c r="AYR473" s="19"/>
      <c r="AYS473" s="19"/>
      <c r="AYT473" s="19"/>
      <c r="AYU473" s="19"/>
      <c r="AYV473" s="19"/>
      <c r="AYW473" s="19"/>
      <c r="AYX473" s="19"/>
      <c r="AYY473" s="19"/>
      <c r="AYZ473" s="19"/>
      <c r="AZA473" s="19"/>
      <c r="AZB473" s="19"/>
      <c r="AZC473" s="19"/>
      <c r="AZD473" s="19"/>
      <c r="AZE473" s="19"/>
      <c r="AZF473" s="19"/>
      <c r="AZG473" s="19"/>
      <c r="AZH473" s="19"/>
      <c r="AZI473" s="19"/>
      <c r="AZJ473" s="19"/>
      <c r="AZK473" s="19"/>
      <c r="AZL473" s="19"/>
      <c r="AZM473" s="19"/>
      <c r="AZN473" s="19"/>
      <c r="AZO473" s="19"/>
      <c r="AZP473" s="19"/>
      <c r="AZQ473" s="19"/>
      <c r="AZR473" s="19"/>
      <c r="AZS473" s="19"/>
      <c r="AZT473" s="19"/>
      <c r="AZU473" s="19"/>
      <c r="AZV473" s="19"/>
      <c r="AZW473" s="19"/>
      <c r="AZX473" s="19"/>
      <c r="AZY473" s="19"/>
      <c r="AZZ473" s="19"/>
      <c r="BAA473" s="19"/>
      <c r="BAB473" s="19"/>
      <c r="BAC473" s="19"/>
      <c r="BAD473" s="19"/>
      <c r="BAE473" s="19"/>
      <c r="BAF473" s="19"/>
      <c r="BAG473" s="19"/>
      <c r="BAH473" s="19"/>
      <c r="BAI473" s="19"/>
      <c r="BAJ473" s="19"/>
      <c r="BAK473" s="19"/>
      <c r="BAL473" s="19"/>
      <c r="BAM473" s="19"/>
      <c r="BAN473" s="19"/>
      <c r="BAO473" s="19"/>
      <c r="BAP473" s="19"/>
      <c r="BAQ473" s="19"/>
      <c r="BAR473" s="19"/>
      <c r="BAS473" s="19"/>
      <c r="BAT473" s="19"/>
      <c r="BAU473" s="19"/>
      <c r="BAV473" s="19"/>
      <c r="BAW473" s="19"/>
      <c r="BAX473" s="19"/>
      <c r="BAY473" s="19"/>
      <c r="BAZ473" s="19"/>
      <c r="BBA473" s="19"/>
      <c r="BBB473" s="19"/>
      <c r="BBC473" s="19"/>
      <c r="BBD473" s="19"/>
      <c r="BBE473" s="19"/>
      <c r="BBF473" s="19"/>
      <c r="BBG473" s="19"/>
      <c r="BBH473" s="19"/>
      <c r="BBI473" s="19"/>
      <c r="BBJ473" s="19"/>
      <c r="BBK473" s="19"/>
      <c r="BBL473" s="19"/>
      <c r="BBM473" s="19"/>
      <c r="BBN473" s="19"/>
      <c r="BBO473" s="19"/>
      <c r="BBP473" s="19"/>
      <c r="BBQ473" s="19"/>
      <c r="BBR473" s="19"/>
      <c r="BBS473" s="19"/>
      <c r="BBT473" s="19"/>
      <c r="BBU473" s="19"/>
      <c r="BBV473" s="19"/>
      <c r="BBW473" s="19"/>
      <c r="BBX473" s="19"/>
      <c r="BBY473" s="19"/>
      <c r="BBZ473" s="19"/>
      <c r="BCA473" s="19"/>
      <c r="BCB473" s="19"/>
      <c r="BCC473" s="19"/>
      <c r="BCD473" s="19"/>
      <c r="BCE473" s="19"/>
      <c r="BCF473" s="19"/>
      <c r="BCG473" s="19"/>
      <c r="BCH473" s="19"/>
      <c r="BCI473" s="19"/>
      <c r="BCJ473" s="19"/>
      <c r="BCK473" s="19"/>
      <c r="BCL473" s="19"/>
      <c r="BCM473" s="19"/>
      <c r="BCN473" s="19"/>
      <c r="BCO473" s="19"/>
      <c r="BCP473" s="19"/>
      <c r="BCQ473" s="19"/>
      <c r="BCR473" s="19"/>
      <c r="BCS473" s="19"/>
      <c r="BCT473" s="19"/>
      <c r="BCU473" s="19"/>
      <c r="BCV473" s="19"/>
      <c r="BCW473" s="19"/>
      <c r="BCX473" s="19"/>
      <c r="BCY473" s="19"/>
      <c r="BCZ473" s="19"/>
      <c r="BDA473" s="19"/>
      <c r="BDB473" s="19"/>
      <c r="BDC473" s="19"/>
      <c r="BDD473" s="19"/>
      <c r="BDE473" s="19"/>
      <c r="BDF473" s="19"/>
      <c r="BDG473" s="19"/>
      <c r="BDH473" s="19"/>
      <c r="BDI473" s="19"/>
      <c r="BDJ473" s="19"/>
      <c r="BDK473" s="19"/>
      <c r="BDL473" s="19"/>
      <c r="BDM473" s="19"/>
      <c r="BDN473" s="19"/>
      <c r="BDO473" s="19"/>
      <c r="BDP473" s="19"/>
      <c r="BDQ473" s="19"/>
      <c r="BDR473" s="19"/>
      <c r="BDS473" s="19"/>
      <c r="BDT473" s="19"/>
      <c r="BDU473" s="19"/>
      <c r="BDV473" s="19"/>
      <c r="BDW473" s="19"/>
      <c r="BDX473" s="19"/>
      <c r="BDY473" s="19"/>
      <c r="BDZ473" s="19"/>
      <c r="BEA473" s="19"/>
      <c r="BEB473" s="19"/>
      <c r="BEC473" s="19"/>
      <c r="BED473" s="19"/>
      <c r="BEE473" s="19"/>
      <c r="BEF473" s="19"/>
      <c r="BEG473" s="19"/>
      <c r="BEH473" s="19"/>
      <c r="BEI473" s="19"/>
      <c r="BEJ473" s="19"/>
      <c r="BEK473" s="19"/>
      <c r="BEL473" s="19"/>
      <c r="BEM473" s="19"/>
      <c r="BEN473" s="19"/>
      <c r="BEO473" s="19"/>
      <c r="BEP473" s="19"/>
      <c r="BEQ473" s="19"/>
      <c r="BER473" s="19"/>
      <c r="BES473" s="19"/>
      <c r="BET473" s="19"/>
      <c r="BEU473" s="19"/>
      <c r="BEV473" s="19"/>
      <c r="BEW473" s="19"/>
      <c r="BEX473" s="19"/>
      <c r="BEY473" s="19"/>
      <c r="BEZ473" s="19"/>
      <c r="BFA473" s="19"/>
      <c r="BFB473" s="19"/>
      <c r="BFC473" s="19"/>
      <c r="BFD473" s="19"/>
      <c r="BFE473" s="19"/>
      <c r="BFF473" s="19"/>
      <c r="BFG473" s="19"/>
      <c r="BFH473" s="19"/>
      <c r="BFI473" s="19"/>
      <c r="BFJ473" s="19"/>
      <c r="BFK473" s="19"/>
      <c r="BFL473" s="19"/>
      <c r="BFM473" s="19"/>
      <c r="BFN473" s="19"/>
      <c r="BFO473" s="19"/>
      <c r="BFP473" s="19"/>
      <c r="BFQ473" s="19"/>
      <c r="BFR473" s="19"/>
      <c r="BFS473" s="19"/>
      <c r="BFT473" s="19"/>
      <c r="BFU473" s="19"/>
      <c r="BFV473" s="19"/>
      <c r="BFW473" s="19"/>
      <c r="BFX473" s="19"/>
      <c r="BFY473" s="19"/>
      <c r="BFZ473" s="19"/>
      <c r="BGA473" s="19"/>
      <c r="BGB473" s="19"/>
      <c r="BGC473" s="19"/>
      <c r="BGD473" s="19"/>
      <c r="BGE473" s="19"/>
      <c r="BGF473" s="19"/>
      <c r="BGG473" s="19"/>
      <c r="BGH473" s="19"/>
      <c r="BGI473" s="19"/>
      <c r="BGJ473" s="19"/>
      <c r="BGK473" s="19"/>
      <c r="BGL473" s="19"/>
      <c r="BGM473" s="19"/>
      <c r="BGN473" s="19"/>
      <c r="BGO473" s="19"/>
      <c r="BGP473" s="19"/>
      <c r="BGQ473" s="19"/>
      <c r="BGR473" s="19"/>
      <c r="BGS473" s="19"/>
      <c r="BGT473" s="19"/>
      <c r="BGU473" s="19"/>
      <c r="BGV473" s="19"/>
      <c r="BGW473" s="19"/>
      <c r="BGX473" s="19"/>
      <c r="BGY473" s="19"/>
      <c r="BGZ473" s="19"/>
      <c r="BHA473" s="19"/>
      <c r="BHB473" s="19"/>
      <c r="BHC473" s="19"/>
      <c r="BHD473" s="19"/>
      <c r="BHE473" s="19"/>
      <c r="BHF473" s="19"/>
      <c r="BHG473" s="19"/>
      <c r="BHH473" s="19"/>
      <c r="BHI473" s="19"/>
      <c r="BHJ473" s="19"/>
      <c r="BHK473" s="19"/>
      <c r="BHL473" s="19"/>
      <c r="BHM473" s="19"/>
      <c r="BHN473" s="19"/>
      <c r="BHO473" s="19"/>
      <c r="BHP473" s="19"/>
      <c r="BHQ473" s="19"/>
      <c r="BHR473" s="19"/>
      <c r="BHS473" s="19"/>
      <c r="BHT473" s="19"/>
      <c r="BHU473" s="19"/>
      <c r="BHV473" s="19"/>
      <c r="BHW473" s="19"/>
      <c r="BHX473" s="19"/>
      <c r="BHY473" s="19"/>
      <c r="BHZ473" s="19"/>
      <c r="BIA473" s="19"/>
      <c r="BIB473" s="19"/>
      <c r="BIC473" s="19"/>
      <c r="BID473" s="19"/>
      <c r="BIE473" s="19"/>
      <c r="BIF473" s="19"/>
      <c r="BIG473" s="19"/>
      <c r="BIH473" s="19"/>
      <c r="BII473" s="19"/>
      <c r="BIJ473" s="19"/>
      <c r="BIK473" s="19"/>
      <c r="BIL473" s="19"/>
      <c r="BIM473" s="19"/>
      <c r="BIN473" s="19"/>
      <c r="BIO473" s="19"/>
      <c r="BIP473" s="19"/>
      <c r="BIQ473" s="19"/>
      <c r="BIR473" s="19"/>
      <c r="BIS473" s="19"/>
      <c r="BIT473" s="19"/>
      <c r="BIU473" s="19"/>
      <c r="BIV473" s="19"/>
      <c r="BIW473" s="19"/>
      <c r="BIX473" s="19"/>
      <c r="BIY473" s="19"/>
      <c r="BIZ473" s="19"/>
      <c r="BJA473" s="19"/>
      <c r="BJB473" s="19"/>
      <c r="BJC473" s="19"/>
      <c r="BJD473" s="19"/>
      <c r="BJE473" s="19"/>
      <c r="BJF473" s="19"/>
      <c r="BJG473" s="19"/>
      <c r="BJH473" s="19"/>
      <c r="BJI473" s="19"/>
      <c r="BJJ473" s="19"/>
      <c r="BJK473" s="19"/>
      <c r="BJL473" s="19"/>
      <c r="BJM473" s="19"/>
      <c r="BJN473" s="19"/>
      <c r="BJO473" s="19"/>
      <c r="BJP473" s="19"/>
      <c r="BJQ473" s="19"/>
      <c r="BJR473" s="19"/>
      <c r="BJS473" s="19"/>
      <c r="BJT473" s="19"/>
      <c r="BJU473" s="19"/>
      <c r="BJV473" s="19"/>
      <c r="BJW473" s="19"/>
      <c r="BJX473" s="19"/>
      <c r="BJY473" s="19"/>
      <c r="BJZ473" s="19"/>
      <c r="BKA473" s="19"/>
      <c r="BKB473" s="19"/>
      <c r="BKC473" s="19"/>
      <c r="BKD473" s="19"/>
      <c r="BKE473" s="19"/>
      <c r="BKF473" s="19"/>
      <c r="BKG473" s="19"/>
      <c r="BKH473" s="19"/>
      <c r="BKI473" s="19"/>
      <c r="BKJ473" s="19"/>
      <c r="BKK473" s="19"/>
      <c r="BKL473" s="19"/>
      <c r="BKM473" s="19"/>
      <c r="BKN473" s="19"/>
      <c r="BKO473" s="19"/>
      <c r="BKP473" s="19"/>
      <c r="BKQ473" s="19"/>
      <c r="BKR473" s="19"/>
      <c r="BKS473" s="19"/>
      <c r="BKT473" s="19"/>
      <c r="BKU473" s="19"/>
      <c r="BKV473" s="19"/>
      <c r="BKW473" s="19"/>
      <c r="BKX473" s="19"/>
      <c r="BKY473" s="19"/>
      <c r="BKZ473" s="19"/>
      <c r="BLA473" s="19"/>
      <c r="BLB473" s="19"/>
      <c r="BLC473" s="19"/>
      <c r="BLD473" s="19"/>
      <c r="BLE473" s="19"/>
      <c r="BLF473" s="19"/>
      <c r="BLG473" s="19"/>
      <c r="BLH473" s="19"/>
      <c r="BLI473" s="19"/>
      <c r="BLJ473" s="19"/>
      <c r="BLK473" s="19"/>
      <c r="BLL473" s="19"/>
      <c r="BLM473" s="19"/>
      <c r="BLN473" s="19"/>
      <c r="BLO473" s="19"/>
      <c r="BLP473" s="19"/>
      <c r="BLQ473" s="19"/>
      <c r="BLR473" s="19"/>
      <c r="BLS473" s="19"/>
      <c r="BLT473" s="19"/>
      <c r="BLU473" s="19"/>
      <c r="BLV473" s="19"/>
      <c r="BLW473" s="19"/>
      <c r="BLX473" s="19"/>
      <c r="BLY473" s="19"/>
      <c r="BLZ473" s="19"/>
      <c r="BMA473" s="19"/>
      <c r="BMB473" s="19"/>
      <c r="BMC473" s="19"/>
      <c r="BMD473" s="19"/>
      <c r="BME473" s="19"/>
      <c r="BMF473" s="19"/>
      <c r="BMG473" s="19"/>
      <c r="BMH473" s="19"/>
      <c r="BMI473" s="19"/>
      <c r="BMJ473" s="19"/>
      <c r="BMK473" s="19"/>
      <c r="BML473" s="19"/>
      <c r="BMM473" s="19"/>
      <c r="BMN473" s="19"/>
      <c r="BMO473" s="19"/>
      <c r="BMP473" s="19"/>
      <c r="BMQ473" s="19"/>
      <c r="BMR473" s="19"/>
      <c r="BMS473" s="19"/>
      <c r="BMT473" s="19"/>
      <c r="BMU473" s="19"/>
      <c r="BMV473" s="19"/>
      <c r="BMW473" s="19"/>
      <c r="BMX473" s="19"/>
      <c r="BMY473" s="19"/>
      <c r="BMZ473" s="19"/>
      <c r="BNA473" s="19"/>
      <c r="BNB473" s="19"/>
      <c r="BNC473" s="19"/>
      <c r="BND473" s="19"/>
      <c r="BNE473" s="19"/>
      <c r="BNF473" s="19"/>
      <c r="BNG473" s="19"/>
      <c r="BNH473" s="19"/>
      <c r="BNI473" s="19"/>
      <c r="BNJ473" s="19"/>
      <c r="BNK473" s="19"/>
      <c r="BNL473" s="19"/>
      <c r="BNM473" s="19"/>
      <c r="BNN473" s="19"/>
      <c r="BNO473" s="19"/>
      <c r="BNP473" s="19"/>
      <c r="BNQ473" s="19"/>
      <c r="BNR473" s="19"/>
      <c r="BNS473" s="19"/>
      <c r="BNT473" s="19"/>
      <c r="BNU473" s="19"/>
      <c r="BNV473" s="19"/>
      <c r="BNW473" s="19"/>
      <c r="BNX473" s="19"/>
      <c r="BNY473" s="19"/>
      <c r="BNZ473" s="19"/>
      <c r="BOA473" s="19"/>
      <c r="BOB473" s="19"/>
      <c r="BOC473" s="19"/>
      <c r="BOD473" s="19"/>
      <c r="BOE473" s="19"/>
      <c r="BOF473" s="19"/>
      <c r="BOG473" s="19"/>
      <c r="BOH473" s="19"/>
      <c r="BOI473" s="19"/>
      <c r="BOJ473" s="19"/>
      <c r="BOK473" s="19"/>
      <c r="BOL473" s="19"/>
      <c r="BOM473" s="19"/>
      <c r="BON473" s="19"/>
      <c r="BOO473" s="19"/>
      <c r="BOP473" s="19"/>
      <c r="BOQ473" s="19"/>
      <c r="BOR473" s="19"/>
      <c r="BOS473" s="19"/>
      <c r="BOT473" s="19"/>
      <c r="BOU473" s="19"/>
      <c r="BOV473" s="19"/>
      <c r="BOW473" s="19"/>
      <c r="BOX473" s="19"/>
      <c r="BOY473" s="19"/>
      <c r="BOZ473" s="19"/>
      <c r="BPA473" s="19"/>
      <c r="BPB473" s="19"/>
      <c r="BPC473" s="19"/>
      <c r="BPD473" s="19"/>
      <c r="BPE473" s="19"/>
      <c r="BPF473" s="19"/>
      <c r="BPG473" s="19"/>
      <c r="BPH473" s="19"/>
      <c r="BPI473" s="19"/>
      <c r="BPJ473" s="19"/>
      <c r="BPK473" s="19"/>
      <c r="BPL473" s="19"/>
      <c r="BPM473" s="19"/>
      <c r="BPN473" s="19"/>
      <c r="BPO473" s="19"/>
      <c r="BPP473" s="19"/>
      <c r="BPQ473" s="19"/>
      <c r="BPR473" s="19"/>
      <c r="BPS473" s="19"/>
      <c r="BPT473" s="19"/>
      <c r="BPU473" s="19"/>
      <c r="BPV473" s="19"/>
      <c r="BPW473" s="19"/>
      <c r="BPX473" s="19"/>
      <c r="BPY473" s="19"/>
      <c r="BPZ473" s="19"/>
      <c r="BQA473" s="19"/>
      <c r="BQB473" s="19"/>
      <c r="BQC473" s="19"/>
      <c r="BQD473" s="19"/>
      <c r="BQE473" s="19"/>
      <c r="BQF473" s="19"/>
      <c r="BQG473" s="19"/>
      <c r="BQH473" s="19"/>
      <c r="BQI473" s="19"/>
      <c r="BQJ473" s="19"/>
      <c r="BQK473" s="19"/>
      <c r="BQL473" s="19"/>
      <c r="BQM473" s="19"/>
      <c r="BQN473" s="19"/>
      <c r="BQO473" s="19"/>
      <c r="BQP473" s="19"/>
      <c r="BQQ473" s="19"/>
      <c r="BQR473" s="19"/>
      <c r="BQS473" s="19"/>
      <c r="BQT473" s="19"/>
      <c r="BQU473" s="19"/>
      <c r="BQV473" s="19"/>
      <c r="BQW473" s="19"/>
      <c r="BQX473" s="19"/>
      <c r="BQY473" s="19"/>
      <c r="BQZ473" s="19"/>
      <c r="BRA473" s="19"/>
      <c r="BRB473" s="19"/>
      <c r="BRC473" s="19"/>
      <c r="BRD473" s="19"/>
      <c r="BRE473" s="19"/>
      <c r="BRF473" s="19"/>
      <c r="BRG473" s="19"/>
      <c r="BRH473" s="19"/>
      <c r="BRI473" s="19"/>
      <c r="BRJ473" s="19"/>
      <c r="BRK473" s="19"/>
      <c r="BRL473" s="19"/>
      <c r="BRM473" s="19"/>
      <c r="BRN473" s="19"/>
      <c r="BRO473" s="19"/>
      <c r="BRP473" s="19"/>
      <c r="BRQ473" s="19"/>
      <c r="BRR473" s="19"/>
      <c r="BRS473" s="19"/>
      <c r="BRT473" s="19"/>
      <c r="BRU473" s="19"/>
      <c r="BRV473" s="19"/>
      <c r="BRW473" s="19"/>
      <c r="BRX473" s="19"/>
      <c r="BRY473" s="19"/>
      <c r="BRZ473" s="19"/>
      <c r="BSA473" s="19"/>
      <c r="BSB473" s="19"/>
      <c r="BSC473" s="19"/>
      <c r="BSD473" s="19"/>
      <c r="BSE473" s="19"/>
      <c r="BSF473" s="19"/>
      <c r="BSG473" s="19"/>
      <c r="BSH473" s="19"/>
      <c r="BSI473" s="19"/>
      <c r="BSJ473" s="19"/>
      <c r="BSK473" s="19"/>
      <c r="BSL473" s="19"/>
      <c r="BSM473" s="19"/>
      <c r="BSN473" s="19"/>
      <c r="BSO473" s="19"/>
      <c r="BSP473" s="19"/>
      <c r="BSQ473" s="19"/>
      <c r="BSR473" s="19"/>
      <c r="BSS473" s="19"/>
      <c r="BST473" s="19"/>
      <c r="BSU473" s="19"/>
      <c r="BSV473" s="19"/>
      <c r="BSW473" s="19"/>
      <c r="BSX473" s="19"/>
      <c r="BSY473" s="19"/>
      <c r="BSZ473" s="19"/>
      <c r="BTA473" s="19"/>
      <c r="BTB473" s="19"/>
      <c r="BTC473" s="19"/>
      <c r="BTD473" s="19"/>
      <c r="BTE473" s="19"/>
      <c r="BTF473" s="19"/>
      <c r="BTG473" s="19"/>
      <c r="BTH473" s="19"/>
      <c r="BTI473" s="19"/>
      <c r="BTJ473" s="19"/>
      <c r="BTK473" s="19"/>
      <c r="BTL473" s="19"/>
      <c r="BTM473" s="19"/>
      <c r="BTN473" s="19"/>
      <c r="BTO473" s="19"/>
      <c r="BTP473" s="19"/>
      <c r="BTQ473" s="19"/>
      <c r="BTR473" s="19"/>
      <c r="BTS473" s="19"/>
      <c r="BTT473" s="19"/>
      <c r="BTU473" s="19"/>
      <c r="BTV473" s="19"/>
      <c r="BTW473" s="19"/>
      <c r="BTX473" s="19"/>
      <c r="BTY473" s="19"/>
      <c r="BTZ473" s="19"/>
      <c r="BUA473" s="19"/>
      <c r="BUB473" s="19"/>
      <c r="BUC473" s="19"/>
      <c r="BUD473" s="19"/>
      <c r="BUE473" s="19"/>
      <c r="BUF473" s="19"/>
      <c r="BUG473" s="19"/>
      <c r="BUH473" s="19"/>
      <c r="BUI473" s="19"/>
      <c r="BUJ473" s="19"/>
      <c r="BUK473" s="19"/>
      <c r="BUL473" s="19"/>
      <c r="BUM473" s="19"/>
      <c r="BUN473" s="19"/>
      <c r="BUO473" s="19"/>
      <c r="BUP473" s="19"/>
      <c r="BUQ473" s="19"/>
      <c r="BUR473" s="19"/>
      <c r="BUS473" s="19"/>
      <c r="BUT473" s="19"/>
      <c r="BUU473" s="19"/>
      <c r="BUV473" s="19"/>
      <c r="BUW473" s="19"/>
      <c r="BUX473" s="19"/>
      <c r="BUY473" s="19"/>
      <c r="BUZ473" s="19"/>
      <c r="BVA473" s="19"/>
      <c r="BVB473" s="19"/>
      <c r="BVC473" s="19"/>
      <c r="BVD473" s="19"/>
      <c r="BVE473" s="19"/>
      <c r="BVF473" s="19"/>
      <c r="BVG473" s="19"/>
      <c r="BVH473" s="19"/>
      <c r="BVI473" s="19"/>
      <c r="BVJ473" s="19"/>
      <c r="BVK473" s="19"/>
      <c r="BVL473" s="19"/>
      <c r="BVM473" s="19"/>
      <c r="BVN473" s="19"/>
      <c r="BVO473" s="19"/>
      <c r="BVP473" s="19"/>
      <c r="BVQ473" s="19"/>
      <c r="BVR473" s="19"/>
      <c r="BVS473" s="19"/>
      <c r="BVT473" s="19"/>
      <c r="BVU473" s="19"/>
      <c r="BVV473" s="19"/>
      <c r="BVW473" s="19"/>
      <c r="BVX473" s="19"/>
      <c r="BVY473" s="19"/>
      <c r="BVZ473" s="19"/>
      <c r="BWA473" s="19"/>
      <c r="BWB473" s="19"/>
      <c r="BWC473" s="19"/>
      <c r="BWD473" s="19"/>
      <c r="BWE473" s="19"/>
      <c r="BWF473" s="19"/>
      <c r="BWG473" s="19"/>
      <c r="BWH473" s="19"/>
      <c r="BWI473" s="19"/>
      <c r="BWJ473" s="19"/>
      <c r="BWK473" s="19"/>
      <c r="BWL473" s="19"/>
      <c r="BWM473" s="19"/>
      <c r="BWN473" s="19"/>
      <c r="BWO473" s="19"/>
      <c r="BWP473" s="19"/>
      <c r="BWQ473" s="19"/>
      <c r="BWR473" s="19"/>
      <c r="BWS473" s="19"/>
      <c r="BWT473" s="19"/>
      <c r="BWU473" s="19"/>
      <c r="BWV473" s="19"/>
      <c r="BWW473" s="19"/>
      <c r="BWX473" s="19"/>
      <c r="BWY473" s="19"/>
      <c r="BWZ473" s="19"/>
      <c r="BXA473" s="19"/>
      <c r="BXB473" s="19"/>
      <c r="BXC473" s="19"/>
      <c r="BXD473" s="19"/>
      <c r="BXE473" s="19"/>
      <c r="BXF473" s="19"/>
      <c r="BXG473" s="19"/>
      <c r="BXH473" s="19"/>
      <c r="BXI473" s="19"/>
      <c r="BXJ473" s="19"/>
      <c r="BXK473" s="19"/>
      <c r="BXL473" s="19"/>
      <c r="BXM473" s="19"/>
      <c r="BXN473" s="19"/>
      <c r="BXO473" s="19"/>
      <c r="BXP473" s="19"/>
      <c r="BXQ473" s="19"/>
      <c r="BXR473" s="19"/>
      <c r="BXS473" s="19"/>
      <c r="BXT473" s="19"/>
      <c r="BXU473" s="19"/>
      <c r="BXV473" s="19"/>
      <c r="BXW473" s="19"/>
      <c r="BXX473" s="19"/>
      <c r="BXY473" s="19"/>
      <c r="BXZ473" s="19"/>
      <c r="BYA473" s="19"/>
      <c r="BYB473" s="19"/>
      <c r="BYC473" s="19"/>
      <c r="BYD473" s="19"/>
      <c r="BYE473" s="19"/>
      <c r="BYF473" s="19"/>
      <c r="BYG473" s="19"/>
      <c r="BYH473" s="19"/>
      <c r="BYI473" s="19"/>
      <c r="BYJ473" s="19"/>
      <c r="BYK473" s="19"/>
      <c r="BYL473" s="19"/>
      <c r="BYM473" s="19"/>
      <c r="BYN473" s="19"/>
      <c r="BYO473" s="19"/>
      <c r="BYP473" s="19"/>
      <c r="BYQ473" s="19"/>
      <c r="BYR473" s="19"/>
      <c r="BYS473" s="19"/>
      <c r="BYT473" s="19"/>
      <c r="BYU473" s="19"/>
      <c r="BYV473" s="19"/>
      <c r="BYW473" s="19"/>
      <c r="BYX473" s="19"/>
      <c r="BYY473" s="19"/>
      <c r="BYZ473" s="19"/>
      <c r="BZA473" s="19"/>
      <c r="BZB473" s="19"/>
      <c r="BZC473" s="19"/>
      <c r="BZD473" s="19"/>
      <c r="BZE473" s="19"/>
      <c r="BZF473" s="19"/>
      <c r="BZG473" s="19"/>
      <c r="BZH473" s="19"/>
      <c r="BZI473" s="19"/>
      <c r="BZJ473" s="19"/>
      <c r="BZK473" s="19"/>
      <c r="BZL473" s="19"/>
      <c r="BZM473" s="19"/>
      <c r="BZN473" s="19"/>
      <c r="BZO473" s="19"/>
      <c r="BZP473" s="19"/>
      <c r="BZQ473" s="19"/>
      <c r="BZR473" s="19"/>
      <c r="BZS473" s="19"/>
      <c r="BZT473" s="19"/>
      <c r="BZU473" s="19"/>
      <c r="BZV473" s="19"/>
      <c r="BZW473" s="19"/>
      <c r="BZX473" s="19"/>
      <c r="BZY473" s="19"/>
      <c r="BZZ473" s="19"/>
      <c r="CAA473" s="19"/>
      <c r="CAB473" s="19"/>
      <c r="CAC473" s="19"/>
      <c r="CAD473" s="19"/>
      <c r="CAE473" s="19"/>
      <c r="CAF473" s="19"/>
      <c r="CAG473" s="19"/>
      <c r="CAH473" s="19"/>
      <c r="CAI473" s="19"/>
      <c r="CAJ473" s="19"/>
      <c r="CAK473" s="19"/>
      <c r="CAL473" s="19"/>
      <c r="CAM473" s="19"/>
      <c r="CAN473" s="19"/>
      <c r="CAO473" s="19"/>
      <c r="CAP473" s="19"/>
      <c r="CAQ473" s="19"/>
      <c r="CAR473" s="19"/>
      <c r="CAS473" s="19"/>
      <c r="CAT473" s="19"/>
      <c r="CAU473" s="19"/>
      <c r="CAV473" s="19"/>
      <c r="CAW473" s="19"/>
      <c r="CAX473" s="19"/>
      <c r="CAY473" s="19"/>
      <c r="CAZ473" s="19"/>
      <c r="CBA473" s="19"/>
      <c r="CBB473" s="19"/>
      <c r="CBC473" s="19"/>
      <c r="CBD473" s="19"/>
      <c r="CBE473" s="19"/>
      <c r="CBF473" s="19"/>
      <c r="CBG473" s="19"/>
      <c r="CBH473" s="19"/>
      <c r="CBI473" s="19"/>
      <c r="CBJ473" s="19"/>
      <c r="CBK473" s="19"/>
      <c r="CBL473" s="19"/>
      <c r="CBM473" s="19"/>
      <c r="CBN473" s="19"/>
      <c r="CBO473" s="19"/>
      <c r="CBP473" s="19"/>
      <c r="CBQ473" s="19"/>
      <c r="CBR473" s="19"/>
      <c r="CBS473" s="19"/>
      <c r="CBT473" s="19"/>
      <c r="CBU473" s="19"/>
      <c r="CBV473" s="19"/>
      <c r="CBW473" s="19"/>
      <c r="CBX473" s="19"/>
      <c r="CBY473" s="19"/>
      <c r="CBZ473" s="19"/>
      <c r="CCA473" s="19"/>
      <c r="CCB473" s="19"/>
      <c r="CCC473" s="19"/>
      <c r="CCD473" s="19"/>
      <c r="CCE473" s="19"/>
      <c r="CCF473" s="19"/>
      <c r="CCG473" s="19"/>
      <c r="CCH473" s="19"/>
      <c r="CCI473" s="19"/>
      <c r="CCJ473" s="19"/>
      <c r="CCK473" s="19"/>
      <c r="CCL473" s="19"/>
      <c r="CCM473" s="19"/>
      <c r="CCN473" s="19"/>
      <c r="CCO473" s="19"/>
      <c r="CCP473" s="19"/>
      <c r="CCQ473" s="19"/>
      <c r="CCR473" s="19"/>
      <c r="CCS473" s="19"/>
      <c r="CCT473" s="19"/>
      <c r="CCU473" s="19"/>
      <c r="CCV473" s="19"/>
      <c r="CCW473" s="19"/>
      <c r="CCX473" s="19"/>
      <c r="CCY473" s="19"/>
      <c r="CCZ473" s="19"/>
      <c r="CDA473" s="19"/>
      <c r="CDB473" s="19"/>
      <c r="CDC473" s="19"/>
      <c r="CDD473" s="19"/>
      <c r="CDE473" s="19"/>
      <c r="CDF473" s="19"/>
      <c r="CDG473" s="19"/>
      <c r="CDH473" s="19"/>
      <c r="CDI473" s="19"/>
      <c r="CDJ473" s="19"/>
      <c r="CDK473" s="19"/>
      <c r="CDL473" s="19"/>
      <c r="CDM473" s="19"/>
      <c r="CDN473" s="19"/>
      <c r="CDO473" s="19"/>
      <c r="CDP473" s="19"/>
      <c r="CDQ473" s="19"/>
      <c r="CDR473" s="19"/>
      <c r="CDS473" s="19"/>
      <c r="CDT473" s="19"/>
      <c r="CDU473" s="19"/>
      <c r="CDV473" s="19"/>
      <c r="CDW473" s="19"/>
      <c r="CDX473" s="19"/>
      <c r="CDY473" s="19"/>
      <c r="CDZ473" s="19"/>
      <c r="CEA473" s="19"/>
      <c r="CEB473" s="19"/>
      <c r="CEC473" s="19"/>
      <c r="CED473" s="19"/>
      <c r="CEE473" s="19"/>
      <c r="CEF473" s="19"/>
      <c r="CEG473" s="19"/>
      <c r="CEH473" s="19"/>
      <c r="CEI473" s="19"/>
      <c r="CEJ473" s="19"/>
      <c r="CEK473" s="19"/>
      <c r="CEL473" s="19"/>
      <c r="CEM473" s="19"/>
      <c r="CEN473" s="19"/>
      <c r="CEO473" s="19"/>
      <c r="CEP473" s="19"/>
      <c r="CEQ473" s="19"/>
      <c r="CER473" s="19"/>
      <c r="CES473" s="19"/>
      <c r="CET473" s="19"/>
      <c r="CEU473" s="19"/>
      <c r="CEV473" s="19"/>
      <c r="CEW473" s="19"/>
      <c r="CEX473" s="19"/>
      <c r="CEY473" s="19"/>
      <c r="CEZ473" s="19"/>
      <c r="CFA473" s="19"/>
      <c r="CFB473" s="19"/>
      <c r="CFC473" s="19"/>
      <c r="CFD473" s="19"/>
      <c r="CFE473" s="19"/>
      <c r="CFF473" s="19"/>
      <c r="CFG473" s="19"/>
      <c r="CFH473" s="19"/>
      <c r="CFI473" s="19"/>
      <c r="CFJ473" s="19"/>
      <c r="CFK473" s="19"/>
      <c r="CFL473" s="19"/>
      <c r="CFM473" s="19"/>
      <c r="CFN473" s="19"/>
      <c r="CFO473" s="19"/>
      <c r="CFP473" s="19"/>
      <c r="CFQ473" s="19"/>
      <c r="CFR473" s="19"/>
      <c r="CFS473" s="19"/>
      <c r="CFT473" s="19"/>
      <c r="CFU473" s="19"/>
      <c r="CFV473" s="19"/>
      <c r="CFW473" s="19"/>
      <c r="CFX473" s="19"/>
      <c r="CFY473" s="19"/>
      <c r="CFZ473" s="19"/>
      <c r="CGA473" s="19"/>
      <c r="CGB473" s="19"/>
      <c r="CGC473" s="19"/>
      <c r="CGD473" s="19"/>
      <c r="CGE473" s="19"/>
      <c r="CGF473" s="19"/>
      <c r="CGG473" s="19"/>
      <c r="CGH473" s="19"/>
      <c r="CGI473" s="19"/>
      <c r="CGJ473" s="19"/>
      <c r="CGK473" s="19"/>
      <c r="CGL473" s="19"/>
      <c r="CGM473" s="19"/>
      <c r="CGN473" s="19"/>
      <c r="CGO473" s="19"/>
      <c r="CGP473" s="19"/>
      <c r="CGQ473" s="19"/>
      <c r="CGR473" s="19"/>
      <c r="CGS473" s="19"/>
      <c r="CGT473" s="19"/>
      <c r="CGU473" s="19"/>
      <c r="CGV473" s="19"/>
      <c r="CGW473" s="19"/>
      <c r="CGX473" s="19"/>
      <c r="CGY473" s="19"/>
      <c r="CGZ473" s="19"/>
      <c r="CHA473" s="19"/>
      <c r="CHB473" s="19"/>
      <c r="CHC473" s="19"/>
      <c r="CHD473" s="19"/>
      <c r="CHE473" s="19"/>
      <c r="CHF473" s="19"/>
      <c r="CHG473" s="19"/>
      <c r="CHH473" s="19"/>
      <c r="CHI473" s="19"/>
      <c r="CHJ473" s="19"/>
      <c r="CHK473" s="19"/>
      <c r="CHL473" s="19"/>
      <c r="CHM473" s="19"/>
      <c r="CHN473" s="19"/>
      <c r="CHO473" s="19"/>
      <c r="CHP473" s="19"/>
      <c r="CHQ473" s="19"/>
      <c r="CHR473" s="19"/>
      <c r="CHS473" s="19"/>
      <c r="CHT473" s="19"/>
      <c r="CHU473" s="19"/>
      <c r="CHV473" s="19"/>
      <c r="CHW473" s="19"/>
      <c r="CHX473" s="19"/>
      <c r="CHY473" s="19"/>
      <c r="CHZ473" s="19"/>
      <c r="CIA473" s="19"/>
      <c r="CIB473" s="19"/>
      <c r="CIC473" s="19"/>
      <c r="CID473" s="19"/>
      <c r="CIE473" s="19"/>
      <c r="CIF473" s="19"/>
      <c r="CIG473" s="19"/>
      <c r="CIH473" s="19"/>
      <c r="CII473" s="19"/>
      <c r="CIJ473" s="19"/>
      <c r="CIK473" s="19"/>
      <c r="CIL473" s="19"/>
      <c r="CIM473" s="19"/>
      <c r="CIN473" s="19"/>
      <c r="CIO473" s="19"/>
      <c r="CIP473" s="19"/>
      <c r="CIQ473" s="19"/>
      <c r="CIR473" s="19"/>
      <c r="CIS473" s="19"/>
      <c r="CIT473" s="19"/>
      <c r="CIU473" s="19"/>
      <c r="CIV473" s="19"/>
      <c r="CIW473" s="19"/>
      <c r="CIX473" s="19"/>
      <c r="CIY473" s="19"/>
      <c r="CIZ473" s="19"/>
      <c r="CJA473" s="19"/>
      <c r="CJB473" s="19"/>
      <c r="CJC473" s="19"/>
      <c r="CJD473" s="19"/>
      <c r="CJE473" s="19"/>
      <c r="CJF473" s="19"/>
      <c r="CJG473" s="19"/>
      <c r="CJH473" s="19"/>
      <c r="CJI473" s="19"/>
      <c r="CJJ473" s="19"/>
      <c r="CJK473" s="19"/>
      <c r="CJL473" s="19"/>
      <c r="CJM473" s="19"/>
      <c r="CJN473" s="19"/>
      <c r="CJO473" s="19"/>
      <c r="CJP473" s="19"/>
      <c r="CJQ473" s="19"/>
      <c r="CJR473" s="19"/>
      <c r="CJS473" s="19"/>
      <c r="CJT473" s="19"/>
      <c r="CJU473" s="19"/>
      <c r="CJV473" s="19"/>
      <c r="CJW473" s="19"/>
      <c r="CJX473" s="19"/>
      <c r="CJY473" s="19"/>
      <c r="CJZ473" s="19"/>
      <c r="CKA473" s="19"/>
      <c r="CKB473" s="19"/>
      <c r="CKC473" s="19"/>
      <c r="CKD473" s="19"/>
      <c r="CKE473" s="19"/>
      <c r="CKF473" s="19"/>
      <c r="CKG473" s="19"/>
      <c r="CKH473" s="19"/>
      <c r="CKI473" s="19"/>
      <c r="CKJ473" s="19"/>
      <c r="CKK473" s="19"/>
      <c r="CKL473" s="19"/>
      <c r="CKM473" s="19"/>
      <c r="CKN473" s="19"/>
      <c r="CKO473" s="19"/>
      <c r="CKP473" s="19"/>
      <c r="CKQ473" s="19"/>
      <c r="CKR473" s="19"/>
      <c r="CKS473" s="19"/>
      <c r="CKT473" s="19"/>
      <c r="CKU473" s="19"/>
      <c r="CKV473" s="19"/>
      <c r="CKW473" s="19"/>
      <c r="CKX473" s="19"/>
      <c r="CKY473" s="19"/>
      <c r="CKZ473" s="19"/>
      <c r="CLA473" s="19"/>
      <c r="CLB473" s="19"/>
      <c r="CLC473" s="19"/>
      <c r="CLD473" s="19"/>
      <c r="CLE473" s="19"/>
      <c r="CLF473" s="19"/>
      <c r="CLG473" s="19"/>
      <c r="CLH473" s="19"/>
      <c r="CLI473" s="19"/>
      <c r="CLJ473" s="19"/>
      <c r="CLK473" s="19"/>
      <c r="CLL473" s="19"/>
      <c r="CLM473" s="19"/>
      <c r="CLN473" s="19"/>
      <c r="CLO473" s="19"/>
      <c r="CLP473" s="19"/>
      <c r="CLQ473" s="19"/>
      <c r="CLR473" s="19"/>
      <c r="CLS473" s="19"/>
      <c r="CLT473" s="19"/>
      <c r="CLU473" s="19"/>
      <c r="CLV473" s="19"/>
      <c r="CLW473" s="19"/>
      <c r="CLX473" s="19"/>
      <c r="CLY473" s="19"/>
      <c r="CLZ473" s="19"/>
      <c r="CMA473" s="19"/>
      <c r="CMB473" s="19"/>
      <c r="CMC473" s="19"/>
      <c r="CMD473" s="19"/>
      <c r="CME473" s="19"/>
      <c r="CMF473" s="19"/>
      <c r="CMG473" s="19"/>
      <c r="CMH473" s="19"/>
      <c r="CMI473" s="19"/>
      <c r="CMJ473" s="19"/>
      <c r="CMK473" s="19"/>
      <c r="CML473" s="19"/>
      <c r="CMM473" s="19"/>
      <c r="CMN473" s="19"/>
      <c r="CMO473" s="19"/>
      <c r="CMP473" s="19"/>
      <c r="CMQ473" s="19"/>
      <c r="CMR473" s="19"/>
      <c r="CMS473" s="19"/>
      <c r="CMT473" s="19"/>
      <c r="CMU473" s="19"/>
      <c r="CMV473" s="19"/>
      <c r="CMW473" s="19"/>
      <c r="CMX473" s="19"/>
      <c r="CMY473" s="19"/>
      <c r="CMZ473" s="19"/>
      <c r="CNA473" s="19"/>
      <c r="CNB473" s="19"/>
      <c r="CNC473" s="19"/>
      <c r="CND473" s="19"/>
      <c r="CNE473" s="19"/>
      <c r="CNF473" s="19"/>
      <c r="CNG473" s="19"/>
      <c r="CNH473" s="19"/>
      <c r="CNI473" s="19"/>
      <c r="CNJ473" s="19"/>
      <c r="CNK473" s="19"/>
      <c r="CNL473" s="19"/>
      <c r="CNM473" s="19"/>
      <c r="CNN473" s="19"/>
      <c r="CNO473" s="19"/>
      <c r="CNP473" s="19"/>
      <c r="CNQ473" s="19"/>
      <c r="CNR473" s="19"/>
      <c r="CNS473" s="19"/>
      <c r="CNT473" s="19"/>
      <c r="CNU473" s="19"/>
      <c r="CNV473" s="19"/>
      <c r="CNW473" s="19"/>
      <c r="CNX473" s="19"/>
      <c r="CNY473" s="19"/>
      <c r="CNZ473" s="19"/>
      <c r="COA473" s="19"/>
      <c r="COB473" s="19"/>
      <c r="COC473" s="19"/>
      <c r="COD473" s="19"/>
      <c r="COE473" s="19"/>
      <c r="COF473" s="19"/>
      <c r="COG473" s="19"/>
      <c r="COH473" s="19"/>
      <c r="COI473" s="19"/>
      <c r="COJ473" s="19"/>
      <c r="COK473" s="19"/>
      <c r="COL473" s="19"/>
      <c r="COM473" s="19"/>
      <c r="CON473" s="19"/>
      <c r="COO473" s="19"/>
      <c r="COP473" s="19"/>
      <c r="COQ473" s="19"/>
      <c r="COR473" s="19"/>
      <c r="COS473" s="19"/>
      <c r="COT473" s="19"/>
      <c r="COU473" s="19"/>
      <c r="COV473" s="19"/>
      <c r="COW473" s="19"/>
      <c r="COX473" s="19"/>
      <c r="COY473" s="19"/>
      <c r="COZ473" s="19"/>
      <c r="CPA473" s="19"/>
      <c r="CPB473" s="19"/>
      <c r="CPC473" s="19"/>
      <c r="CPD473" s="19"/>
      <c r="CPE473" s="19"/>
      <c r="CPF473" s="19"/>
      <c r="CPG473" s="19"/>
      <c r="CPH473" s="19"/>
      <c r="CPI473" s="19"/>
      <c r="CPJ473" s="19"/>
      <c r="CPK473" s="19"/>
      <c r="CPL473" s="19"/>
      <c r="CPM473" s="19"/>
      <c r="CPN473" s="19"/>
      <c r="CPO473" s="19"/>
      <c r="CPP473" s="19"/>
      <c r="CPQ473" s="19"/>
      <c r="CPR473" s="19"/>
      <c r="CPS473" s="19"/>
      <c r="CPT473" s="19"/>
      <c r="CPU473" s="19"/>
      <c r="CPV473" s="19"/>
      <c r="CPW473" s="19"/>
      <c r="CPX473" s="19"/>
      <c r="CPY473" s="19"/>
      <c r="CPZ473" s="19"/>
      <c r="CQA473" s="19"/>
      <c r="CQB473" s="19"/>
      <c r="CQC473" s="19"/>
      <c r="CQD473" s="19"/>
      <c r="CQE473" s="19"/>
      <c r="CQF473" s="19"/>
      <c r="CQG473" s="19"/>
      <c r="CQH473" s="19"/>
      <c r="CQI473" s="19"/>
      <c r="CQJ473" s="19"/>
      <c r="CQK473" s="19"/>
      <c r="CQL473" s="19"/>
      <c r="CQM473" s="19"/>
      <c r="CQN473" s="19"/>
      <c r="CQO473" s="19"/>
      <c r="CQP473" s="19"/>
      <c r="CQQ473" s="19"/>
      <c r="CQR473" s="19"/>
      <c r="CQS473" s="19"/>
      <c r="CQT473" s="19"/>
      <c r="CQU473" s="19"/>
      <c r="CQV473" s="19"/>
      <c r="CQW473" s="19"/>
      <c r="CQX473" s="19"/>
      <c r="CQY473" s="19"/>
      <c r="CQZ473" s="19"/>
      <c r="CRA473" s="19"/>
      <c r="CRB473" s="19"/>
      <c r="CRC473" s="19"/>
      <c r="CRD473" s="19"/>
      <c r="CRE473" s="19"/>
      <c r="CRF473" s="19"/>
      <c r="CRG473" s="19"/>
      <c r="CRH473" s="19"/>
      <c r="CRI473" s="19"/>
      <c r="CRJ473" s="19"/>
      <c r="CRK473" s="19"/>
      <c r="CRL473" s="19"/>
      <c r="CRM473" s="19"/>
      <c r="CRN473" s="19"/>
      <c r="CRO473" s="19"/>
      <c r="CRP473" s="19"/>
      <c r="CRQ473" s="19"/>
      <c r="CRR473" s="19"/>
      <c r="CRS473" s="19"/>
      <c r="CRT473" s="19"/>
      <c r="CRU473" s="19"/>
      <c r="CRV473" s="19"/>
      <c r="CRW473" s="19"/>
      <c r="CRX473" s="19"/>
      <c r="CRY473" s="19"/>
      <c r="CRZ473" s="19"/>
      <c r="CSA473" s="19"/>
      <c r="CSB473" s="19"/>
      <c r="CSC473" s="19"/>
      <c r="CSD473" s="19"/>
      <c r="CSE473" s="19"/>
      <c r="CSF473" s="19"/>
      <c r="CSG473" s="19"/>
      <c r="CSH473" s="19"/>
      <c r="CSI473" s="19"/>
      <c r="CSJ473" s="19"/>
      <c r="CSK473" s="19"/>
      <c r="CSL473" s="19"/>
      <c r="CSM473" s="19"/>
      <c r="CSN473" s="19"/>
      <c r="CSO473" s="19"/>
      <c r="CSP473" s="19"/>
      <c r="CSQ473" s="19"/>
      <c r="CSR473" s="19"/>
      <c r="CSS473" s="19"/>
      <c r="CST473" s="19"/>
      <c r="CSU473" s="19"/>
      <c r="CSV473" s="19"/>
      <c r="CSW473" s="19"/>
      <c r="CSX473" s="19"/>
      <c r="CSY473" s="19"/>
      <c r="CSZ473" s="19"/>
      <c r="CTA473" s="19"/>
      <c r="CTB473" s="19"/>
      <c r="CTC473" s="19"/>
      <c r="CTD473" s="19"/>
      <c r="CTE473" s="19"/>
      <c r="CTF473" s="19"/>
      <c r="CTG473" s="19"/>
      <c r="CTH473" s="19"/>
      <c r="CTI473" s="19"/>
      <c r="CTJ473" s="19"/>
      <c r="CTK473" s="19"/>
      <c r="CTL473" s="19"/>
      <c r="CTM473" s="19"/>
      <c r="CTN473" s="19"/>
      <c r="CTO473" s="19"/>
      <c r="CTP473" s="19"/>
      <c r="CTQ473" s="19"/>
      <c r="CTR473" s="19"/>
      <c r="CTS473" s="19"/>
      <c r="CTT473" s="19"/>
      <c r="CTU473" s="19"/>
      <c r="CTV473" s="19"/>
      <c r="CTW473" s="19"/>
      <c r="CTX473" s="19"/>
      <c r="CTY473" s="19"/>
      <c r="CTZ473" s="19"/>
      <c r="CUA473" s="19"/>
      <c r="CUB473" s="19"/>
      <c r="CUC473" s="19"/>
      <c r="CUD473" s="19"/>
      <c r="CUE473" s="19"/>
      <c r="CUF473" s="19"/>
      <c r="CUG473" s="19"/>
      <c r="CUH473" s="19"/>
      <c r="CUI473" s="19"/>
      <c r="CUJ473" s="19"/>
      <c r="CUK473" s="19"/>
      <c r="CUL473" s="19"/>
      <c r="CUM473" s="19"/>
      <c r="CUN473" s="19"/>
      <c r="CUO473" s="19"/>
      <c r="CUP473" s="19"/>
      <c r="CUQ473" s="19"/>
      <c r="CUR473" s="19"/>
      <c r="CUS473" s="19"/>
      <c r="CUT473" s="19"/>
      <c r="CUU473" s="19"/>
      <c r="CUV473" s="19"/>
      <c r="CUW473" s="19"/>
      <c r="CUX473" s="19"/>
      <c r="CUY473" s="19"/>
      <c r="CUZ473" s="19"/>
      <c r="CVA473" s="19"/>
      <c r="CVB473" s="19"/>
      <c r="CVC473" s="19"/>
      <c r="CVD473" s="19"/>
      <c r="CVE473" s="19"/>
      <c r="CVF473" s="19"/>
      <c r="CVG473" s="19"/>
      <c r="CVH473" s="19"/>
      <c r="CVI473" s="19"/>
      <c r="CVJ473" s="19"/>
      <c r="CVK473" s="19"/>
      <c r="CVL473" s="19"/>
      <c r="CVM473" s="19"/>
      <c r="CVN473" s="19"/>
      <c r="CVO473" s="19"/>
      <c r="CVP473" s="19"/>
      <c r="CVQ473" s="19"/>
      <c r="CVR473" s="19"/>
      <c r="CVS473" s="19"/>
      <c r="CVT473" s="19"/>
      <c r="CVU473" s="19"/>
      <c r="CVV473" s="19"/>
      <c r="CVW473" s="19"/>
      <c r="CVX473" s="19"/>
      <c r="CVY473" s="19"/>
      <c r="CVZ473" s="19"/>
      <c r="CWA473" s="19"/>
      <c r="CWB473" s="19"/>
      <c r="CWC473" s="19"/>
      <c r="CWD473" s="19"/>
      <c r="CWE473" s="19"/>
      <c r="CWF473" s="19"/>
      <c r="CWG473" s="19"/>
      <c r="CWH473" s="19"/>
      <c r="CWI473" s="19"/>
      <c r="CWJ473" s="19"/>
      <c r="CWK473" s="19"/>
      <c r="CWL473" s="19"/>
      <c r="CWM473" s="19"/>
      <c r="CWN473" s="19"/>
      <c r="CWO473" s="19"/>
      <c r="CWP473" s="19"/>
      <c r="CWQ473" s="19"/>
      <c r="CWR473" s="19"/>
      <c r="CWS473" s="19"/>
      <c r="CWT473" s="19"/>
      <c r="CWU473" s="19"/>
      <c r="CWV473" s="19"/>
      <c r="CWW473" s="19"/>
      <c r="CWX473" s="19"/>
      <c r="CWY473" s="19"/>
      <c r="CWZ473" s="19"/>
      <c r="CXA473" s="19"/>
      <c r="CXB473" s="19"/>
      <c r="CXC473" s="19"/>
      <c r="CXD473" s="19"/>
      <c r="CXE473" s="19"/>
      <c r="CXF473" s="19"/>
      <c r="CXG473" s="19"/>
      <c r="CXH473" s="19"/>
      <c r="CXI473" s="19"/>
      <c r="CXJ473" s="19"/>
      <c r="CXK473" s="19"/>
      <c r="CXL473" s="19"/>
      <c r="CXM473" s="19"/>
      <c r="CXN473" s="19"/>
      <c r="CXO473" s="19"/>
      <c r="CXP473" s="19"/>
      <c r="CXQ473" s="19"/>
      <c r="CXR473" s="19"/>
      <c r="CXS473" s="19"/>
      <c r="CXT473" s="19"/>
      <c r="CXU473" s="19"/>
      <c r="CXV473" s="19"/>
      <c r="CXW473" s="19"/>
      <c r="CXX473" s="19"/>
      <c r="CXY473" s="19"/>
      <c r="CXZ473" s="19"/>
      <c r="CYA473" s="19"/>
      <c r="CYB473" s="19"/>
      <c r="CYC473" s="19"/>
      <c r="CYD473" s="19"/>
      <c r="CYE473" s="19"/>
      <c r="CYF473" s="19"/>
      <c r="CYG473" s="19"/>
      <c r="CYH473" s="19"/>
      <c r="CYI473" s="19"/>
      <c r="CYJ473" s="19"/>
      <c r="CYK473" s="19"/>
      <c r="CYL473" s="19"/>
      <c r="CYM473" s="19"/>
      <c r="CYN473" s="19"/>
      <c r="CYO473" s="19"/>
      <c r="CYP473" s="19"/>
      <c r="CYQ473" s="19"/>
      <c r="CYR473" s="19"/>
      <c r="CYS473" s="19"/>
      <c r="CYT473" s="19"/>
      <c r="CYU473" s="19"/>
      <c r="CYV473" s="19"/>
      <c r="CYW473" s="19"/>
      <c r="CYX473" s="19"/>
      <c r="CYY473" s="19"/>
      <c r="CYZ473" s="19"/>
      <c r="CZA473" s="19"/>
      <c r="CZB473" s="19"/>
      <c r="CZC473" s="19"/>
      <c r="CZD473" s="19"/>
      <c r="CZE473" s="19"/>
      <c r="CZF473" s="19"/>
      <c r="CZG473" s="19"/>
      <c r="CZH473" s="19"/>
      <c r="CZI473" s="19"/>
      <c r="CZJ473" s="19"/>
      <c r="CZK473" s="19"/>
      <c r="CZL473" s="19"/>
      <c r="CZM473" s="19"/>
      <c r="CZN473" s="19"/>
      <c r="CZO473" s="19"/>
      <c r="CZP473" s="19"/>
      <c r="CZQ473" s="19"/>
      <c r="CZR473" s="19"/>
      <c r="CZS473" s="19"/>
      <c r="CZT473" s="19"/>
      <c r="CZU473" s="19"/>
      <c r="CZV473" s="19"/>
      <c r="CZW473" s="19"/>
      <c r="CZX473" s="19"/>
      <c r="CZY473" s="19"/>
      <c r="CZZ473" s="19"/>
      <c r="DAA473" s="19"/>
      <c r="DAB473" s="19"/>
      <c r="DAC473" s="19"/>
      <c r="DAD473" s="19"/>
      <c r="DAE473" s="19"/>
      <c r="DAF473" s="19"/>
      <c r="DAG473" s="19"/>
      <c r="DAH473" s="19"/>
      <c r="DAI473" s="19"/>
      <c r="DAJ473" s="19"/>
      <c r="DAK473" s="19"/>
      <c r="DAL473" s="19"/>
      <c r="DAM473" s="19"/>
      <c r="DAN473" s="19"/>
      <c r="DAO473" s="19"/>
      <c r="DAP473" s="19"/>
      <c r="DAQ473" s="19"/>
      <c r="DAR473" s="19"/>
      <c r="DAS473" s="19"/>
      <c r="DAT473" s="19"/>
      <c r="DAU473" s="19"/>
      <c r="DAV473" s="19"/>
      <c r="DAW473" s="19"/>
      <c r="DAX473" s="19"/>
      <c r="DAY473" s="19"/>
      <c r="DAZ473" s="19"/>
      <c r="DBA473" s="19"/>
      <c r="DBB473" s="19"/>
      <c r="DBC473" s="19"/>
      <c r="DBD473" s="19"/>
      <c r="DBE473" s="19"/>
      <c r="DBF473" s="19"/>
      <c r="DBG473" s="19"/>
      <c r="DBH473" s="19"/>
      <c r="DBI473" s="19"/>
      <c r="DBJ473" s="19"/>
      <c r="DBK473" s="19"/>
      <c r="DBL473" s="19"/>
      <c r="DBM473" s="19"/>
      <c r="DBN473" s="19"/>
      <c r="DBO473" s="19"/>
      <c r="DBP473" s="19"/>
      <c r="DBQ473" s="19"/>
      <c r="DBR473" s="19"/>
      <c r="DBS473" s="19"/>
      <c r="DBT473" s="19"/>
      <c r="DBU473" s="19"/>
      <c r="DBV473" s="19"/>
      <c r="DBW473" s="19"/>
      <c r="DBX473" s="19"/>
      <c r="DBY473" s="19"/>
      <c r="DBZ473" s="19"/>
      <c r="DCA473" s="19"/>
      <c r="DCB473" s="19"/>
      <c r="DCC473" s="19"/>
      <c r="DCD473" s="19"/>
      <c r="DCE473" s="19"/>
      <c r="DCF473" s="19"/>
      <c r="DCG473" s="19"/>
      <c r="DCH473" s="19"/>
      <c r="DCI473" s="19"/>
      <c r="DCJ473" s="19"/>
      <c r="DCK473" s="19"/>
      <c r="DCL473" s="19"/>
      <c r="DCM473" s="19"/>
      <c r="DCN473" s="19"/>
      <c r="DCO473" s="19"/>
      <c r="DCP473" s="19"/>
      <c r="DCQ473" s="19"/>
      <c r="DCR473" s="19"/>
      <c r="DCS473" s="19"/>
      <c r="DCT473" s="19"/>
      <c r="DCU473" s="19"/>
      <c r="DCV473" s="19"/>
      <c r="DCW473" s="19"/>
      <c r="DCX473" s="19"/>
      <c r="DCY473" s="19"/>
      <c r="DCZ473" s="19"/>
      <c r="DDA473" s="19"/>
      <c r="DDB473" s="19"/>
      <c r="DDC473" s="19"/>
      <c r="DDD473" s="19"/>
      <c r="DDE473" s="19"/>
      <c r="DDF473" s="19"/>
      <c r="DDG473" s="19"/>
      <c r="DDH473" s="19"/>
      <c r="DDI473" s="19"/>
      <c r="DDJ473" s="19"/>
      <c r="DDK473" s="19"/>
      <c r="DDL473" s="19"/>
      <c r="DDM473" s="19"/>
      <c r="DDN473" s="19"/>
      <c r="DDO473" s="19"/>
      <c r="DDP473" s="19"/>
      <c r="DDQ473" s="19"/>
      <c r="DDR473" s="19"/>
      <c r="DDS473" s="19"/>
      <c r="DDT473" s="19"/>
      <c r="DDU473" s="19"/>
      <c r="DDV473" s="19"/>
      <c r="DDW473" s="19"/>
      <c r="DDX473" s="19"/>
      <c r="DDY473" s="19"/>
      <c r="DDZ473" s="19"/>
      <c r="DEA473" s="19"/>
      <c r="DEB473" s="19"/>
      <c r="DEC473" s="19"/>
      <c r="DED473" s="19"/>
      <c r="DEE473" s="19"/>
      <c r="DEF473" s="19"/>
      <c r="DEG473" s="19"/>
      <c r="DEH473" s="19"/>
      <c r="DEI473" s="19"/>
      <c r="DEJ473" s="19"/>
      <c r="DEK473" s="19"/>
      <c r="DEL473" s="19"/>
      <c r="DEM473" s="19"/>
      <c r="DEN473" s="19"/>
      <c r="DEO473" s="19"/>
      <c r="DEP473" s="19"/>
      <c r="DEQ473" s="19"/>
      <c r="DER473" s="19"/>
      <c r="DES473" s="19"/>
      <c r="DET473" s="19"/>
      <c r="DEU473" s="19"/>
      <c r="DEV473" s="19"/>
      <c r="DEW473" s="19"/>
      <c r="DEX473" s="19"/>
      <c r="DEY473" s="19"/>
      <c r="DEZ473" s="19"/>
      <c r="DFA473" s="19"/>
      <c r="DFB473" s="19"/>
      <c r="DFC473" s="19"/>
      <c r="DFD473" s="19"/>
      <c r="DFE473" s="19"/>
      <c r="DFF473" s="19"/>
      <c r="DFG473" s="19"/>
      <c r="DFH473" s="19"/>
      <c r="DFI473" s="19"/>
      <c r="DFJ473" s="19"/>
      <c r="DFK473" s="19"/>
      <c r="DFL473" s="19"/>
      <c r="DFM473" s="19"/>
      <c r="DFN473" s="19"/>
      <c r="DFO473" s="19"/>
      <c r="DFP473" s="19"/>
      <c r="DFQ473" s="19"/>
      <c r="DFR473" s="19"/>
      <c r="DFS473" s="19"/>
      <c r="DFT473" s="19"/>
      <c r="DFU473" s="19"/>
      <c r="DFV473" s="19"/>
      <c r="DFW473" s="19"/>
      <c r="DFX473" s="19"/>
      <c r="DFY473" s="19"/>
      <c r="DFZ473" s="19"/>
      <c r="DGA473" s="19"/>
      <c r="DGB473" s="19"/>
      <c r="DGC473" s="19"/>
      <c r="DGD473" s="19"/>
      <c r="DGE473" s="19"/>
      <c r="DGF473" s="19"/>
      <c r="DGG473" s="19"/>
      <c r="DGH473" s="19"/>
      <c r="DGI473" s="19"/>
      <c r="DGJ473" s="19"/>
      <c r="DGK473" s="19"/>
      <c r="DGL473" s="19"/>
      <c r="DGM473" s="19"/>
      <c r="DGN473" s="19"/>
      <c r="DGO473" s="19"/>
      <c r="DGP473" s="19"/>
      <c r="DGQ473" s="19"/>
      <c r="DGR473" s="19"/>
      <c r="DGS473" s="19"/>
      <c r="DGT473" s="19"/>
      <c r="DGU473" s="19"/>
      <c r="DGV473" s="19"/>
      <c r="DGW473" s="19"/>
      <c r="DGX473" s="19"/>
      <c r="DGY473" s="19"/>
      <c r="DGZ473" s="19"/>
      <c r="DHA473" s="19"/>
      <c r="DHB473" s="19"/>
      <c r="DHC473" s="19"/>
      <c r="DHD473" s="19"/>
      <c r="DHE473" s="19"/>
      <c r="DHF473" s="19"/>
      <c r="DHG473" s="19"/>
      <c r="DHH473" s="19"/>
      <c r="DHI473" s="19"/>
      <c r="DHJ473" s="19"/>
      <c r="DHK473" s="19"/>
      <c r="DHL473" s="19"/>
      <c r="DHM473" s="19"/>
      <c r="DHN473" s="19"/>
      <c r="DHO473" s="19"/>
      <c r="DHP473" s="19"/>
      <c r="DHQ473" s="19"/>
      <c r="DHR473" s="19"/>
      <c r="DHS473" s="19"/>
      <c r="DHT473" s="19"/>
      <c r="DHU473" s="19"/>
      <c r="DHV473" s="19"/>
      <c r="DHW473" s="19"/>
      <c r="DHX473" s="19"/>
      <c r="DHY473" s="19"/>
      <c r="DHZ473" s="19"/>
      <c r="DIA473" s="19"/>
      <c r="DIB473" s="19"/>
      <c r="DIC473" s="19"/>
      <c r="DID473" s="19"/>
      <c r="DIE473" s="19"/>
      <c r="DIF473" s="19"/>
      <c r="DIG473" s="19"/>
      <c r="DIH473" s="19"/>
      <c r="DII473" s="19"/>
      <c r="DIJ473" s="19"/>
      <c r="DIK473" s="19"/>
      <c r="DIL473" s="19"/>
      <c r="DIM473" s="19"/>
      <c r="DIN473" s="19"/>
      <c r="DIO473" s="19"/>
      <c r="DIP473" s="19"/>
      <c r="DIQ473" s="19"/>
      <c r="DIR473" s="19"/>
      <c r="DIS473" s="19"/>
      <c r="DIT473" s="19"/>
      <c r="DIU473" s="19"/>
      <c r="DIV473" s="19"/>
      <c r="DIW473" s="19"/>
      <c r="DIX473" s="19"/>
      <c r="DIY473" s="19"/>
      <c r="DIZ473" s="19"/>
      <c r="DJA473" s="19"/>
      <c r="DJB473" s="19"/>
      <c r="DJC473" s="19"/>
      <c r="DJD473" s="19"/>
      <c r="DJE473" s="19"/>
      <c r="DJF473" s="19"/>
      <c r="DJG473" s="19"/>
      <c r="DJH473" s="19"/>
      <c r="DJI473" s="19"/>
      <c r="DJJ473" s="19"/>
      <c r="DJK473" s="19"/>
      <c r="DJL473" s="19"/>
      <c r="DJM473" s="19"/>
      <c r="DJN473" s="19"/>
      <c r="DJO473" s="19"/>
      <c r="DJP473" s="19"/>
      <c r="DJQ473" s="19"/>
      <c r="DJR473" s="19"/>
      <c r="DJS473" s="19"/>
      <c r="DJT473" s="19"/>
      <c r="DJU473" s="19"/>
      <c r="DJV473" s="19"/>
      <c r="DJW473" s="19"/>
      <c r="DJX473" s="19"/>
      <c r="DJY473" s="19"/>
      <c r="DJZ473" s="19"/>
      <c r="DKA473" s="19"/>
      <c r="DKB473" s="19"/>
      <c r="DKC473" s="19"/>
      <c r="DKD473" s="19"/>
      <c r="DKE473" s="19"/>
      <c r="DKF473" s="19"/>
      <c r="DKG473" s="19"/>
      <c r="DKH473" s="19"/>
      <c r="DKI473" s="19"/>
      <c r="DKJ473" s="19"/>
      <c r="DKK473" s="19"/>
      <c r="DKL473" s="19"/>
      <c r="DKM473" s="19"/>
      <c r="DKN473" s="19"/>
      <c r="DKO473" s="19"/>
      <c r="DKP473" s="19"/>
      <c r="DKQ473" s="19"/>
      <c r="DKR473" s="19"/>
      <c r="DKS473" s="19"/>
      <c r="DKT473" s="19"/>
      <c r="DKU473" s="19"/>
      <c r="DKV473" s="19"/>
      <c r="DKW473" s="19"/>
      <c r="DKX473" s="19"/>
      <c r="DKY473" s="19"/>
      <c r="DKZ473" s="19"/>
      <c r="DLA473" s="19"/>
      <c r="DLB473" s="19"/>
      <c r="DLC473" s="19"/>
      <c r="DLD473" s="19"/>
      <c r="DLE473" s="19"/>
      <c r="DLF473" s="19"/>
      <c r="DLG473" s="19"/>
      <c r="DLH473" s="19"/>
      <c r="DLI473" s="19"/>
      <c r="DLJ473" s="19"/>
      <c r="DLK473" s="19"/>
      <c r="DLL473" s="19"/>
      <c r="DLM473" s="19"/>
      <c r="DLN473" s="19"/>
      <c r="DLO473" s="19"/>
      <c r="DLP473" s="19"/>
      <c r="DLQ473" s="19"/>
      <c r="DLR473" s="19"/>
      <c r="DLS473" s="19"/>
      <c r="DLT473" s="19"/>
      <c r="DLU473" s="19"/>
      <c r="DLV473" s="19"/>
      <c r="DLW473" s="19"/>
      <c r="DLX473" s="19"/>
      <c r="DLY473" s="19"/>
      <c r="DLZ473" s="19"/>
      <c r="DMA473" s="19"/>
      <c r="DMB473" s="19"/>
      <c r="DMC473" s="19"/>
      <c r="DMD473" s="19"/>
      <c r="DME473" s="19"/>
      <c r="DMF473" s="19"/>
      <c r="DMG473" s="19"/>
      <c r="DMH473" s="19"/>
      <c r="DMI473" s="19"/>
      <c r="DMJ473" s="19"/>
      <c r="DMK473" s="19"/>
      <c r="DML473" s="19"/>
      <c r="DMM473" s="19"/>
      <c r="DMN473" s="19"/>
      <c r="DMO473" s="19"/>
      <c r="DMP473" s="19"/>
      <c r="DMQ473" s="19"/>
      <c r="DMR473" s="19"/>
      <c r="DMS473" s="19"/>
      <c r="DMT473" s="19"/>
      <c r="DMU473" s="19"/>
      <c r="DMV473" s="19"/>
      <c r="DMW473" s="19"/>
      <c r="DMX473" s="19"/>
      <c r="DMY473" s="19"/>
      <c r="DMZ473" s="19"/>
      <c r="DNA473" s="19"/>
      <c r="DNB473" s="19"/>
      <c r="DNC473" s="19"/>
      <c r="DND473" s="19"/>
      <c r="DNE473" s="19"/>
      <c r="DNF473" s="19"/>
      <c r="DNG473" s="19"/>
      <c r="DNH473" s="19"/>
      <c r="DNI473" s="19"/>
      <c r="DNJ473" s="19"/>
      <c r="DNK473" s="19"/>
      <c r="DNL473" s="19"/>
      <c r="DNM473" s="19"/>
      <c r="DNN473" s="19"/>
      <c r="DNO473" s="19"/>
      <c r="DNP473" s="19"/>
      <c r="DNQ473" s="19"/>
      <c r="DNR473" s="19"/>
      <c r="DNS473" s="19"/>
      <c r="DNT473" s="19"/>
      <c r="DNU473" s="19"/>
      <c r="DNV473" s="19"/>
      <c r="DNW473" s="19"/>
      <c r="DNX473" s="19"/>
      <c r="DNY473" s="19"/>
      <c r="DNZ473" s="19"/>
      <c r="DOA473" s="19"/>
      <c r="DOB473" s="19"/>
      <c r="DOC473" s="19"/>
      <c r="DOD473" s="19"/>
      <c r="DOE473" s="19"/>
      <c r="DOF473" s="19"/>
      <c r="DOG473" s="19"/>
      <c r="DOH473" s="19"/>
      <c r="DOI473" s="19"/>
      <c r="DOJ473" s="19"/>
      <c r="DOK473" s="19"/>
      <c r="DOL473" s="19"/>
      <c r="DOM473" s="19"/>
      <c r="DON473" s="19"/>
      <c r="DOO473" s="19"/>
      <c r="DOP473" s="19"/>
      <c r="DOQ473" s="19"/>
      <c r="DOR473" s="19"/>
      <c r="DOS473" s="19"/>
      <c r="DOT473" s="19"/>
      <c r="DOU473" s="19"/>
      <c r="DOV473" s="19"/>
      <c r="DOW473" s="19"/>
      <c r="DOX473" s="19"/>
      <c r="DOY473" s="19"/>
      <c r="DOZ473" s="19"/>
      <c r="DPA473" s="19"/>
      <c r="DPB473" s="19"/>
      <c r="DPC473" s="19"/>
      <c r="DPD473" s="19"/>
      <c r="DPE473" s="19"/>
      <c r="DPF473" s="19"/>
      <c r="DPG473" s="19"/>
      <c r="DPH473" s="19"/>
      <c r="DPI473" s="19"/>
      <c r="DPJ473" s="19"/>
      <c r="DPK473" s="19"/>
      <c r="DPL473" s="19"/>
      <c r="DPM473" s="19"/>
      <c r="DPN473" s="19"/>
      <c r="DPO473" s="19"/>
      <c r="DPP473" s="19"/>
      <c r="DPQ473" s="19"/>
      <c r="DPR473" s="19"/>
      <c r="DPS473" s="19"/>
      <c r="DPT473" s="19"/>
      <c r="DPU473" s="19"/>
      <c r="DPV473" s="19"/>
      <c r="DPW473" s="19"/>
      <c r="DPX473" s="19"/>
      <c r="DPY473" s="19"/>
      <c r="DPZ473" s="19"/>
      <c r="DQA473" s="19"/>
      <c r="DQB473" s="19"/>
      <c r="DQC473" s="19"/>
      <c r="DQD473" s="19"/>
      <c r="DQE473" s="19"/>
      <c r="DQF473" s="19"/>
      <c r="DQG473" s="19"/>
      <c r="DQH473" s="19"/>
      <c r="DQI473" s="19"/>
      <c r="DQJ473" s="19"/>
      <c r="DQK473" s="19"/>
      <c r="DQL473" s="19"/>
      <c r="DQM473" s="19"/>
      <c r="DQN473" s="19"/>
      <c r="DQO473" s="19"/>
      <c r="DQP473" s="19"/>
      <c r="DQQ473" s="19"/>
      <c r="DQR473" s="19"/>
      <c r="DQS473" s="19"/>
      <c r="DQT473" s="19"/>
      <c r="DQU473" s="19"/>
      <c r="DQV473" s="19"/>
      <c r="DQW473" s="19"/>
      <c r="DQX473" s="19"/>
      <c r="DQY473" s="19"/>
      <c r="DQZ473" s="19"/>
      <c r="DRA473" s="19"/>
      <c r="DRB473" s="19"/>
      <c r="DRC473" s="19"/>
      <c r="DRD473" s="19"/>
      <c r="DRE473" s="19"/>
      <c r="DRF473" s="19"/>
      <c r="DRG473" s="19"/>
      <c r="DRH473" s="19"/>
      <c r="DRI473" s="19"/>
      <c r="DRJ473" s="19"/>
      <c r="DRK473" s="19"/>
      <c r="DRL473" s="19"/>
      <c r="DRM473" s="19"/>
      <c r="DRN473" s="19"/>
      <c r="DRO473" s="19"/>
      <c r="DRP473" s="19"/>
      <c r="DRQ473" s="19"/>
      <c r="DRR473" s="19"/>
      <c r="DRS473" s="19"/>
      <c r="DRT473" s="19"/>
      <c r="DRU473" s="19"/>
      <c r="DRV473" s="19"/>
      <c r="DRW473" s="19"/>
      <c r="DRX473" s="19"/>
      <c r="DRY473" s="19"/>
      <c r="DRZ473" s="19"/>
      <c r="DSA473" s="19"/>
      <c r="DSB473" s="19"/>
      <c r="DSC473" s="19"/>
      <c r="DSD473" s="19"/>
      <c r="DSE473" s="19"/>
      <c r="DSF473" s="19"/>
      <c r="DSG473" s="19"/>
      <c r="DSH473" s="19"/>
      <c r="DSI473" s="19"/>
      <c r="DSJ473" s="19"/>
      <c r="DSK473" s="19"/>
      <c r="DSL473" s="19"/>
      <c r="DSM473" s="19"/>
      <c r="DSN473" s="19"/>
      <c r="DSO473" s="19"/>
      <c r="DSP473" s="19"/>
      <c r="DSQ473" s="19"/>
      <c r="DSR473" s="19"/>
      <c r="DSS473" s="19"/>
      <c r="DST473" s="19"/>
      <c r="DSU473" s="19"/>
      <c r="DSV473" s="19"/>
      <c r="DSW473" s="19"/>
      <c r="DSX473" s="19"/>
      <c r="DSY473" s="19"/>
      <c r="DSZ473" s="19"/>
      <c r="DTA473" s="19"/>
      <c r="DTB473" s="19"/>
      <c r="DTC473" s="19"/>
      <c r="DTD473" s="19"/>
      <c r="DTE473" s="19"/>
      <c r="DTF473" s="19"/>
      <c r="DTG473" s="19"/>
      <c r="DTH473" s="19"/>
      <c r="DTI473" s="19"/>
      <c r="DTJ473" s="19"/>
      <c r="DTK473" s="19"/>
      <c r="DTL473" s="19"/>
      <c r="DTM473" s="19"/>
      <c r="DTN473" s="19"/>
      <c r="DTO473" s="19"/>
      <c r="DTP473" s="19"/>
      <c r="DTQ473" s="19"/>
      <c r="DTR473" s="19"/>
      <c r="DTS473" s="19"/>
      <c r="DTT473" s="19"/>
      <c r="DTU473" s="19"/>
      <c r="DTV473" s="19"/>
      <c r="DTW473" s="19"/>
      <c r="DTX473" s="19"/>
      <c r="DTY473" s="19"/>
      <c r="DTZ473" s="19"/>
      <c r="DUA473" s="19"/>
      <c r="DUB473" s="19"/>
      <c r="DUC473" s="19"/>
      <c r="DUD473" s="19"/>
      <c r="DUE473" s="19"/>
      <c r="DUF473" s="19"/>
      <c r="DUG473" s="19"/>
      <c r="DUH473" s="19"/>
      <c r="DUI473" s="19"/>
      <c r="DUJ473" s="19"/>
      <c r="DUK473" s="19"/>
      <c r="DUL473" s="19"/>
      <c r="DUM473" s="19"/>
      <c r="DUN473" s="19"/>
      <c r="DUO473" s="19"/>
      <c r="DUP473" s="19"/>
      <c r="DUQ473" s="19"/>
      <c r="DUR473" s="19"/>
      <c r="DUS473" s="19"/>
      <c r="DUT473" s="19"/>
      <c r="DUU473" s="19"/>
      <c r="DUV473" s="19"/>
      <c r="DUW473" s="19"/>
      <c r="DUX473" s="19"/>
      <c r="DUY473" s="19"/>
      <c r="DUZ473" s="19"/>
      <c r="DVA473" s="19"/>
      <c r="DVB473" s="19"/>
      <c r="DVC473" s="19"/>
      <c r="DVD473" s="19"/>
      <c r="DVE473" s="19"/>
      <c r="DVF473" s="19"/>
      <c r="DVG473" s="19"/>
      <c r="DVH473" s="19"/>
      <c r="DVI473" s="19"/>
      <c r="DVJ473" s="19"/>
      <c r="DVK473" s="19"/>
      <c r="DVL473" s="19"/>
      <c r="DVM473" s="19"/>
      <c r="DVN473" s="19"/>
      <c r="DVO473" s="19"/>
      <c r="DVP473" s="19"/>
      <c r="DVQ473" s="19"/>
      <c r="DVR473" s="19"/>
      <c r="DVS473" s="19"/>
      <c r="DVT473" s="19"/>
      <c r="DVU473" s="19"/>
      <c r="DVV473" s="19"/>
      <c r="DVW473" s="19"/>
      <c r="DVX473" s="19"/>
      <c r="DVY473" s="19"/>
      <c r="DVZ473" s="19"/>
      <c r="DWA473" s="19"/>
      <c r="DWB473" s="19"/>
      <c r="DWC473" s="19"/>
      <c r="DWD473" s="19"/>
      <c r="DWE473" s="19"/>
      <c r="DWF473" s="19"/>
      <c r="DWG473" s="19"/>
      <c r="DWH473" s="19"/>
      <c r="DWI473" s="19"/>
      <c r="DWJ473" s="19"/>
      <c r="DWK473" s="19"/>
      <c r="DWL473" s="19"/>
      <c r="DWM473" s="19"/>
      <c r="DWN473" s="19"/>
      <c r="DWO473" s="19"/>
      <c r="DWP473" s="19"/>
      <c r="DWQ473" s="19"/>
      <c r="DWR473" s="19"/>
      <c r="DWS473" s="19"/>
      <c r="DWT473" s="19"/>
      <c r="DWU473" s="19"/>
      <c r="DWV473" s="19"/>
      <c r="DWW473" s="19"/>
      <c r="DWX473" s="19"/>
      <c r="DWY473" s="19"/>
      <c r="DWZ473" s="19"/>
      <c r="DXA473" s="19"/>
      <c r="DXB473" s="19"/>
      <c r="DXC473" s="19"/>
      <c r="DXD473" s="19"/>
      <c r="DXE473" s="19"/>
      <c r="DXF473" s="19"/>
      <c r="DXG473" s="19"/>
      <c r="DXH473" s="19"/>
      <c r="DXI473" s="19"/>
      <c r="DXJ473" s="19"/>
      <c r="DXK473" s="19"/>
      <c r="DXL473" s="19"/>
      <c r="DXM473" s="19"/>
      <c r="DXN473" s="19"/>
      <c r="DXO473" s="19"/>
      <c r="DXP473" s="19"/>
      <c r="DXQ473" s="19"/>
      <c r="DXR473" s="19"/>
      <c r="DXS473" s="19"/>
      <c r="DXT473" s="19"/>
      <c r="DXU473" s="19"/>
      <c r="DXV473" s="19"/>
      <c r="DXW473" s="19"/>
      <c r="DXX473" s="19"/>
      <c r="DXY473" s="19"/>
      <c r="DXZ473" s="19"/>
      <c r="DYA473" s="19"/>
      <c r="DYB473" s="19"/>
      <c r="DYC473" s="19"/>
      <c r="DYD473" s="19"/>
      <c r="DYE473" s="19"/>
      <c r="DYF473" s="19"/>
      <c r="DYG473" s="19"/>
      <c r="DYH473" s="19"/>
      <c r="DYI473" s="19"/>
      <c r="DYJ473" s="19"/>
      <c r="DYK473" s="19"/>
      <c r="DYL473" s="19"/>
      <c r="DYM473" s="19"/>
      <c r="DYN473" s="19"/>
      <c r="DYO473" s="19"/>
      <c r="DYP473" s="19"/>
      <c r="DYQ473" s="19"/>
      <c r="DYR473" s="19"/>
      <c r="DYS473" s="19"/>
      <c r="DYT473" s="19"/>
      <c r="DYU473" s="19"/>
      <c r="DYV473" s="19"/>
      <c r="DYW473" s="19"/>
      <c r="DYX473" s="19"/>
      <c r="DYY473" s="19"/>
      <c r="DYZ473" s="19"/>
      <c r="DZA473" s="19"/>
      <c r="DZB473" s="19"/>
      <c r="DZC473" s="19"/>
      <c r="DZD473" s="19"/>
      <c r="DZE473" s="19"/>
      <c r="DZF473" s="19"/>
      <c r="DZG473" s="19"/>
      <c r="DZH473" s="19"/>
      <c r="DZI473" s="19"/>
      <c r="DZJ473" s="19"/>
      <c r="DZK473" s="19"/>
      <c r="DZL473" s="19"/>
      <c r="DZM473" s="19"/>
      <c r="DZN473" s="19"/>
      <c r="DZO473" s="19"/>
      <c r="DZP473" s="19"/>
      <c r="DZQ473" s="19"/>
      <c r="DZR473" s="19"/>
      <c r="DZS473" s="19"/>
      <c r="DZT473" s="19"/>
      <c r="DZU473" s="19"/>
      <c r="DZV473" s="19"/>
      <c r="DZW473" s="19"/>
      <c r="DZX473" s="19"/>
      <c r="DZY473" s="19"/>
      <c r="DZZ473" s="19"/>
      <c r="EAA473" s="19"/>
      <c r="EAB473" s="19"/>
      <c r="EAC473" s="19"/>
      <c r="EAD473" s="19"/>
      <c r="EAE473" s="19"/>
      <c r="EAF473" s="19"/>
      <c r="EAG473" s="19"/>
      <c r="EAH473" s="19"/>
      <c r="EAI473" s="19"/>
      <c r="EAJ473" s="19"/>
      <c r="EAK473" s="19"/>
      <c r="EAL473" s="19"/>
      <c r="EAM473" s="19"/>
      <c r="EAN473" s="19"/>
      <c r="EAO473" s="19"/>
      <c r="EAP473" s="19"/>
      <c r="EAQ473" s="19"/>
      <c r="EAR473" s="19"/>
      <c r="EAS473" s="19"/>
      <c r="EAT473" s="19"/>
      <c r="EAU473" s="19"/>
      <c r="EAV473" s="19"/>
      <c r="EAW473" s="19"/>
      <c r="EAX473" s="19"/>
      <c r="EAY473" s="19"/>
      <c r="EAZ473" s="19"/>
      <c r="EBA473" s="19"/>
      <c r="EBB473" s="19"/>
      <c r="EBC473" s="19"/>
      <c r="EBD473" s="19"/>
      <c r="EBE473" s="19"/>
      <c r="EBF473" s="19"/>
      <c r="EBG473" s="19"/>
      <c r="EBH473" s="19"/>
      <c r="EBI473" s="19"/>
      <c r="EBJ473" s="19"/>
      <c r="EBK473" s="19"/>
      <c r="EBL473" s="19"/>
      <c r="EBM473" s="19"/>
      <c r="EBN473" s="19"/>
      <c r="EBO473" s="19"/>
      <c r="EBP473" s="19"/>
      <c r="EBQ473" s="19"/>
      <c r="EBR473" s="19"/>
      <c r="EBS473" s="19"/>
      <c r="EBT473" s="19"/>
      <c r="EBU473" s="19"/>
      <c r="EBV473" s="19"/>
      <c r="EBW473" s="19"/>
      <c r="EBX473" s="19"/>
      <c r="EBY473" s="19"/>
      <c r="EBZ473" s="19"/>
      <c r="ECA473" s="19"/>
      <c r="ECB473" s="19"/>
      <c r="ECC473" s="19"/>
      <c r="ECD473" s="19"/>
      <c r="ECE473" s="19"/>
      <c r="ECF473" s="19"/>
      <c r="ECG473" s="19"/>
      <c r="ECH473" s="19"/>
      <c r="ECI473" s="19"/>
      <c r="ECJ473" s="19"/>
      <c r="ECK473" s="19"/>
      <c r="ECL473" s="19"/>
      <c r="ECM473" s="19"/>
      <c r="ECN473" s="19"/>
      <c r="ECO473" s="19"/>
      <c r="ECP473" s="19"/>
      <c r="ECQ473" s="19"/>
      <c r="ECR473" s="19"/>
      <c r="ECS473" s="19"/>
      <c r="ECT473" s="19"/>
      <c r="ECU473" s="19"/>
      <c r="ECV473" s="19"/>
      <c r="ECW473" s="19"/>
      <c r="ECX473" s="19"/>
      <c r="ECY473" s="19"/>
      <c r="ECZ473" s="19"/>
      <c r="EDA473" s="19"/>
      <c r="EDB473" s="19"/>
      <c r="EDC473" s="19"/>
      <c r="EDD473" s="19"/>
      <c r="EDE473" s="19"/>
      <c r="EDF473" s="19"/>
      <c r="EDG473" s="19"/>
      <c r="EDH473" s="19"/>
      <c r="EDI473" s="19"/>
      <c r="EDJ473" s="19"/>
      <c r="EDK473" s="19"/>
      <c r="EDL473" s="19"/>
      <c r="EDM473" s="19"/>
      <c r="EDN473" s="19"/>
      <c r="EDO473" s="19"/>
      <c r="EDP473" s="19"/>
      <c r="EDQ473" s="19"/>
      <c r="EDR473" s="19"/>
      <c r="EDS473" s="19"/>
      <c r="EDT473" s="19"/>
      <c r="EDU473" s="19"/>
      <c r="EDV473" s="19"/>
      <c r="EDW473" s="19"/>
      <c r="EDX473" s="19"/>
      <c r="EDY473" s="19"/>
      <c r="EDZ473" s="19"/>
      <c r="EEA473" s="19"/>
      <c r="EEB473" s="19"/>
      <c r="EEC473" s="19"/>
      <c r="EED473" s="19"/>
      <c r="EEE473" s="19"/>
      <c r="EEF473" s="19"/>
      <c r="EEG473" s="19"/>
      <c r="EEH473" s="19"/>
      <c r="EEI473" s="19"/>
      <c r="EEJ473" s="19"/>
      <c r="EEK473" s="19"/>
      <c r="EEL473" s="19"/>
      <c r="EEM473" s="19"/>
      <c r="EEN473" s="19"/>
      <c r="EEO473" s="19"/>
      <c r="EEP473" s="19"/>
      <c r="EEQ473" s="19"/>
      <c r="EER473" s="19"/>
      <c r="EES473" s="19"/>
      <c r="EET473" s="19"/>
      <c r="EEU473" s="19"/>
      <c r="EEV473" s="19"/>
      <c r="EEW473" s="19"/>
      <c r="EEX473" s="19"/>
      <c r="EEY473" s="19"/>
      <c r="EEZ473" s="19"/>
      <c r="EFA473" s="19"/>
      <c r="EFB473" s="19"/>
      <c r="EFC473" s="19"/>
      <c r="EFD473" s="19"/>
      <c r="EFE473" s="19"/>
      <c r="EFF473" s="19"/>
      <c r="EFG473" s="19"/>
      <c r="EFH473" s="19"/>
      <c r="EFI473" s="19"/>
      <c r="EFJ473" s="19"/>
      <c r="EFK473" s="19"/>
      <c r="EFL473" s="19"/>
      <c r="EFM473" s="19"/>
      <c r="EFN473" s="19"/>
      <c r="EFO473" s="19"/>
      <c r="EFP473" s="19"/>
      <c r="EFQ473" s="19"/>
      <c r="EFR473" s="19"/>
      <c r="EFS473" s="19"/>
      <c r="EFT473" s="19"/>
      <c r="EFU473" s="19"/>
      <c r="EFV473" s="19"/>
      <c r="EFW473" s="19"/>
      <c r="EFX473" s="19"/>
      <c r="EFY473" s="19"/>
      <c r="EFZ473" s="19"/>
      <c r="EGA473" s="19"/>
      <c r="EGB473" s="19"/>
      <c r="EGC473" s="19"/>
      <c r="EGD473" s="19"/>
      <c r="EGE473" s="19"/>
      <c r="EGF473" s="19"/>
      <c r="EGG473" s="19"/>
      <c r="EGH473" s="19"/>
      <c r="EGI473" s="19"/>
      <c r="EGJ473" s="19"/>
      <c r="EGK473" s="19"/>
      <c r="EGL473" s="19"/>
      <c r="EGM473" s="19"/>
      <c r="EGN473" s="19"/>
      <c r="EGO473" s="19"/>
      <c r="EGP473" s="19"/>
      <c r="EGQ473" s="19"/>
      <c r="EGR473" s="19"/>
      <c r="EGS473" s="19"/>
      <c r="EGT473" s="19"/>
      <c r="EGU473" s="19"/>
      <c r="EGV473" s="19"/>
      <c r="EGW473" s="19"/>
      <c r="EGX473" s="19"/>
      <c r="EGY473" s="19"/>
      <c r="EGZ473" s="19"/>
      <c r="EHA473" s="19"/>
      <c r="EHB473" s="19"/>
      <c r="EHC473" s="19"/>
      <c r="EHD473" s="19"/>
      <c r="EHE473" s="19"/>
      <c r="EHF473" s="19"/>
      <c r="EHG473" s="19"/>
      <c r="EHH473" s="19"/>
      <c r="EHI473" s="19"/>
      <c r="EHJ473" s="19"/>
      <c r="EHK473" s="19"/>
      <c r="EHL473" s="19"/>
      <c r="EHM473" s="19"/>
      <c r="EHN473" s="19"/>
      <c r="EHO473" s="19"/>
      <c r="EHP473" s="19"/>
      <c r="EHQ473" s="19"/>
      <c r="EHR473" s="19"/>
      <c r="EHS473" s="19"/>
      <c r="EHT473" s="19"/>
      <c r="EHU473" s="19"/>
      <c r="EHV473" s="19"/>
      <c r="EHW473" s="19"/>
      <c r="EHX473" s="19"/>
      <c r="EHY473" s="19"/>
      <c r="EHZ473" s="19"/>
      <c r="EIA473" s="19"/>
      <c r="EIB473" s="19"/>
      <c r="EIC473" s="19"/>
      <c r="EID473" s="19"/>
      <c r="EIE473" s="19"/>
      <c r="EIF473" s="19"/>
      <c r="EIG473" s="19"/>
      <c r="EIH473" s="19"/>
      <c r="EII473" s="19"/>
      <c r="EIJ473" s="19"/>
      <c r="EIK473" s="19"/>
      <c r="EIL473" s="19"/>
      <c r="EIM473" s="19"/>
      <c r="EIN473" s="19"/>
      <c r="EIO473" s="19"/>
      <c r="EIP473" s="19"/>
      <c r="EIQ473" s="19"/>
      <c r="EIR473" s="19"/>
      <c r="EIS473" s="19"/>
      <c r="EIT473" s="19"/>
      <c r="EIU473" s="19"/>
      <c r="EIV473" s="19"/>
      <c r="EIW473" s="19"/>
      <c r="EIX473" s="19"/>
      <c r="EIY473" s="19"/>
      <c r="EIZ473" s="19"/>
      <c r="EJA473" s="19"/>
      <c r="EJB473" s="19"/>
      <c r="EJC473" s="19"/>
      <c r="EJD473" s="19"/>
      <c r="EJE473" s="19"/>
      <c r="EJF473" s="19"/>
      <c r="EJG473" s="19"/>
      <c r="EJH473" s="19"/>
      <c r="EJI473" s="19"/>
      <c r="EJJ473" s="19"/>
      <c r="EJK473" s="19"/>
      <c r="EJL473" s="19"/>
      <c r="EJM473" s="19"/>
      <c r="EJN473" s="19"/>
      <c r="EJO473" s="19"/>
      <c r="EJP473" s="19"/>
      <c r="EJQ473" s="19"/>
      <c r="EJR473" s="19"/>
      <c r="EJS473" s="19"/>
      <c r="EJT473" s="19"/>
      <c r="EJU473" s="19"/>
      <c r="EJV473" s="19"/>
      <c r="EJW473" s="19"/>
      <c r="EJX473" s="19"/>
      <c r="EJY473" s="19"/>
      <c r="EJZ473" s="19"/>
      <c r="EKA473" s="19"/>
      <c r="EKB473" s="19"/>
      <c r="EKC473" s="19"/>
      <c r="EKD473" s="19"/>
      <c r="EKE473" s="19"/>
      <c r="EKF473" s="19"/>
      <c r="EKG473" s="19"/>
      <c r="EKH473" s="19"/>
      <c r="EKI473" s="19"/>
      <c r="EKJ473" s="19"/>
      <c r="EKK473" s="19"/>
      <c r="EKL473" s="19"/>
      <c r="EKM473" s="19"/>
      <c r="EKN473" s="19"/>
      <c r="EKO473" s="19"/>
      <c r="EKP473" s="19"/>
      <c r="EKQ473" s="19"/>
      <c r="EKR473" s="19"/>
      <c r="EKS473" s="19"/>
      <c r="EKT473" s="19"/>
      <c r="EKU473" s="19"/>
      <c r="EKV473" s="19"/>
      <c r="EKW473" s="19"/>
      <c r="EKX473" s="19"/>
      <c r="EKY473" s="19"/>
      <c r="EKZ473" s="19"/>
      <c r="ELA473" s="19"/>
      <c r="ELB473" s="19"/>
      <c r="ELC473" s="19"/>
      <c r="ELD473" s="19"/>
      <c r="ELE473" s="19"/>
      <c r="ELF473" s="19"/>
      <c r="ELG473" s="19"/>
      <c r="ELH473" s="19"/>
      <c r="ELI473" s="19"/>
      <c r="ELJ473" s="19"/>
      <c r="ELK473" s="19"/>
      <c r="ELL473" s="19"/>
      <c r="ELM473" s="19"/>
      <c r="ELN473" s="19"/>
      <c r="ELO473" s="19"/>
      <c r="ELP473" s="19"/>
      <c r="ELQ473" s="19"/>
      <c r="ELR473" s="19"/>
      <c r="ELS473" s="19"/>
      <c r="ELT473" s="19"/>
      <c r="ELU473" s="19"/>
      <c r="ELV473" s="19"/>
      <c r="ELW473" s="19"/>
      <c r="ELX473" s="19"/>
      <c r="ELY473" s="19"/>
      <c r="ELZ473" s="19"/>
      <c r="EMA473" s="19"/>
      <c r="EMB473" s="19"/>
      <c r="EMC473" s="19"/>
      <c r="EMD473" s="19"/>
      <c r="EME473" s="19"/>
      <c r="EMF473" s="19"/>
      <c r="EMG473" s="19"/>
      <c r="EMH473" s="19"/>
      <c r="EMI473" s="19"/>
      <c r="EMJ473" s="19"/>
      <c r="EMK473" s="19"/>
      <c r="EML473" s="19"/>
      <c r="EMM473" s="19"/>
      <c r="EMN473" s="19"/>
      <c r="EMO473" s="19"/>
      <c r="EMP473" s="19"/>
      <c r="EMQ473" s="19"/>
      <c r="EMR473" s="19"/>
      <c r="EMS473" s="19"/>
      <c r="EMT473" s="19"/>
      <c r="EMU473" s="19"/>
      <c r="EMV473" s="19"/>
      <c r="EMW473" s="19"/>
      <c r="EMX473" s="19"/>
      <c r="EMY473" s="19"/>
      <c r="EMZ473" s="19"/>
      <c r="ENA473" s="19"/>
      <c r="ENB473" s="19"/>
      <c r="ENC473" s="19"/>
      <c r="END473" s="19"/>
      <c r="ENE473" s="19"/>
      <c r="ENF473" s="19"/>
      <c r="ENG473" s="19"/>
      <c r="ENH473" s="19"/>
      <c r="ENI473" s="19"/>
      <c r="ENJ473" s="19"/>
      <c r="ENK473" s="19"/>
      <c r="ENL473" s="19"/>
      <c r="ENM473" s="19"/>
      <c r="ENN473" s="19"/>
      <c r="ENO473" s="19"/>
      <c r="ENP473" s="19"/>
      <c r="ENQ473" s="19"/>
      <c r="ENR473" s="19"/>
      <c r="ENS473" s="19"/>
      <c r="ENT473" s="19"/>
      <c r="ENU473" s="19"/>
      <c r="ENV473" s="19"/>
      <c r="ENW473" s="19"/>
      <c r="ENX473" s="19"/>
      <c r="ENY473" s="19"/>
      <c r="ENZ473" s="19"/>
      <c r="EOA473" s="19"/>
      <c r="EOB473" s="19"/>
      <c r="EOC473" s="19"/>
      <c r="EOD473" s="19"/>
      <c r="EOE473" s="19"/>
      <c r="EOF473" s="19"/>
      <c r="EOG473" s="19"/>
      <c r="EOH473" s="19"/>
      <c r="EOI473" s="19"/>
      <c r="EOJ473" s="19"/>
      <c r="EOK473" s="19"/>
      <c r="EOL473" s="19"/>
      <c r="EOM473" s="19"/>
      <c r="EON473" s="19"/>
      <c r="EOO473" s="19"/>
      <c r="EOP473" s="19"/>
      <c r="EOQ473" s="19"/>
      <c r="EOR473" s="19"/>
      <c r="EOS473" s="19"/>
      <c r="EOT473" s="19"/>
      <c r="EOU473" s="19"/>
      <c r="EOV473" s="19"/>
      <c r="EOW473" s="19"/>
      <c r="EOX473" s="19"/>
      <c r="EOY473" s="19"/>
      <c r="EOZ473" s="19"/>
      <c r="EPA473" s="19"/>
      <c r="EPB473" s="19"/>
      <c r="EPC473" s="19"/>
      <c r="EPD473" s="19"/>
      <c r="EPE473" s="19"/>
      <c r="EPF473" s="19"/>
      <c r="EPG473" s="19"/>
      <c r="EPH473" s="19"/>
      <c r="EPI473" s="19"/>
      <c r="EPJ473" s="19"/>
      <c r="EPK473" s="19"/>
      <c r="EPL473" s="19"/>
      <c r="EPM473" s="19"/>
      <c r="EPN473" s="19"/>
      <c r="EPO473" s="19"/>
      <c r="EPP473" s="19"/>
      <c r="EPQ473" s="19"/>
      <c r="EPR473" s="19"/>
      <c r="EPS473" s="19"/>
      <c r="EPT473" s="19"/>
      <c r="EPU473" s="19"/>
      <c r="EPV473" s="19"/>
      <c r="EPW473" s="19"/>
      <c r="EPX473" s="19"/>
      <c r="EPY473" s="19"/>
      <c r="EPZ473" s="19"/>
      <c r="EQA473" s="19"/>
      <c r="EQB473" s="19"/>
      <c r="EQC473" s="19"/>
      <c r="EQD473" s="19"/>
      <c r="EQE473" s="19"/>
      <c r="EQF473" s="19"/>
      <c r="EQG473" s="19"/>
      <c r="EQH473" s="19"/>
      <c r="EQI473" s="19"/>
      <c r="EQJ473" s="19"/>
      <c r="EQK473" s="19"/>
      <c r="EQL473" s="19"/>
      <c r="EQM473" s="19"/>
      <c r="EQN473" s="19"/>
      <c r="EQO473" s="19"/>
      <c r="EQP473" s="19"/>
      <c r="EQQ473" s="19"/>
      <c r="EQR473" s="19"/>
      <c r="EQS473" s="19"/>
      <c r="EQT473" s="19"/>
      <c r="EQU473" s="19"/>
      <c r="EQV473" s="19"/>
      <c r="EQW473" s="19"/>
      <c r="EQX473" s="19"/>
      <c r="EQY473" s="19"/>
      <c r="EQZ473" s="19"/>
      <c r="ERA473" s="19"/>
      <c r="ERB473" s="19"/>
      <c r="ERC473" s="19"/>
      <c r="ERD473" s="19"/>
      <c r="ERE473" s="19"/>
      <c r="ERF473" s="19"/>
      <c r="ERG473" s="19"/>
      <c r="ERH473" s="19"/>
      <c r="ERI473" s="19"/>
      <c r="ERJ473" s="19"/>
      <c r="ERK473" s="19"/>
      <c r="ERL473" s="19"/>
      <c r="ERM473" s="19"/>
      <c r="ERN473" s="19"/>
      <c r="ERO473" s="19"/>
      <c r="ERP473" s="19"/>
      <c r="ERQ473" s="19"/>
      <c r="ERR473" s="19"/>
      <c r="ERS473" s="19"/>
      <c r="ERT473" s="19"/>
      <c r="ERU473" s="19"/>
      <c r="ERV473" s="19"/>
      <c r="ERW473" s="19"/>
      <c r="ERX473" s="19"/>
      <c r="ERY473" s="19"/>
      <c r="ERZ473" s="19"/>
      <c r="ESA473" s="19"/>
      <c r="ESB473" s="19"/>
      <c r="ESC473" s="19"/>
      <c r="ESD473" s="19"/>
      <c r="ESE473" s="19"/>
      <c r="ESF473" s="19"/>
      <c r="ESG473" s="19"/>
      <c r="ESH473" s="19"/>
      <c r="ESI473" s="19"/>
      <c r="ESJ473" s="19"/>
      <c r="ESK473" s="19"/>
      <c r="ESL473" s="19"/>
      <c r="ESM473" s="19"/>
      <c r="ESN473" s="19"/>
      <c r="ESO473" s="19"/>
      <c r="ESP473" s="19"/>
      <c r="ESQ473" s="19"/>
      <c r="ESR473" s="19"/>
      <c r="ESS473" s="19"/>
      <c r="EST473" s="19"/>
      <c r="ESU473" s="19"/>
      <c r="ESV473" s="19"/>
      <c r="ESW473" s="19"/>
      <c r="ESX473" s="19"/>
      <c r="ESY473" s="19"/>
      <c r="ESZ473" s="19"/>
      <c r="ETA473" s="19"/>
      <c r="ETB473" s="19"/>
      <c r="ETC473" s="19"/>
      <c r="ETD473" s="19"/>
      <c r="ETE473" s="19"/>
      <c r="ETF473" s="19"/>
      <c r="ETG473" s="19"/>
      <c r="ETH473" s="19"/>
      <c r="ETI473" s="19"/>
      <c r="ETJ473" s="19"/>
      <c r="ETK473" s="19"/>
      <c r="ETL473" s="19"/>
      <c r="ETM473" s="19"/>
      <c r="ETN473" s="19"/>
      <c r="ETO473" s="19"/>
      <c r="ETP473" s="19"/>
      <c r="ETQ473" s="19"/>
      <c r="ETR473" s="19"/>
      <c r="ETS473" s="19"/>
      <c r="ETT473" s="19"/>
      <c r="ETU473" s="19"/>
      <c r="ETV473" s="19"/>
      <c r="ETW473" s="19"/>
      <c r="ETX473" s="19"/>
      <c r="ETY473" s="19"/>
      <c r="ETZ473" s="19"/>
      <c r="EUA473" s="19"/>
      <c r="EUB473" s="19"/>
      <c r="EUC473" s="19"/>
      <c r="EUD473" s="19"/>
      <c r="EUE473" s="19"/>
      <c r="EUF473" s="19"/>
      <c r="EUG473" s="19"/>
      <c r="EUH473" s="19"/>
      <c r="EUI473" s="19"/>
      <c r="EUJ473" s="19"/>
      <c r="EUK473" s="19"/>
      <c r="EUL473" s="19"/>
      <c r="EUM473" s="19"/>
      <c r="EUN473" s="19"/>
      <c r="EUO473" s="19"/>
      <c r="EUP473" s="19"/>
      <c r="EUQ473" s="19"/>
      <c r="EUR473" s="19"/>
      <c r="EUS473" s="19"/>
      <c r="EUT473" s="19"/>
      <c r="EUU473" s="19"/>
      <c r="EUV473" s="19"/>
      <c r="EUW473" s="19"/>
      <c r="EUX473" s="19"/>
      <c r="EUY473" s="19"/>
      <c r="EUZ473" s="19"/>
      <c r="EVA473" s="19"/>
      <c r="EVB473" s="19"/>
      <c r="EVC473" s="19"/>
      <c r="EVD473" s="19"/>
      <c r="EVE473" s="19"/>
      <c r="EVF473" s="19"/>
      <c r="EVG473" s="19"/>
      <c r="EVH473" s="19"/>
      <c r="EVI473" s="19"/>
      <c r="EVJ473" s="19"/>
      <c r="EVK473" s="19"/>
      <c r="EVL473" s="19"/>
      <c r="EVM473" s="19"/>
      <c r="EVN473" s="19"/>
      <c r="EVO473" s="19"/>
      <c r="EVP473" s="19"/>
      <c r="EVQ473" s="19"/>
      <c r="EVR473" s="19"/>
      <c r="EVS473" s="19"/>
      <c r="EVT473" s="19"/>
      <c r="EVU473" s="19"/>
      <c r="EVV473" s="19"/>
      <c r="EVW473" s="19"/>
      <c r="EVX473" s="19"/>
      <c r="EVY473" s="19"/>
      <c r="EVZ473" s="19"/>
      <c r="EWA473" s="19"/>
      <c r="EWB473" s="19"/>
      <c r="EWC473" s="19"/>
      <c r="EWD473" s="19"/>
      <c r="EWE473" s="19"/>
      <c r="EWF473" s="19"/>
      <c r="EWG473" s="19"/>
      <c r="EWH473" s="19"/>
      <c r="EWI473" s="19"/>
      <c r="EWJ473" s="19"/>
      <c r="EWK473" s="19"/>
      <c r="EWL473" s="19"/>
      <c r="EWM473" s="19"/>
      <c r="EWN473" s="19"/>
      <c r="EWO473" s="19"/>
      <c r="EWP473" s="19"/>
      <c r="EWQ473" s="19"/>
      <c r="EWR473" s="19"/>
      <c r="EWS473" s="19"/>
      <c r="EWT473" s="19"/>
      <c r="EWU473" s="19"/>
      <c r="EWV473" s="19"/>
      <c r="EWW473" s="19"/>
      <c r="EWX473" s="19"/>
      <c r="EWY473" s="19"/>
      <c r="EWZ473" s="19"/>
      <c r="EXA473" s="19"/>
      <c r="EXB473" s="19"/>
      <c r="EXC473" s="19"/>
      <c r="EXD473" s="19"/>
      <c r="EXE473" s="19"/>
      <c r="EXF473" s="19"/>
      <c r="EXG473" s="19"/>
      <c r="EXH473" s="19"/>
      <c r="EXI473" s="19"/>
      <c r="EXJ473" s="19"/>
      <c r="EXK473" s="19"/>
      <c r="EXL473" s="19"/>
      <c r="EXM473" s="19"/>
      <c r="EXN473" s="19"/>
      <c r="EXO473" s="19"/>
      <c r="EXP473" s="19"/>
      <c r="EXQ473" s="19"/>
      <c r="EXR473" s="19"/>
      <c r="EXS473" s="19"/>
      <c r="EXT473" s="19"/>
      <c r="EXU473" s="19"/>
      <c r="EXV473" s="19"/>
      <c r="EXW473" s="19"/>
      <c r="EXX473" s="19"/>
      <c r="EXY473" s="19"/>
      <c r="EXZ473" s="19"/>
      <c r="EYA473" s="19"/>
      <c r="EYB473" s="19"/>
      <c r="EYC473" s="19"/>
      <c r="EYD473" s="19"/>
      <c r="EYE473" s="19"/>
      <c r="EYF473" s="19"/>
      <c r="EYG473" s="19"/>
      <c r="EYH473" s="19"/>
      <c r="EYI473" s="19"/>
      <c r="EYJ473" s="19"/>
      <c r="EYK473" s="19"/>
      <c r="EYL473" s="19"/>
      <c r="EYM473" s="19"/>
      <c r="EYN473" s="19"/>
      <c r="EYO473" s="19"/>
      <c r="EYP473" s="19"/>
      <c r="EYQ473" s="19"/>
      <c r="EYR473" s="19"/>
      <c r="EYS473" s="19"/>
      <c r="EYT473" s="19"/>
      <c r="EYU473" s="19"/>
      <c r="EYV473" s="19"/>
      <c r="EYW473" s="19"/>
      <c r="EYX473" s="19"/>
      <c r="EYY473" s="19"/>
      <c r="EYZ473" s="19"/>
      <c r="EZA473" s="19"/>
      <c r="EZB473" s="19"/>
      <c r="EZC473" s="19"/>
      <c r="EZD473" s="19"/>
      <c r="EZE473" s="19"/>
      <c r="EZF473" s="19"/>
      <c r="EZG473" s="19"/>
      <c r="EZH473" s="19"/>
      <c r="EZI473" s="19"/>
      <c r="EZJ473" s="19"/>
      <c r="EZK473" s="19"/>
      <c r="EZL473" s="19"/>
      <c r="EZM473" s="19"/>
      <c r="EZN473" s="19"/>
      <c r="EZO473" s="19"/>
      <c r="EZP473" s="19"/>
      <c r="EZQ473" s="19"/>
      <c r="EZR473" s="19"/>
      <c r="EZS473" s="19"/>
      <c r="EZT473" s="19"/>
      <c r="EZU473" s="19"/>
      <c r="EZV473" s="19"/>
      <c r="EZW473" s="19"/>
      <c r="EZX473" s="19"/>
      <c r="EZY473" s="19"/>
      <c r="EZZ473" s="19"/>
      <c r="FAA473" s="19"/>
      <c r="FAB473" s="19"/>
      <c r="FAC473" s="19"/>
      <c r="FAD473" s="19"/>
      <c r="FAE473" s="19"/>
      <c r="FAF473" s="19"/>
      <c r="FAG473" s="19"/>
      <c r="FAH473" s="19"/>
      <c r="FAI473" s="19"/>
      <c r="FAJ473" s="19"/>
      <c r="FAK473" s="19"/>
      <c r="FAL473" s="19"/>
      <c r="FAM473" s="19"/>
      <c r="FAN473" s="19"/>
      <c r="FAO473" s="19"/>
      <c r="FAP473" s="19"/>
      <c r="FAQ473" s="19"/>
      <c r="FAR473" s="19"/>
      <c r="FAS473" s="19"/>
      <c r="FAT473" s="19"/>
      <c r="FAU473" s="19"/>
      <c r="FAV473" s="19"/>
      <c r="FAW473" s="19"/>
      <c r="FAX473" s="19"/>
      <c r="FAY473" s="19"/>
      <c r="FAZ473" s="19"/>
      <c r="FBA473" s="19"/>
      <c r="FBB473" s="19"/>
      <c r="FBC473" s="19"/>
      <c r="FBD473" s="19"/>
      <c r="FBE473" s="19"/>
      <c r="FBF473" s="19"/>
      <c r="FBG473" s="19"/>
      <c r="FBH473" s="19"/>
      <c r="FBI473" s="19"/>
      <c r="FBJ473" s="19"/>
      <c r="FBK473" s="19"/>
      <c r="FBL473" s="19"/>
      <c r="FBM473" s="19"/>
      <c r="FBN473" s="19"/>
      <c r="FBO473" s="19"/>
      <c r="FBP473" s="19"/>
      <c r="FBQ473" s="19"/>
      <c r="FBR473" s="19"/>
      <c r="FBS473" s="19"/>
      <c r="FBT473" s="19"/>
      <c r="FBU473" s="19"/>
      <c r="FBV473" s="19"/>
      <c r="FBW473" s="19"/>
      <c r="FBX473" s="19"/>
      <c r="FBY473" s="19"/>
      <c r="FBZ473" s="19"/>
      <c r="FCA473" s="19"/>
      <c r="FCB473" s="19"/>
      <c r="FCC473" s="19"/>
      <c r="FCD473" s="19"/>
      <c r="FCE473" s="19"/>
      <c r="FCF473" s="19"/>
      <c r="FCG473" s="19"/>
      <c r="FCH473" s="19"/>
      <c r="FCI473" s="19"/>
      <c r="FCJ473" s="19"/>
      <c r="FCK473" s="19"/>
      <c r="FCL473" s="19"/>
      <c r="FCM473" s="19"/>
      <c r="FCN473" s="19"/>
      <c r="FCO473" s="19"/>
      <c r="FCP473" s="19"/>
      <c r="FCQ473" s="19"/>
      <c r="FCR473" s="19"/>
      <c r="FCS473" s="19"/>
      <c r="FCT473" s="19"/>
      <c r="FCU473" s="19"/>
      <c r="FCV473" s="19"/>
      <c r="FCW473" s="19"/>
      <c r="FCX473" s="19"/>
      <c r="FCY473" s="19"/>
      <c r="FCZ473" s="19"/>
      <c r="FDA473" s="19"/>
      <c r="FDB473" s="19"/>
      <c r="FDC473" s="19"/>
      <c r="FDD473" s="19"/>
      <c r="FDE473" s="19"/>
      <c r="FDF473" s="19"/>
      <c r="FDG473" s="19"/>
      <c r="FDH473" s="19"/>
      <c r="FDI473" s="19"/>
      <c r="FDJ473" s="19"/>
      <c r="FDK473" s="19"/>
      <c r="FDL473" s="19"/>
      <c r="FDM473" s="19"/>
      <c r="FDN473" s="19"/>
      <c r="FDO473" s="19"/>
      <c r="FDP473" s="19"/>
      <c r="FDQ473" s="19"/>
      <c r="FDR473" s="19"/>
      <c r="FDS473" s="19"/>
      <c r="FDT473" s="19"/>
      <c r="FDU473" s="19"/>
      <c r="FDV473" s="19"/>
      <c r="FDW473" s="19"/>
      <c r="FDX473" s="19"/>
      <c r="FDY473" s="19"/>
      <c r="FDZ473" s="19"/>
      <c r="FEA473" s="19"/>
      <c r="FEB473" s="19"/>
      <c r="FEC473" s="19"/>
      <c r="FED473" s="19"/>
      <c r="FEE473" s="19"/>
      <c r="FEF473" s="19"/>
      <c r="FEG473" s="19"/>
      <c r="FEH473" s="19"/>
      <c r="FEI473" s="19"/>
      <c r="FEJ473" s="19"/>
      <c r="FEK473" s="19"/>
      <c r="FEL473" s="19"/>
      <c r="FEM473" s="19"/>
      <c r="FEN473" s="19"/>
      <c r="FEO473" s="19"/>
      <c r="FEP473" s="19"/>
      <c r="FEQ473" s="19"/>
      <c r="FER473" s="19"/>
      <c r="FES473" s="19"/>
      <c r="FET473" s="19"/>
      <c r="FEU473" s="19"/>
      <c r="FEV473" s="19"/>
      <c r="FEW473" s="19"/>
      <c r="FEX473" s="19"/>
      <c r="FEY473" s="19"/>
      <c r="FEZ473" s="19"/>
      <c r="FFA473" s="19"/>
      <c r="FFB473" s="19"/>
      <c r="FFC473" s="19"/>
      <c r="FFD473" s="19"/>
      <c r="FFE473" s="19"/>
      <c r="FFF473" s="19"/>
      <c r="FFG473" s="19"/>
      <c r="FFH473" s="19"/>
      <c r="FFI473" s="19"/>
      <c r="FFJ473" s="19"/>
      <c r="FFK473" s="19"/>
      <c r="FFL473" s="19"/>
      <c r="FFM473" s="19"/>
      <c r="FFN473" s="19"/>
      <c r="FFO473" s="19"/>
      <c r="FFP473" s="19"/>
      <c r="FFQ473" s="19"/>
      <c r="FFR473" s="19"/>
      <c r="FFS473" s="19"/>
      <c r="FFT473" s="19"/>
      <c r="FFU473" s="19"/>
      <c r="FFV473" s="19"/>
      <c r="FFW473" s="19"/>
      <c r="FFX473" s="19"/>
      <c r="FFY473" s="19"/>
      <c r="FFZ473" s="19"/>
      <c r="FGA473" s="19"/>
      <c r="FGB473" s="19"/>
      <c r="FGC473" s="19"/>
      <c r="FGD473" s="19"/>
      <c r="FGE473" s="19"/>
      <c r="FGF473" s="19"/>
      <c r="FGG473" s="19"/>
      <c r="FGH473" s="19"/>
      <c r="FGI473" s="19"/>
      <c r="FGJ473" s="19"/>
      <c r="FGK473" s="19"/>
      <c r="FGL473" s="19"/>
      <c r="FGM473" s="19"/>
      <c r="FGN473" s="19"/>
      <c r="FGO473" s="19"/>
      <c r="FGP473" s="19"/>
      <c r="FGQ473" s="19"/>
      <c r="FGR473" s="19"/>
      <c r="FGS473" s="19"/>
      <c r="FGT473" s="19"/>
      <c r="FGU473" s="19"/>
      <c r="FGV473" s="19"/>
      <c r="FGW473" s="19"/>
      <c r="FGX473" s="19"/>
      <c r="FGY473" s="19"/>
      <c r="FGZ473" s="19"/>
      <c r="FHA473" s="19"/>
      <c r="FHB473" s="19"/>
      <c r="FHC473" s="19"/>
      <c r="FHD473" s="19"/>
      <c r="FHE473" s="19"/>
      <c r="FHF473" s="19"/>
      <c r="FHG473" s="19"/>
      <c r="FHH473" s="19"/>
      <c r="FHI473" s="19"/>
      <c r="FHJ473" s="19"/>
      <c r="FHK473" s="19"/>
      <c r="FHL473" s="19"/>
      <c r="FHM473" s="19"/>
      <c r="FHN473" s="19"/>
      <c r="FHO473" s="19"/>
      <c r="FHP473" s="19"/>
      <c r="FHQ473" s="19"/>
      <c r="FHR473" s="19"/>
      <c r="FHS473" s="19"/>
      <c r="FHT473" s="19"/>
      <c r="FHU473" s="19"/>
      <c r="FHV473" s="19"/>
      <c r="FHW473" s="19"/>
      <c r="FHX473" s="19"/>
      <c r="FHY473" s="19"/>
      <c r="FHZ473" s="19"/>
      <c r="FIA473" s="19"/>
      <c r="FIB473" s="19"/>
      <c r="FIC473" s="19"/>
      <c r="FID473" s="19"/>
      <c r="FIE473" s="19"/>
      <c r="FIF473" s="19"/>
      <c r="FIG473" s="19"/>
      <c r="FIH473" s="19"/>
      <c r="FII473" s="19"/>
      <c r="FIJ473" s="19"/>
      <c r="FIK473" s="19"/>
      <c r="FIL473" s="19"/>
      <c r="FIM473" s="19"/>
      <c r="FIN473" s="19"/>
      <c r="FIO473" s="19"/>
      <c r="FIP473" s="19"/>
      <c r="FIQ473" s="19"/>
      <c r="FIR473" s="19"/>
      <c r="FIS473" s="19"/>
      <c r="FIT473" s="19"/>
      <c r="FIU473" s="19"/>
      <c r="FIV473" s="19"/>
      <c r="FIW473" s="19"/>
      <c r="FIX473" s="19"/>
      <c r="FIY473" s="19"/>
      <c r="FIZ473" s="19"/>
      <c r="FJA473" s="19"/>
      <c r="FJB473" s="19"/>
      <c r="FJC473" s="19"/>
      <c r="FJD473" s="19"/>
      <c r="FJE473" s="19"/>
      <c r="FJF473" s="19"/>
      <c r="FJG473" s="19"/>
      <c r="FJH473" s="19"/>
      <c r="FJI473" s="19"/>
      <c r="FJJ473" s="19"/>
      <c r="FJK473" s="19"/>
      <c r="FJL473" s="19"/>
      <c r="FJM473" s="19"/>
      <c r="FJN473" s="19"/>
      <c r="FJO473" s="19"/>
      <c r="FJP473" s="19"/>
      <c r="FJQ473" s="19"/>
      <c r="FJR473" s="19"/>
      <c r="FJS473" s="19"/>
      <c r="FJT473" s="19"/>
      <c r="FJU473" s="19"/>
      <c r="FJV473" s="19"/>
      <c r="FJW473" s="19"/>
      <c r="FJX473" s="19"/>
      <c r="FJY473" s="19"/>
      <c r="FJZ473" s="19"/>
      <c r="FKA473" s="19"/>
      <c r="FKB473" s="19"/>
      <c r="FKC473" s="19"/>
      <c r="FKD473" s="19"/>
      <c r="FKE473" s="19"/>
      <c r="FKF473" s="19"/>
      <c r="FKG473" s="19"/>
      <c r="FKH473" s="19"/>
      <c r="FKI473" s="19"/>
      <c r="FKJ473" s="19"/>
      <c r="FKK473" s="19"/>
      <c r="FKL473" s="19"/>
      <c r="FKM473" s="19"/>
      <c r="FKN473" s="19"/>
      <c r="FKO473" s="19"/>
      <c r="FKP473" s="19"/>
      <c r="FKQ473" s="19"/>
      <c r="FKR473" s="19"/>
      <c r="FKS473" s="19"/>
      <c r="FKT473" s="19"/>
      <c r="FKU473" s="19"/>
      <c r="FKV473" s="19"/>
      <c r="FKW473" s="19"/>
      <c r="FKX473" s="19"/>
      <c r="FKY473" s="19"/>
      <c r="FKZ473" s="19"/>
      <c r="FLA473" s="19"/>
      <c r="FLB473" s="19"/>
      <c r="FLC473" s="19"/>
      <c r="FLD473" s="19"/>
      <c r="FLE473" s="19"/>
      <c r="FLF473" s="19"/>
      <c r="FLG473" s="19"/>
      <c r="FLH473" s="19"/>
      <c r="FLI473" s="19"/>
      <c r="FLJ473" s="19"/>
      <c r="FLK473" s="19"/>
      <c r="FLL473" s="19"/>
      <c r="FLM473" s="19"/>
      <c r="FLN473" s="19"/>
      <c r="FLO473" s="19"/>
      <c r="FLP473" s="19"/>
      <c r="FLQ473" s="19"/>
      <c r="FLR473" s="19"/>
      <c r="FLS473" s="19"/>
      <c r="FLT473" s="19"/>
      <c r="FLU473" s="19"/>
      <c r="FLV473" s="19"/>
      <c r="FLW473" s="19"/>
      <c r="FLX473" s="19"/>
      <c r="FLY473" s="19"/>
      <c r="FLZ473" s="19"/>
      <c r="FMA473" s="19"/>
      <c r="FMB473" s="19"/>
      <c r="FMC473" s="19"/>
      <c r="FMD473" s="19"/>
      <c r="FME473" s="19"/>
      <c r="FMF473" s="19"/>
      <c r="FMG473" s="19"/>
      <c r="FMH473" s="19"/>
      <c r="FMI473" s="19"/>
      <c r="FMJ473" s="19"/>
      <c r="FMK473" s="19"/>
      <c r="FML473" s="19"/>
      <c r="FMM473" s="19"/>
      <c r="FMN473" s="19"/>
      <c r="FMO473" s="19"/>
      <c r="FMP473" s="19"/>
      <c r="FMQ473" s="19"/>
      <c r="FMR473" s="19"/>
      <c r="FMS473" s="19"/>
      <c r="FMT473" s="19"/>
      <c r="FMU473" s="19"/>
      <c r="FMV473" s="19"/>
      <c r="FMW473" s="19"/>
      <c r="FMX473" s="19"/>
      <c r="FMY473" s="19"/>
      <c r="FMZ473" s="19"/>
      <c r="FNA473" s="19"/>
      <c r="FNB473" s="19"/>
      <c r="FNC473" s="19"/>
      <c r="FND473" s="19"/>
      <c r="FNE473" s="19"/>
      <c r="FNF473" s="19"/>
      <c r="FNG473" s="19"/>
      <c r="FNH473" s="19"/>
      <c r="FNI473" s="19"/>
      <c r="FNJ473" s="19"/>
      <c r="FNK473" s="19"/>
      <c r="FNL473" s="19"/>
      <c r="FNM473" s="19"/>
      <c r="FNN473" s="19"/>
      <c r="FNO473" s="19"/>
      <c r="FNP473" s="19"/>
      <c r="FNQ473" s="19"/>
      <c r="FNR473" s="19"/>
      <c r="FNS473" s="19"/>
      <c r="FNT473" s="19"/>
      <c r="FNU473" s="19"/>
      <c r="FNV473" s="19"/>
      <c r="FNW473" s="19"/>
      <c r="FNX473" s="19"/>
      <c r="FNY473" s="19"/>
      <c r="FNZ473" s="19"/>
      <c r="FOA473" s="19"/>
      <c r="FOB473" s="19"/>
      <c r="FOC473" s="19"/>
      <c r="FOD473" s="19"/>
      <c r="FOE473" s="19"/>
      <c r="FOF473" s="19"/>
      <c r="FOG473" s="19"/>
      <c r="FOH473" s="19"/>
      <c r="FOI473" s="19"/>
      <c r="FOJ473" s="19"/>
      <c r="FOK473" s="19"/>
      <c r="FOL473" s="19"/>
      <c r="FOM473" s="19"/>
      <c r="FON473" s="19"/>
      <c r="FOO473" s="19"/>
      <c r="FOP473" s="19"/>
      <c r="FOQ473" s="19"/>
      <c r="FOR473" s="19"/>
      <c r="FOS473" s="19"/>
      <c r="FOT473" s="19"/>
      <c r="FOU473" s="19"/>
      <c r="FOV473" s="19"/>
      <c r="FOW473" s="19"/>
      <c r="FOX473" s="19"/>
      <c r="FOY473" s="19"/>
      <c r="FOZ473" s="19"/>
      <c r="FPA473" s="19"/>
      <c r="FPB473" s="19"/>
      <c r="FPC473" s="19"/>
      <c r="FPD473" s="19"/>
      <c r="FPE473" s="19"/>
      <c r="FPF473" s="19"/>
      <c r="FPG473" s="19"/>
      <c r="FPH473" s="19"/>
      <c r="FPI473" s="19"/>
      <c r="FPJ473" s="19"/>
      <c r="FPK473" s="19"/>
      <c r="FPL473" s="19"/>
      <c r="FPM473" s="19"/>
      <c r="FPN473" s="19"/>
      <c r="FPO473" s="19"/>
      <c r="FPP473" s="19"/>
      <c r="FPQ473" s="19"/>
      <c r="FPR473" s="19"/>
      <c r="FPS473" s="19"/>
      <c r="FPT473" s="19"/>
      <c r="FPU473" s="19"/>
      <c r="FPV473" s="19"/>
      <c r="FPW473" s="19"/>
      <c r="FPX473" s="19"/>
      <c r="FPY473" s="19"/>
      <c r="FPZ473" s="19"/>
      <c r="FQA473" s="19"/>
      <c r="FQB473" s="19"/>
      <c r="FQC473" s="19"/>
      <c r="FQD473" s="19"/>
      <c r="FQE473" s="19"/>
      <c r="FQF473" s="19"/>
      <c r="FQG473" s="19"/>
      <c r="FQH473" s="19"/>
      <c r="FQI473" s="19"/>
      <c r="FQJ473" s="19"/>
      <c r="FQK473" s="19"/>
      <c r="FQL473" s="19"/>
      <c r="FQM473" s="19"/>
      <c r="FQN473" s="19"/>
      <c r="FQO473" s="19"/>
      <c r="FQP473" s="19"/>
      <c r="FQQ473" s="19"/>
      <c r="FQR473" s="19"/>
      <c r="FQS473" s="19"/>
      <c r="FQT473" s="19"/>
      <c r="FQU473" s="19"/>
      <c r="FQV473" s="19"/>
      <c r="FQW473" s="19"/>
      <c r="FQX473" s="19"/>
      <c r="FQY473" s="19"/>
      <c r="FQZ473" s="19"/>
      <c r="FRA473" s="19"/>
      <c r="FRB473" s="19"/>
      <c r="FRC473" s="19"/>
      <c r="FRD473" s="19"/>
      <c r="FRE473" s="19"/>
      <c r="FRF473" s="19"/>
      <c r="FRG473" s="19"/>
      <c r="FRH473" s="19"/>
      <c r="FRI473" s="19"/>
      <c r="FRJ473" s="19"/>
      <c r="FRK473" s="19"/>
      <c r="FRL473" s="19"/>
      <c r="FRM473" s="19"/>
      <c r="FRN473" s="19"/>
      <c r="FRO473" s="19"/>
      <c r="FRP473" s="19"/>
      <c r="FRQ473" s="19"/>
      <c r="FRR473" s="19"/>
      <c r="FRS473" s="19"/>
      <c r="FRT473" s="19"/>
      <c r="FRU473" s="19"/>
      <c r="FRV473" s="19"/>
      <c r="FRW473" s="19"/>
      <c r="FRX473" s="19"/>
      <c r="FRY473" s="19"/>
      <c r="FRZ473" s="19"/>
      <c r="FSA473" s="19"/>
      <c r="FSB473" s="19"/>
      <c r="FSC473" s="19"/>
      <c r="FSD473" s="19"/>
      <c r="FSE473" s="19"/>
      <c r="FSF473" s="19"/>
      <c r="FSG473" s="19"/>
      <c r="FSH473" s="19"/>
      <c r="FSI473" s="19"/>
      <c r="FSJ473" s="19"/>
      <c r="FSK473" s="19"/>
      <c r="FSL473" s="19"/>
      <c r="FSM473" s="19"/>
      <c r="FSN473" s="19"/>
      <c r="FSO473" s="19"/>
      <c r="FSP473" s="19"/>
      <c r="FSQ473" s="19"/>
      <c r="FSR473" s="19"/>
      <c r="FSS473" s="19"/>
      <c r="FST473" s="19"/>
      <c r="FSU473" s="19"/>
      <c r="FSV473" s="19"/>
      <c r="FSW473" s="19"/>
      <c r="FSX473" s="19"/>
      <c r="FSY473" s="19"/>
      <c r="FSZ473" s="19"/>
      <c r="FTA473" s="19"/>
      <c r="FTB473" s="19"/>
      <c r="FTC473" s="19"/>
      <c r="FTD473" s="19"/>
      <c r="FTE473" s="19"/>
      <c r="FTF473" s="19"/>
      <c r="FTG473" s="19"/>
      <c r="FTH473" s="19"/>
      <c r="FTI473" s="19"/>
      <c r="FTJ473" s="19"/>
      <c r="FTK473" s="19"/>
      <c r="FTL473" s="19"/>
      <c r="FTM473" s="19"/>
      <c r="FTN473" s="19"/>
      <c r="FTO473" s="19"/>
      <c r="FTP473" s="19"/>
      <c r="FTQ473" s="19"/>
      <c r="FTR473" s="19"/>
      <c r="FTS473" s="19"/>
      <c r="FTT473" s="19"/>
      <c r="FTU473" s="19"/>
      <c r="FTV473" s="19"/>
      <c r="FTW473" s="19"/>
      <c r="FTX473" s="19"/>
      <c r="FTY473" s="19"/>
      <c r="FTZ473" s="19"/>
      <c r="FUA473" s="19"/>
      <c r="FUB473" s="19"/>
      <c r="FUC473" s="19"/>
      <c r="FUD473" s="19"/>
      <c r="FUE473" s="19"/>
      <c r="FUF473" s="19"/>
      <c r="FUG473" s="19"/>
      <c r="FUH473" s="19"/>
      <c r="FUI473" s="19"/>
      <c r="FUJ473" s="19"/>
      <c r="FUK473" s="19"/>
      <c r="FUL473" s="19"/>
      <c r="FUM473" s="19"/>
      <c r="FUN473" s="19"/>
      <c r="FUO473" s="19"/>
      <c r="FUP473" s="19"/>
      <c r="FUQ473" s="19"/>
      <c r="FUR473" s="19"/>
      <c r="FUS473" s="19"/>
      <c r="FUT473" s="19"/>
      <c r="FUU473" s="19"/>
      <c r="FUV473" s="19"/>
      <c r="FUW473" s="19"/>
      <c r="FUX473" s="19"/>
      <c r="FUY473" s="19"/>
      <c r="FUZ473" s="19"/>
      <c r="FVA473" s="19"/>
      <c r="FVB473" s="19"/>
      <c r="FVC473" s="19"/>
      <c r="FVD473" s="19"/>
      <c r="FVE473" s="19"/>
      <c r="FVF473" s="19"/>
      <c r="FVG473" s="19"/>
      <c r="FVH473" s="19"/>
      <c r="FVI473" s="19"/>
      <c r="FVJ473" s="19"/>
      <c r="FVK473" s="19"/>
      <c r="FVL473" s="19"/>
      <c r="FVM473" s="19"/>
      <c r="FVN473" s="19"/>
      <c r="FVO473" s="19"/>
      <c r="FVP473" s="19"/>
      <c r="FVQ473" s="19"/>
      <c r="FVR473" s="19"/>
      <c r="FVS473" s="19"/>
      <c r="FVT473" s="19"/>
      <c r="FVU473" s="19"/>
      <c r="FVV473" s="19"/>
      <c r="FVW473" s="19"/>
      <c r="FVX473" s="19"/>
      <c r="FVY473" s="19"/>
      <c r="FVZ473" s="19"/>
      <c r="FWA473" s="19"/>
      <c r="FWB473" s="19"/>
      <c r="FWC473" s="19"/>
      <c r="FWD473" s="19"/>
      <c r="FWE473" s="19"/>
      <c r="FWF473" s="19"/>
      <c r="FWG473" s="19"/>
      <c r="FWH473" s="19"/>
      <c r="FWI473" s="19"/>
      <c r="FWJ473" s="19"/>
      <c r="FWK473" s="19"/>
      <c r="FWL473" s="19"/>
      <c r="FWM473" s="19"/>
      <c r="FWN473" s="19"/>
      <c r="FWO473" s="19"/>
      <c r="FWP473" s="19"/>
      <c r="FWQ473" s="19"/>
      <c r="FWR473" s="19"/>
      <c r="FWS473" s="19"/>
      <c r="FWT473" s="19"/>
      <c r="FWU473" s="19"/>
      <c r="FWV473" s="19"/>
      <c r="FWW473" s="19"/>
      <c r="FWX473" s="19"/>
      <c r="FWY473" s="19"/>
      <c r="FWZ473" s="19"/>
      <c r="FXA473" s="19"/>
      <c r="FXB473" s="19"/>
      <c r="FXC473" s="19"/>
      <c r="FXD473" s="19"/>
      <c r="FXE473" s="19"/>
      <c r="FXF473" s="19"/>
      <c r="FXG473" s="19"/>
      <c r="FXH473" s="19"/>
      <c r="FXI473" s="19"/>
      <c r="FXJ473" s="19"/>
      <c r="FXK473" s="19"/>
      <c r="FXL473" s="19"/>
      <c r="FXM473" s="19"/>
      <c r="FXN473" s="19"/>
      <c r="FXO473" s="19"/>
      <c r="FXP473" s="19"/>
      <c r="FXQ473" s="19"/>
      <c r="FXR473" s="19"/>
      <c r="FXS473" s="19"/>
      <c r="FXT473" s="19"/>
      <c r="FXU473" s="19"/>
      <c r="FXV473" s="19"/>
      <c r="FXW473" s="19"/>
      <c r="FXX473" s="19"/>
      <c r="FXY473" s="19"/>
      <c r="FXZ473" s="19"/>
      <c r="FYA473" s="19"/>
      <c r="FYB473" s="19"/>
      <c r="FYC473" s="19"/>
      <c r="FYD473" s="19"/>
      <c r="FYE473" s="19"/>
      <c r="FYF473" s="19"/>
      <c r="FYG473" s="19"/>
      <c r="FYH473" s="19"/>
      <c r="FYI473" s="19"/>
      <c r="FYJ473" s="19"/>
      <c r="FYK473" s="19"/>
      <c r="FYL473" s="19"/>
      <c r="FYM473" s="19"/>
      <c r="FYN473" s="19"/>
      <c r="FYO473" s="19"/>
      <c r="FYP473" s="19"/>
      <c r="FYQ473" s="19"/>
      <c r="FYR473" s="19"/>
      <c r="FYS473" s="19"/>
      <c r="FYT473" s="19"/>
      <c r="FYU473" s="19"/>
      <c r="FYV473" s="19"/>
      <c r="FYW473" s="19"/>
      <c r="FYX473" s="19"/>
      <c r="FYY473" s="19"/>
      <c r="FYZ473" s="19"/>
      <c r="FZA473" s="19"/>
      <c r="FZB473" s="19"/>
      <c r="FZC473" s="19"/>
      <c r="FZD473" s="19"/>
      <c r="FZE473" s="19"/>
      <c r="FZF473" s="19"/>
      <c r="FZG473" s="19"/>
      <c r="FZH473" s="19"/>
      <c r="FZI473" s="19"/>
      <c r="FZJ473" s="19"/>
      <c r="FZK473" s="19"/>
      <c r="FZL473" s="19"/>
      <c r="FZM473" s="19"/>
      <c r="FZN473" s="19"/>
      <c r="FZO473" s="19"/>
      <c r="FZP473" s="19"/>
      <c r="FZQ473" s="19"/>
      <c r="FZR473" s="19"/>
      <c r="FZS473" s="19"/>
      <c r="FZT473" s="19"/>
      <c r="FZU473" s="19"/>
      <c r="FZV473" s="19"/>
      <c r="FZW473" s="19"/>
      <c r="FZX473" s="19"/>
      <c r="FZY473" s="19"/>
      <c r="FZZ473" s="19"/>
      <c r="GAA473" s="19"/>
      <c r="GAB473" s="19"/>
      <c r="GAC473" s="19"/>
      <c r="GAD473" s="19"/>
      <c r="GAE473" s="19"/>
      <c r="GAF473" s="19"/>
      <c r="GAG473" s="19"/>
      <c r="GAH473" s="19"/>
      <c r="GAI473" s="19"/>
      <c r="GAJ473" s="19"/>
      <c r="GAK473" s="19"/>
      <c r="GAL473" s="19"/>
      <c r="GAM473" s="19"/>
      <c r="GAN473" s="19"/>
      <c r="GAO473" s="19"/>
      <c r="GAP473" s="19"/>
      <c r="GAQ473" s="19"/>
      <c r="GAR473" s="19"/>
      <c r="GAS473" s="19"/>
      <c r="GAT473" s="19"/>
      <c r="GAU473" s="19"/>
      <c r="GAV473" s="19"/>
      <c r="GAW473" s="19"/>
      <c r="GAX473" s="19"/>
      <c r="GAY473" s="19"/>
      <c r="GAZ473" s="19"/>
      <c r="GBA473" s="19"/>
      <c r="GBB473" s="19"/>
      <c r="GBC473" s="19"/>
      <c r="GBD473" s="19"/>
      <c r="GBE473" s="19"/>
      <c r="GBF473" s="19"/>
      <c r="GBG473" s="19"/>
      <c r="GBH473" s="19"/>
      <c r="GBI473" s="19"/>
      <c r="GBJ473" s="19"/>
      <c r="GBK473" s="19"/>
      <c r="GBL473" s="19"/>
      <c r="GBM473" s="19"/>
      <c r="GBN473" s="19"/>
      <c r="GBO473" s="19"/>
      <c r="GBP473" s="19"/>
      <c r="GBQ473" s="19"/>
      <c r="GBR473" s="19"/>
      <c r="GBS473" s="19"/>
      <c r="GBT473" s="19"/>
      <c r="GBU473" s="19"/>
      <c r="GBV473" s="19"/>
      <c r="GBW473" s="19"/>
      <c r="GBX473" s="19"/>
      <c r="GBY473" s="19"/>
      <c r="GBZ473" s="19"/>
      <c r="GCA473" s="19"/>
      <c r="GCB473" s="19"/>
      <c r="GCC473" s="19"/>
      <c r="GCD473" s="19"/>
      <c r="GCE473" s="19"/>
      <c r="GCF473" s="19"/>
      <c r="GCG473" s="19"/>
      <c r="GCH473" s="19"/>
      <c r="GCI473" s="19"/>
      <c r="GCJ473" s="19"/>
      <c r="GCK473" s="19"/>
      <c r="GCL473" s="19"/>
      <c r="GCM473" s="19"/>
      <c r="GCN473" s="19"/>
      <c r="GCO473" s="19"/>
      <c r="GCP473" s="19"/>
      <c r="GCQ473" s="19"/>
      <c r="GCR473" s="19"/>
      <c r="GCS473" s="19"/>
      <c r="GCT473" s="19"/>
      <c r="GCU473" s="19"/>
      <c r="GCV473" s="19"/>
      <c r="GCW473" s="19"/>
      <c r="GCX473" s="19"/>
      <c r="GCY473" s="19"/>
      <c r="GCZ473" s="19"/>
      <c r="GDA473" s="19"/>
      <c r="GDB473" s="19"/>
      <c r="GDC473" s="19"/>
      <c r="GDD473" s="19"/>
      <c r="GDE473" s="19"/>
      <c r="GDF473" s="19"/>
      <c r="GDG473" s="19"/>
      <c r="GDH473" s="19"/>
      <c r="GDI473" s="19"/>
      <c r="GDJ473" s="19"/>
      <c r="GDK473" s="19"/>
      <c r="GDL473" s="19"/>
      <c r="GDM473" s="19"/>
      <c r="GDN473" s="19"/>
      <c r="GDO473" s="19"/>
      <c r="GDP473" s="19"/>
      <c r="GDQ473" s="19"/>
      <c r="GDR473" s="19"/>
      <c r="GDS473" s="19"/>
      <c r="GDT473" s="19"/>
      <c r="GDU473" s="19"/>
      <c r="GDV473" s="19"/>
      <c r="GDW473" s="19"/>
      <c r="GDX473" s="19"/>
      <c r="GDY473" s="19"/>
      <c r="GDZ473" s="19"/>
      <c r="GEA473" s="19"/>
      <c r="GEB473" s="19"/>
      <c r="GEC473" s="19"/>
      <c r="GED473" s="19"/>
      <c r="GEE473" s="19"/>
      <c r="GEF473" s="19"/>
      <c r="GEG473" s="19"/>
      <c r="GEH473" s="19"/>
      <c r="GEI473" s="19"/>
      <c r="GEJ473" s="19"/>
      <c r="GEK473" s="19"/>
      <c r="GEL473" s="19"/>
      <c r="GEM473" s="19"/>
      <c r="GEN473" s="19"/>
      <c r="GEO473" s="19"/>
      <c r="GEP473" s="19"/>
      <c r="GEQ473" s="19"/>
      <c r="GER473" s="19"/>
      <c r="GES473" s="19"/>
      <c r="GET473" s="19"/>
      <c r="GEU473" s="19"/>
      <c r="GEV473" s="19"/>
      <c r="GEW473" s="19"/>
      <c r="GEX473" s="19"/>
      <c r="GEY473" s="19"/>
      <c r="GEZ473" s="19"/>
      <c r="GFA473" s="19"/>
      <c r="GFB473" s="19"/>
      <c r="GFC473" s="19"/>
      <c r="GFD473" s="19"/>
      <c r="GFE473" s="19"/>
      <c r="GFF473" s="19"/>
      <c r="GFG473" s="19"/>
      <c r="GFH473" s="19"/>
      <c r="GFI473" s="19"/>
      <c r="GFJ473" s="19"/>
      <c r="GFK473" s="19"/>
      <c r="GFL473" s="19"/>
      <c r="GFM473" s="19"/>
      <c r="GFN473" s="19"/>
      <c r="GFO473" s="19"/>
      <c r="GFP473" s="19"/>
      <c r="GFQ473" s="19"/>
      <c r="GFR473" s="19"/>
      <c r="GFS473" s="19"/>
      <c r="GFT473" s="19"/>
      <c r="GFU473" s="19"/>
      <c r="GFV473" s="19"/>
      <c r="GFW473" s="19"/>
      <c r="GFX473" s="19"/>
      <c r="GFY473" s="19"/>
      <c r="GFZ473" s="19"/>
      <c r="GGA473" s="19"/>
      <c r="GGB473" s="19"/>
      <c r="GGC473" s="19"/>
      <c r="GGD473" s="19"/>
      <c r="GGE473" s="19"/>
      <c r="GGF473" s="19"/>
      <c r="GGG473" s="19"/>
      <c r="GGH473" s="19"/>
      <c r="GGI473" s="19"/>
      <c r="GGJ473" s="19"/>
      <c r="GGK473" s="19"/>
      <c r="GGL473" s="19"/>
      <c r="GGM473" s="19"/>
      <c r="GGN473" s="19"/>
      <c r="GGO473" s="19"/>
      <c r="GGP473" s="19"/>
      <c r="GGQ473" s="19"/>
      <c r="GGR473" s="19"/>
      <c r="GGS473" s="19"/>
      <c r="GGT473" s="19"/>
      <c r="GGU473" s="19"/>
      <c r="GGV473" s="19"/>
      <c r="GGW473" s="19"/>
      <c r="GGX473" s="19"/>
      <c r="GGY473" s="19"/>
      <c r="GGZ473" s="19"/>
      <c r="GHA473" s="19"/>
      <c r="GHB473" s="19"/>
      <c r="GHC473" s="19"/>
      <c r="GHD473" s="19"/>
      <c r="GHE473" s="19"/>
      <c r="GHF473" s="19"/>
      <c r="GHG473" s="19"/>
      <c r="GHH473" s="19"/>
      <c r="GHI473" s="19"/>
      <c r="GHJ473" s="19"/>
      <c r="GHK473" s="19"/>
      <c r="GHL473" s="19"/>
      <c r="GHM473" s="19"/>
      <c r="GHN473" s="19"/>
      <c r="GHO473" s="19"/>
      <c r="GHP473" s="19"/>
      <c r="GHQ473" s="19"/>
      <c r="GHR473" s="19"/>
      <c r="GHS473" s="19"/>
      <c r="GHT473" s="19"/>
      <c r="GHU473" s="19"/>
      <c r="GHV473" s="19"/>
      <c r="GHW473" s="19"/>
      <c r="GHX473" s="19"/>
      <c r="GHY473" s="19"/>
      <c r="GHZ473" s="19"/>
      <c r="GIA473" s="19"/>
      <c r="GIB473" s="19"/>
      <c r="GIC473" s="19"/>
      <c r="GID473" s="19"/>
      <c r="GIE473" s="19"/>
      <c r="GIF473" s="19"/>
      <c r="GIG473" s="19"/>
      <c r="GIH473" s="19"/>
      <c r="GII473" s="19"/>
      <c r="GIJ473" s="19"/>
      <c r="GIK473" s="19"/>
      <c r="GIL473" s="19"/>
      <c r="GIM473" s="19"/>
      <c r="GIN473" s="19"/>
      <c r="GIO473" s="19"/>
      <c r="GIP473" s="19"/>
      <c r="GIQ473" s="19"/>
      <c r="GIR473" s="19"/>
      <c r="GIS473" s="19"/>
      <c r="GIT473" s="19"/>
      <c r="GIU473" s="19"/>
      <c r="GIV473" s="19"/>
      <c r="GIW473" s="19"/>
      <c r="GIX473" s="19"/>
      <c r="GIY473" s="19"/>
      <c r="GIZ473" s="19"/>
      <c r="GJA473" s="19"/>
      <c r="GJB473" s="19"/>
      <c r="GJC473" s="19"/>
      <c r="GJD473" s="19"/>
      <c r="GJE473" s="19"/>
      <c r="GJF473" s="19"/>
      <c r="GJG473" s="19"/>
      <c r="GJH473" s="19"/>
      <c r="GJI473" s="19"/>
      <c r="GJJ473" s="19"/>
      <c r="GJK473" s="19"/>
      <c r="GJL473" s="19"/>
      <c r="GJM473" s="19"/>
      <c r="GJN473" s="19"/>
      <c r="GJO473" s="19"/>
      <c r="GJP473" s="19"/>
      <c r="GJQ473" s="19"/>
      <c r="GJR473" s="19"/>
      <c r="GJS473" s="19"/>
      <c r="GJT473" s="19"/>
      <c r="GJU473" s="19"/>
      <c r="GJV473" s="19"/>
      <c r="GJW473" s="19"/>
      <c r="GJX473" s="19"/>
      <c r="GJY473" s="19"/>
      <c r="GJZ473" s="19"/>
      <c r="GKA473" s="19"/>
      <c r="GKB473" s="19"/>
      <c r="GKC473" s="19"/>
      <c r="GKD473" s="19"/>
      <c r="GKE473" s="19"/>
      <c r="GKF473" s="19"/>
      <c r="GKG473" s="19"/>
      <c r="GKH473" s="19"/>
      <c r="GKI473" s="19"/>
      <c r="GKJ473" s="19"/>
      <c r="GKK473" s="19"/>
      <c r="GKL473" s="19"/>
      <c r="GKM473" s="19"/>
      <c r="GKN473" s="19"/>
      <c r="GKO473" s="19"/>
      <c r="GKP473" s="19"/>
      <c r="GKQ473" s="19"/>
      <c r="GKR473" s="19"/>
      <c r="GKS473" s="19"/>
      <c r="GKT473" s="19"/>
      <c r="GKU473" s="19"/>
      <c r="GKV473" s="19"/>
      <c r="GKW473" s="19"/>
      <c r="GKX473" s="19"/>
      <c r="GKY473" s="19"/>
      <c r="GKZ473" s="19"/>
      <c r="GLA473" s="19"/>
      <c r="GLB473" s="19"/>
      <c r="GLC473" s="19"/>
      <c r="GLD473" s="19"/>
      <c r="GLE473" s="19"/>
      <c r="GLF473" s="19"/>
      <c r="GLG473" s="19"/>
      <c r="GLH473" s="19"/>
      <c r="GLI473" s="19"/>
      <c r="GLJ473" s="19"/>
      <c r="GLK473" s="19"/>
      <c r="GLL473" s="19"/>
      <c r="GLM473" s="19"/>
      <c r="GLN473" s="19"/>
      <c r="GLO473" s="19"/>
      <c r="GLP473" s="19"/>
      <c r="GLQ473" s="19"/>
      <c r="GLR473" s="19"/>
      <c r="GLS473" s="19"/>
      <c r="GLT473" s="19"/>
      <c r="GLU473" s="19"/>
      <c r="GLV473" s="19"/>
      <c r="GLW473" s="19"/>
      <c r="GLX473" s="19"/>
      <c r="GLY473" s="19"/>
      <c r="GLZ473" s="19"/>
      <c r="GMA473" s="19"/>
      <c r="GMB473" s="19"/>
      <c r="GMC473" s="19"/>
      <c r="GMD473" s="19"/>
      <c r="GME473" s="19"/>
      <c r="GMF473" s="19"/>
      <c r="GMG473" s="19"/>
      <c r="GMH473" s="19"/>
      <c r="GMI473" s="19"/>
      <c r="GMJ473" s="19"/>
      <c r="GMK473" s="19"/>
      <c r="GML473" s="19"/>
      <c r="GMM473" s="19"/>
      <c r="GMN473" s="19"/>
      <c r="GMO473" s="19"/>
      <c r="GMP473" s="19"/>
      <c r="GMQ473" s="19"/>
      <c r="GMR473" s="19"/>
      <c r="GMS473" s="19"/>
      <c r="GMT473" s="19"/>
      <c r="GMU473" s="19"/>
      <c r="GMV473" s="19"/>
      <c r="GMW473" s="19"/>
      <c r="GMX473" s="19"/>
      <c r="GMY473" s="19"/>
      <c r="GMZ473" s="19"/>
      <c r="GNA473" s="19"/>
      <c r="GNB473" s="19"/>
      <c r="GNC473" s="19"/>
      <c r="GND473" s="19"/>
      <c r="GNE473" s="19"/>
      <c r="GNF473" s="19"/>
      <c r="GNG473" s="19"/>
      <c r="GNH473" s="19"/>
      <c r="GNI473" s="19"/>
      <c r="GNJ473" s="19"/>
      <c r="GNK473" s="19"/>
      <c r="GNL473" s="19"/>
      <c r="GNM473" s="19"/>
      <c r="GNN473" s="19"/>
      <c r="GNO473" s="19"/>
      <c r="GNP473" s="19"/>
      <c r="GNQ473" s="19"/>
      <c r="GNR473" s="19"/>
      <c r="GNS473" s="19"/>
      <c r="GNT473" s="19"/>
      <c r="GNU473" s="19"/>
      <c r="GNV473" s="19"/>
      <c r="GNW473" s="19"/>
      <c r="GNX473" s="19"/>
      <c r="GNY473" s="19"/>
      <c r="GNZ473" s="19"/>
      <c r="GOA473" s="19"/>
      <c r="GOB473" s="19"/>
      <c r="GOC473" s="19"/>
      <c r="GOD473" s="19"/>
      <c r="GOE473" s="19"/>
      <c r="GOF473" s="19"/>
      <c r="GOG473" s="19"/>
      <c r="GOH473" s="19"/>
      <c r="GOI473" s="19"/>
      <c r="GOJ473" s="19"/>
      <c r="GOK473" s="19"/>
      <c r="GOL473" s="19"/>
      <c r="GOM473" s="19"/>
      <c r="GON473" s="19"/>
      <c r="GOO473" s="19"/>
      <c r="GOP473" s="19"/>
      <c r="GOQ473" s="19"/>
      <c r="GOR473" s="19"/>
      <c r="GOS473" s="19"/>
      <c r="GOT473" s="19"/>
      <c r="GOU473" s="19"/>
      <c r="GOV473" s="19"/>
      <c r="GOW473" s="19"/>
      <c r="GOX473" s="19"/>
      <c r="GOY473" s="19"/>
      <c r="GOZ473" s="19"/>
      <c r="GPA473" s="19"/>
      <c r="GPB473" s="19"/>
      <c r="GPC473" s="19"/>
      <c r="GPD473" s="19"/>
      <c r="GPE473" s="19"/>
      <c r="GPF473" s="19"/>
      <c r="GPG473" s="19"/>
      <c r="GPH473" s="19"/>
      <c r="GPI473" s="19"/>
      <c r="GPJ473" s="19"/>
      <c r="GPK473" s="19"/>
      <c r="GPL473" s="19"/>
      <c r="GPM473" s="19"/>
      <c r="GPN473" s="19"/>
      <c r="GPO473" s="19"/>
      <c r="GPP473" s="19"/>
      <c r="GPQ473" s="19"/>
      <c r="GPR473" s="19"/>
      <c r="GPS473" s="19"/>
      <c r="GPT473" s="19"/>
      <c r="GPU473" s="19"/>
      <c r="GPV473" s="19"/>
      <c r="GPW473" s="19"/>
      <c r="GPX473" s="19"/>
      <c r="GPY473" s="19"/>
      <c r="GPZ473" s="19"/>
      <c r="GQA473" s="19"/>
      <c r="GQB473" s="19"/>
      <c r="GQC473" s="19"/>
      <c r="GQD473" s="19"/>
      <c r="GQE473" s="19"/>
      <c r="GQF473" s="19"/>
      <c r="GQG473" s="19"/>
      <c r="GQH473" s="19"/>
      <c r="GQI473" s="19"/>
      <c r="GQJ473" s="19"/>
      <c r="GQK473" s="19"/>
      <c r="GQL473" s="19"/>
      <c r="GQM473" s="19"/>
      <c r="GQN473" s="19"/>
      <c r="GQO473" s="19"/>
      <c r="GQP473" s="19"/>
      <c r="GQQ473" s="19"/>
      <c r="GQR473" s="19"/>
      <c r="GQS473" s="19"/>
      <c r="GQT473" s="19"/>
      <c r="GQU473" s="19"/>
      <c r="GQV473" s="19"/>
      <c r="GQW473" s="19"/>
      <c r="GQX473" s="19"/>
      <c r="GQY473" s="19"/>
      <c r="GQZ473" s="19"/>
      <c r="GRA473" s="19"/>
      <c r="GRB473" s="19"/>
      <c r="GRC473" s="19"/>
      <c r="GRD473" s="19"/>
      <c r="GRE473" s="19"/>
      <c r="GRF473" s="19"/>
      <c r="GRG473" s="19"/>
      <c r="GRH473" s="19"/>
      <c r="GRI473" s="19"/>
      <c r="GRJ473" s="19"/>
      <c r="GRK473" s="19"/>
      <c r="GRL473" s="19"/>
      <c r="GRM473" s="19"/>
      <c r="GRN473" s="19"/>
      <c r="GRO473" s="19"/>
      <c r="GRP473" s="19"/>
      <c r="GRQ473" s="19"/>
      <c r="GRR473" s="19"/>
      <c r="GRS473" s="19"/>
      <c r="GRT473" s="19"/>
      <c r="GRU473" s="19"/>
      <c r="GRV473" s="19"/>
      <c r="GRW473" s="19"/>
      <c r="GRX473" s="19"/>
      <c r="GRY473" s="19"/>
      <c r="GRZ473" s="19"/>
      <c r="GSA473" s="19"/>
      <c r="GSB473" s="19"/>
      <c r="GSC473" s="19"/>
      <c r="GSD473" s="19"/>
      <c r="GSE473" s="19"/>
      <c r="GSF473" s="19"/>
      <c r="GSG473" s="19"/>
      <c r="GSH473" s="19"/>
      <c r="GSI473" s="19"/>
      <c r="GSJ473" s="19"/>
      <c r="GSK473" s="19"/>
      <c r="GSL473" s="19"/>
      <c r="GSM473" s="19"/>
      <c r="GSN473" s="19"/>
      <c r="GSO473" s="19"/>
      <c r="GSP473" s="19"/>
      <c r="GSQ473" s="19"/>
      <c r="GSR473" s="19"/>
      <c r="GSS473" s="19"/>
      <c r="GST473" s="19"/>
      <c r="GSU473" s="19"/>
      <c r="GSV473" s="19"/>
      <c r="GSW473" s="19"/>
      <c r="GSX473" s="19"/>
      <c r="GSY473" s="19"/>
      <c r="GSZ473" s="19"/>
      <c r="GTA473" s="19"/>
      <c r="GTB473" s="19"/>
      <c r="GTC473" s="19"/>
      <c r="GTD473" s="19"/>
      <c r="GTE473" s="19"/>
      <c r="GTF473" s="19"/>
      <c r="GTG473" s="19"/>
      <c r="GTH473" s="19"/>
      <c r="GTI473" s="19"/>
      <c r="GTJ473" s="19"/>
      <c r="GTK473" s="19"/>
      <c r="GTL473" s="19"/>
      <c r="GTM473" s="19"/>
      <c r="GTN473" s="19"/>
      <c r="GTO473" s="19"/>
      <c r="GTP473" s="19"/>
      <c r="GTQ473" s="19"/>
      <c r="GTR473" s="19"/>
      <c r="GTS473" s="19"/>
      <c r="GTT473" s="19"/>
      <c r="GTU473" s="19"/>
      <c r="GTV473" s="19"/>
      <c r="GTW473" s="19"/>
      <c r="GTX473" s="19"/>
      <c r="GTY473" s="19"/>
      <c r="GTZ473" s="19"/>
      <c r="GUA473" s="19"/>
      <c r="GUB473" s="19"/>
      <c r="GUC473" s="19"/>
      <c r="GUD473" s="19"/>
      <c r="GUE473" s="19"/>
      <c r="GUF473" s="19"/>
      <c r="GUG473" s="19"/>
      <c r="GUH473" s="19"/>
      <c r="GUI473" s="19"/>
      <c r="GUJ473" s="19"/>
      <c r="GUK473" s="19"/>
      <c r="GUL473" s="19"/>
      <c r="GUM473" s="19"/>
      <c r="GUN473" s="19"/>
      <c r="GUO473" s="19"/>
      <c r="GUP473" s="19"/>
      <c r="GUQ473" s="19"/>
      <c r="GUR473" s="19"/>
      <c r="GUS473" s="19"/>
      <c r="GUT473" s="19"/>
      <c r="GUU473" s="19"/>
      <c r="GUV473" s="19"/>
      <c r="GUW473" s="19"/>
      <c r="GUX473" s="19"/>
      <c r="GUY473" s="19"/>
      <c r="GUZ473" s="19"/>
      <c r="GVA473" s="19"/>
      <c r="GVB473" s="19"/>
      <c r="GVC473" s="19"/>
      <c r="GVD473" s="19"/>
      <c r="GVE473" s="19"/>
      <c r="GVF473" s="19"/>
      <c r="GVG473" s="19"/>
      <c r="GVH473" s="19"/>
      <c r="GVI473" s="19"/>
      <c r="GVJ473" s="19"/>
      <c r="GVK473" s="19"/>
      <c r="GVL473" s="19"/>
      <c r="GVM473" s="19"/>
      <c r="GVN473" s="19"/>
      <c r="GVO473" s="19"/>
      <c r="GVP473" s="19"/>
      <c r="GVQ473" s="19"/>
      <c r="GVR473" s="19"/>
      <c r="GVS473" s="19"/>
      <c r="GVT473" s="19"/>
      <c r="GVU473" s="19"/>
      <c r="GVV473" s="19"/>
      <c r="GVW473" s="19"/>
      <c r="GVX473" s="19"/>
      <c r="GVY473" s="19"/>
      <c r="GVZ473" s="19"/>
      <c r="GWA473" s="19"/>
      <c r="GWB473" s="19"/>
      <c r="GWC473" s="19"/>
      <c r="GWD473" s="19"/>
      <c r="GWE473" s="19"/>
      <c r="GWF473" s="19"/>
      <c r="GWG473" s="19"/>
      <c r="GWH473" s="19"/>
      <c r="GWI473" s="19"/>
      <c r="GWJ473" s="19"/>
      <c r="GWK473" s="19"/>
      <c r="GWL473" s="19"/>
      <c r="GWM473" s="19"/>
      <c r="GWN473" s="19"/>
      <c r="GWO473" s="19"/>
      <c r="GWP473" s="19"/>
      <c r="GWQ473" s="19"/>
      <c r="GWR473" s="19"/>
      <c r="GWS473" s="19"/>
      <c r="GWT473" s="19"/>
      <c r="GWU473" s="19"/>
      <c r="GWV473" s="19"/>
      <c r="GWW473" s="19"/>
      <c r="GWX473" s="19"/>
      <c r="GWY473" s="19"/>
      <c r="GWZ473" s="19"/>
      <c r="GXA473" s="19"/>
      <c r="GXB473" s="19"/>
      <c r="GXC473" s="19"/>
      <c r="GXD473" s="19"/>
      <c r="GXE473" s="19"/>
      <c r="GXF473" s="19"/>
      <c r="GXG473" s="19"/>
      <c r="GXH473" s="19"/>
      <c r="GXI473" s="19"/>
      <c r="GXJ473" s="19"/>
      <c r="GXK473" s="19"/>
      <c r="GXL473" s="19"/>
      <c r="GXM473" s="19"/>
      <c r="GXN473" s="19"/>
      <c r="GXO473" s="19"/>
      <c r="GXP473" s="19"/>
      <c r="GXQ473" s="19"/>
      <c r="GXR473" s="19"/>
      <c r="GXS473" s="19"/>
      <c r="GXT473" s="19"/>
      <c r="GXU473" s="19"/>
      <c r="GXV473" s="19"/>
      <c r="GXW473" s="19"/>
      <c r="GXX473" s="19"/>
      <c r="GXY473" s="19"/>
      <c r="GXZ473" s="19"/>
      <c r="GYA473" s="19"/>
      <c r="GYB473" s="19"/>
      <c r="GYC473" s="19"/>
      <c r="GYD473" s="19"/>
      <c r="GYE473" s="19"/>
      <c r="GYF473" s="19"/>
      <c r="GYG473" s="19"/>
      <c r="GYH473" s="19"/>
      <c r="GYI473" s="19"/>
      <c r="GYJ473" s="19"/>
      <c r="GYK473" s="19"/>
      <c r="GYL473" s="19"/>
      <c r="GYM473" s="19"/>
      <c r="GYN473" s="19"/>
      <c r="GYO473" s="19"/>
      <c r="GYP473" s="19"/>
      <c r="GYQ473" s="19"/>
      <c r="GYR473" s="19"/>
      <c r="GYS473" s="19"/>
      <c r="GYT473" s="19"/>
      <c r="GYU473" s="19"/>
      <c r="GYV473" s="19"/>
      <c r="GYW473" s="19"/>
      <c r="GYX473" s="19"/>
      <c r="GYY473" s="19"/>
      <c r="GYZ473" s="19"/>
      <c r="GZA473" s="19"/>
      <c r="GZB473" s="19"/>
      <c r="GZC473" s="19"/>
      <c r="GZD473" s="19"/>
      <c r="GZE473" s="19"/>
      <c r="GZF473" s="19"/>
      <c r="GZG473" s="19"/>
      <c r="GZH473" s="19"/>
      <c r="GZI473" s="19"/>
      <c r="GZJ473" s="19"/>
      <c r="GZK473" s="19"/>
      <c r="GZL473" s="19"/>
      <c r="GZM473" s="19"/>
      <c r="GZN473" s="19"/>
      <c r="GZO473" s="19"/>
      <c r="GZP473" s="19"/>
      <c r="GZQ473" s="19"/>
      <c r="GZR473" s="19"/>
      <c r="GZS473" s="19"/>
      <c r="GZT473" s="19"/>
      <c r="GZU473" s="19"/>
      <c r="GZV473" s="19"/>
      <c r="GZW473" s="19"/>
      <c r="GZX473" s="19"/>
      <c r="GZY473" s="19"/>
      <c r="GZZ473" s="19"/>
      <c r="HAA473" s="19"/>
      <c r="HAB473" s="19"/>
      <c r="HAC473" s="19"/>
      <c r="HAD473" s="19"/>
      <c r="HAE473" s="19"/>
      <c r="HAF473" s="19"/>
      <c r="HAG473" s="19"/>
      <c r="HAH473" s="19"/>
      <c r="HAI473" s="19"/>
      <c r="HAJ473" s="19"/>
      <c r="HAK473" s="19"/>
      <c r="HAL473" s="19"/>
      <c r="HAM473" s="19"/>
      <c r="HAN473" s="19"/>
      <c r="HAO473" s="19"/>
      <c r="HAP473" s="19"/>
      <c r="HAQ473" s="19"/>
      <c r="HAR473" s="19"/>
      <c r="HAS473" s="19"/>
      <c r="HAT473" s="19"/>
      <c r="HAU473" s="19"/>
      <c r="HAV473" s="19"/>
      <c r="HAW473" s="19"/>
      <c r="HAX473" s="19"/>
      <c r="HAY473" s="19"/>
      <c r="HAZ473" s="19"/>
      <c r="HBA473" s="19"/>
      <c r="HBB473" s="19"/>
      <c r="HBC473" s="19"/>
      <c r="HBD473" s="19"/>
      <c r="HBE473" s="19"/>
      <c r="HBF473" s="19"/>
      <c r="HBG473" s="19"/>
      <c r="HBH473" s="19"/>
      <c r="HBI473" s="19"/>
      <c r="HBJ473" s="19"/>
      <c r="HBK473" s="19"/>
      <c r="HBL473" s="19"/>
      <c r="HBM473" s="19"/>
      <c r="HBN473" s="19"/>
      <c r="HBO473" s="19"/>
      <c r="HBP473" s="19"/>
      <c r="HBQ473" s="19"/>
      <c r="HBR473" s="19"/>
      <c r="HBS473" s="19"/>
      <c r="HBT473" s="19"/>
      <c r="HBU473" s="19"/>
      <c r="HBV473" s="19"/>
      <c r="HBW473" s="19"/>
      <c r="HBX473" s="19"/>
      <c r="HBY473" s="19"/>
      <c r="HBZ473" s="19"/>
      <c r="HCA473" s="19"/>
      <c r="HCB473" s="19"/>
      <c r="HCC473" s="19"/>
      <c r="HCD473" s="19"/>
      <c r="HCE473" s="19"/>
      <c r="HCF473" s="19"/>
      <c r="HCG473" s="19"/>
      <c r="HCH473" s="19"/>
      <c r="HCI473" s="19"/>
      <c r="HCJ473" s="19"/>
      <c r="HCK473" s="19"/>
      <c r="HCL473" s="19"/>
      <c r="HCM473" s="19"/>
      <c r="HCN473" s="19"/>
      <c r="HCO473" s="19"/>
      <c r="HCP473" s="19"/>
      <c r="HCQ473" s="19"/>
      <c r="HCR473" s="19"/>
      <c r="HCS473" s="19"/>
      <c r="HCT473" s="19"/>
      <c r="HCU473" s="19"/>
      <c r="HCV473" s="19"/>
      <c r="HCW473" s="19"/>
      <c r="HCX473" s="19"/>
      <c r="HCY473" s="19"/>
      <c r="HCZ473" s="19"/>
      <c r="HDA473" s="19"/>
      <c r="HDB473" s="19"/>
      <c r="HDC473" s="19"/>
      <c r="HDD473" s="19"/>
      <c r="HDE473" s="19"/>
      <c r="HDF473" s="19"/>
      <c r="HDG473" s="19"/>
      <c r="HDH473" s="19"/>
      <c r="HDI473" s="19"/>
      <c r="HDJ473" s="19"/>
      <c r="HDK473" s="19"/>
      <c r="HDL473" s="19"/>
      <c r="HDM473" s="19"/>
      <c r="HDN473" s="19"/>
      <c r="HDO473" s="19"/>
      <c r="HDP473" s="19"/>
      <c r="HDQ473" s="19"/>
      <c r="HDR473" s="19"/>
      <c r="HDS473" s="19"/>
      <c r="HDT473" s="19"/>
      <c r="HDU473" s="19"/>
      <c r="HDV473" s="19"/>
      <c r="HDW473" s="19"/>
      <c r="HDX473" s="19"/>
      <c r="HDY473" s="19"/>
      <c r="HDZ473" s="19"/>
      <c r="HEA473" s="19"/>
      <c r="HEB473" s="19"/>
      <c r="HEC473" s="19"/>
      <c r="HED473" s="19"/>
      <c r="HEE473" s="19"/>
      <c r="HEF473" s="19"/>
      <c r="HEG473" s="19"/>
      <c r="HEH473" s="19"/>
      <c r="HEI473" s="19"/>
      <c r="HEJ473" s="19"/>
      <c r="HEK473" s="19"/>
      <c r="HEL473" s="19"/>
      <c r="HEM473" s="19"/>
      <c r="HEN473" s="19"/>
      <c r="HEO473" s="19"/>
      <c r="HEP473" s="19"/>
      <c r="HEQ473" s="19"/>
      <c r="HER473" s="19"/>
      <c r="HES473" s="19"/>
      <c r="HET473" s="19"/>
      <c r="HEU473" s="19"/>
      <c r="HEV473" s="19"/>
      <c r="HEW473" s="19"/>
      <c r="HEX473" s="19"/>
      <c r="HEY473" s="19"/>
      <c r="HEZ473" s="19"/>
      <c r="HFA473" s="19"/>
      <c r="HFB473" s="19"/>
      <c r="HFC473" s="19"/>
      <c r="HFD473" s="19"/>
      <c r="HFE473" s="19"/>
      <c r="HFF473" s="19"/>
      <c r="HFG473" s="19"/>
      <c r="HFH473" s="19"/>
      <c r="HFI473" s="19"/>
      <c r="HFJ473" s="19"/>
      <c r="HFK473" s="19"/>
      <c r="HFL473" s="19"/>
      <c r="HFM473" s="19"/>
      <c r="HFN473" s="19"/>
      <c r="HFO473" s="19"/>
      <c r="HFP473" s="19"/>
      <c r="HFQ473" s="19"/>
      <c r="HFR473" s="19"/>
      <c r="HFS473" s="19"/>
      <c r="HFT473" s="19"/>
      <c r="HFU473" s="19"/>
      <c r="HFV473" s="19"/>
      <c r="HFW473" s="19"/>
      <c r="HFX473" s="19"/>
      <c r="HFY473" s="19"/>
      <c r="HFZ473" s="19"/>
      <c r="HGA473" s="19"/>
      <c r="HGB473" s="19"/>
      <c r="HGC473" s="19"/>
      <c r="HGD473" s="19"/>
      <c r="HGE473" s="19"/>
      <c r="HGF473" s="19"/>
      <c r="HGG473" s="19"/>
      <c r="HGH473" s="19"/>
      <c r="HGI473" s="19"/>
      <c r="HGJ473" s="19"/>
      <c r="HGK473" s="19"/>
      <c r="HGL473" s="19"/>
      <c r="HGM473" s="19"/>
      <c r="HGN473" s="19"/>
      <c r="HGO473" s="19"/>
      <c r="HGP473" s="19"/>
      <c r="HGQ473" s="19"/>
      <c r="HGR473" s="19"/>
      <c r="HGS473" s="19"/>
      <c r="HGT473" s="19"/>
      <c r="HGU473" s="19"/>
      <c r="HGV473" s="19"/>
      <c r="HGW473" s="19"/>
      <c r="HGX473" s="19"/>
      <c r="HGY473" s="19"/>
      <c r="HGZ473" s="19"/>
      <c r="HHA473" s="19"/>
      <c r="HHB473" s="19"/>
      <c r="HHC473" s="19"/>
      <c r="HHD473" s="19"/>
      <c r="HHE473" s="19"/>
      <c r="HHF473" s="19"/>
      <c r="HHG473" s="19"/>
      <c r="HHH473" s="19"/>
      <c r="HHI473" s="19"/>
      <c r="HHJ473" s="19"/>
      <c r="HHK473" s="19"/>
      <c r="HHL473" s="19"/>
      <c r="HHM473" s="19"/>
      <c r="HHN473" s="19"/>
      <c r="HHO473" s="19"/>
      <c r="HHP473" s="19"/>
      <c r="HHQ473" s="19"/>
      <c r="HHR473" s="19"/>
      <c r="HHS473" s="19"/>
      <c r="HHT473" s="19"/>
      <c r="HHU473" s="19"/>
      <c r="HHV473" s="19"/>
      <c r="HHW473" s="19"/>
      <c r="HHX473" s="19"/>
      <c r="HHY473" s="19"/>
      <c r="HHZ473" s="19"/>
      <c r="HIA473" s="19"/>
      <c r="HIB473" s="19"/>
      <c r="HIC473" s="19"/>
      <c r="HID473" s="19"/>
      <c r="HIE473" s="19"/>
      <c r="HIF473" s="19"/>
      <c r="HIG473" s="19"/>
      <c r="HIH473" s="19"/>
      <c r="HII473" s="19"/>
      <c r="HIJ473" s="19"/>
      <c r="HIK473" s="19"/>
      <c r="HIL473" s="19"/>
      <c r="HIM473" s="19"/>
      <c r="HIN473" s="19"/>
      <c r="HIO473" s="19"/>
      <c r="HIP473" s="19"/>
      <c r="HIQ473" s="19"/>
      <c r="HIR473" s="19"/>
      <c r="HIS473" s="19"/>
      <c r="HIT473" s="19"/>
      <c r="HIU473" s="19"/>
      <c r="HIV473" s="19"/>
      <c r="HIW473" s="19"/>
      <c r="HIX473" s="19"/>
      <c r="HIY473" s="19"/>
      <c r="HIZ473" s="19"/>
      <c r="HJA473" s="19"/>
      <c r="HJB473" s="19"/>
      <c r="HJC473" s="19"/>
      <c r="HJD473" s="19"/>
      <c r="HJE473" s="19"/>
      <c r="HJF473" s="19"/>
      <c r="HJG473" s="19"/>
      <c r="HJH473" s="19"/>
      <c r="HJI473" s="19"/>
      <c r="HJJ473" s="19"/>
      <c r="HJK473" s="19"/>
      <c r="HJL473" s="19"/>
      <c r="HJM473" s="19"/>
      <c r="HJN473" s="19"/>
      <c r="HJO473" s="19"/>
      <c r="HJP473" s="19"/>
      <c r="HJQ473" s="19"/>
      <c r="HJR473" s="19"/>
      <c r="HJS473" s="19"/>
      <c r="HJT473" s="19"/>
      <c r="HJU473" s="19"/>
      <c r="HJV473" s="19"/>
      <c r="HJW473" s="19"/>
      <c r="HJX473" s="19"/>
      <c r="HJY473" s="19"/>
      <c r="HJZ473" s="19"/>
      <c r="HKA473" s="19"/>
      <c r="HKB473" s="19"/>
      <c r="HKC473" s="19"/>
      <c r="HKD473" s="19"/>
      <c r="HKE473" s="19"/>
      <c r="HKF473" s="19"/>
      <c r="HKG473" s="19"/>
      <c r="HKH473" s="19"/>
      <c r="HKI473" s="19"/>
      <c r="HKJ473" s="19"/>
      <c r="HKK473" s="19"/>
      <c r="HKL473" s="19"/>
      <c r="HKM473" s="19"/>
      <c r="HKN473" s="19"/>
      <c r="HKO473" s="19"/>
      <c r="HKP473" s="19"/>
      <c r="HKQ473" s="19"/>
      <c r="HKR473" s="19"/>
      <c r="HKS473" s="19"/>
      <c r="HKT473" s="19"/>
      <c r="HKU473" s="19"/>
      <c r="HKV473" s="19"/>
      <c r="HKW473" s="19"/>
      <c r="HKX473" s="19"/>
      <c r="HKY473" s="19"/>
      <c r="HKZ473" s="19"/>
      <c r="HLA473" s="19"/>
      <c r="HLB473" s="19"/>
      <c r="HLC473" s="19"/>
      <c r="HLD473" s="19"/>
      <c r="HLE473" s="19"/>
      <c r="HLF473" s="19"/>
      <c r="HLG473" s="19"/>
      <c r="HLH473" s="19"/>
      <c r="HLI473" s="19"/>
      <c r="HLJ473" s="19"/>
      <c r="HLK473" s="19"/>
      <c r="HLL473" s="19"/>
      <c r="HLM473" s="19"/>
      <c r="HLN473" s="19"/>
      <c r="HLO473" s="19"/>
      <c r="HLP473" s="19"/>
      <c r="HLQ473" s="19"/>
      <c r="HLR473" s="19"/>
      <c r="HLS473" s="19"/>
      <c r="HLT473" s="19"/>
      <c r="HLU473" s="19"/>
      <c r="HLV473" s="19"/>
      <c r="HLW473" s="19"/>
      <c r="HLX473" s="19"/>
      <c r="HLY473" s="19"/>
      <c r="HLZ473" s="19"/>
      <c r="HMA473" s="19"/>
      <c r="HMB473" s="19"/>
      <c r="HMC473" s="19"/>
      <c r="HMD473" s="19"/>
      <c r="HME473" s="19"/>
      <c r="HMF473" s="19"/>
      <c r="HMG473" s="19"/>
      <c r="HMH473" s="19"/>
      <c r="HMI473" s="19"/>
      <c r="HMJ473" s="19"/>
      <c r="HMK473" s="19"/>
      <c r="HML473" s="19"/>
      <c r="HMM473" s="19"/>
      <c r="HMN473" s="19"/>
      <c r="HMO473" s="19"/>
      <c r="HMP473" s="19"/>
      <c r="HMQ473" s="19"/>
      <c r="HMR473" s="19"/>
      <c r="HMS473" s="19"/>
      <c r="HMT473" s="19"/>
      <c r="HMU473" s="19"/>
      <c r="HMV473" s="19"/>
      <c r="HMW473" s="19"/>
      <c r="HMX473" s="19"/>
      <c r="HMY473" s="19"/>
      <c r="HMZ473" s="19"/>
      <c r="HNA473" s="19"/>
      <c r="HNB473" s="19"/>
      <c r="HNC473" s="19"/>
      <c r="HND473" s="19"/>
      <c r="HNE473" s="19"/>
      <c r="HNF473" s="19"/>
      <c r="HNG473" s="19"/>
      <c r="HNH473" s="19"/>
      <c r="HNI473" s="19"/>
      <c r="HNJ473" s="19"/>
      <c r="HNK473" s="19"/>
      <c r="HNL473" s="19"/>
      <c r="HNM473" s="19"/>
      <c r="HNN473" s="19"/>
      <c r="HNO473" s="19"/>
      <c r="HNP473" s="19"/>
      <c r="HNQ473" s="19"/>
      <c r="HNR473" s="19"/>
      <c r="HNS473" s="19"/>
      <c r="HNT473" s="19"/>
      <c r="HNU473" s="19"/>
      <c r="HNV473" s="19"/>
      <c r="HNW473" s="19"/>
      <c r="HNX473" s="19"/>
      <c r="HNY473" s="19"/>
      <c r="HNZ473" s="19"/>
      <c r="HOA473" s="19"/>
      <c r="HOB473" s="19"/>
      <c r="HOC473" s="19"/>
      <c r="HOD473" s="19"/>
      <c r="HOE473" s="19"/>
      <c r="HOF473" s="19"/>
      <c r="HOG473" s="19"/>
      <c r="HOH473" s="19"/>
      <c r="HOI473" s="19"/>
      <c r="HOJ473" s="19"/>
      <c r="HOK473" s="19"/>
      <c r="HOL473" s="19"/>
      <c r="HOM473" s="19"/>
      <c r="HON473" s="19"/>
      <c r="HOO473" s="19"/>
      <c r="HOP473" s="19"/>
      <c r="HOQ473" s="19"/>
      <c r="HOR473" s="19"/>
      <c r="HOS473" s="19"/>
      <c r="HOT473" s="19"/>
      <c r="HOU473" s="19"/>
      <c r="HOV473" s="19"/>
      <c r="HOW473" s="19"/>
      <c r="HOX473" s="19"/>
      <c r="HOY473" s="19"/>
      <c r="HOZ473" s="19"/>
      <c r="HPA473" s="19"/>
      <c r="HPB473" s="19"/>
      <c r="HPC473" s="19"/>
      <c r="HPD473" s="19"/>
      <c r="HPE473" s="19"/>
      <c r="HPF473" s="19"/>
      <c r="HPG473" s="19"/>
      <c r="HPH473" s="19"/>
      <c r="HPI473" s="19"/>
      <c r="HPJ473" s="19"/>
      <c r="HPK473" s="19"/>
      <c r="HPL473" s="19"/>
      <c r="HPM473" s="19"/>
      <c r="HPN473" s="19"/>
      <c r="HPO473" s="19"/>
      <c r="HPP473" s="19"/>
      <c r="HPQ473" s="19"/>
      <c r="HPR473" s="19"/>
      <c r="HPS473" s="19"/>
      <c r="HPT473" s="19"/>
      <c r="HPU473" s="19"/>
      <c r="HPV473" s="19"/>
      <c r="HPW473" s="19"/>
      <c r="HPX473" s="19"/>
      <c r="HPY473" s="19"/>
      <c r="HPZ473" s="19"/>
      <c r="HQA473" s="19"/>
      <c r="HQB473" s="19"/>
      <c r="HQC473" s="19"/>
      <c r="HQD473" s="19"/>
      <c r="HQE473" s="19"/>
      <c r="HQF473" s="19"/>
      <c r="HQG473" s="19"/>
      <c r="HQH473" s="19"/>
      <c r="HQI473" s="19"/>
      <c r="HQJ473" s="19"/>
      <c r="HQK473" s="19"/>
      <c r="HQL473" s="19"/>
      <c r="HQM473" s="19"/>
      <c r="HQN473" s="19"/>
      <c r="HQO473" s="19"/>
      <c r="HQP473" s="19"/>
      <c r="HQQ473" s="19"/>
      <c r="HQR473" s="19"/>
      <c r="HQS473" s="19"/>
      <c r="HQT473" s="19"/>
      <c r="HQU473" s="19"/>
      <c r="HQV473" s="19"/>
      <c r="HQW473" s="19"/>
      <c r="HQX473" s="19"/>
      <c r="HQY473" s="19"/>
      <c r="HQZ473" s="19"/>
      <c r="HRA473" s="19"/>
      <c r="HRB473" s="19"/>
      <c r="HRC473" s="19"/>
      <c r="HRD473" s="19"/>
      <c r="HRE473" s="19"/>
      <c r="HRF473" s="19"/>
      <c r="HRG473" s="19"/>
      <c r="HRH473" s="19"/>
      <c r="HRI473" s="19"/>
      <c r="HRJ473" s="19"/>
      <c r="HRK473" s="19"/>
      <c r="HRL473" s="19"/>
      <c r="HRM473" s="19"/>
      <c r="HRN473" s="19"/>
      <c r="HRO473" s="19"/>
      <c r="HRP473" s="19"/>
      <c r="HRQ473" s="19"/>
      <c r="HRR473" s="19"/>
      <c r="HRS473" s="19"/>
      <c r="HRT473" s="19"/>
      <c r="HRU473" s="19"/>
      <c r="HRV473" s="19"/>
      <c r="HRW473" s="19"/>
      <c r="HRX473" s="19"/>
      <c r="HRY473" s="19"/>
      <c r="HRZ473" s="19"/>
      <c r="HSA473" s="19"/>
      <c r="HSB473" s="19"/>
      <c r="HSC473" s="19"/>
      <c r="HSD473" s="19"/>
      <c r="HSE473" s="19"/>
      <c r="HSF473" s="19"/>
      <c r="HSG473" s="19"/>
      <c r="HSH473" s="19"/>
      <c r="HSI473" s="19"/>
      <c r="HSJ473" s="19"/>
      <c r="HSK473" s="19"/>
      <c r="HSL473" s="19"/>
      <c r="HSM473" s="19"/>
      <c r="HSN473" s="19"/>
      <c r="HSO473" s="19"/>
      <c r="HSP473" s="19"/>
      <c r="HSQ473" s="19"/>
      <c r="HSR473" s="19"/>
      <c r="HSS473" s="19"/>
      <c r="HST473" s="19"/>
      <c r="HSU473" s="19"/>
      <c r="HSV473" s="19"/>
      <c r="HSW473" s="19"/>
      <c r="HSX473" s="19"/>
      <c r="HSY473" s="19"/>
      <c r="HSZ473" s="19"/>
      <c r="HTA473" s="19"/>
      <c r="HTB473" s="19"/>
      <c r="HTC473" s="19"/>
      <c r="HTD473" s="19"/>
      <c r="HTE473" s="19"/>
      <c r="HTF473" s="19"/>
      <c r="HTG473" s="19"/>
      <c r="HTH473" s="19"/>
      <c r="HTI473" s="19"/>
      <c r="HTJ473" s="19"/>
      <c r="HTK473" s="19"/>
      <c r="HTL473" s="19"/>
      <c r="HTM473" s="19"/>
      <c r="HTN473" s="19"/>
      <c r="HTO473" s="19"/>
      <c r="HTP473" s="19"/>
      <c r="HTQ473" s="19"/>
      <c r="HTR473" s="19"/>
      <c r="HTS473" s="19"/>
      <c r="HTT473" s="19"/>
      <c r="HTU473" s="19"/>
      <c r="HTV473" s="19"/>
      <c r="HTW473" s="19"/>
      <c r="HTX473" s="19"/>
      <c r="HTY473" s="19"/>
      <c r="HTZ473" s="19"/>
      <c r="HUA473" s="19"/>
      <c r="HUB473" s="19"/>
      <c r="HUC473" s="19"/>
      <c r="HUD473" s="19"/>
      <c r="HUE473" s="19"/>
      <c r="HUF473" s="19"/>
      <c r="HUG473" s="19"/>
      <c r="HUH473" s="19"/>
      <c r="HUI473" s="19"/>
      <c r="HUJ473" s="19"/>
      <c r="HUK473" s="19"/>
      <c r="HUL473" s="19"/>
      <c r="HUM473" s="19"/>
      <c r="HUN473" s="19"/>
      <c r="HUO473" s="19"/>
      <c r="HUP473" s="19"/>
      <c r="HUQ473" s="19"/>
      <c r="HUR473" s="19"/>
      <c r="HUS473" s="19"/>
      <c r="HUT473" s="19"/>
      <c r="HUU473" s="19"/>
      <c r="HUV473" s="19"/>
      <c r="HUW473" s="19"/>
      <c r="HUX473" s="19"/>
      <c r="HUY473" s="19"/>
      <c r="HUZ473" s="19"/>
      <c r="HVA473" s="19"/>
      <c r="HVB473" s="19"/>
      <c r="HVC473" s="19"/>
      <c r="HVD473" s="19"/>
      <c r="HVE473" s="19"/>
      <c r="HVF473" s="19"/>
      <c r="HVG473" s="19"/>
      <c r="HVH473" s="19"/>
      <c r="HVI473" s="19"/>
      <c r="HVJ473" s="19"/>
      <c r="HVK473" s="19"/>
      <c r="HVL473" s="19"/>
      <c r="HVM473" s="19"/>
      <c r="HVN473" s="19"/>
      <c r="HVO473" s="19"/>
      <c r="HVP473" s="19"/>
      <c r="HVQ473" s="19"/>
      <c r="HVR473" s="19"/>
      <c r="HVS473" s="19"/>
      <c r="HVT473" s="19"/>
      <c r="HVU473" s="19"/>
      <c r="HVV473" s="19"/>
      <c r="HVW473" s="19"/>
      <c r="HVX473" s="19"/>
      <c r="HVY473" s="19"/>
      <c r="HVZ473" s="19"/>
      <c r="HWA473" s="19"/>
      <c r="HWB473" s="19"/>
      <c r="HWC473" s="19"/>
      <c r="HWD473" s="19"/>
      <c r="HWE473" s="19"/>
      <c r="HWF473" s="19"/>
      <c r="HWG473" s="19"/>
      <c r="HWH473" s="19"/>
      <c r="HWI473" s="19"/>
      <c r="HWJ473" s="19"/>
      <c r="HWK473" s="19"/>
      <c r="HWL473" s="19"/>
      <c r="HWM473" s="19"/>
      <c r="HWN473" s="19"/>
      <c r="HWO473" s="19"/>
      <c r="HWP473" s="19"/>
      <c r="HWQ473" s="19"/>
      <c r="HWR473" s="19"/>
      <c r="HWS473" s="19"/>
      <c r="HWT473" s="19"/>
      <c r="HWU473" s="19"/>
      <c r="HWV473" s="19"/>
      <c r="HWW473" s="19"/>
      <c r="HWX473" s="19"/>
      <c r="HWY473" s="19"/>
      <c r="HWZ473" s="19"/>
      <c r="HXA473" s="19"/>
      <c r="HXB473" s="19"/>
      <c r="HXC473" s="19"/>
      <c r="HXD473" s="19"/>
      <c r="HXE473" s="19"/>
      <c r="HXF473" s="19"/>
      <c r="HXG473" s="19"/>
      <c r="HXH473" s="19"/>
      <c r="HXI473" s="19"/>
      <c r="HXJ473" s="19"/>
      <c r="HXK473" s="19"/>
      <c r="HXL473" s="19"/>
      <c r="HXM473" s="19"/>
      <c r="HXN473" s="19"/>
      <c r="HXO473" s="19"/>
      <c r="HXP473" s="19"/>
      <c r="HXQ473" s="19"/>
      <c r="HXR473" s="19"/>
      <c r="HXS473" s="19"/>
      <c r="HXT473" s="19"/>
      <c r="HXU473" s="19"/>
      <c r="HXV473" s="19"/>
      <c r="HXW473" s="19"/>
      <c r="HXX473" s="19"/>
      <c r="HXY473" s="19"/>
      <c r="HXZ473" s="19"/>
      <c r="HYA473" s="19"/>
      <c r="HYB473" s="19"/>
      <c r="HYC473" s="19"/>
      <c r="HYD473" s="19"/>
      <c r="HYE473" s="19"/>
      <c r="HYF473" s="19"/>
      <c r="HYG473" s="19"/>
      <c r="HYH473" s="19"/>
      <c r="HYI473" s="19"/>
      <c r="HYJ473" s="19"/>
      <c r="HYK473" s="19"/>
      <c r="HYL473" s="19"/>
      <c r="HYM473" s="19"/>
      <c r="HYN473" s="19"/>
      <c r="HYO473" s="19"/>
      <c r="HYP473" s="19"/>
      <c r="HYQ473" s="19"/>
      <c r="HYR473" s="19"/>
      <c r="HYS473" s="19"/>
      <c r="HYT473" s="19"/>
      <c r="HYU473" s="19"/>
      <c r="HYV473" s="19"/>
      <c r="HYW473" s="19"/>
      <c r="HYX473" s="19"/>
      <c r="HYY473" s="19"/>
      <c r="HYZ473" s="19"/>
      <c r="HZA473" s="19"/>
      <c r="HZB473" s="19"/>
      <c r="HZC473" s="19"/>
      <c r="HZD473" s="19"/>
      <c r="HZE473" s="19"/>
      <c r="HZF473" s="19"/>
      <c r="HZG473" s="19"/>
      <c r="HZH473" s="19"/>
      <c r="HZI473" s="19"/>
      <c r="HZJ473" s="19"/>
      <c r="HZK473" s="19"/>
      <c r="HZL473" s="19"/>
      <c r="HZM473" s="19"/>
      <c r="HZN473" s="19"/>
      <c r="HZO473" s="19"/>
      <c r="HZP473" s="19"/>
      <c r="HZQ473" s="19"/>
      <c r="HZR473" s="19"/>
      <c r="HZS473" s="19"/>
      <c r="HZT473" s="19"/>
      <c r="HZU473" s="19"/>
      <c r="HZV473" s="19"/>
      <c r="HZW473" s="19"/>
      <c r="HZX473" s="19"/>
      <c r="HZY473" s="19"/>
      <c r="HZZ473" s="19"/>
      <c r="IAA473" s="19"/>
      <c r="IAB473" s="19"/>
      <c r="IAC473" s="19"/>
      <c r="IAD473" s="19"/>
      <c r="IAE473" s="19"/>
      <c r="IAF473" s="19"/>
      <c r="IAG473" s="19"/>
      <c r="IAH473" s="19"/>
      <c r="IAI473" s="19"/>
      <c r="IAJ473" s="19"/>
      <c r="IAK473" s="19"/>
      <c r="IAL473" s="19"/>
      <c r="IAM473" s="19"/>
      <c r="IAN473" s="19"/>
      <c r="IAO473" s="19"/>
      <c r="IAP473" s="19"/>
      <c r="IAQ473" s="19"/>
      <c r="IAR473" s="19"/>
      <c r="IAS473" s="19"/>
      <c r="IAT473" s="19"/>
      <c r="IAU473" s="19"/>
      <c r="IAV473" s="19"/>
      <c r="IAW473" s="19"/>
      <c r="IAX473" s="19"/>
      <c r="IAY473" s="19"/>
      <c r="IAZ473" s="19"/>
      <c r="IBA473" s="19"/>
      <c r="IBB473" s="19"/>
      <c r="IBC473" s="19"/>
      <c r="IBD473" s="19"/>
      <c r="IBE473" s="19"/>
      <c r="IBF473" s="19"/>
      <c r="IBG473" s="19"/>
      <c r="IBH473" s="19"/>
      <c r="IBI473" s="19"/>
      <c r="IBJ473" s="19"/>
      <c r="IBK473" s="19"/>
      <c r="IBL473" s="19"/>
      <c r="IBM473" s="19"/>
      <c r="IBN473" s="19"/>
      <c r="IBO473" s="19"/>
      <c r="IBP473" s="19"/>
      <c r="IBQ473" s="19"/>
      <c r="IBR473" s="19"/>
      <c r="IBS473" s="19"/>
      <c r="IBT473" s="19"/>
      <c r="IBU473" s="19"/>
      <c r="IBV473" s="19"/>
      <c r="IBW473" s="19"/>
      <c r="IBX473" s="19"/>
      <c r="IBY473" s="19"/>
      <c r="IBZ473" s="19"/>
      <c r="ICA473" s="19"/>
      <c r="ICB473" s="19"/>
      <c r="ICC473" s="19"/>
      <c r="ICD473" s="19"/>
      <c r="ICE473" s="19"/>
      <c r="ICF473" s="19"/>
      <c r="ICG473" s="19"/>
      <c r="ICH473" s="19"/>
      <c r="ICI473" s="19"/>
      <c r="ICJ473" s="19"/>
      <c r="ICK473" s="19"/>
      <c r="ICL473" s="19"/>
      <c r="ICM473" s="19"/>
      <c r="ICN473" s="19"/>
      <c r="ICO473" s="19"/>
      <c r="ICP473" s="19"/>
      <c r="ICQ473" s="19"/>
      <c r="ICR473" s="19"/>
      <c r="ICS473" s="19"/>
      <c r="ICT473" s="19"/>
      <c r="ICU473" s="19"/>
      <c r="ICV473" s="19"/>
      <c r="ICW473" s="19"/>
      <c r="ICX473" s="19"/>
      <c r="ICY473" s="19"/>
      <c r="ICZ473" s="19"/>
      <c r="IDA473" s="19"/>
      <c r="IDB473" s="19"/>
      <c r="IDC473" s="19"/>
      <c r="IDD473" s="19"/>
      <c r="IDE473" s="19"/>
      <c r="IDF473" s="19"/>
      <c r="IDG473" s="19"/>
      <c r="IDH473" s="19"/>
      <c r="IDI473" s="19"/>
      <c r="IDJ473" s="19"/>
      <c r="IDK473" s="19"/>
      <c r="IDL473" s="19"/>
      <c r="IDM473" s="19"/>
      <c r="IDN473" s="19"/>
      <c r="IDO473" s="19"/>
      <c r="IDP473" s="19"/>
      <c r="IDQ473" s="19"/>
      <c r="IDR473" s="19"/>
      <c r="IDS473" s="19"/>
      <c r="IDT473" s="19"/>
      <c r="IDU473" s="19"/>
      <c r="IDV473" s="19"/>
      <c r="IDW473" s="19"/>
      <c r="IDX473" s="19"/>
      <c r="IDY473" s="19"/>
      <c r="IDZ473" s="19"/>
      <c r="IEA473" s="19"/>
      <c r="IEB473" s="19"/>
      <c r="IEC473" s="19"/>
      <c r="IED473" s="19"/>
      <c r="IEE473" s="19"/>
      <c r="IEF473" s="19"/>
      <c r="IEG473" s="19"/>
      <c r="IEH473" s="19"/>
      <c r="IEI473" s="19"/>
      <c r="IEJ473" s="19"/>
      <c r="IEK473" s="19"/>
      <c r="IEL473" s="19"/>
      <c r="IEM473" s="19"/>
      <c r="IEN473" s="19"/>
      <c r="IEO473" s="19"/>
      <c r="IEP473" s="19"/>
      <c r="IEQ473" s="19"/>
      <c r="IER473" s="19"/>
      <c r="IES473" s="19"/>
      <c r="IET473" s="19"/>
      <c r="IEU473" s="19"/>
      <c r="IEV473" s="19"/>
      <c r="IEW473" s="19"/>
      <c r="IEX473" s="19"/>
      <c r="IEY473" s="19"/>
      <c r="IEZ473" s="19"/>
      <c r="IFA473" s="19"/>
      <c r="IFB473" s="19"/>
      <c r="IFC473" s="19"/>
      <c r="IFD473" s="19"/>
      <c r="IFE473" s="19"/>
      <c r="IFF473" s="19"/>
      <c r="IFG473" s="19"/>
      <c r="IFH473" s="19"/>
      <c r="IFI473" s="19"/>
      <c r="IFJ473" s="19"/>
      <c r="IFK473" s="19"/>
      <c r="IFL473" s="19"/>
      <c r="IFM473" s="19"/>
      <c r="IFN473" s="19"/>
      <c r="IFO473" s="19"/>
      <c r="IFP473" s="19"/>
      <c r="IFQ473" s="19"/>
      <c r="IFR473" s="19"/>
      <c r="IFS473" s="19"/>
      <c r="IFT473" s="19"/>
      <c r="IFU473" s="19"/>
      <c r="IFV473" s="19"/>
      <c r="IFW473" s="19"/>
      <c r="IFX473" s="19"/>
      <c r="IFY473" s="19"/>
      <c r="IFZ473" s="19"/>
      <c r="IGA473" s="19"/>
      <c r="IGB473" s="19"/>
      <c r="IGC473" s="19"/>
      <c r="IGD473" s="19"/>
      <c r="IGE473" s="19"/>
      <c r="IGF473" s="19"/>
      <c r="IGG473" s="19"/>
      <c r="IGH473" s="19"/>
      <c r="IGI473" s="19"/>
      <c r="IGJ473" s="19"/>
      <c r="IGK473" s="19"/>
      <c r="IGL473" s="19"/>
      <c r="IGM473" s="19"/>
      <c r="IGN473" s="19"/>
      <c r="IGO473" s="19"/>
      <c r="IGP473" s="19"/>
      <c r="IGQ473" s="19"/>
      <c r="IGR473" s="19"/>
      <c r="IGS473" s="19"/>
      <c r="IGT473" s="19"/>
      <c r="IGU473" s="19"/>
      <c r="IGV473" s="19"/>
      <c r="IGW473" s="19"/>
      <c r="IGX473" s="19"/>
      <c r="IGY473" s="19"/>
      <c r="IGZ473" s="19"/>
      <c r="IHA473" s="19"/>
      <c r="IHB473" s="19"/>
      <c r="IHC473" s="19"/>
      <c r="IHD473" s="19"/>
      <c r="IHE473" s="19"/>
      <c r="IHF473" s="19"/>
      <c r="IHG473" s="19"/>
      <c r="IHH473" s="19"/>
      <c r="IHI473" s="19"/>
      <c r="IHJ473" s="19"/>
      <c r="IHK473" s="19"/>
      <c r="IHL473" s="19"/>
      <c r="IHM473" s="19"/>
      <c r="IHN473" s="19"/>
      <c r="IHO473" s="19"/>
      <c r="IHP473" s="19"/>
      <c r="IHQ473" s="19"/>
      <c r="IHR473" s="19"/>
      <c r="IHS473" s="19"/>
      <c r="IHT473" s="19"/>
      <c r="IHU473" s="19"/>
      <c r="IHV473" s="19"/>
      <c r="IHW473" s="19"/>
      <c r="IHX473" s="19"/>
      <c r="IHY473" s="19"/>
      <c r="IHZ473" s="19"/>
      <c r="IIA473" s="19"/>
      <c r="IIB473" s="19"/>
      <c r="IIC473" s="19"/>
      <c r="IID473" s="19"/>
      <c r="IIE473" s="19"/>
      <c r="IIF473" s="19"/>
      <c r="IIG473" s="19"/>
      <c r="IIH473" s="19"/>
      <c r="III473" s="19"/>
      <c r="IIJ473" s="19"/>
      <c r="IIK473" s="19"/>
      <c r="IIL473" s="19"/>
      <c r="IIM473" s="19"/>
      <c r="IIN473" s="19"/>
      <c r="IIO473" s="19"/>
      <c r="IIP473" s="19"/>
      <c r="IIQ473" s="19"/>
      <c r="IIR473" s="19"/>
      <c r="IIS473" s="19"/>
      <c r="IIT473" s="19"/>
      <c r="IIU473" s="19"/>
      <c r="IIV473" s="19"/>
      <c r="IIW473" s="19"/>
      <c r="IIX473" s="19"/>
      <c r="IIY473" s="19"/>
      <c r="IIZ473" s="19"/>
      <c r="IJA473" s="19"/>
      <c r="IJB473" s="19"/>
      <c r="IJC473" s="19"/>
      <c r="IJD473" s="19"/>
      <c r="IJE473" s="19"/>
      <c r="IJF473" s="19"/>
      <c r="IJG473" s="19"/>
      <c r="IJH473" s="19"/>
      <c r="IJI473" s="19"/>
      <c r="IJJ473" s="19"/>
      <c r="IJK473" s="19"/>
      <c r="IJL473" s="19"/>
      <c r="IJM473" s="19"/>
      <c r="IJN473" s="19"/>
      <c r="IJO473" s="19"/>
      <c r="IJP473" s="19"/>
      <c r="IJQ473" s="19"/>
      <c r="IJR473" s="19"/>
      <c r="IJS473" s="19"/>
      <c r="IJT473" s="19"/>
      <c r="IJU473" s="19"/>
      <c r="IJV473" s="19"/>
      <c r="IJW473" s="19"/>
      <c r="IJX473" s="19"/>
      <c r="IJY473" s="19"/>
      <c r="IJZ473" s="19"/>
      <c r="IKA473" s="19"/>
      <c r="IKB473" s="19"/>
      <c r="IKC473" s="19"/>
      <c r="IKD473" s="19"/>
      <c r="IKE473" s="19"/>
      <c r="IKF473" s="19"/>
      <c r="IKG473" s="19"/>
      <c r="IKH473" s="19"/>
      <c r="IKI473" s="19"/>
      <c r="IKJ473" s="19"/>
      <c r="IKK473" s="19"/>
      <c r="IKL473" s="19"/>
      <c r="IKM473" s="19"/>
      <c r="IKN473" s="19"/>
      <c r="IKO473" s="19"/>
      <c r="IKP473" s="19"/>
      <c r="IKQ473" s="19"/>
      <c r="IKR473" s="19"/>
      <c r="IKS473" s="19"/>
      <c r="IKT473" s="19"/>
      <c r="IKU473" s="19"/>
      <c r="IKV473" s="19"/>
      <c r="IKW473" s="19"/>
      <c r="IKX473" s="19"/>
      <c r="IKY473" s="19"/>
      <c r="IKZ473" s="19"/>
      <c r="ILA473" s="19"/>
      <c r="ILB473" s="19"/>
      <c r="ILC473" s="19"/>
      <c r="ILD473" s="19"/>
      <c r="ILE473" s="19"/>
      <c r="ILF473" s="19"/>
      <c r="ILG473" s="19"/>
      <c r="ILH473" s="19"/>
      <c r="ILI473" s="19"/>
      <c r="ILJ473" s="19"/>
      <c r="ILK473" s="19"/>
      <c r="ILL473" s="19"/>
      <c r="ILM473" s="19"/>
      <c r="ILN473" s="19"/>
      <c r="ILO473" s="19"/>
      <c r="ILP473" s="19"/>
      <c r="ILQ473" s="19"/>
      <c r="ILR473" s="19"/>
      <c r="ILS473" s="19"/>
      <c r="ILT473" s="19"/>
      <c r="ILU473" s="19"/>
      <c r="ILV473" s="19"/>
      <c r="ILW473" s="19"/>
      <c r="ILX473" s="19"/>
      <c r="ILY473" s="19"/>
      <c r="ILZ473" s="19"/>
      <c r="IMA473" s="19"/>
      <c r="IMB473" s="19"/>
      <c r="IMC473" s="19"/>
      <c r="IMD473" s="19"/>
      <c r="IME473" s="19"/>
      <c r="IMF473" s="19"/>
      <c r="IMG473" s="19"/>
      <c r="IMH473" s="19"/>
      <c r="IMI473" s="19"/>
      <c r="IMJ473" s="19"/>
      <c r="IMK473" s="19"/>
      <c r="IML473" s="19"/>
      <c r="IMM473" s="19"/>
      <c r="IMN473" s="19"/>
      <c r="IMO473" s="19"/>
      <c r="IMP473" s="19"/>
      <c r="IMQ473" s="19"/>
      <c r="IMR473" s="19"/>
      <c r="IMS473" s="19"/>
      <c r="IMT473" s="19"/>
      <c r="IMU473" s="19"/>
      <c r="IMV473" s="19"/>
      <c r="IMW473" s="19"/>
      <c r="IMX473" s="19"/>
      <c r="IMY473" s="19"/>
      <c r="IMZ473" s="19"/>
      <c r="INA473" s="19"/>
      <c r="INB473" s="19"/>
      <c r="INC473" s="19"/>
      <c r="IND473" s="19"/>
      <c r="INE473" s="19"/>
      <c r="INF473" s="19"/>
      <c r="ING473" s="19"/>
      <c r="INH473" s="19"/>
      <c r="INI473" s="19"/>
      <c r="INJ473" s="19"/>
      <c r="INK473" s="19"/>
      <c r="INL473" s="19"/>
      <c r="INM473" s="19"/>
      <c r="INN473" s="19"/>
      <c r="INO473" s="19"/>
      <c r="INP473" s="19"/>
      <c r="INQ473" s="19"/>
      <c r="INR473" s="19"/>
      <c r="INS473" s="19"/>
      <c r="INT473" s="19"/>
      <c r="INU473" s="19"/>
      <c r="INV473" s="19"/>
      <c r="INW473" s="19"/>
      <c r="INX473" s="19"/>
      <c r="INY473" s="19"/>
      <c r="INZ473" s="19"/>
      <c r="IOA473" s="19"/>
      <c r="IOB473" s="19"/>
      <c r="IOC473" s="19"/>
      <c r="IOD473" s="19"/>
      <c r="IOE473" s="19"/>
      <c r="IOF473" s="19"/>
      <c r="IOG473" s="19"/>
      <c r="IOH473" s="19"/>
      <c r="IOI473" s="19"/>
      <c r="IOJ473" s="19"/>
      <c r="IOK473" s="19"/>
      <c r="IOL473" s="19"/>
      <c r="IOM473" s="19"/>
      <c r="ION473" s="19"/>
      <c r="IOO473" s="19"/>
      <c r="IOP473" s="19"/>
      <c r="IOQ473" s="19"/>
      <c r="IOR473" s="19"/>
      <c r="IOS473" s="19"/>
      <c r="IOT473" s="19"/>
      <c r="IOU473" s="19"/>
      <c r="IOV473" s="19"/>
      <c r="IOW473" s="19"/>
      <c r="IOX473" s="19"/>
      <c r="IOY473" s="19"/>
      <c r="IOZ473" s="19"/>
      <c r="IPA473" s="19"/>
      <c r="IPB473" s="19"/>
      <c r="IPC473" s="19"/>
      <c r="IPD473" s="19"/>
      <c r="IPE473" s="19"/>
      <c r="IPF473" s="19"/>
      <c r="IPG473" s="19"/>
      <c r="IPH473" s="19"/>
      <c r="IPI473" s="19"/>
      <c r="IPJ473" s="19"/>
      <c r="IPK473" s="19"/>
      <c r="IPL473" s="19"/>
      <c r="IPM473" s="19"/>
      <c r="IPN473" s="19"/>
      <c r="IPO473" s="19"/>
      <c r="IPP473" s="19"/>
      <c r="IPQ473" s="19"/>
      <c r="IPR473" s="19"/>
      <c r="IPS473" s="19"/>
      <c r="IPT473" s="19"/>
      <c r="IPU473" s="19"/>
      <c r="IPV473" s="19"/>
      <c r="IPW473" s="19"/>
      <c r="IPX473" s="19"/>
      <c r="IPY473" s="19"/>
      <c r="IPZ473" s="19"/>
      <c r="IQA473" s="19"/>
      <c r="IQB473" s="19"/>
      <c r="IQC473" s="19"/>
      <c r="IQD473" s="19"/>
      <c r="IQE473" s="19"/>
      <c r="IQF473" s="19"/>
      <c r="IQG473" s="19"/>
      <c r="IQH473" s="19"/>
      <c r="IQI473" s="19"/>
      <c r="IQJ473" s="19"/>
      <c r="IQK473" s="19"/>
      <c r="IQL473" s="19"/>
      <c r="IQM473" s="19"/>
      <c r="IQN473" s="19"/>
      <c r="IQO473" s="19"/>
      <c r="IQP473" s="19"/>
      <c r="IQQ473" s="19"/>
      <c r="IQR473" s="19"/>
      <c r="IQS473" s="19"/>
      <c r="IQT473" s="19"/>
      <c r="IQU473" s="19"/>
      <c r="IQV473" s="19"/>
      <c r="IQW473" s="19"/>
      <c r="IQX473" s="19"/>
      <c r="IQY473" s="19"/>
      <c r="IQZ473" s="19"/>
      <c r="IRA473" s="19"/>
      <c r="IRB473" s="19"/>
      <c r="IRC473" s="19"/>
      <c r="IRD473" s="19"/>
      <c r="IRE473" s="19"/>
      <c r="IRF473" s="19"/>
      <c r="IRG473" s="19"/>
      <c r="IRH473" s="19"/>
      <c r="IRI473" s="19"/>
      <c r="IRJ473" s="19"/>
      <c r="IRK473" s="19"/>
      <c r="IRL473" s="19"/>
      <c r="IRM473" s="19"/>
      <c r="IRN473" s="19"/>
      <c r="IRO473" s="19"/>
      <c r="IRP473" s="19"/>
      <c r="IRQ473" s="19"/>
      <c r="IRR473" s="19"/>
      <c r="IRS473" s="19"/>
      <c r="IRT473" s="19"/>
      <c r="IRU473" s="19"/>
      <c r="IRV473" s="19"/>
      <c r="IRW473" s="19"/>
      <c r="IRX473" s="19"/>
      <c r="IRY473" s="19"/>
      <c r="IRZ473" s="19"/>
      <c r="ISA473" s="19"/>
      <c r="ISB473" s="19"/>
      <c r="ISC473" s="19"/>
      <c r="ISD473" s="19"/>
      <c r="ISE473" s="19"/>
      <c r="ISF473" s="19"/>
      <c r="ISG473" s="19"/>
      <c r="ISH473" s="19"/>
      <c r="ISI473" s="19"/>
      <c r="ISJ473" s="19"/>
      <c r="ISK473" s="19"/>
      <c r="ISL473" s="19"/>
      <c r="ISM473" s="19"/>
      <c r="ISN473" s="19"/>
      <c r="ISO473" s="19"/>
      <c r="ISP473" s="19"/>
      <c r="ISQ473" s="19"/>
      <c r="ISR473" s="19"/>
      <c r="ISS473" s="19"/>
      <c r="IST473" s="19"/>
      <c r="ISU473" s="19"/>
      <c r="ISV473" s="19"/>
      <c r="ISW473" s="19"/>
      <c r="ISX473" s="19"/>
      <c r="ISY473" s="19"/>
      <c r="ISZ473" s="19"/>
      <c r="ITA473" s="19"/>
      <c r="ITB473" s="19"/>
      <c r="ITC473" s="19"/>
      <c r="ITD473" s="19"/>
      <c r="ITE473" s="19"/>
      <c r="ITF473" s="19"/>
      <c r="ITG473" s="19"/>
      <c r="ITH473" s="19"/>
      <c r="ITI473" s="19"/>
      <c r="ITJ473" s="19"/>
      <c r="ITK473" s="19"/>
      <c r="ITL473" s="19"/>
      <c r="ITM473" s="19"/>
      <c r="ITN473" s="19"/>
      <c r="ITO473" s="19"/>
      <c r="ITP473" s="19"/>
      <c r="ITQ473" s="19"/>
      <c r="ITR473" s="19"/>
      <c r="ITS473" s="19"/>
      <c r="ITT473" s="19"/>
      <c r="ITU473" s="19"/>
      <c r="ITV473" s="19"/>
      <c r="ITW473" s="19"/>
      <c r="ITX473" s="19"/>
      <c r="ITY473" s="19"/>
      <c r="ITZ473" s="19"/>
      <c r="IUA473" s="19"/>
      <c r="IUB473" s="19"/>
      <c r="IUC473" s="19"/>
      <c r="IUD473" s="19"/>
      <c r="IUE473" s="19"/>
      <c r="IUF473" s="19"/>
      <c r="IUG473" s="19"/>
      <c r="IUH473" s="19"/>
      <c r="IUI473" s="19"/>
      <c r="IUJ473" s="19"/>
      <c r="IUK473" s="19"/>
      <c r="IUL473" s="19"/>
      <c r="IUM473" s="19"/>
      <c r="IUN473" s="19"/>
      <c r="IUO473" s="19"/>
      <c r="IUP473" s="19"/>
      <c r="IUQ473" s="19"/>
      <c r="IUR473" s="19"/>
      <c r="IUS473" s="19"/>
      <c r="IUT473" s="19"/>
      <c r="IUU473" s="19"/>
      <c r="IUV473" s="19"/>
      <c r="IUW473" s="19"/>
      <c r="IUX473" s="19"/>
      <c r="IUY473" s="19"/>
      <c r="IUZ473" s="19"/>
      <c r="IVA473" s="19"/>
      <c r="IVB473" s="19"/>
      <c r="IVC473" s="19"/>
      <c r="IVD473" s="19"/>
      <c r="IVE473" s="19"/>
      <c r="IVF473" s="19"/>
      <c r="IVG473" s="19"/>
      <c r="IVH473" s="19"/>
      <c r="IVI473" s="19"/>
      <c r="IVJ473" s="19"/>
      <c r="IVK473" s="19"/>
      <c r="IVL473" s="19"/>
      <c r="IVM473" s="19"/>
      <c r="IVN473" s="19"/>
      <c r="IVO473" s="19"/>
      <c r="IVP473" s="19"/>
      <c r="IVQ473" s="19"/>
      <c r="IVR473" s="19"/>
      <c r="IVS473" s="19"/>
      <c r="IVT473" s="19"/>
      <c r="IVU473" s="19"/>
      <c r="IVV473" s="19"/>
      <c r="IVW473" s="19"/>
      <c r="IVX473" s="19"/>
      <c r="IVY473" s="19"/>
      <c r="IVZ473" s="19"/>
      <c r="IWA473" s="19"/>
      <c r="IWB473" s="19"/>
      <c r="IWC473" s="19"/>
      <c r="IWD473" s="19"/>
      <c r="IWE473" s="19"/>
      <c r="IWF473" s="19"/>
      <c r="IWG473" s="19"/>
      <c r="IWH473" s="19"/>
      <c r="IWI473" s="19"/>
      <c r="IWJ473" s="19"/>
      <c r="IWK473" s="19"/>
      <c r="IWL473" s="19"/>
      <c r="IWM473" s="19"/>
      <c r="IWN473" s="19"/>
      <c r="IWO473" s="19"/>
      <c r="IWP473" s="19"/>
      <c r="IWQ473" s="19"/>
      <c r="IWR473" s="19"/>
      <c r="IWS473" s="19"/>
      <c r="IWT473" s="19"/>
      <c r="IWU473" s="19"/>
      <c r="IWV473" s="19"/>
      <c r="IWW473" s="19"/>
      <c r="IWX473" s="19"/>
      <c r="IWY473" s="19"/>
      <c r="IWZ473" s="19"/>
      <c r="IXA473" s="19"/>
      <c r="IXB473" s="19"/>
      <c r="IXC473" s="19"/>
      <c r="IXD473" s="19"/>
      <c r="IXE473" s="19"/>
      <c r="IXF473" s="19"/>
      <c r="IXG473" s="19"/>
      <c r="IXH473" s="19"/>
      <c r="IXI473" s="19"/>
      <c r="IXJ473" s="19"/>
      <c r="IXK473" s="19"/>
      <c r="IXL473" s="19"/>
      <c r="IXM473" s="19"/>
      <c r="IXN473" s="19"/>
      <c r="IXO473" s="19"/>
      <c r="IXP473" s="19"/>
      <c r="IXQ473" s="19"/>
      <c r="IXR473" s="19"/>
      <c r="IXS473" s="19"/>
      <c r="IXT473" s="19"/>
      <c r="IXU473" s="19"/>
      <c r="IXV473" s="19"/>
      <c r="IXW473" s="19"/>
      <c r="IXX473" s="19"/>
      <c r="IXY473" s="19"/>
      <c r="IXZ473" s="19"/>
      <c r="IYA473" s="19"/>
      <c r="IYB473" s="19"/>
      <c r="IYC473" s="19"/>
      <c r="IYD473" s="19"/>
      <c r="IYE473" s="19"/>
      <c r="IYF473" s="19"/>
      <c r="IYG473" s="19"/>
      <c r="IYH473" s="19"/>
      <c r="IYI473" s="19"/>
      <c r="IYJ473" s="19"/>
      <c r="IYK473" s="19"/>
      <c r="IYL473" s="19"/>
      <c r="IYM473" s="19"/>
      <c r="IYN473" s="19"/>
      <c r="IYO473" s="19"/>
      <c r="IYP473" s="19"/>
      <c r="IYQ473" s="19"/>
      <c r="IYR473" s="19"/>
      <c r="IYS473" s="19"/>
      <c r="IYT473" s="19"/>
      <c r="IYU473" s="19"/>
      <c r="IYV473" s="19"/>
      <c r="IYW473" s="19"/>
      <c r="IYX473" s="19"/>
      <c r="IYY473" s="19"/>
      <c r="IYZ473" s="19"/>
      <c r="IZA473" s="19"/>
      <c r="IZB473" s="19"/>
      <c r="IZC473" s="19"/>
      <c r="IZD473" s="19"/>
      <c r="IZE473" s="19"/>
      <c r="IZF473" s="19"/>
      <c r="IZG473" s="19"/>
      <c r="IZH473" s="19"/>
      <c r="IZI473" s="19"/>
      <c r="IZJ473" s="19"/>
      <c r="IZK473" s="19"/>
      <c r="IZL473" s="19"/>
      <c r="IZM473" s="19"/>
      <c r="IZN473" s="19"/>
      <c r="IZO473" s="19"/>
      <c r="IZP473" s="19"/>
      <c r="IZQ473" s="19"/>
      <c r="IZR473" s="19"/>
      <c r="IZS473" s="19"/>
      <c r="IZT473" s="19"/>
      <c r="IZU473" s="19"/>
      <c r="IZV473" s="19"/>
      <c r="IZW473" s="19"/>
      <c r="IZX473" s="19"/>
      <c r="IZY473" s="19"/>
      <c r="IZZ473" s="19"/>
      <c r="JAA473" s="19"/>
      <c r="JAB473" s="19"/>
      <c r="JAC473" s="19"/>
      <c r="JAD473" s="19"/>
      <c r="JAE473" s="19"/>
      <c r="JAF473" s="19"/>
      <c r="JAG473" s="19"/>
      <c r="JAH473" s="19"/>
      <c r="JAI473" s="19"/>
      <c r="JAJ473" s="19"/>
      <c r="JAK473" s="19"/>
      <c r="JAL473" s="19"/>
      <c r="JAM473" s="19"/>
      <c r="JAN473" s="19"/>
      <c r="JAO473" s="19"/>
      <c r="JAP473" s="19"/>
      <c r="JAQ473" s="19"/>
      <c r="JAR473" s="19"/>
      <c r="JAS473" s="19"/>
      <c r="JAT473" s="19"/>
      <c r="JAU473" s="19"/>
      <c r="JAV473" s="19"/>
      <c r="JAW473" s="19"/>
      <c r="JAX473" s="19"/>
      <c r="JAY473" s="19"/>
      <c r="JAZ473" s="19"/>
      <c r="JBA473" s="19"/>
      <c r="JBB473" s="19"/>
      <c r="JBC473" s="19"/>
      <c r="JBD473" s="19"/>
      <c r="JBE473" s="19"/>
      <c r="JBF473" s="19"/>
      <c r="JBG473" s="19"/>
      <c r="JBH473" s="19"/>
      <c r="JBI473" s="19"/>
      <c r="JBJ473" s="19"/>
      <c r="JBK473" s="19"/>
      <c r="JBL473" s="19"/>
      <c r="JBM473" s="19"/>
      <c r="JBN473" s="19"/>
      <c r="JBO473" s="19"/>
      <c r="JBP473" s="19"/>
      <c r="JBQ473" s="19"/>
      <c r="JBR473" s="19"/>
      <c r="JBS473" s="19"/>
      <c r="JBT473" s="19"/>
      <c r="JBU473" s="19"/>
      <c r="JBV473" s="19"/>
      <c r="JBW473" s="19"/>
      <c r="JBX473" s="19"/>
      <c r="JBY473" s="19"/>
      <c r="JBZ473" s="19"/>
      <c r="JCA473" s="19"/>
      <c r="JCB473" s="19"/>
      <c r="JCC473" s="19"/>
      <c r="JCD473" s="19"/>
      <c r="JCE473" s="19"/>
      <c r="JCF473" s="19"/>
      <c r="JCG473" s="19"/>
      <c r="JCH473" s="19"/>
      <c r="JCI473" s="19"/>
      <c r="JCJ473" s="19"/>
      <c r="JCK473" s="19"/>
      <c r="JCL473" s="19"/>
      <c r="JCM473" s="19"/>
      <c r="JCN473" s="19"/>
      <c r="JCO473" s="19"/>
      <c r="JCP473" s="19"/>
      <c r="JCQ473" s="19"/>
      <c r="JCR473" s="19"/>
      <c r="JCS473" s="19"/>
      <c r="JCT473" s="19"/>
      <c r="JCU473" s="19"/>
      <c r="JCV473" s="19"/>
      <c r="JCW473" s="19"/>
      <c r="JCX473" s="19"/>
      <c r="JCY473" s="19"/>
      <c r="JCZ473" s="19"/>
      <c r="JDA473" s="19"/>
      <c r="JDB473" s="19"/>
      <c r="JDC473" s="19"/>
      <c r="JDD473" s="19"/>
      <c r="JDE473" s="19"/>
      <c r="JDF473" s="19"/>
      <c r="JDG473" s="19"/>
      <c r="JDH473" s="19"/>
      <c r="JDI473" s="19"/>
      <c r="JDJ473" s="19"/>
      <c r="JDK473" s="19"/>
      <c r="JDL473" s="19"/>
      <c r="JDM473" s="19"/>
      <c r="JDN473" s="19"/>
      <c r="JDO473" s="19"/>
      <c r="JDP473" s="19"/>
      <c r="JDQ473" s="19"/>
      <c r="JDR473" s="19"/>
      <c r="JDS473" s="19"/>
      <c r="JDT473" s="19"/>
      <c r="JDU473" s="19"/>
      <c r="JDV473" s="19"/>
      <c r="JDW473" s="19"/>
      <c r="JDX473" s="19"/>
      <c r="JDY473" s="19"/>
      <c r="JDZ473" s="19"/>
      <c r="JEA473" s="19"/>
      <c r="JEB473" s="19"/>
      <c r="JEC473" s="19"/>
      <c r="JED473" s="19"/>
      <c r="JEE473" s="19"/>
      <c r="JEF473" s="19"/>
      <c r="JEG473" s="19"/>
      <c r="JEH473" s="19"/>
      <c r="JEI473" s="19"/>
      <c r="JEJ473" s="19"/>
      <c r="JEK473" s="19"/>
      <c r="JEL473" s="19"/>
      <c r="JEM473" s="19"/>
      <c r="JEN473" s="19"/>
      <c r="JEO473" s="19"/>
      <c r="JEP473" s="19"/>
      <c r="JEQ473" s="19"/>
      <c r="JER473" s="19"/>
      <c r="JES473" s="19"/>
      <c r="JET473" s="19"/>
      <c r="JEU473" s="19"/>
      <c r="JEV473" s="19"/>
      <c r="JEW473" s="19"/>
      <c r="JEX473" s="19"/>
      <c r="JEY473" s="19"/>
      <c r="JEZ473" s="19"/>
      <c r="JFA473" s="19"/>
      <c r="JFB473" s="19"/>
      <c r="JFC473" s="19"/>
      <c r="JFD473" s="19"/>
      <c r="JFE473" s="19"/>
      <c r="JFF473" s="19"/>
      <c r="JFG473" s="19"/>
      <c r="JFH473" s="19"/>
      <c r="JFI473" s="19"/>
      <c r="JFJ473" s="19"/>
      <c r="JFK473" s="19"/>
      <c r="JFL473" s="19"/>
      <c r="JFM473" s="19"/>
      <c r="JFN473" s="19"/>
      <c r="JFO473" s="19"/>
      <c r="JFP473" s="19"/>
      <c r="JFQ473" s="19"/>
      <c r="JFR473" s="19"/>
      <c r="JFS473" s="19"/>
      <c r="JFT473" s="19"/>
      <c r="JFU473" s="19"/>
      <c r="JFV473" s="19"/>
      <c r="JFW473" s="19"/>
      <c r="JFX473" s="19"/>
      <c r="JFY473" s="19"/>
      <c r="JFZ473" s="19"/>
      <c r="JGA473" s="19"/>
      <c r="JGB473" s="19"/>
      <c r="JGC473" s="19"/>
      <c r="JGD473" s="19"/>
      <c r="JGE473" s="19"/>
      <c r="JGF473" s="19"/>
      <c r="JGG473" s="19"/>
      <c r="JGH473" s="19"/>
      <c r="JGI473" s="19"/>
      <c r="JGJ473" s="19"/>
      <c r="JGK473" s="19"/>
      <c r="JGL473" s="19"/>
      <c r="JGM473" s="19"/>
      <c r="JGN473" s="19"/>
      <c r="JGO473" s="19"/>
      <c r="JGP473" s="19"/>
      <c r="JGQ473" s="19"/>
      <c r="JGR473" s="19"/>
      <c r="JGS473" s="19"/>
      <c r="JGT473" s="19"/>
      <c r="JGU473" s="19"/>
      <c r="JGV473" s="19"/>
      <c r="JGW473" s="19"/>
      <c r="JGX473" s="19"/>
      <c r="JGY473" s="19"/>
      <c r="JGZ473" s="19"/>
      <c r="JHA473" s="19"/>
      <c r="JHB473" s="19"/>
      <c r="JHC473" s="19"/>
      <c r="JHD473" s="19"/>
      <c r="JHE473" s="19"/>
      <c r="JHF473" s="19"/>
      <c r="JHG473" s="19"/>
      <c r="JHH473" s="19"/>
      <c r="JHI473" s="19"/>
      <c r="JHJ473" s="19"/>
      <c r="JHK473" s="19"/>
      <c r="JHL473" s="19"/>
      <c r="JHM473" s="19"/>
      <c r="JHN473" s="19"/>
      <c r="JHO473" s="19"/>
      <c r="JHP473" s="19"/>
      <c r="JHQ473" s="19"/>
      <c r="JHR473" s="19"/>
      <c r="JHS473" s="19"/>
      <c r="JHT473" s="19"/>
      <c r="JHU473" s="19"/>
      <c r="JHV473" s="19"/>
      <c r="JHW473" s="19"/>
      <c r="JHX473" s="19"/>
      <c r="JHY473" s="19"/>
      <c r="JHZ473" s="19"/>
      <c r="JIA473" s="19"/>
      <c r="JIB473" s="19"/>
      <c r="JIC473" s="19"/>
      <c r="JID473" s="19"/>
      <c r="JIE473" s="19"/>
      <c r="JIF473" s="19"/>
      <c r="JIG473" s="19"/>
      <c r="JIH473" s="19"/>
      <c r="JII473" s="19"/>
      <c r="JIJ473" s="19"/>
      <c r="JIK473" s="19"/>
      <c r="JIL473" s="19"/>
      <c r="JIM473" s="19"/>
      <c r="JIN473" s="19"/>
      <c r="JIO473" s="19"/>
      <c r="JIP473" s="19"/>
      <c r="JIQ473" s="19"/>
      <c r="JIR473" s="19"/>
      <c r="JIS473" s="19"/>
      <c r="JIT473" s="19"/>
      <c r="JIU473" s="19"/>
      <c r="JIV473" s="19"/>
      <c r="JIW473" s="19"/>
      <c r="JIX473" s="19"/>
      <c r="JIY473" s="19"/>
      <c r="JIZ473" s="19"/>
      <c r="JJA473" s="19"/>
      <c r="JJB473" s="19"/>
      <c r="JJC473" s="19"/>
      <c r="JJD473" s="19"/>
      <c r="JJE473" s="19"/>
      <c r="JJF473" s="19"/>
      <c r="JJG473" s="19"/>
      <c r="JJH473" s="19"/>
      <c r="JJI473" s="19"/>
      <c r="JJJ473" s="19"/>
      <c r="JJK473" s="19"/>
      <c r="JJL473" s="19"/>
      <c r="JJM473" s="19"/>
      <c r="JJN473" s="19"/>
      <c r="JJO473" s="19"/>
      <c r="JJP473" s="19"/>
      <c r="JJQ473" s="19"/>
      <c r="JJR473" s="19"/>
      <c r="JJS473" s="19"/>
      <c r="JJT473" s="19"/>
      <c r="JJU473" s="19"/>
      <c r="JJV473" s="19"/>
      <c r="JJW473" s="19"/>
      <c r="JJX473" s="19"/>
      <c r="JJY473" s="19"/>
      <c r="JJZ473" s="19"/>
      <c r="JKA473" s="19"/>
      <c r="JKB473" s="19"/>
      <c r="JKC473" s="19"/>
      <c r="JKD473" s="19"/>
      <c r="JKE473" s="19"/>
      <c r="JKF473" s="19"/>
      <c r="JKG473" s="19"/>
      <c r="JKH473" s="19"/>
      <c r="JKI473" s="19"/>
      <c r="JKJ473" s="19"/>
      <c r="JKK473" s="19"/>
      <c r="JKL473" s="19"/>
      <c r="JKM473" s="19"/>
      <c r="JKN473" s="19"/>
      <c r="JKO473" s="19"/>
      <c r="JKP473" s="19"/>
      <c r="JKQ473" s="19"/>
      <c r="JKR473" s="19"/>
      <c r="JKS473" s="19"/>
      <c r="JKT473" s="19"/>
      <c r="JKU473" s="19"/>
      <c r="JKV473" s="19"/>
      <c r="JKW473" s="19"/>
      <c r="JKX473" s="19"/>
      <c r="JKY473" s="19"/>
      <c r="JKZ473" s="19"/>
      <c r="JLA473" s="19"/>
      <c r="JLB473" s="19"/>
      <c r="JLC473" s="19"/>
      <c r="JLD473" s="19"/>
      <c r="JLE473" s="19"/>
      <c r="JLF473" s="19"/>
      <c r="JLG473" s="19"/>
      <c r="JLH473" s="19"/>
      <c r="JLI473" s="19"/>
      <c r="JLJ473" s="19"/>
      <c r="JLK473" s="19"/>
      <c r="JLL473" s="19"/>
      <c r="JLM473" s="19"/>
      <c r="JLN473" s="19"/>
      <c r="JLO473" s="19"/>
      <c r="JLP473" s="19"/>
      <c r="JLQ473" s="19"/>
      <c r="JLR473" s="19"/>
      <c r="JLS473" s="19"/>
      <c r="JLT473" s="19"/>
      <c r="JLU473" s="19"/>
      <c r="JLV473" s="19"/>
      <c r="JLW473" s="19"/>
      <c r="JLX473" s="19"/>
      <c r="JLY473" s="19"/>
      <c r="JLZ473" s="19"/>
      <c r="JMA473" s="19"/>
      <c r="JMB473" s="19"/>
      <c r="JMC473" s="19"/>
      <c r="JMD473" s="19"/>
      <c r="JME473" s="19"/>
      <c r="JMF473" s="19"/>
      <c r="JMG473" s="19"/>
      <c r="JMH473" s="19"/>
      <c r="JMI473" s="19"/>
      <c r="JMJ473" s="19"/>
      <c r="JMK473" s="19"/>
      <c r="JML473" s="19"/>
      <c r="JMM473" s="19"/>
      <c r="JMN473" s="19"/>
      <c r="JMO473" s="19"/>
      <c r="JMP473" s="19"/>
      <c r="JMQ473" s="19"/>
      <c r="JMR473" s="19"/>
      <c r="JMS473" s="19"/>
      <c r="JMT473" s="19"/>
      <c r="JMU473" s="19"/>
      <c r="JMV473" s="19"/>
      <c r="JMW473" s="19"/>
      <c r="JMX473" s="19"/>
      <c r="JMY473" s="19"/>
      <c r="JMZ473" s="19"/>
      <c r="JNA473" s="19"/>
      <c r="JNB473" s="19"/>
      <c r="JNC473" s="19"/>
      <c r="JND473" s="19"/>
      <c r="JNE473" s="19"/>
      <c r="JNF473" s="19"/>
      <c r="JNG473" s="19"/>
      <c r="JNH473" s="19"/>
      <c r="JNI473" s="19"/>
      <c r="JNJ473" s="19"/>
      <c r="JNK473" s="19"/>
      <c r="JNL473" s="19"/>
      <c r="JNM473" s="19"/>
      <c r="JNN473" s="19"/>
      <c r="JNO473" s="19"/>
      <c r="JNP473" s="19"/>
      <c r="JNQ473" s="19"/>
      <c r="JNR473" s="19"/>
      <c r="JNS473" s="19"/>
      <c r="JNT473" s="19"/>
      <c r="JNU473" s="19"/>
      <c r="JNV473" s="19"/>
      <c r="JNW473" s="19"/>
      <c r="JNX473" s="19"/>
      <c r="JNY473" s="19"/>
      <c r="JNZ473" s="19"/>
      <c r="JOA473" s="19"/>
      <c r="JOB473" s="19"/>
      <c r="JOC473" s="19"/>
      <c r="JOD473" s="19"/>
      <c r="JOE473" s="19"/>
      <c r="JOF473" s="19"/>
      <c r="JOG473" s="19"/>
      <c r="JOH473" s="19"/>
      <c r="JOI473" s="19"/>
      <c r="JOJ473" s="19"/>
      <c r="JOK473" s="19"/>
      <c r="JOL473" s="19"/>
      <c r="JOM473" s="19"/>
      <c r="JON473" s="19"/>
      <c r="JOO473" s="19"/>
      <c r="JOP473" s="19"/>
      <c r="JOQ473" s="19"/>
      <c r="JOR473" s="19"/>
      <c r="JOS473" s="19"/>
      <c r="JOT473" s="19"/>
      <c r="JOU473" s="19"/>
      <c r="JOV473" s="19"/>
      <c r="JOW473" s="19"/>
      <c r="JOX473" s="19"/>
      <c r="JOY473" s="19"/>
      <c r="JOZ473" s="19"/>
      <c r="JPA473" s="19"/>
      <c r="JPB473" s="19"/>
      <c r="JPC473" s="19"/>
      <c r="JPD473" s="19"/>
      <c r="JPE473" s="19"/>
      <c r="JPF473" s="19"/>
      <c r="JPG473" s="19"/>
      <c r="JPH473" s="19"/>
      <c r="JPI473" s="19"/>
      <c r="JPJ473" s="19"/>
      <c r="JPK473" s="19"/>
      <c r="JPL473" s="19"/>
      <c r="JPM473" s="19"/>
      <c r="JPN473" s="19"/>
      <c r="JPO473" s="19"/>
      <c r="JPP473" s="19"/>
      <c r="JPQ473" s="19"/>
      <c r="JPR473" s="19"/>
      <c r="JPS473" s="19"/>
      <c r="JPT473" s="19"/>
      <c r="JPU473" s="19"/>
      <c r="JPV473" s="19"/>
      <c r="JPW473" s="19"/>
      <c r="JPX473" s="19"/>
      <c r="JPY473" s="19"/>
      <c r="JPZ473" s="19"/>
      <c r="JQA473" s="19"/>
      <c r="JQB473" s="19"/>
      <c r="JQC473" s="19"/>
      <c r="JQD473" s="19"/>
      <c r="JQE473" s="19"/>
      <c r="JQF473" s="19"/>
      <c r="JQG473" s="19"/>
      <c r="JQH473" s="19"/>
      <c r="JQI473" s="19"/>
      <c r="JQJ473" s="19"/>
      <c r="JQK473" s="19"/>
      <c r="JQL473" s="19"/>
      <c r="JQM473" s="19"/>
      <c r="JQN473" s="19"/>
      <c r="JQO473" s="19"/>
      <c r="JQP473" s="19"/>
      <c r="JQQ473" s="19"/>
      <c r="JQR473" s="19"/>
      <c r="JQS473" s="19"/>
      <c r="JQT473" s="19"/>
      <c r="JQU473" s="19"/>
      <c r="JQV473" s="19"/>
      <c r="JQW473" s="19"/>
      <c r="JQX473" s="19"/>
      <c r="JQY473" s="19"/>
      <c r="JQZ473" s="19"/>
      <c r="JRA473" s="19"/>
      <c r="JRB473" s="19"/>
      <c r="JRC473" s="19"/>
      <c r="JRD473" s="19"/>
      <c r="JRE473" s="19"/>
      <c r="JRF473" s="19"/>
      <c r="JRG473" s="19"/>
      <c r="JRH473" s="19"/>
      <c r="JRI473" s="19"/>
      <c r="JRJ473" s="19"/>
      <c r="JRK473" s="19"/>
      <c r="JRL473" s="19"/>
      <c r="JRM473" s="19"/>
      <c r="JRN473" s="19"/>
      <c r="JRO473" s="19"/>
      <c r="JRP473" s="19"/>
      <c r="JRQ473" s="19"/>
      <c r="JRR473" s="19"/>
      <c r="JRS473" s="19"/>
      <c r="JRT473" s="19"/>
      <c r="JRU473" s="19"/>
      <c r="JRV473" s="19"/>
      <c r="JRW473" s="19"/>
      <c r="JRX473" s="19"/>
      <c r="JRY473" s="19"/>
      <c r="JRZ473" s="19"/>
      <c r="JSA473" s="19"/>
      <c r="JSB473" s="19"/>
      <c r="JSC473" s="19"/>
      <c r="JSD473" s="19"/>
      <c r="JSE473" s="19"/>
      <c r="JSF473" s="19"/>
      <c r="JSG473" s="19"/>
      <c r="JSH473" s="19"/>
      <c r="JSI473" s="19"/>
      <c r="JSJ473" s="19"/>
      <c r="JSK473" s="19"/>
      <c r="JSL473" s="19"/>
      <c r="JSM473" s="19"/>
      <c r="JSN473" s="19"/>
      <c r="JSO473" s="19"/>
      <c r="JSP473" s="19"/>
      <c r="JSQ473" s="19"/>
      <c r="JSR473" s="19"/>
      <c r="JSS473" s="19"/>
      <c r="JST473" s="19"/>
      <c r="JSU473" s="19"/>
      <c r="JSV473" s="19"/>
      <c r="JSW473" s="19"/>
      <c r="JSX473" s="19"/>
      <c r="JSY473" s="19"/>
      <c r="JSZ473" s="19"/>
      <c r="JTA473" s="19"/>
      <c r="JTB473" s="19"/>
      <c r="JTC473" s="19"/>
      <c r="JTD473" s="19"/>
      <c r="JTE473" s="19"/>
      <c r="JTF473" s="19"/>
      <c r="JTG473" s="19"/>
      <c r="JTH473" s="19"/>
      <c r="JTI473" s="19"/>
      <c r="JTJ473" s="19"/>
      <c r="JTK473" s="19"/>
      <c r="JTL473" s="19"/>
      <c r="JTM473" s="19"/>
      <c r="JTN473" s="19"/>
      <c r="JTO473" s="19"/>
      <c r="JTP473" s="19"/>
      <c r="JTQ473" s="19"/>
      <c r="JTR473" s="19"/>
      <c r="JTS473" s="19"/>
      <c r="JTT473" s="19"/>
      <c r="JTU473" s="19"/>
      <c r="JTV473" s="19"/>
      <c r="JTW473" s="19"/>
      <c r="JTX473" s="19"/>
      <c r="JTY473" s="19"/>
      <c r="JTZ473" s="19"/>
      <c r="JUA473" s="19"/>
      <c r="JUB473" s="19"/>
      <c r="JUC473" s="19"/>
      <c r="JUD473" s="19"/>
      <c r="JUE473" s="19"/>
      <c r="JUF473" s="19"/>
      <c r="JUG473" s="19"/>
      <c r="JUH473" s="19"/>
      <c r="JUI473" s="19"/>
      <c r="JUJ473" s="19"/>
      <c r="JUK473" s="19"/>
      <c r="JUL473" s="19"/>
      <c r="JUM473" s="19"/>
      <c r="JUN473" s="19"/>
      <c r="JUO473" s="19"/>
      <c r="JUP473" s="19"/>
      <c r="JUQ473" s="19"/>
      <c r="JUR473" s="19"/>
      <c r="JUS473" s="19"/>
      <c r="JUT473" s="19"/>
      <c r="JUU473" s="19"/>
      <c r="JUV473" s="19"/>
      <c r="JUW473" s="19"/>
      <c r="JUX473" s="19"/>
      <c r="JUY473" s="19"/>
      <c r="JUZ473" s="19"/>
      <c r="JVA473" s="19"/>
      <c r="JVB473" s="19"/>
      <c r="JVC473" s="19"/>
      <c r="JVD473" s="19"/>
      <c r="JVE473" s="19"/>
      <c r="JVF473" s="19"/>
      <c r="JVG473" s="19"/>
      <c r="JVH473" s="19"/>
      <c r="JVI473" s="19"/>
      <c r="JVJ473" s="19"/>
      <c r="JVK473" s="19"/>
      <c r="JVL473" s="19"/>
      <c r="JVM473" s="19"/>
      <c r="JVN473" s="19"/>
      <c r="JVO473" s="19"/>
      <c r="JVP473" s="19"/>
      <c r="JVQ473" s="19"/>
      <c r="JVR473" s="19"/>
      <c r="JVS473" s="19"/>
      <c r="JVT473" s="19"/>
      <c r="JVU473" s="19"/>
      <c r="JVV473" s="19"/>
      <c r="JVW473" s="19"/>
      <c r="JVX473" s="19"/>
      <c r="JVY473" s="19"/>
      <c r="JVZ473" s="19"/>
      <c r="JWA473" s="19"/>
      <c r="JWB473" s="19"/>
      <c r="JWC473" s="19"/>
      <c r="JWD473" s="19"/>
      <c r="JWE473" s="19"/>
      <c r="JWF473" s="19"/>
      <c r="JWG473" s="19"/>
      <c r="JWH473" s="19"/>
      <c r="JWI473" s="19"/>
      <c r="JWJ473" s="19"/>
      <c r="JWK473" s="19"/>
      <c r="JWL473" s="19"/>
      <c r="JWM473" s="19"/>
      <c r="JWN473" s="19"/>
      <c r="JWO473" s="19"/>
      <c r="JWP473" s="19"/>
      <c r="JWQ473" s="19"/>
      <c r="JWR473" s="19"/>
      <c r="JWS473" s="19"/>
      <c r="JWT473" s="19"/>
      <c r="JWU473" s="19"/>
      <c r="JWV473" s="19"/>
      <c r="JWW473" s="19"/>
      <c r="JWX473" s="19"/>
      <c r="JWY473" s="19"/>
      <c r="JWZ473" s="19"/>
      <c r="JXA473" s="19"/>
      <c r="JXB473" s="19"/>
      <c r="JXC473" s="19"/>
      <c r="JXD473" s="19"/>
      <c r="JXE473" s="19"/>
      <c r="JXF473" s="19"/>
      <c r="JXG473" s="19"/>
      <c r="JXH473" s="19"/>
      <c r="JXI473" s="19"/>
      <c r="JXJ473" s="19"/>
      <c r="JXK473" s="19"/>
      <c r="JXL473" s="19"/>
      <c r="JXM473" s="19"/>
      <c r="JXN473" s="19"/>
      <c r="JXO473" s="19"/>
      <c r="JXP473" s="19"/>
      <c r="JXQ473" s="19"/>
      <c r="JXR473" s="19"/>
      <c r="JXS473" s="19"/>
      <c r="JXT473" s="19"/>
      <c r="JXU473" s="19"/>
      <c r="JXV473" s="19"/>
      <c r="JXW473" s="19"/>
      <c r="JXX473" s="19"/>
      <c r="JXY473" s="19"/>
      <c r="JXZ473" s="19"/>
      <c r="JYA473" s="19"/>
      <c r="JYB473" s="19"/>
      <c r="JYC473" s="19"/>
      <c r="JYD473" s="19"/>
      <c r="JYE473" s="19"/>
      <c r="JYF473" s="19"/>
      <c r="JYG473" s="19"/>
      <c r="JYH473" s="19"/>
      <c r="JYI473" s="19"/>
      <c r="JYJ473" s="19"/>
      <c r="JYK473" s="19"/>
      <c r="JYL473" s="19"/>
      <c r="JYM473" s="19"/>
      <c r="JYN473" s="19"/>
      <c r="JYO473" s="19"/>
      <c r="JYP473" s="19"/>
      <c r="JYQ473" s="19"/>
      <c r="JYR473" s="19"/>
      <c r="JYS473" s="19"/>
      <c r="JYT473" s="19"/>
      <c r="JYU473" s="19"/>
      <c r="JYV473" s="19"/>
      <c r="JYW473" s="19"/>
      <c r="JYX473" s="19"/>
      <c r="JYY473" s="19"/>
      <c r="JYZ473" s="19"/>
      <c r="JZA473" s="19"/>
      <c r="JZB473" s="19"/>
      <c r="JZC473" s="19"/>
      <c r="JZD473" s="19"/>
      <c r="JZE473" s="19"/>
      <c r="JZF473" s="19"/>
      <c r="JZG473" s="19"/>
      <c r="JZH473" s="19"/>
      <c r="JZI473" s="19"/>
      <c r="JZJ473" s="19"/>
      <c r="JZK473" s="19"/>
      <c r="JZL473" s="19"/>
      <c r="JZM473" s="19"/>
      <c r="JZN473" s="19"/>
      <c r="JZO473" s="19"/>
      <c r="JZP473" s="19"/>
      <c r="JZQ473" s="19"/>
      <c r="JZR473" s="19"/>
      <c r="JZS473" s="19"/>
      <c r="JZT473" s="19"/>
      <c r="JZU473" s="19"/>
      <c r="JZV473" s="19"/>
      <c r="JZW473" s="19"/>
      <c r="JZX473" s="19"/>
      <c r="JZY473" s="19"/>
      <c r="JZZ473" s="19"/>
      <c r="KAA473" s="19"/>
      <c r="KAB473" s="19"/>
      <c r="KAC473" s="19"/>
      <c r="KAD473" s="19"/>
      <c r="KAE473" s="19"/>
      <c r="KAF473" s="19"/>
      <c r="KAG473" s="19"/>
      <c r="KAH473" s="19"/>
      <c r="KAI473" s="19"/>
      <c r="KAJ473" s="19"/>
      <c r="KAK473" s="19"/>
      <c r="KAL473" s="19"/>
      <c r="KAM473" s="19"/>
      <c r="KAN473" s="19"/>
      <c r="KAO473" s="19"/>
      <c r="KAP473" s="19"/>
      <c r="KAQ473" s="19"/>
      <c r="KAR473" s="19"/>
      <c r="KAS473" s="19"/>
      <c r="KAT473" s="19"/>
      <c r="KAU473" s="19"/>
      <c r="KAV473" s="19"/>
      <c r="KAW473" s="19"/>
      <c r="KAX473" s="19"/>
      <c r="KAY473" s="19"/>
      <c r="KAZ473" s="19"/>
      <c r="KBA473" s="19"/>
      <c r="KBB473" s="19"/>
      <c r="KBC473" s="19"/>
      <c r="KBD473" s="19"/>
      <c r="KBE473" s="19"/>
      <c r="KBF473" s="19"/>
      <c r="KBG473" s="19"/>
      <c r="KBH473" s="19"/>
      <c r="KBI473" s="19"/>
      <c r="KBJ473" s="19"/>
      <c r="KBK473" s="19"/>
      <c r="KBL473" s="19"/>
      <c r="KBM473" s="19"/>
      <c r="KBN473" s="19"/>
      <c r="KBO473" s="19"/>
      <c r="KBP473" s="19"/>
      <c r="KBQ473" s="19"/>
      <c r="KBR473" s="19"/>
      <c r="KBS473" s="19"/>
      <c r="KBT473" s="19"/>
      <c r="KBU473" s="19"/>
      <c r="KBV473" s="19"/>
      <c r="KBW473" s="19"/>
      <c r="KBX473" s="19"/>
      <c r="KBY473" s="19"/>
      <c r="KBZ473" s="19"/>
      <c r="KCA473" s="19"/>
      <c r="KCB473" s="19"/>
      <c r="KCC473" s="19"/>
      <c r="KCD473" s="19"/>
      <c r="KCE473" s="19"/>
      <c r="KCF473" s="19"/>
      <c r="KCG473" s="19"/>
      <c r="KCH473" s="19"/>
      <c r="KCI473" s="19"/>
      <c r="KCJ473" s="19"/>
      <c r="KCK473" s="19"/>
      <c r="KCL473" s="19"/>
      <c r="KCM473" s="19"/>
      <c r="KCN473" s="19"/>
      <c r="KCO473" s="19"/>
      <c r="KCP473" s="19"/>
      <c r="KCQ473" s="19"/>
      <c r="KCR473" s="19"/>
      <c r="KCS473" s="19"/>
      <c r="KCT473" s="19"/>
      <c r="KCU473" s="19"/>
      <c r="KCV473" s="19"/>
      <c r="KCW473" s="19"/>
      <c r="KCX473" s="19"/>
      <c r="KCY473" s="19"/>
      <c r="KCZ473" s="19"/>
      <c r="KDA473" s="19"/>
      <c r="KDB473" s="19"/>
      <c r="KDC473" s="19"/>
      <c r="KDD473" s="19"/>
      <c r="KDE473" s="19"/>
      <c r="KDF473" s="19"/>
      <c r="KDG473" s="19"/>
      <c r="KDH473" s="19"/>
      <c r="KDI473" s="19"/>
      <c r="KDJ473" s="19"/>
      <c r="KDK473" s="19"/>
      <c r="KDL473" s="19"/>
      <c r="KDM473" s="19"/>
      <c r="KDN473" s="19"/>
      <c r="KDO473" s="19"/>
      <c r="KDP473" s="19"/>
      <c r="KDQ473" s="19"/>
      <c r="KDR473" s="19"/>
      <c r="KDS473" s="19"/>
      <c r="KDT473" s="19"/>
      <c r="KDU473" s="19"/>
      <c r="KDV473" s="19"/>
      <c r="KDW473" s="19"/>
      <c r="KDX473" s="19"/>
      <c r="KDY473" s="19"/>
      <c r="KDZ473" s="19"/>
      <c r="KEA473" s="19"/>
      <c r="KEB473" s="19"/>
      <c r="KEC473" s="19"/>
      <c r="KED473" s="19"/>
      <c r="KEE473" s="19"/>
      <c r="KEF473" s="19"/>
      <c r="KEG473" s="19"/>
      <c r="KEH473" s="19"/>
      <c r="KEI473" s="19"/>
      <c r="KEJ473" s="19"/>
      <c r="KEK473" s="19"/>
      <c r="KEL473" s="19"/>
      <c r="KEM473" s="19"/>
      <c r="KEN473" s="19"/>
      <c r="KEO473" s="19"/>
      <c r="KEP473" s="19"/>
      <c r="KEQ473" s="19"/>
      <c r="KER473" s="19"/>
      <c r="KES473" s="19"/>
      <c r="KET473" s="19"/>
      <c r="KEU473" s="19"/>
      <c r="KEV473" s="19"/>
      <c r="KEW473" s="19"/>
      <c r="KEX473" s="19"/>
      <c r="KEY473" s="19"/>
      <c r="KEZ473" s="19"/>
      <c r="KFA473" s="19"/>
      <c r="KFB473" s="19"/>
      <c r="KFC473" s="19"/>
      <c r="KFD473" s="19"/>
      <c r="KFE473" s="19"/>
      <c r="KFF473" s="19"/>
      <c r="KFG473" s="19"/>
      <c r="KFH473" s="19"/>
      <c r="KFI473" s="19"/>
      <c r="KFJ473" s="19"/>
      <c r="KFK473" s="19"/>
      <c r="KFL473" s="19"/>
      <c r="KFM473" s="19"/>
      <c r="KFN473" s="19"/>
      <c r="KFO473" s="19"/>
      <c r="KFP473" s="19"/>
      <c r="KFQ473" s="19"/>
      <c r="KFR473" s="19"/>
      <c r="KFS473" s="19"/>
      <c r="KFT473" s="19"/>
      <c r="KFU473" s="19"/>
      <c r="KFV473" s="19"/>
      <c r="KFW473" s="19"/>
      <c r="KFX473" s="19"/>
      <c r="KFY473" s="19"/>
      <c r="KFZ473" s="19"/>
      <c r="KGA473" s="19"/>
      <c r="KGB473" s="19"/>
      <c r="KGC473" s="19"/>
      <c r="KGD473" s="19"/>
      <c r="KGE473" s="19"/>
      <c r="KGF473" s="19"/>
      <c r="KGG473" s="19"/>
      <c r="KGH473" s="19"/>
      <c r="KGI473" s="19"/>
      <c r="KGJ473" s="19"/>
      <c r="KGK473" s="19"/>
      <c r="KGL473" s="19"/>
      <c r="KGM473" s="19"/>
      <c r="KGN473" s="19"/>
      <c r="KGO473" s="19"/>
      <c r="KGP473" s="19"/>
      <c r="KGQ473" s="19"/>
      <c r="KGR473" s="19"/>
      <c r="KGS473" s="19"/>
      <c r="KGT473" s="19"/>
      <c r="KGU473" s="19"/>
      <c r="KGV473" s="19"/>
      <c r="KGW473" s="19"/>
      <c r="KGX473" s="19"/>
      <c r="KGY473" s="19"/>
      <c r="KGZ473" s="19"/>
      <c r="KHA473" s="19"/>
      <c r="KHB473" s="19"/>
      <c r="KHC473" s="19"/>
      <c r="KHD473" s="19"/>
      <c r="KHE473" s="19"/>
      <c r="KHF473" s="19"/>
      <c r="KHG473" s="19"/>
      <c r="KHH473" s="19"/>
      <c r="KHI473" s="19"/>
      <c r="KHJ473" s="19"/>
      <c r="KHK473" s="19"/>
      <c r="KHL473" s="19"/>
      <c r="KHM473" s="19"/>
      <c r="KHN473" s="19"/>
      <c r="KHO473" s="19"/>
      <c r="KHP473" s="19"/>
      <c r="KHQ473" s="19"/>
      <c r="KHR473" s="19"/>
      <c r="KHS473" s="19"/>
      <c r="KHT473" s="19"/>
      <c r="KHU473" s="19"/>
      <c r="KHV473" s="19"/>
      <c r="KHW473" s="19"/>
      <c r="KHX473" s="19"/>
      <c r="KHY473" s="19"/>
      <c r="KHZ473" s="19"/>
      <c r="KIA473" s="19"/>
      <c r="KIB473" s="19"/>
      <c r="KIC473" s="19"/>
      <c r="KID473" s="19"/>
      <c r="KIE473" s="19"/>
      <c r="KIF473" s="19"/>
      <c r="KIG473" s="19"/>
      <c r="KIH473" s="19"/>
      <c r="KII473" s="19"/>
      <c r="KIJ473" s="19"/>
      <c r="KIK473" s="19"/>
      <c r="KIL473" s="19"/>
      <c r="KIM473" s="19"/>
      <c r="KIN473" s="19"/>
      <c r="KIO473" s="19"/>
      <c r="KIP473" s="19"/>
      <c r="KIQ473" s="19"/>
      <c r="KIR473" s="19"/>
      <c r="KIS473" s="19"/>
      <c r="KIT473" s="19"/>
      <c r="KIU473" s="19"/>
      <c r="KIV473" s="19"/>
      <c r="KIW473" s="19"/>
      <c r="KIX473" s="19"/>
      <c r="KIY473" s="19"/>
      <c r="KIZ473" s="19"/>
      <c r="KJA473" s="19"/>
      <c r="KJB473" s="19"/>
      <c r="KJC473" s="19"/>
      <c r="KJD473" s="19"/>
      <c r="KJE473" s="19"/>
      <c r="KJF473" s="19"/>
      <c r="KJG473" s="19"/>
      <c r="KJH473" s="19"/>
      <c r="KJI473" s="19"/>
      <c r="KJJ473" s="19"/>
      <c r="KJK473" s="19"/>
      <c r="KJL473" s="19"/>
      <c r="KJM473" s="19"/>
      <c r="KJN473" s="19"/>
      <c r="KJO473" s="19"/>
      <c r="KJP473" s="19"/>
      <c r="KJQ473" s="19"/>
      <c r="KJR473" s="19"/>
      <c r="KJS473" s="19"/>
      <c r="KJT473" s="19"/>
      <c r="KJU473" s="19"/>
      <c r="KJV473" s="19"/>
      <c r="KJW473" s="19"/>
      <c r="KJX473" s="19"/>
      <c r="KJY473" s="19"/>
      <c r="KJZ473" s="19"/>
      <c r="KKA473" s="19"/>
      <c r="KKB473" s="19"/>
      <c r="KKC473" s="19"/>
      <c r="KKD473" s="19"/>
      <c r="KKE473" s="19"/>
      <c r="KKF473" s="19"/>
      <c r="KKG473" s="19"/>
      <c r="KKH473" s="19"/>
      <c r="KKI473" s="19"/>
      <c r="KKJ473" s="19"/>
      <c r="KKK473" s="19"/>
      <c r="KKL473" s="19"/>
      <c r="KKM473" s="19"/>
      <c r="KKN473" s="19"/>
      <c r="KKO473" s="19"/>
      <c r="KKP473" s="19"/>
      <c r="KKQ473" s="19"/>
      <c r="KKR473" s="19"/>
      <c r="KKS473" s="19"/>
      <c r="KKT473" s="19"/>
      <c r="KKU473" s="19"/>
      <c r="KKV473" s="19"/>
      <c r="KKW473" s="19"/>
      <c r="KKX473" s="19"/>
      <c r="KKY473" s="19"/>
      <c r="KKZ473" s="19"/>
      <c r="KLA473" s="19"/>
      <c r="KLB473" s="19"/>
      <c r="KLC473" s="19"/>
      <c r="KLD473" s="19"/>
      <c r="KLE473" s="19"/>
      <c r="KLF473" s="19"/>
      <c r="KLG473" s="19"/>
      <c r="KLH473" s="19"/>
      <c r="KLI473" s="19"/>
      <c r="KLJ473" s="19"/>
      <c r="KLK473" s="19"/>
      <c r="KLL473" s="19"/>
      <c r="KLM473" s="19"/>
      <c r="KLN473" s="19"/>
      <c r="KLO473" s="19"/>
      <c r="KLP473" s="19"/>
      <c r="KLQ473" s="19"/>
      <c r="KLR473" s="19"/>
      <c r="KLS473" s="19"/>
      <c r="KLT473" s="19"/>
      <c r="KLU473" s="19"/>
      <c r="KLV473" s="19"/>
      <c r="KLW473" s="19"/>
      <c r="KLX473" s="19"/>
      <c r="KLY473" s="19"/>
      <c r="KLZ473" s="19"/>
      <c r="KMA473" s="19"/>
      <c r="KMB473" s="19"/>
      <c r="KMC473" s="19"/>
      <c r="KMD473" s="19"/>
      <c r="KME473" s="19"/>
      <c r="KMF473" s="19"/>
      <c r="KMG473" s="19"/>
      <c r="KMH473" s="19"/>
      <c r="KMI473" s="19"/>
      <c r="KMJ473" s="19"/>
      <c r="KMK473" s="19"/>
      <c r="KML473" s="19"/>
      <c r="KMM473" s="19"/>
      <c r="KMN473" s="19"/>
      <c r="KMO473" s="19"/>
      <c r="KMP473" s="19"/>
      <c r="KMQ473" s="19"/>
      <c r="KMR473" s="19"/>
      <c r="KMS473" s="19"/>
      <c r="KMT473" s="19"/>
      <c r="KMU473" s="19"/>
      <c r="KMV473" s="19"/>
      <c r="KMW473" s="19"/>
      <c r="KMX473" s="19"/>
      <c r="KMY473" s="19"/>
      <c r="KMZ473" s="19"/>
      <c r="KNA473" s="19"/>
      <c r="KNB473" s="19"/>
      <c r="KNC473" s="19"/>
      <c r="KND473" s="19"/>
      <c r="KNE473" s="19"/>
      <c r="KNF473" s="19"/>
      <c r="KNG473" s="19"/>
      <c r="KNH473" s="19"/>
      <c r="KNI473" s="19"/>
      <c r="KNJ473" s="19"/>
      <c r="KNK473" s="19"/>
      <c r="KNL473" s="19"/>
      <c r="KNM473" s="19"/>
      <c r="KNN473" s="19"/>
      <c r="KNO473" s="19"/>
      <c r="KNP473" s="19"/>
      <c r="KNQ473" s="19"/>
      <c r="KNR473" s="19"/>
      <c r="KNS473" s="19"/>
      <c r="KNT473" s="19"/>
      <c r="KNU473" s="19"/>
      <c r="KNV473" s="19"/>
      <c r="KNW473" s="19"/>
      <c r="KNX473" s="19"/>
      <c r="KNY473" s="19"/>
      <c r="KNZ473" s="19"/>
      <c r="KOA473" s="19"/>
      <c r="KOB473" s="19"/>
      <c r="KOC473" s="19"/>
      <c r="KOD473" s="19"/>
      <c r="KOE473" s="19"/>
      <c r="KOF473" s="19"/>
      <c r="KOG473" s="19"/>
      <c r="KOH473" s="19"/>
      <c r="KOI473" s="19"/>
      <c r="KOJ473" s="19"/>
      <c r="KOK473" s="19"/>
      <c r="KOL473" s="19"/>
      <c r="KOM473" s="19"/>
      <c r="KON473" s="19"/>
      <c r="KOO473" s="19"/>
      <c r="KOP473" s="19"/>
      <c r="KOQ473" s="19"/>
      <c r="KOR473" s="19"/>
      <c r="KOS473" s="19"/>
      <c r="KOT473" s="19"/>
      <c r="KOU473" s="19"/>
      <c r="KOV473" s="19"/>
      <c r="KOW473" s="19"/>
      <c r="KOX473" s="19"/>
      <c r="KOY473" s="19"/>
      <c r="KOZ473" s="19"/>
      <c r="KPA473" s="19"/>
      <c r="KPB473" s="19"/>
      <c r="KPC473" s="19"/>
      <c r="KPD473" s="19"/>
      <c r="KPE473" s="19"/>
      <c r="KPF473" s="19"/>
      <c r="KPG473" s="19"/>
      <c r="KPH473" s="19"/>
      <c r="KPI473" s="19"/>
      <c r="KPJ473" s="19"/>
      <c r="KPK473" s="19"/>
      <c r="KPL473" s="19"/>
      <c r="KPM473" s="19"/>
      <c r="KPN473" s="19"/>
      <c r="KPO473" s="19"/>
      <c r="KPP473" s="19"/>
      <c r="KPQ473" s="19"/>
      <c r="KPR473" s="19"/>
      <c r="KPS473" s="19"/>
      <c r="KPT473" s="19"/>
      <c r="KPU473" s="19"/>
      <c r="KPV473" s="19"/>
      <c r="KPW473" s="19"/>
      <c r="KPX473" s="19"/>
      <c r="KPY473" s="19"/>
      <c r="KPZ473" s="19"/>
      <c r="KQA473" s="19"/>
      <c r="KQB473" s="19"/>
      <c r="KQC473" s="19"/>
      <c r="KQD473" s="19"/>
      <c r="KQE473" s="19"/>
      <c r="KQF473" s="19"/>
      <c r="KQG473" s="19"/>
      <c r="KQH473" s="19"/>
      <c r="KQI473" s="19"/>
      <c r="KQJ473" s="19"/>
      <c r="KQK473" s="19"/>
      <c r="KQL473" s="19"/>
      <c r="KQM473" s="19"/>
      <c r="KQN473" s="19"/>
      <c r="KQO473" s="19"/>
      <c r="KQP473" s="19"/>
      <c r="KQQ473" s="19"/>
      <c r="KQR473" s="19"/>
      <c r="KQS473" s="19"/>
      <c r="KQT473" s="19"/>
      <c r="KQU473" s="19"/>
      <c r="KQV473" s="19"/>
      <c r="KQW473" s="19"/>
      <c r="KQX473" s="19"/>
      <c r="KQY473" s="19"/>
      <c r="KQZ473" s="19"/>
      <c r="KRA473" s="19"/>
      <c r="KRB473" s="19"/>
      <c r="KRC473" s="19"/>
      <c r="KRD473" s="19"/>
      <c r="KRE473" s="19"/>
      <c r="KRF473" s="19"/>
      <c r="KRG473" s="19"/>
      <c r="KRH473" s="19"/>
      <c r="KRI473" s="19"/>
      <c r="KRJ473" s="19"/>
      <c r="KRK473" s="19"/>
      <c r="KRL473" s="19"/>
      <c r="KRM473" s="19"/>
      <c r="KRN473" s="19"/>
      <c r="KRO473" s="19"/>
      <c r="KRP473" s="19"/>
      <c r="KRQ473" s="19"/>
      <c r="KRR473" s="19"/>
      <c r="KRS473" s="19"/>
      <c r="KRT473" s="19"/>
      <c r="KRU473" s="19"/>
      <c r="KRV473" s="19"/>
      <c r="KRW473" s="19"/>
      <c r="KRX473" s="19"/>
      <c r="KRY473" s="19"/>
      <c r="KRZ473" s="19"/>
      <c r="KSA473" s="19"/>
      <c r="KSB473" s="19"/>
      <c r="KSC473" s="19"/>
      <c r="KSD473" s="19"/>
      <c r="KSE473" s="19"/>
      <c r="KSF473" s="19"/>
      <c r="KSG473" s="19"/>
      <c r="KSH473" s="19"/>
      <c r="KSI473" s="19"/>
      <c r="KSJ473" s="19"/>
      <c r="KSK473" s="19"/>
      <c r="KSL473" s="19"/>
      <c r="KSM473" s="19"/>
      <c r="KSN473" s="19"/>
      <c r="KSO473" s="19"/>
      <c r="KSP473" s="19"/>
      <c r="KSQ473" s="19"/>
      <c r="KSR473" s="19"/>
      <c r="KSS473" s="19"/>
      <c r="KST473" s="19"/>
      <c r="KSU473" s="19"/>
      <c r="KSV473" s="19"/>
      <c r="KSW473" s="19"/>
      <c r="KSX473" s="19"/>
      <c r="KSY473" s="19"/>
      <c r="KSZ473" s="19"/>
      <c r="KTA473" s="19"/>
      <c r="KTB473" s="19"/>
      <c r="KTC473" s="19"/>
      <c r="KTD473" s="19"/>
      <c r="KTE473" s="19"/>
      <c r="KTF473" s="19"/>
      <c r="KTG473" s="19"/>
      <c r="KTH473" s="19"/>
      <c r="KTI473" s="19"/>
      <c r="KTJ473" s="19"/>
      <c r="KTK473" s="19"/>
      <c r="KTL473" s="19"/>
      <c r="KTM473" s="19"/>
      <c r="KTN473" s="19"/>
      <c r="KTO473" s="19"/>
      <c r="KTP473" s="19"/>
      <c r="KTQ473" s="19"/>
      <c r="KTR473" s="19"/>
      <c r="KTS473" s="19"/>
      <c r="KTT473" s="19"/>
      <c r="KTU473" s="19"/>
      <c r="KTV473" s="19"/>
      <c r="KTW473" s="19"/>
      <c r="KTX473" s="19"/>
      <c r="KTY473" s="19"/>
      <c r="KTZ473" s="19"/>
      <c r="KUA473" s="19"/>
      <c r="KUB473" s="19"/>
      <c r="KUC473" s="19"/>
      <c r="KUD473" s="19"/>
      <c r="KUE473" s="19"/>
      <c r="KUF473" s="19"/>
      <c r="KUG473" s="19"/>
      <c r="KUH473" s="19"/>
      <c r="KUI473" s="19"/>
      <c r="KUJ473" s="19"/>
      <c r="KUK473" s="19"/>
      <c r="KUL473" s="19"/>
      <c r="KUM473" s="19"/>
      <c r="KUN473" s="19"/>
      <c r="KUO473" s="19"/>
      <c r="KUP473" s="19"/>
      <c r="KUQ473" s="19"/>
      <c r="KUR473" s="19"/>
      <c r="KUS473" s="19"/>
      <c r="KUT473" s="19"/>
      <c r="KUU473" s="19"/>
      <c r="KUV473" s="19"/>
      <c r="KUW473" s="19"/>
      <c r="KUX473" s="19"/>
      <c r="KUY473" s="19"/>
      <c r="KUZ473" s="19"/>
      <c r="KVA473" s="19"/>
      <c r="KVB473" s="19"/>
      <c r="KVC473" s="19"/>
      <c r="KVD473" s="19"/>
      <c r="KVE473" s="19"/>
      <c r="KVF473" s="19"/>
      <c r="KVG473" s="19"/>
      <c r="KVH473" s="19"/>
      <c r="KVI473" s="19"/>
      <c r="KVJ473" s="19"/>
      <c r="KVK473" s="19"/>
      <c r="KVL473" s="19"/>
      <c r="KVM473" s="19"/>
      <c r="KVN473" s="19"/>
      <c r="KVO473" s="19"/>
      <c r="KVP473" s="19"/>
      <c r="KVQ473" s="19"/>
      <c r="KVR473" s="19"/>
      <c r="KVS473" s="19"/>
      <c r="KVT473" s="19"/>
      <c r="KVU473" s="19"/>
      <c r="KVV473" s="19"/>
      <c r="KVW473" s="19"/>
      <c r="KVX473" s="19"/>
      <c r="KVY473" s="19"/>
      <c r="KVZ473" s="19"/>
      <c r="KWA473" s="19"/>
      <c r="KWB473" s="19"/>
      <c r="KWC473" s="19"/>
      <c r="KWD473" s="19"/>
      <c r="KWE473" s="19"/>
      <c r="KWF473" s="19"/>
      <c r="KWG473" s="19"/>
      <c r="KWH473" s="19"/>
      <c r="KWI473" s="19"/>
      <c r="KWJ473" s="19"/>
      <c r="KWK473" s="19"/>
      <c r="KWL473" s="19"/>
      <c r="KWM473" s="19"/>
      <c r="KWN473" s="19"/>
      <c r="KWO473" s="19"/>
      <c r="KWP473" s="19"/>
      <c r="KWQ473" s="19"/>
      <c r="KWR473" s="19"/>
      <c r="KWS473" s="19"/>
      <c r="KWT473" s="19"/>
      <c r="KWU473" s="19"/>
      <c r="KWV473" s="19"/>
      <c r="KWW473" s="19"/>
      <c r="KWX473" s="19"/>
      <c r="KWY473" s="19"/>
      <c r="KWZ473" s="19"/>
      <c r="KXA473" s="19"/>
      <c r="KXB473" s="19"/>
      <c r="KXC473" s="19"/>
      <c r="KXD473" s="19"/>
      <c r="KXE473" s="19"/>
      <c r="KXF473" s="19"/>
      <c r="KXG473" s="19"/>
      <c r="KXH473" s="19"/>
      <c r="KXI473" s="19"/>
      <c r="KXJ473" s="19"/>
      <c r="KXK473" s="19"/>
      <c r="KXL473" s="19"/>
      <c r="KXM473" s="19"/>
      <c r="KXN473" s="19"/>
      <c r="KXO473" s="19"/>
      <c r="KXP473" s="19"/>
      <c r="KXQ473" s="19"/>
      <c r="KXR473" s="19"/>
      <c r="KXS473" s="19"/>
      <c r="KXT473" s="19"/>
      <c r="KXU473" s="19"/>
      <c r="KXV473" s="19"/>
      <c r="KXW473" s="19"/>
      <c r="KXX473" s="19"/>
      <c r="KXY473" s="19"/>
      <c r="KXZ473" s="19"/>
      <c r="KYA473" s="19"/>
      <c r="KYB473" s="19"/>
      <c r="KYC473" s="19"/>
      <c r="KYD473" s="19"/>
      <c r="KYE473" s="19"/>
      <c r="KYF473" s="19"/>
      <c r="KYG473" s="19"/>
      <c r="KYH473" s="19"/>
      <c r="KYI473" s="19"/>
      <c r="KYJ473" s="19"/>
      <c r="KYK473" s="19"/>
      <c r="KYL473" s="19"/>
      <c r="KYM473" s="19"/>
      <c r="KYN473" s="19"/>
      <c r="KYO473" s="19"/>
      <c r="KYP473" s="19"/>
      <c r="KYQ473" s="19"/>
      <c r="KYR473" s="19"/>
      <c r="KYS473" s="19"/>
      <c r="KYT473" s="19"/>
      <c r="KYU473" s="19"/>
      <c r="KYV473" s="19"/>
      <c r="KYW473" s="19"/>
      <c r="KYX473" s="19"/>
      <c r="KYY473" s="19"/>
      <c r="KYZ473" s="19"/>
      <c r="KZA473" s="19"/>
      <c r="KZB473" s="19"/>
      <c r="KZC473" s="19"/>
      <c r="KZD473" s="19"/>
      <c r="KZE473" s="19"/>
      <c r="KZF473" s="19"/>
      <c r="KZG473" s="19"/>
      <c r="KZH473" s="19"/>
      <c r="KZI473" s="19"/>
      <c r="KZJ473" s="19"/>
      <c r="KZK473" s="19"/>
      <c r="KZL473" s="19"/>
      <c r="KZM473" s="19"/>
      <c r="KZN473" s="19"/>
      <c r="KZO473" s="19"/>
      <c r="KZP473" s="19"/>
      <c r="KZQ473" s="19"/>
      <c r="KZR473" s="19"/>
      <c r="KZS473" s="19"/>
      <c r="KZT473" s="19"/>
      <c r="KZU473" s="19"/>
      <c r="KZV473" s="19"/>
      <c r="KZW473" s="19"/>
      <c r="KZX473" s="19"/>
      <c r="KZY473" s="19"/>
      <c r="KZZ473" s="19"/>
      <c r="LAA473" s="19"/>
      <c r="LAB473" s="19"/>
      <c r="LAC473" s="19"/>
      <c r="LAD473" s="19"/>
      <c r="LAE473" s="19"/>
      <c r="LAF473" s="19"/>
      <c r="LAG473" s="19"/>
      <c r="LAH473" s="19"/>
      <c r="LAI473" s="19"/>
      <c r="LAJ473" s="19"/>
      <c r="LAK473" s="19"/>
      <c r="LAL473" s="19"/>
      <c r="LAM473" s="19"/>
      <c r="LAN473" s="19"/>
      <c r="LAO473" s="19"/>
      <c r="LAP473" s="19"/>
      <c r="LAQ473" s="19"/>
      <c r="LAR473" s="19"/>
      <c r="LAS473" s="19"/>
      <c r="LAT473" s="19"/>
      <c r="LAU473" s="19"/>
      <c r="LAV473" s="19"/>
      <c r="LAW473" s="19"/>
      <c r="LAX473" s="19"/>
      <c r="LAY473" s="19"/>
      <c r="LAZ473" s="19"/>
      <c r="LBA473" s="19"/>
      <c r="LBB473" s="19"/>
      <c r="LBC473" s="19"/>
      <c r="LBD473" s="19"/>
      <c r="LBE473" s="19"/>
      <c r="LBF473" s="19"/>
      <c r="LBG473" s="19"/>
      <c r="LBH473" s="19"/>
      <c r="LBI473" s="19"/>
      <c r="LBJ473" s="19"/>
      <c r="LBK473" s="19"/>
      <c r="LBL473" s="19"/>
      <c r="LBM473" s="19"/>
      <c r="LBN473" s="19"/>
      <c r="LBO473" s="19"/>
      <c r="LBP473" s="19"/>
      <c r="LBQ473" s="19"/>
      <c r="LBR473" s="19"/>
      <c r="LBS473" s="19"/>
      <c r="LBT473" s="19"/>
      <c r="LBU473" s="19"/>
      <c r="LBV473" s="19"/>
      <c r="LBW473" s="19"/>
      <c r="LBX473" s="19"/>
      <c r="LBY473" s="19"/>
      <c r="LBZ473" s="19"/>
      <c r="LCA473" s="19"/>
      <c r="LCB473" s="19"/>
      <c r="LCC473" s="19"/>
      <c r="LCD473" s="19"/>
      <c r="LCE473" s="19"/>
      <c r="LCF473" s="19"/>
      <c r="LCG473" s="19"/>
      <c r="LCH473" s="19"/>
      <c r="LCI473" s="19"/>
      <c r="LCJ473" s="19"/>
      <c r="LCK473" s="19"/>
      <c r="LCL473" s="19"/>
      <c r="LCM473" s="19"/>
      <c r="LCN473" s="19"/>
      <c r="LCO473" s="19"/>
      <c r="LCP473" s="19"/>
      <c r="LCQ473" s="19"/>
      <c r="LCR473" s="19"/>
      <c r="LCS473" s="19"/>
      <c r="LCT473" s="19"/>
      <c r="LCU473" s="19"/>
      <c r="LCV473" s="19"/>
      <c r="LCW473" s="19"/>
      <c r="LCX473" s="19"/>
      <c r="LCY473" s="19"/>
      <c r="LCZ473" s="19"/>
      <c r="LDA473" s="19"/>
      <c r="LDB473" s="19"/>
      <c r="LDC473" s="19"/>
      <c r="LDD473" s="19"/>
      <c r="LDE473" s="19"/>
      <c r="LDF473" s="19"/>
      <c r="LDG473" s="19"/>
      <c r="LDH473" s="19"/>
      <c r="LDI473" s="19"/>
      <c r="LDJ473" s="19"/>
      <c r="LDK473" s="19"/>
      <c r="LDL473" s="19"/>
      <c r="LDM473" s="19"/>
      <c r="LDN473" s="19"/>
      <c r="LDO473" s="19"/>
      <c r="LDP473" s="19"/>
      <c r="LDQ473" s="19"/>
      <c r="LDR473" s="19"/>
      <c r="LDS473" s="19"/>
      <c r="LDT473" s="19"/>
      <c r="LDU473" s="19"/>
      <c r="LDV473" s="19"/>
      <c r="LDW473" s="19"/>
      <c r="LDX473" s="19"/>
      <c r="LDY473" s="19"/>
      <c r="LDZ473" s="19"/>
      <c r="LEA473" s="19"/>
      <c r="LEB473" s="19"/>
      <c r="LEC473" s="19"/>
      <c r="LED473" s="19"/>
      <c r="LEE473" s="19"/>
      <c r="LEF473" s="19"/>
      <c r="LEG473" s="19"/>
      <c r="LEH473" s="19"/>
      <c r="LEI473" s="19"/>
      <c r="LEJ473" s="19"/>
      <c r="LEK473" s="19"/>
      <c r="LEL473" s="19"/>
      <c r="LEM473" s="19"/>
      <c r="LEN473" s="19"/>
      <c r="LEO473" s="19"/>
      <c r="LEP473" s="19"/>
      <c r="LEQ473" s="19"/>
      <c r="LER473" s="19"/>
      <c r="LES473" s="19"/>
      <c r="LET473" s="19"/>
      <c r="LEU473" s="19"/>
      <c r="LEV473" s="19"/>
      <c r="LEW473" s="19"/>
      <c r="LEX473" s="19"/>
      <c r="LEY473" s="19"/>
      <c r="LEZ473" s="19"/>
      <c r="LFA473" s="19"/>
      <c r="LFB473" s="19"/>
      <c r="LFC473" s="19"/>
      <c r="LFD473" s="19"/>
      <c r="LFE473" s="19"/>
      <c r="LFF473" s="19"/>
      <c r="LFG473" s="19"/>
      <c r="LFH473" s="19"/>
      <c r="LFI473" s="19"/>
      <c r="LFJ473" s="19"/>
      <c r="LFK473" s="19"/>
      <c r="LFL473" s="19"/>
      <c r="LFM473" s="19"/>
      <c r="LFN473" s="19"/>
      <c r="LFO473" s="19"/>
      <c r="LFP473" s="19"/>
      <c r="LFQ473" s="19"/>
      <c r="LFR473" s="19"/>
      <c r="LFS473" s="19"/>
      <c r="LFT473" s="19"/>
      <c r="LFU473" s="19"/>
      <c r="LFV473" s="19"/>
      <c r="LFW473" s="19"/>
      <c r="LFX473" s="19"/>
      <c r="LFY473" s="19"/>
      <c r="LFZ473" s="19"/>
      <c r="LGA473" s="19"/>
      <c r="LGB473" s="19"/>
      <c r="LGC473" s="19"/>
      <c r="LGD473" s="19"/>
      <c r="LGE473" s="19"/>
      <c r="LGF473" s="19"/>
      <c r="LGG473" s="19"/>
      <c r="LGH473" s="19"/>
      <c r="LGI473" s="19"/>
      <c r="LGJ473" s="19"/>
      <c r="LGK473" s="19"/>
      <c r="LGL473" s="19"/>
      <c r="LGM473" s="19"/>
      <c r="LGN473" s="19"/>
      <c r="LGO473" s="19"/>
      <c r="LGP473" s="19"/>
      <c r="LGQ473" s="19"/>
      <c r="LGR473" s="19"/>
      <c r="LGS473" s="19"/>
      <c r="LGT473" s="19"/>
      <c r="LGU473" s="19"/>
      <c r="LGV473" s="19"/>
      <c r="LGW473" s="19"/>
      <c r="LGX473" s="19"/>
      <c r="LGY473" s="19"/>
      <c r="LGZ473" s="19"/>
      <c r="LHA473" s="19"/>
      <c r="LHB473" s="19"/>
      <c r="LHC473" s="19"/>
      <c r="LHD473" s="19"/>
      <c r="LHE473" s="19"/>
      <c r="LHF473" s="19"/>
      <c r="LHG473" s="19"/>
      <c r="LHH473" s="19"/>
      <c r="LHI473" s="19"/>
      <c r="LHJ473" s="19"/>
      <c r="LHK473" s="19"/>
      <c r="LHL473" s="19"/>
      <c r="LHM473" s="19"/>
      <c r="LHN473" s="19"/>
      <c r="LHO473" s="19"/>
      <c r="LHP473" s="19"/>
      <c r="LHQ473" s="19"/>
      <c r="LHR473" s="19"/>
      <c r="LHS473" s="19"/>
      <c r="LHT473" s="19"/>
      <c r="LHU473" s="19"/>
      <c r="LHV473" s="19"/>
      <c r="LHW473" s="19"/>
      <c r="LHX473" s="19"/>
      <c r="LHY473" s="19"/>
      <c r="LHZ473" s="19"/>
      <c r="LIA473" s="19"/>
      <c r="LIB473" s="19"/>
      <c r="LIC473" s="19"/>
      <c r="LID473" s="19"/>
      <c r="LIE473" s="19"/>
      <c r="LIF473" s="19"/>
      <c r="LIG473" s="19"/>
      <c r="LIH473" s="19"/>
      <c r="LII473" s="19"/>
      <c r="LIJ473" s="19"/>
      <c r="LIK473" s="19"/>
      <c r="LIL473" s="19"/>
      <c r="LIM473" s="19"/>
      <c r="LIN473" s="19"/>
      <c r="LIO473" s="19"/>
      <c r="LIP473" s="19"/>
      <c r="LIQ473" s="19"/>
      <c r="LIR473" s="19"/>
      <c r="LIS473" s="19"/>
      <c r="LIT473" s="19"/>
      <c r="LIU473" s="19"/>
      <c r="LIV473" s="19"/>
      <c r="LIW473" s="19"/>
      <c r="LIX473" s="19"/>
      <c r="LIY473" s="19"/>
      <c r="LIZ473" s="19"/>
      <c r="LJA473" s="19"/>
      <c r="LJB473" s="19"/>
      <c r="LJC473" s="19"/>
      <c r="LJD473" s="19"/>
      <c r="LJE473" s="19"/>
      <c r="LJF473" s="19"/>
      <c r="LJG473" s="19"/>
      <c r="LJH473" s="19"/>
      <c r="LJI473" s="19"/>
      <c r="LJJ473" s="19"/>
      <c r="LJK473" s="19"/>
      <c r="LJL473" s="19"/>
      <c r="LJM473" s="19"/>
      <c r="LJN473" s="19"/>
      <c r="LJO473" s="19"/>
      <c r="LJP473" s="19"/>
      <c r="LJQ473" s="19"/>
      <c r="LJR473" s="19"/>
      <c r="LJS473" s="19"/>
      <c r="LJT473" s="19"/>
      <c r="LJU473" s="19"/>
      <c r="LJV473" s="19"/>
      <c r="LJW473" s="19"/>
      <c r="LJX473" s="19"/>
      <c r="LJY473" s="19"/>
      <c r="LJZ473" s="19"/>
      <c r="LKA473" s="19"/>
      <c r="LKB473" s="19"/>
      <c r="LKC473" s="19"/>
      <c r="LKD473" s="19"/>
      <c r="LKE473" s="19"/>
      <c r="LKF473" s="19"/>
      <c r="LKG473" s="19"/>
      <c r="LKH473" s="19"/>
      <c r="LKI473" s="19"/>
      <c r="LKJ473" s="19"/>
      <c r="LKK473" s="19"/>
      <c r="LKL473" s="19"/>
      <c r="LKM473" s="19"/>
      <c r="LKN473" s="19"/>
      <c r="LKO473" s="19"/>
      <c r="LKP473" s="19"/>
      <c r="LKQ473" s="19"/>
      <c r="LKR473" s="19"/>
      <c r="LKS473" s="19"/>
      <c r="LKT473" s="19"/>
      <c r="LKU473" s="19"/>
      <c r="LKV473" s="19"/>
      <c r="LKW473" s="19"/>
      <c r="LKX473" s="19"/>
      <c r="LKY473" s="19"/>
      <c r="LKZ473" s="19"/>
      <c r="LLA473" s="19"/>
      <c r="LLB473" s="19"/>
      <c r="LLC473" s="19"/>
      <c r="LLD473" s="19"/>
      <c r="LLE473" s="19"/>
      <c r="LLF473" s="19"/>
      <c r="LLG473" s="19"/>
      <c r="LLH473" s="19"/>
      <c r="LLI473" s="19"/>
      <c r="LLJ473" s="19"/>
      <c r="LLK473" s="19"/>
      <c r="LLL473" s="19"/>
      <c r="LLM473" s="19"/>
      <c r="LLN473" s="19"/>
      <c r="LLO473" s="19"/>
      <c r="LLP473" s="19"/>
      <c r="LLQ473" s="19"/>
      <c r="LLR473" s="19"/>
      <c r="LLS473" s="19"/>
      <c r="LLT473" s="19"/>
      <c r="LLU473" s="19"/>
      <c r="LLV473" s="19"/>
      <c r="LLW473" s="19"/>
      <c r="LLX473" s="19"/>
      <c r="LLY473" s="19"/>
      <c r="LLZ473" s="19"/>
      <c r="LMA473" s="19"/>
      <c r="LMB473" s="19"/>
      <c r="LMC473" s="19"/>
      <c r="LMD473" s="19"/>
      <c r="LME473" s="19"/>
      <c r="LMF473" s="19"/>
      <c r="LMG473" s="19"/>
      <c r="LMH473" s="19"/>
      <c r="LMI473" s="19"/>
      <c r="LMJ473" s="19"/>
      <c r="LMK473" s="19"/>
      <c r="LML473" s="19"/>
      <c r="LMM473" s="19"/>
      <c r="LMN473" s="19"/>
      <c r="LMO473" s="19"/>
      <c r="LMP473" s="19"/>
      <c r="LMQ473" s="19"/>
      <c r="LMR473" s="19"/>
      <c r="LMS473" s="19"/>
      <c r="LMT473" s="19"/>
      <c r="LMU473" s="19"/>
      <c r="LMV473" s="19"/>
      <c r="LMW473" s="19"/>
      <c r="LMX473" s="19"/>
      <c r="LMY473" s="19"/>
      <c r="LMZ473" s="19"/>
      <c r="LNA473" s="19"/>
      <c r="LNB473" s="19"/>
      <c r="LNC473" s="19"/>
      <c r="LND473" s="19"/>
      <c r="LNE473" s="19"/>
      <c r="LNF473" s="19"/>
      <c r="LNG473" s="19"/>
      <c r="LNH473" s="19"/>
      <c r="LNI473" s="19"/>
      <c r="LNJ473" s="19"/>
      <c r="LNK473" s="19"/>
      <c r="LNL473" s="19"/>
      <c r="LNM473" s="19"/>
      <c r="LNN473" s="19"/>
      <c r="LNO473" s="19"/>
      <c r="LNP473" s="19"/>
      <c r="LNQ473" s="19"/>
      <c r="LNR473" s="19"/>
      <c r="LNS473" s="19"/>
      <c r="LNT473" s="19"/>
      <c r="LNU473" s="19"/>
      <c r="LNV473" s="19"/>
      <c r="LNW473" s="19"/>
      <c r="LNX473" s="19"/>
      <c r="LNY473" s="19"/>
      <c r="LNZ473" s="19"/>
      <c r="LOA473" s="19"/>
      <c r="LOB473" s="19"/>
      <c r="LOC473" s="19"/>
      <c r="LOD473" s="19"/>
      <c r="LOE473" s="19"/>
      <c r="LOF473" s="19"/>
      <c r="LOG473" s="19"/>
      <c r="LOH473" s="19"/>
      <c r="LOI473" s="19"/>
      <c r="LOJ473" s="19"/>
      <c r="LOK473" s="19"/>
      <c r="LOL473" s="19"/>
      <c r="LOM473" s="19"/>
      <c r="LON473" s="19"/>
      <c r="LOO473" s="19"/>
      <c r="LOP473" s="19"/>
      <c r="LOQ473" s="19"/>
      <c r="LOR473" s="19"/>
      <c r="LOS473" s="19"/>
      <c r="LOT473" s="19"/>
      <c r="LOU473" s="19"/>
      <c r="LOV473" s="19"/>
      <c r="LOW473" s="19"/>
      <c r="LOX473" s="19"/>
      <c r="LOY473" s="19"/>
      <c r="LOZ473" s="19"/>
      <c r="LPA473" s="19"/>
      <c r="LPB473" s="19"/>
      <c r="LPC473" s="19"/>
      <c r="LPD473" s="19"/>
      <c r="LPE473" s="19"/>
      <c r="LPF473" s="19"/>
      <c r="LPG473" s="19"/>
      <c r="LPH473" s="19"/>
      <c r="LPI473" s="19"/>
      <c r="LPJ473" s="19"/>
      <c r="LPK473" s="19"/>
      <c r="LPL473" s="19"/>
      <c r="LPM473" s="19"/>
      <c r="LPN473" s="19"/>
      <c r="LPO473" s="19"/>
      <c r="LPP473" s="19"/>
      <c r="LPQ473" s="19"/>
      <c r="LPR473" s="19"/>
      <c r="LPS473" s="19"/>
      <c r="LPT473" s="19"/>
      <c r="LPU473" s="19"/>
      <c r="LPV473" s="19"/>
      <c r="LPW473" s="19"/>
      <c r="LPX473" s="19"/>
      <c r="LPY473" s="19"/>
      <c r="LPZ473" s="19"/>
      <c r="LQA473" s="19"/>
      <c r="LQB473" s="19"/>
      <c r="LQC473" s="19"/>
      <c r="LQD473" s="19"/>
      <c r="LQE473" s="19"/>
      <c r="LQF473" s="19"/>
      <c r="LQG473" s="19"/>
      <c r="LQH473" s="19"/>
      <c r="LQI473" s="19"/>
      <c r="LQJ473" s="19"/>
      <c r="LQK473" s="19"/>
      <c r="LQL473" s="19"/>
      <c r="LQM473" s="19"/>
      <c r="LQN473" s="19"/>
      <c r="LQO473" s="19"/>
      <c r="LQP473" s="19"/>
      <c r="LQQ473" s="19"/>
      <c r="LQR473" s="19"/>
      <c r="LQS473" s="19"/>
      <c r="LQT473" s="19"/>
      <c r="LQU473" s="19"/>
      <c r="LQV473" s="19"/>
      <c r="LQW473" s="19"/>
      <c r="LQX473" s="19"/>
      <c r="LQY473" s="19"/>
      <c r="LQZ473" s="19"/>
      <c r="LRA473" s="19"/>
      <c r="LRB473" s="19"/>
      <c r="LRC473" s="19"/>
      <c r="LRD473" s="19"/>
      <c r="LRE473" s="19"/>
      <c r="LRF473" s="19"/>
      <c r="LRG473" s="19"/>
      <c r="LRH473" s="19"/>
      <c r="LRI473" s="19"/>
      <c r="LRJ473" s="19"/>
      <c r="LRK473" s="19"/>
      <c r="LRL473" s="19"/>
      <c r="LRM473" s="19"/>
      <c r="LRN473" s="19"/>
      <c r="LRO473" s="19"/>
      <c r="LRP473" s="19"/>
      <c r="LRQ473" s="19"/>
      <c r="LRR473" s="19"/>
      <c r="LRS473" s="19"/>
      <c r="LRT473" s="19"/>
      <c r="LRU473" s="19"/>
      <c r="LRV473" s="19"/>
      <c r="LRW473" s="19"/>
      <c r="LRX473" s="19"/>
      <c r="LRY473" s="19"/>
      <c r="LRZ473" s="19"/>
      <c r="LSA473" s="19"/>
      <c r="LSB473" s="19"/>
      <c r="LSC473" s="19"/>
      <c r="LSD473" s="19"/>
      <c r="LSE473" s="19"/>
      <c r="LSF473" s="19"/>
      <c r="LSG473" s="19"/>
      <c r="LSH473" s="19"/>
      <c r="LSI473" s="19"/>
      <c r="LSJ473" s="19"/>
      <c r="LSK473" s="19"/>
      <c r="LSL473" s="19"/>
      <c r="LSM473" s="19"/>
      <c r="LSN473" s="19"/>
      <c r="LSO473" s="19"/>
      <c r="LSP473" s="19"/>
      <c r="LSQ473" s="19"/>
      <c r="LSR473" s="19"/>
      <c r="LSS473" s="19"/>
      <c r="LST473" s="19"/>
      <c r="LSU473" s="19"/>
      <c r="LSV473" s="19"/>
      <c r="LSW473" s="19"/>
      <c r="LSX473" s="19"/>
      <c r="LSY473" s="19"/>
      <c r="LSZ473" s="19"/>
      <c r="LTA473" s="19"/>
      <c r="LTB473" s="19"/>
      <c r="LTC473" s="19"/>
      <c r="LTD473" s="19"/>
      <c r="LTE473" s="19"/>
      <c r="LTF473" s="19"/>
      <c r="LTG473" s="19"/>
      <c r="LTH473" s="19"/>
      <c r="LTI473" s="19"/>
      <c r="LTJ473" s="19"/>
      <c r="LTK473" s="19"/>
      <c r="LTL473" s="19"/>
      <c r="LTM473" s="19"/>
      <c r="LTN473" s="19"/>
      <c r="LTO473" s="19"/>
      <c r="LTP473" s="19"/>
      <c r="LTQ473" s="19"/>
      <c r="LTR473" s="19"/>
      <c r="LTS473" s="19"/>
      <c r="LTT473" s="19"/>
      <c r="LTU473" s="19"/>
      <c r="LTV473" s="19"/>
      <c r="LTW473" s="19"/>
      <c r="LTX473" s="19"/>
      <c r="LTY473" s="19"/>
      <c r="LTZ473" s="19"/>
      <c r="LUA473" s="19"/>
      <c r="LUB473" s="19"/>
      <c r="LUC473" s="19"/>
      <c r="LUD473" s="19"/>
      <c r="LUE473" s="19"/>
      <c r="LUF473" s="19"/>
      <c r="LUG473" s="19"/>
      <c r="LUH473" s="19"/>
      <c r="LUI473" s="19"/>
      <c r="LUJ473" s="19"/>
      <c r="LUK473" s="19"/>
      <c r="LUL473" s="19"/>
      <c r="LUM473" s="19"/>
      <c r="LUN473" s="19"/>
      <c r="LUO473" s="19"/>
      <c r="LUP473" s="19"/>
      <c r="LUQ473" s="19"/>
      <c r="LUR473" s="19"/>
      <c r="LUS473" s="19"/>
      <c r="LUT473" s="19"/>
      <c r="LUU473" s="19"/>
      <c r="LUV473" s="19"/>
      <c r="LUW473" s="19"/>
      <c r="LUX473" s="19"/>
      <c r="LUY473" s="19"/>
      <c r="LUZ473" s="19"/>
      <c r="LVA473" s="19"/>
      <c r="LVB473" s="19"/>
      <c r="LVC473" s="19"/>
      <c r="LVD473" s="19"/>
      <c r="LVE473" s="19"/>
      <c r="LVF473" s="19"/>
      <c r="LVG473" s="19"/>
      <c r="LVH473" s="19"/>
      <c r="LVI473" s="19"/>
      <c r="LVJ473" s="19"/>
      <c r="LVK473" s="19"/>
      <c r="LVL473" s="19"/>
      <c r="LVM473" s="19"/>
      <c r="LVN473" s="19"/>
      <c r="LVO473" s="19"/>
      <c r="LVP473" s="19"/>
      <c r="LVQ473" s="19"/>
      <c r="LVR473" s="19"/>
      <c r="LVS473" s="19"/>
      <c r="LVT473" s="19"/>
      <c r="LVU473" s="19"/>
      <c r="LVV473" s="19"/>
      <c r="LVW473" s="19"/>
      <c r="LVX473" s="19"/>
      <c r="LVY473" s="19"/>
      <c r="LVZ473" s="19"/>
      <c r="LWA473" s="19"/>
      <c r="LWB473" s="19"/>
      <c r="LWC473" s="19"/>
      <c r="LWD473" s="19"/>
      <c r="LWE473" s="19"/>
      <c r="LWF473" s="19"/>
      <c r="LWG473" s="19"/>
      <c r="LWH473" s="19"/>
      <c r="LWI473" s="19"/>
      <c r="LWJ473" s="19"/>
      <c r="LWK473" s="19"/>
      <c r="LWL473" s="19"/>
      <c r="LWM473" s="19"/>
      <c r="LWN473" s="19"/>
      <c r="LWO473" s="19"/>
      <c r="LWP473" s="19"/>
      <c r="LWQ473" s="19"/>
      <c r="LWR473" s="19"/>
      <c r="LWS473" s="19"/>
      <c r="LWT473" s="19"/>
      <c r="LWU473" s="19"/>
      <c r="LWV473" s="19"/>
      <c r="LWW473" s="19"/>
      <c r="LWX473" s="19"/>
      <c r="LWY473" s="19"/>
      <c r="LWZ473" s="19"/>
      <c r="LXA473" s="19"/>
      <c r="LXB473" s="19"/>
      <c r="LXC473" s="19"/>
      <c r="LXD473" s="19"/>
      <c r="LXE473" s="19"/>
      <c r="LXF473" s="19"/>
      <c r="LXG473" s="19"/>
      <c r="LXH473" s="19"/>
      <c r="LXI473" s="19"/>
      <c r="LXJ473" s="19"/>
      <c r="LXK473" s="19"/>
      <c r="LXL473" s="19"/>
      <c r="LXM473" s="19"/>
      <c r="LXN473" s="19"/>
      <c r="LXO473" s="19"/>
      <c r="LXP473" s="19"/>
      <c r="LXQ473" s="19"/>
      <c r="LXR473" s="19"/>
      <c r="LXS473" s="19"/>
      <c r="LXT473" s="19"/>
      <c r="LXU473" s="19"/>
      <c r="LXV473" s="19"/>
      <c r="LXW473" s="19"/>
      <c r="LXX473" s="19"/>
      <c r="LXY473" s="19"/>
      <c r="LXZ473" s="19"/>
      <c r="LYA473" s="19"/>
      <c r="LYB473" s="19"/>
      <c r="LYC473" s="19"/>
      <c r="LYD473" s="19"/>
      <c r="LYE473" s="19"/>
      <c r="LYF473" s="19"/>
      <c r="LYG473" s="19"/>
      <c r="LYH473" s="19"/>
      <c r="LYI473" s="19"/>
      <c r="LYJ473" s="19"/>
      <c r="LYK473" s="19"/>
      <c r="LYL473" s="19"/>
      <c r="LYM473" s="19"/>
      <c r="LYN473" s="19"/>
      <c r="LYO473" s="19"/>
      <c r="LYP473" s="19"/>
      <c r="LYQ473" s="19"/>
      <c r="LYR473" s="19"/>
      <c r="LYS473" s="19"/>
      <c r="LYT473" s="19"/>
      <c r="LYU473" s="19"/>
      <c r="LYV473" s="19"/>
      <c r="LYW473" s="19"/>
      <c r="LYX473" s="19"/>
      <c r="LYY473" s="19"/>
      <c r="LYZ473" s="19"/>
      <c r="LZA473" s="19"/>
      <c r="LZB473" s="19"/>
      <c r="LZC473" s="19"/>
      <c r="LZD473" s="19"/>
      <c r="LZE473" s="19"/>
      <c r="LZF473" s="19"/>
      <c r="LZG473" s="19"/>
      <c r="LZH473" s="19"/>
      <c r="LZI473" s="19"/>
      <c r="LZJ473" s="19"/>
      <c r="LZK473" s="19"/>
      <c r="LZL473" s="19"/>
      <c r="LZM473" s="19"/>
      <c r="LZN473" s="19"/>
      <c r="LZO473" s="19"/>
      <c r="LZP473" s="19"/>
      <c r="LZQ473" s="19"/>
      <c r="LZR473" s="19"/>
      <c r="LZS473" s="19"/>
      <c r="LZT473" s="19"/>
      <c r="LZU473" s="19"/>
      <c r="LZV473" s="19"/>
      <c r="LZW473" s="19"/>
      <c r="LZX473" s="19"/>
      <c r="LZY473" s="19"/>
      <c r="LZZ473" s="19"/>
      <c r="MAA473" s="19"/>
      <c r="MAB473" s="19"/>
      <c r="MAC473" s="19"/>
      <c r="MAD473" s="19"/>
      <c r="MAE473" s="19"/>
      <c r="MAF473" s="19"/>
      <c r="MAG473" s="19"/>
      <c r="MAH473" s="19"/>
      <c r="MAI473" s="19"/>
      <c r="MAJ473" s="19"/>
      <c r="MAK473" s="19"/>
      <c r="MAL473" s="19"/>
      <c r="MAM473" s="19"/>
      <c r="MAN473" s="19"/>
      <c r="MAO473" s="19"/>
      <c r="MAP473" s="19"/>
      <c r="MAQ473" s="19"/>
      <c r="MAR473" s="19"/>
      <c r="MAS473" s="19"/>
      <c r="MAT473" s="19"/>
      <c r="MAU473" s="19"/>
      <c r="MAV473" s="19"/>
      <c r="MAW473" s="19"/>
      <c r="MAX473" s="19"/>
      <c r="MAY473" s="19"/>
      <c r="MAZ473" s="19"/>
      <c r="MBA473" s="19"/>
      <c r="MBB473" s="19"/>
      <c r="MBC473" s="19"/>
      <c r="MBD473" s="19"/>
      <c r="MBE473" s="19"/>
      <c r="MBF473" s="19"/>
      <c r="MBG473" s="19"/>
      <c r="MBH473" s="19"/>
      <c r="MBI473" s="19"/>
      <c r="MBJ473" s="19"/>
      <c r="MBK473" s="19"/>
      <c r="MBL473" s="19"/>
      <c r="MBM473" s="19"/>
      <c r="MBN473" s="19"/>
      <c r="MBO473" s="19"/>
      <c r="MBP473" s="19"/>
      <c r="MBQ473" s="19"/>
      <c r="MBR473" s="19"/>
      <c r="MBS473" s="19"/>
      <c r="MBT473" s="19"/>
      <c r="MBU473" s="19"/>
      <c r="MBV473" s="19"/>
      <c r="MBW473" s="19"/>
      <c r="MBX473" s="19"/>
      <c r="MBY473" s="19"/>
      <c r="MBZ473" s="19"/>
      <c r="MCA473" s="19"/>
      <c r="MCB473" s="19"/>
      <c r="MCC473" s="19"/>
      <c r="MCD473" s="19"/>
      <c r="MCE473" s="19"/>
      <c r="MCF473" s="19"/>
      <c r="MCG473" s="19"/>
      <c r="MCH473" s="19"/>
      <c r="MCI473" s="19"/>
      <c r="MCJ473" s="19"/>
      <c r="MCK473" s="19"/>
      <c r="MCL473" s="19"/>
      <c r="MCM473" s="19"/>
      <c r="MCN473" s="19"/>
      <c r="MCO473" s="19"/>
      <c r="MCP473" s="19"/>
      <c r="MCQ473" s="19"/>
      <c r="MCR473" s="19"/>
      <c r="MCS473" s="19"/>
      <c r="MCT473" s="19"/>
      <c r="MCU473" s="19"/>
      <c r="MCV473" s="19"/>
      <c r="MCW473" s="19"/>
      <c r="MCX473" s="19"/>
      <c r="MCY473" s="19"/>
      <c r="MCZ473" s="19"/>
      <c r="MDA473" s="19"/>
      <c r="MDB473" s="19"/>
      <c r="MDC473" s="19"/>
      <c r="MDD473" s="19"/>
      <c r="MDE473" s="19"/>
      <c r="MDF473" s="19"/>
      <c r="MDG473" s="19"/>
      <c r="MDH473" s="19"/>
      <c r="MDI473" s="19"/>
      <c r="MDJ473" s="19"/>
      <c r="MDK473" s="19"/>
      <c r="MDL473" s="19"/>
      <c r="MDM473" s="19"/>
      <c r="MDN473" s="19"/>
      <c r="MDO473" s="19"/>
      <c r="MDP473" s="19"/>
      <c r="MDQ473" s="19"/>
      <c r="MDR473" s="19"/>
      <c r="MDS473" s="19"/>
      <c r="MDT473" s="19"/>
      <c r="MDU473" s="19"/>
      <c r="MDV473" s="19"/>
      <c r="MDW473" s="19"/>
      <c r="MDX473" s="19"/>
      <c r="MDY473" s="19"/>
      <c r="MDZ473" s="19"/>
      <c r="MEA473" s="19"/>
      <c r="MEB473" s="19"/>
      <c r="MEC473" s="19"/>
      <c r="MED473" s="19"/>
      <c r="MEE473" s="19"/>
      <c r="MEF473" s="19"/>
      <c r="MEG473" s="19"/>
      <c r="MEH473" s="19"/>
      <c r="MEI473" s="19"/>
      <c r="MEJ473" s="19"/>
      <c r="MEK473" s="19"/>
      <c r="MEL473" s="19"/>
      <c r="MEM473" s="19"/>
      <c r="MEN473" s="19"/>
      <c r="MEO473" s="19"/>
      <c r="MEP473" s="19"/>
      <c r="MEQ473" s="19"/>
      <c r="MER473" s="19"/>
      <c r="MES473" s="19"/>
      <c r="MET473" s="19"/>
      <c r="MEU473" s="19"/>
      <c r="MEV473" s="19"/>
      <c r="MEW473" s="19"/>
      <c r="MEX473" s="19"/>
      <c r="MEY473" s="19"/>
      <c r="MEZ473" s="19"/>
      <c r="MFA473" s="19"/>
      <c r="MFB473" s="19"/>
      <c r="MFC473" s="19"/>
      <c r="MFD473" s="19"/>
      <c r="MFE473" s="19"/>
      <c r="MFF473" s="19"/>
      <c r="MFG473" s="19"/>
      <c r="MFH473" s="19"/>
      <c r="MFI473" s="19"/>
      <c r="MFJ473" s="19"/>
      <c r="MFK473" s="19"/>
      <c r="MFL473" s="19"/>
      <c r="MFM473" s="19"/>
      <c r="MFN473" s="19"/>
      <c r="MFO473" s="19"/>
      <c r="MFP473" s="19"/>
      <c r="MFQ473" s="19"/>
      <c r="MFR473" s="19"/>
      <c r="MFS473" s="19"/>
      <c r="MFT473" s="19"/>
      <c r="MFU473" s="19"/>
      <c r="MFV473" s="19"/>
      <c r="MFW473" s="19"/>
      <c r="MFX473" s="19"/>
      <c r="MFY473" s="19"/>
      <c r="MFZ473" s="19"/>
      <c r="MGA473" s="19"/>
      <c r="MGB473" s="19"/>
      <c r="MGC473" s="19"/>
      <c r="MGD473" s="19"/>
      <c r="MGE473" s="19"/>
      <c r="MGF473" s="19"/>
      <c r="MGG473" s="19"/>
      <c r="MGH473" s="19"/>
      <c r="MGI473" s="19"/>
      <c r="MGJ473" s="19"/>
      <c r="MGK473" s="19"/>
      <c r="MGL473" s="19"/>
      <c r="MGM473" s="19"/>
      <c r="MGN473" s="19"/>
      <c r="MGO473" s="19"/>
      <c r="MGP473" s="19"/>
      <c r="MGQ473" s="19"/>
      <c r="MGR473" s="19"/>
      <c r="MGS473" s="19"/>
      <c r="MGT473" s="19"/>
      <c r="MGU473" s="19"/>
      <c r="MGV473" s="19"/>
      <c r="MGW473" s="19"/>
      <c r="MGX473" s="19"/>
      <c r="MGY473" s="19"/>
      <c r="MGZ473" s="19"/>
      <c r="MHA473" s="19"/>
      <c r="MHB473" s="19"/>
      <c r="MHC473" s="19"/>
      <c r="MHD473" s="19"/>
      <c r="MHE473" s="19"/>
      <c r="MHF473" s="19"/>
      <c r="MHG473" s="19"/>
      <c r="MHH473" s="19"/>
      <c r="MHI473" s="19"/>
      <c r="MHJ473" s="19"/>
      <c r="MHK473" s="19"/>
      <c r="MHL473" s="19"/>
      <c r="MHM473" s="19"/>
      <c r="MHN473" s="19"/>
      <c r="MHO473" s="19"/>
      <c r="MHP473" s="19"/>
      <c r="MHQ473" s="19"/>
      <c r="MHR473" s="19"/>
      <c r="MHS473" s="19"/>
      <c r="MHT473" s="19"/>
      <c r="MHU473" s="19"/>
      <c r="MHV473" s="19"/>
      <c r="MHW473" s="19"/>
      <c r="MHX473" s="19"/>
      <c r="MHY473" s="19"/>
      <c r="MHZ473" s="19"/>
      <c r="MIA473" s="19"/>
      <c r="MIB473" s="19"/>
      <c r="MIC473" s="19"/>
      <c r="MID473" s="19"/>
      <c r="MIE473" s="19"/>
      <c r="MIF473" s="19"/>
      <c r="MIG473" s="19"/>
      <c r="MIH473" s="19"/>
      <c r="MII473" s="19"/>
      <c r="MIJ473" s="19"/>
      <c r="MIK473" s="19"/>
      <c r="MIL473" s="19"/>
      <c r="MIM473" s="19"/>
      <c r="MIN473" s="19"/>
      <c r="MIO473" s="19"/>
      <c r="MIP473" s="19"/>
      <c r="MIQ473" s="19"/>
      <c r="MIR473" s="19"/>
      <c r="MIS473" s="19"/>
      <c r="MIT473" s="19"/>
      <c r="MIU473" s="19"/>
      <c r="MIV473" s="19"/>
      <c r="MIW473" s="19"/>
      <c r="MIX473" s="19"/>
      <c r="MIY473" s="19"/>
      <c r="MIZ473" s="19"/>
      <c r="MJA473" s="19"/>
      <c r="MJB473" s="19"/>
      <c r="MJC473" s="19"/>
      <c r="MJD473" s="19"/>
      <c r="MJE473" s="19"/>
      <c r="MJF473" s="19"/>
      <c r="MJG473" s="19"/>
      <c r="MJH473" s="19"/>
      <c r="MJI473" s="19"/>
      <c r="MJJ473" s="19"/>
      <c r="MJK473" s="19"/>
      <c r="MJL473" s="19"/>
      <c r="MJM473" s="19"/>
      <c r="MJN473" s="19"/>
      <c r="MJO473" s="19"/>
      <c r="MJP473" s="19"/>
      <c r="MJQ473" s="19"/>
      <c r="MJR473" s="19"/>
      <c r="MJS473" s="19"/>
      <c r="MJT473" s="19"/>
      <c r="MJU473" s="19"/>
      <c r="MJV473" s="19"/>
      <c r="MJW473" s="19"/>
      <c r="MJX473" s="19"/>
      <c r="MJY473" s="19"/>
      <c r="MJZ473" s="19"/>
      <c r="MKA473" s="19"/>
      <c r="MKB473" s="19"/>
      <c r="MKC473" s="19"/>
      <c r="MKD473" s="19"/>
      <c r="MKE473" s="19"/>
      <c r="MKF473" s="19"/>
      <c r="MKG473" s="19"/>
      <c r="MKH473" s="19"/>
      <c r="MKI473" s="19"/>
      <c r="MKJ473" s="19"/>
      <c r="MKK473" s="19"/>
      <c r="MKL473" s="19"/>
      <c r="MKM473" s="19"/>
      <c r="MKN473" s="19"/>
      <c r="MKO473" s="19"/>
      <c r="MKP473" s="19"/>
      <c r="MKQ473" s="19"/>
      <c r="MKR473" s="19"/>
      <c r="MKS473" s="19"/>
      <c r="MKT473" s="19"/>
      <c r="MKU473" s="19"/>
      <c r="MKV473" s="19"/>
      <c r="MKW473" s="19"/>
      <c r="MKX473" s="19"/>
      <c r="MKY473" s="19"/>
      <c r="MKZ473" s="19"/>
      <c r="MLA473" s="19"/>
      <c r="MLB473" s="19"/>
      <c r="MLC473" s="19"/>
      <c r="MLD473" s="19"/>
      <c r="MLE473" s="19"/>
      <c r="MLF473" s="19"/>
      <c r="MLG473" s="19"/>
      <c r="MLH473" s="19"/>
      <c r="MLI473" s="19"/>
      <c r="MLJ473" s="19"/>
      <c r="MLK473" s="19"/>
      <c r="MLL473" s="19"/>
      <c r="MLM473" s="19"/>
      <c r="MLN473" s="19"/>
      <c r="MLO473" s="19"/>
      <c r="MLP473" s="19"/>
      <c r="MLQ473" s="19"/>
      <c r="MLR473" s="19"/>
      <c r="MLS473" s="19"/>
      <c r="MLT473" s="19"/>
      <c r="MLU473" s="19"/>
      <c r="MLV473" s="19"/>
      <c r="MLW473" s="19"/>
      <c r="MLX473" s="19"/>
      <c r="MLY473" s="19"/>
      <c r="MLZ473" s="19"/>
      <c r="MMA473" s="19"/>
      <c r="MMB473" s="19"/>
      <c r="MMC473" s="19"/>
      <c r="MMD473" s="19"/>
      <c r="MME473" s="19"/>
      <c r="MMF473" s="19"/>
      <c r="MMG473" s="19"/>
      <c r="MMH473" s="19"/>
      <c r="MMI473" s="19"/>
      <c r="MMJ473" s="19"/>
      <c r="MMK473" s="19"/>
      <c r="MML473" s="19"/>
      <c r="MMM473" s="19"/>
      <c r="MMN473" s="19"/>
      <c r="MMO473" s="19"/>
      <c r="MMP473" s="19"/>
      <c r="MMQ473" s="19"/>
      <c r="MMR473" s="19"/>
      <c r="MMS473" s="19"/>
      <c r="MMT473" s="19"/>
      <c r="MMU473" s="19"/>
      <c r="MMV473" s="19"/>
      <c r="MMW473" s="19"/>
      <c r="MMX473" s="19"/>
      <c r="MMY473" s="19"/>
      <c r="MMZ473" s="19"/>
      <c r="MNA473" s="19"/>
      <c r="MNB473" s="19"/>
      <c r="MNC473" s="19"/>
      <c r="MND473" s="19"/>
      <c r="MNE473" s="19"/>
      <c r="MNF473" s="19"/>
      <c r="MNG473" s="19"/>
      <c r="MNH473" s="19"/>
      <c r="MNI473" s="19"/>
      <c r="MNJ473" s="19"/>
      <c r="MNK473" s="19"/>
      <c r="MNL473" s="19"/>
      <c r="MNM473" s="19"/>
      <c r="MNN473" s="19"/>
      <c r="MNO473" s="19"/>
      <c r="MNP473" s="19"/>
      <c r="MNQ473" s="19"/>
      <c r="MNR473" s="19"/>
      <c r="MNS473" s="19"/>
      <c r="MNT473" s="19"/>
      <c r="MNU473" s="19"/>
      <c r="MNV473" s="19"/>
      <c r="MNW473" s="19"/>
      <c r="MNX473" s="19"/>
      <c r="MNY473" s="19"/>
      <c r="MNZ473" s="19"/>
      <c r="MOA473" s="19"/>
      <c r="MOB473" s="19"/>
      <c r="MOC473" s="19"/>
      <c r="MOD473" s="19"/>
      <c r="MOE473" s="19"/>
      <c r="MOF473" s="19"/>
      <c r="MOG473" s="19"/>
      <c r="MOH473" s="19"/>
      <c r="MOI473" s="19"/>
      <c r="MOJ473" s="19"/>
      <c r="MOK473" s="19"/>
      <c r="MOL473" s="19"/>
      <c r="MOM473" s="19"/>
      <c r="MON473" s="19"/>
      <c r="MOO473" s="19"/>
      <c r="MOP473" s="19"/>
      <c r="MOQ473" s="19"/>
      <c r="MOR473" s="19"/>
      <c r="MOS473" s="19"/>
      <c r="MOT473" s="19"/>
      <c r="MOU473" s="19"/>
      <c r="MOV473" s="19"/>
      <c r="MOW473" s="19"/>
      <c r="MOX473" s="19"/>
      <c r="MOY473" s="19"/>
      <c r="MOZ473" s="19"/>
      <c r="MPA473" s="19"/>
      <c r="MPB473" s="19"/>
      <c r="MPC473" s="19"/>
      <c r="MPD473" s="19"/>
      <c r="MPE473" s="19"/>
      <c r="MPF473" s="19"/>
      <c r="MPG473" s="19"/>
      <c r="MPH473" s="19"/>
      <c r="MPI473" s="19"/>
      <c r="MPJ473" s="19"/>
      <c r="MPK473" s="19"/>
      <c r="MPL473" s="19"/>
      <c r="MPM473" s="19"/>
      <c r="MPN473" s="19"/>
      <c r="MPO473" s="19"/>
      <c r="MPP473" s="19"/>
      <c r="MPQ473" s="19"/>
      <c r="MPR473" s="19"/>
      <c r="MPS473" s="19"/>
      <c r="MPT473" s="19"/>
      <c r="MPU473" s="19"/>
      <c r="MPV473" s="19"/>
      <c r="MPW473" s="19"/>
      <c r="MPX473" s="19"/>
      <c r="MPY473" s="19"/>
      <c r="MPZ473" s="19"/>
      <c r="MQA473" s="19"/>
      <c r="MQB473" s="19"/>
      <c r="MQC473" s="19"/>
      <c r="MQD473" s="19"/>
      <c r="MQE473" s="19"/>
      <c r="MQF473" s="19"/>
      <c r="MQG473" s="19"/>
      <c r="MQH473" s="19"/>
      <c r="MQI473" s="19"/>
      <c r="MQJ473" s="19"/>
      <c r="MQK473" s="19"/>
      <c r="MQL473" s="19"/>
      <c r="MQM473" s="19"/>
      <c r="MQN473" s="19"/>
      <c r="MQO473" s="19"/>
      <c r="MQP473" s="19"/>
      <c r="MQQ473" s="19"/>
      <c r="MQR473" s="19"/>
      <c r="MQS473" s="19"/>
      <c r="MQT473" s="19"/>
      <c r="MQU473" s="19"/>
      <c r="MQV473" s="19"/>
      <c r="MQW473" s="19"/>
      <c r="MQX473" s="19"/>
      <c r="MQY473" s="19"/>
      <c r="MQZ473" s="19"/>
      <c r="MRA473" s="19"/>
      <c r="MRB473" s="19"/>
      <c r="MRC473" s="19"/>
      <c r="MRD473" s="19"/>
      <c r="MRE473" s="19"/>
      <c r="MRF473" s="19"/>
      <c r="MRG473" s="19"/>
      <c r="MRH473" s="19"/>
      <c r="MRI473" s="19"/>
      <c r="MRJ473" s="19"/>
      <c r="MRK473" s="19"/>
      <c r="MRL473" s="19"/>
      <c r="MRM473" s="19"/>
      <c r="MRN473" s="19"/>
      <c r="MRO473" s="19"/>
      <c r="MRP473" s="19"/>
      <c r="MRQ473" s="19"/>
      <c r="MRR473" s="19"/>
      <c r="MRS473" s="19"/>
      <c r="MRT473" s="19"/>
      <c r="MRU473" s="19"/>
      <c r="MRV473" s="19"/>
      <c r="MRW473" s="19"/>
      <c r="MRX473" s="19"/>
      <c r="MRY473" s="19"/>
      <c r="MRZ473" s="19"/>
      <c r="MSA473" s="19"/>
      <c r="MSB473" s="19"/>
      <c r="MSC473" s="19"/>
      <c r="MSD473" s="19"/>
      <c r="MSE473" s="19"/>
      <c r="MSF473" s="19"/>
      <c r="MSG473" s="19"/>
      <c r="MSH473" s="19"/>
      <c r="MSI473" s="19"/>
      <c r="MSJ473" s="19"/>
      <c r="MSK473" s="19"/>
      <c r="MSL473" s="19"/>
      <c r="MSM473" s="19"/>
      <c r="MSN473" s="19"/>
      <c r="MSO473" s="19"/>
      <c r="MSP473" s="19"/>
      <c r="MSQ473" s="19"/>
      <c r="MSR473" s="19"/>
      <c r="MSS473" s="19"/>
      <c r="MST473" s="19"/>
      <c r="MSU473" s="19"/>
      <c r="MSV473" s="19"/>
      <c r="MSW473" s="19"/>
      <c r="MSX473" s="19"/>
      <c r="MSY473" s="19"/>
      <c r="MSZ473" s="19"/>
      <c r="MTA473" s="19"/>
      <c r="MTB473" s="19"/>
      <c r="MTC473" s="19"/>
      <c r="MTD473" s="19"/>
      <c r="MTE473" s="19"/>
      <c r="MTF473" s="19"/>
      <c r="MTG473" s="19"/>
      <c r="MTH473" s="19"/>
      <c r="MTI473" s="19"/>
      <c r="MTJ473" s="19"/>
      <c r="MTK473" s="19"/>
      <c r="MTL473" s="19"/>
      <c r="MTM473" s="19"/>
      <c r="MTN473" s="19"/>
      <c r="MTO473" s="19"/>
      <c r="MTP473" s="19"/>
      <c r="MTQ473" s="19"/>
      <c r="MTR473" s="19"/>
      <c r="MTS473" s="19"/>
      <c r="MTT473" s="19"/>
      <c r="MTU473" s="19"/>
      <c r="MTV473" s="19"/>
      <c r="MTW473" s="19"/>
      <c r="MTX473" s="19"/>
      <c r="MTY473" s="19"/>
      <c r="MTZ473" s="19"/>
      <c r="MUA473" s="19"/>
      <c r="MUB473" s="19"/>
      <c r="MUC473" s="19"/>
      <c r="MUD473" s="19"/>
      <c r="MUE473" s="19"/>
      <c r="MUF473" s="19"/>
      <c r="MUG473" s="19"/>
      <c r="MUH473" s="19"/>
      <c r="MUI473" s="19"/>
      <c r="MUJ473" s="19"/>
      <c r="MUK473" s="19"/>
      <c r="MUL473" s="19"/>
      <c r="MUM473" s="19"/>
      <c r="MUN473" s="19"/>
      <c r="MUO473" s="19"/>
      <c r="MUP473" s="19"/>
      <c r="MUQ473" s="19"/>
      <c r="MUR473" s="19"/>
      <c r="MUS473" s="19"/>
      <c r="MUT473" s="19"/>
      <c r="MUU473" s="19"/>
      <c r="MUV473" s="19"/>
      <c r="MUW473" s="19"/>
      <c r="MUX473" s="19"/>
      <c r="MUY473" s="19"/>
      <c r="MUZ473" s="19"/>
      <c r="MVA473" s="19"/>
      <c r="MVB473" s="19"/>
      <c r="MVC473" s="19"/>
      <c r="MVD473" s="19"/>
      <c r="MVE473" s="19"/>
      <c r="MVF473" s="19"/>
      <c r="MVG473" s="19"/>
      <c r="MVH473" s="19"/>
      <c r="MVI473" s="19"/>
      <c r="MVJ473" s="19"/>
      <c r="MVK473" s="19"/>
      <c r="MVL473" s="19"/>
      <c r="MVM473" s="19"/>
      <c r="MVN473" s="19"/>
      <c r="MVO473" s="19"/>
      <c r="MVP473" s="19"/>
      <c r="MVQ473" s="19"/>
      <c r="MVR473" s="19"/>
      <c r="MVS473" s="19"/>
      <c r="MVT473" s="19"/>
      <c r="MVU473" s="19"/>
      <c r="MVV473" s="19"/>
      <c r="MVW473" s="19"/>
      <c r="MVX473" s="19"/>
      <c r="MVY473" s="19"/>
      <c r="MVZ473" s="19"/>
      <c r="MWA473" s="19"/>
      <c r="MWB473" s="19"/>
      <c r="MWC473" s="19"/>
      <c r="MWD473" s="19"/>
      <c r="MWE473" s="19"/>
      <c r="MWF473" s="19"/>
      <c r="MWG473" s="19"/>
      <c r="MWH473" s="19"/>
      <c r="MWI473" s="19"/>
      <c r="MWJ473" s="19"/>
      <c r="MWK473" s="19"/>
      <c r="MWL473" s="19"/>
      <c r="MWM473" s="19"/>
      <c r="MWN473" s="19"/>
      <c r="MWO473" s="19"/>
      <c r="MWP473" s="19"/>
      <c r="MWQ473" s="19"/>
      <c r="MWR473" s="19"/>
      <c r="MWS473" s="19"/>
      <c r="MWT473" s="19"/>
      <c r="MWU473" s="19"/>
      <c r="MWV473" s="19"/>
      <c r="MWW473" s="19"/>
      <c r="MWX473" s="19"/>
      <c r="MWY473" s="19"/>
      <c r="MWZ473" s="19"/>
      <c r="MXA473" s="19"/>
      <c r="MXB473" s="19"/>
      <c r="MXC473" s="19"/>
      <c r="MXD473" s="19"/>
      <c r="MXE473" s="19"/>
      <c r="MXF473" s="19"/>
      <c r="MXG473" s="19"/>
      <c r="MXH473" s="19"/>
      <c r="MXI473" s="19"/>
      <c r="MXJ473" s="19"/>
      <c r="MXK473" s="19"/>
      <c r="MXL473" s="19"/>
      <c r="MXM473" s="19"/>
      <c r="MXN473" s="19"/>
      <c r="MXO473" s="19"/>
      <c r="MXP473" s="19"/>
      <c r="MXQ473" s="19"/>
      <c r="MXR473" s="19"/>
      <c r="MXS473" s="19"/>
      <c r="MXT473" s="19"/>
      <c r="MXU473" s="19"/>
      <c r="MXV473" s="19"/>
      <c r="MXW473" s="19"/>
      <c r="MXX473" s="19"/>
      <c r="MXY473" s="19"/>
      <c r="MXZ473" s="19"/>
      <c r="MYA473" s="19"/>
      <c r="MYB473" s="19"/>
      <c r="MYC473" s="19"/>
      <c r="MYD473" s="19"/>
      <c r="MYE473" s="19"/>
      <c r="MYF473" s="19"/>
      <c r="MYG473" s="19"/>
      <c r="MYH473" s="19"/>
      <c r="MYI473" s="19"/>
      <c r="MYJ473" s="19"/>
      <c r="MYK473" s="19"/>
      <c r="MYL473" s="19"/>
      <c r="MYM473" s="19"/>
      <c r="MYN473" s="19"/>
      <c r="MYO473" s="19"/>
      <c r="MYP473" s="19"/>
      <c r="MYQ473" s="19"/>
      <c r="MYR473" s="19"/>
      <c r="MYS473" s="19"/>
      <c r="MYT473" s="19"/>
      <c r="MYU473" s="19"/>
      <c r="MYV473" s="19"/>
      <c r="MYW473" s="19"/>
      <c r="MYX473" s="19"/>
      <c r="MYY473" s="19"/>
      <c r="MYZ473" s="19"/>
      <c r="MZA473" s="19"/>
      <c r="MZB473" s="19"/>
      <c r="MZC473" s="19"/>
      <c r="MZD473" s="19"/>
      <c r="MZE473" s="19"/>
      <c r="MZF473" s="19"/>
      <c r="MZG473" s="19"/>
      <c r="MZH473" s="19"/>
      <c r="MZI473" s="19"/>
      <c r="MZJ473" s="19"/>
      <c r="MZK473" s="19"/>
      <c r="MZL473" s="19"/>
      <c r="MZM473" s="19"/>
      <c r="MZN473" s="19"/>
      <c r="MZO473" s="19"/>
      <c r="MZP473" s="19"/>
      <c r="MZQ473" s="19"/>
      <c r="MZR473" s="19"/>
      <c r="MZS473" s="19"/>
      <c r="MZT473" s="19"/>
      <c r="MZU473" s="19"/>
      <c r="MZV473" s="19"/>
      <c r="MZW473" s="19"/>
      <c r="MZX473" s="19"/>
      <c r="MZY473" s="19"/>
      <c r="MZZ473" s="19"/>
      <c r="NAA473" s="19"/>
      <c r="NAB473" s="19"/>
      <c r="NAC473" s="19"/>
      <c r="NAD473" s="19"/>
      <c r="NAE473" s="19"/>
      <c r="NAF473" s="19"/>
      <c r="NAG473" s="19"/>
      <c r="NAH473" s="19"/>
      <c r="NAI473" s="19"/>
      <c r="NAJ473" s="19"/>
      <c r="NAK473" s="19"/>
      <c r="NAL473" s="19"/>
      <c r="NAM473" s="19"/>
      <c r="NAN473" s="19"/>
      <c r="NAO473" s="19"/>
      <c r="NAP473" s="19"/>
      <c r="NAQ473" s="19"/>
      <c r="NAR473" s="19"/>
      <c r="NAS473" s="19"/>
      <c r="NAT473" s="19"/>
      <c r="NAU473" s="19"/>
      <c r="NAV473" s="19"/>
      <c r="NAW473" s="19"/>
      <c r="NAX473" s="19"/>
      <c r="NAY473" s="19"/>
      <c r="NAZ473" s="19"/>
      <c r="NBA473" s="19"/>
      <c r="NBB473" s="19"/>
      <c r="NBC473" s="19"/>
      <c r="NBD473" s="19"/>
      <c r="NBE473" s="19"/>
      <c r="NBF473" s="19"/>
      <c r="NBG473" s="19"/>
      <c r="NBH473" s="19"/>
      <c r="NBI473" s="19"/>
      <c r="NBJ473" s="19"/>
      <c r="NBK473" s="19"/>
      <c r="NBL473" s="19"/>
      <c r="NBM473" s="19"/>
      <c r="NBN473" s="19"/>
      <c r="NBO473" s="19"/>
      <c r="NBP473" s="19"/>
      <c r="NBQ473" s="19"/>
      <c r="NBR473" s="19"/>
      <c r="NBS473" s="19"/>
      <c r="NBT473" s="19"/>
      <c r="NBU473" s="19"/>
      <c r="NBV473" s="19"/>
      <c r="NBW473" s="19"/>
      <c r="NBX473" s="19"/>
      <c r="NBY473" s="19"/>
      <c r="NBZ473" s="19"/>
      <c r="NCA473" s="19"/>
      <c r="NCB473" s="19"/>
      <c r="NCC473" s="19"/>
      <c r="NCD473" s="19"/>
      <c r="NCE473" s="19"/>
      <c r="NCF473" s="19"/>
      <c r="NCG473" s="19"/>
      <c r="NCH473" s="19"/>
      <c r="NCI473" s="19"/>
      <c r="NCJ473" s="19"/>
      <c r="NCK473" s="19"/>
      <c r="NCL473" s="19"/>
      <c r="NCM473" s="19"/>
      <c r="NCN473" s="19"/>
      <c r="NCO473" s="19"/>
      <c r="NCP473" s="19"/>
      <c r="NCQ473" s="19"/>
      <c r="NCR473" s="19"/>
      <c r="NCS473" s="19"/>
      <c r="NCT473" s="19"/>
      <c r="NCU473" s="19"/>
      <c r="NCV473" s="19"/>
      <c r="NCW473" s="19"/>
      <c r="NCX473" s="19"/>
      <c r="NCY473" s="19"/>
      <c r="NCZ473" s="19"/>
      <c r="NDA473" s="19"/>
      <c r="NDB473" s="19"/>
      <c r="NDC473" s="19"/>
      <c r="NDD473" s="19"/>
      <c r="NDE473" s="19"/>
      <c r="NDF473" s="19"/>
      <c r="NDG473" s="19"/>
      <c r="NDH473" s="19"/>
      <c r="NDI473" s="19"/>
      <c r="NDJ473" s="19"/>
      <c r="NDK473" s="19"/>
      <c r="NDL473" s="19"/>
      <c r="NDM473" s="19"/>
      <c r="NDN473" s="19"/>
      <c r="NDO473" s="19"/>
      <c r="NDP473" s="19"/>
      <c r="NDQ473" s="19"/>
      <c r="NDR473" s="19"/>
      <c r="NDS473" s="19"/>
      <c r="NDT473" s="19"/>
      <c r="NDU473" s="19"/>
      <c r="NDV473" s="19"/>
      <c r="NDW473" s="19"/>
      <c r="NDX473" s="19"/>
      <c r="NDY473" s="19"/>
      <c r="NDZ473" s="19"/>
      <c r="NEA473" s="19"/>
      <c r="NEB473" s="19"/>
      <c r="NEC473" s="19"/>
      <c r="NED473" s="19"/>
      <c r="NEE473" s="19"/>
      <c r="NEF473" s="19"/>
      <c r="NEG473" s="19"/>
      <c r="NEH473" s="19"/>
      <c r="NEI473" s="19"/>
      <c r="NEJ473" s="19"/>
      <c r="NEK473" s="19"/>
      <c r="NEL473" s="19"/>
      <c r="NEM473" s="19"/>
      <c r="NEN473" s="19"/>
      <c r="NEO473" s="19"/>
      <c r="NEP473" s="19"/>
      <c r="NEQ473" s="19"/>
      <c r="NER473" s="19"/>
      <c r="NES473" s="19"/>
      <c r="NET473" s="19"/>
      <c r="NEU473" s="19"/>
      <c r="NEV473" s="19"/>
      <c r="NEW473" s="19"/>
      <c r="NEX473" s="19"/>
      <c r="NEY473" s="19"/>
      <c r="NEZ473" s="19"/>
      <c r="NFA473" s="19"/>
      <c r="NFB473" s="19"/>
      <c r="NFC473" s="19"/>
      <c r="NFD473" s="19"/>
      <c r="NFE473" s="19"/>
      <c r="NFF473" s="19"/>
      <c r="NFG473" s="19"/>
      <c r="NFH473" s="19"/>
      <c r="NFI473" s="19"/>
      <c r="NFJ473" s="19"/>
      <c r="NFK473" s="19"/>
      <c r="NFL473" s="19"/>
      <c r="NFM473" s="19"/>
      <c r="NFN473" s="19"/>
      <c r="NFO473" s="19"/>
      <c r="NFP473" s="19"/>
      <c r="NFQ473" s="19"/>
      <c r="NFR473" s="19"/>
      <c r="NFS473" s="19"/>
      <c r="NFT473" s="19"/>
      <c r="NFU473" s="19"/>
      <c r="NFV473" s="19"/>
      <c r="NFW473" s="19"/>
      <c r="NFX473" s="19"/>
      <c r="NFY473" s="19"/>
      <c r="NFZ473" s="19"/>
      <c r="NGA473" s="19"/>
      <c r="NGB473" s="19"/>
      <c r="NGC473" s="19"/>
      <c r="NGD473" s="19"/>
      <c r="NGE473" s="19"/>
      <c r="NGF473" s="19"/>
      <c r="NGG473" s="19"/>
      <c r="NGH473" s="19"/>
      <c r="NGI473" s="19"/>
      <c r="NGJ473" s="19"/>
      <c r="NGK473" s="19"/>
      <c r="NGL473" s="19"/>
      <c r="NGM473" s="19"/>
      <c r="NGN473" s="19"/>
      <c r="NGO473" s="19"/>
      <c r="NGP473" s="19"/>
      <c r="NGQ473" s="19"/>
      <c r="NGR473" s="19"/>
      <c r="NGS473" s="19"/>
      <c r="NGT473" s="19"/>
      <c r="NGU473" s="19"/>
      <c r="NGV473" s="19"/>
      <c r="NGW473" s="19"/>
      <c r="NGX473" s="19"/>
      <c r="NGY473" s="19"/>
      <c r="NGZ473" s="19"/>
      <c r="NHA473" s="19"/>
      <c r="NHB473" s="19"/>
      <c r="NHC473" s="19"/>
      <c r="NHD473" s="19"/>
      <c r="NHE473" s="19"/>
      <c r="NHF473" s="19"/>
      <c r="NHG473" s="19"/>
      <c r="NHH473" s="19"/>
      <c r="NHI473" s="19"/>
      <c r="NHJ473" s="19"/>
      <c r="NHK473" s="19"/>
      <c r="NHL473" s="19"/>
      <c r="NHM473" s="19"/>
      <c r="NHN473" s="19"/>
      <c r="NHO473" s="19"/>
      <c r="NHP473" s="19"/>
      <c r="NHQ473" s="19"/>
      <c r="NHR473" s="19"/>
      <c r="NHS473" s="19"/>
      <c r="NHT473" s="19"/>
      <c r="NHU473" s="19"/>
      <c r="NHV473" s="19"/>
      <c r="NHW473" s="19"/>
      <c r="NHX473" s="19"/>
      <c r="NHY473" s="19"/>
      <c r="NHZ473" s="19"/>
      <c r="NIA473" s="19"/>
      <c r="NIB473" s="19"/>
      <c r="NIC473" s="19"/>
      <c r="NID473" s="19"/>
      <c r="NIE473" s="19"/>
      <c r="NIF473" s="19"/>
      <c r="NIG473" s="19"/>
      <c r="NIH473" s="19"/>
      <c r="NII473" s="19"/>
      <c r="NIJ473" s="19"/>
      <c r="NIK473" s="19"/>
      <c r="NIL473" s="19"/>
      <c r="NIM473" s="19"/>
      <c r="NIN473" s="19"/>
      <c r="NIO473" s="19"/>
      <c r="NIP473" s="19"/>
      <c r="NIQ473" s="19"/>
      <c r="NIR473" s="19"/>
      <c r="NIS473" s="19"/>
      <c r="NIT473" s="19"/>
      <c r="NIU473" s="19"/>
      <c r="NIV473" s="19"/>
      <c r="NIW473" s="19"/>
      <c r="NIX473" s="19"/>
      <c r="NIY473" s="19"/>
      <c r="NIZ473" s="19"/>
      <c r="NJA473" s="19"/>
      <c r="NJB473" s="19"/>
      <c r="NJC473" s="19"/>
      <c r="NJD473" s="19"/>
      <c r="NJE473" s="19"/>
      <c r="NJF473" s="19"/>
      <c r="NJG473" s="19"/>
      <c r="NJH473" s="19"/>
      <c r="NJI473" s="19"/>
      <c r="NJJ473" s="19"/>
      <c r="NJK473" s="19"/>
      <c r="NJL473" s="19"/>
      <c r="NJM473" s="19"/>
      <c r="NJN473" s="19"/>
      <c r="NJO473" s="19"/>
      <c r="NJP473" s="19"/>
      <c r="NJQ473" s="19"/>
      <c r="NJR473" s="19"/>
      <c r="NJS473" s="19"/>
      <c r="NJT473" s="19"/>
      <c r="NJU473" s="19"/>
      <c r="NJV473" s="19"/>
      <c r="NJW473" s="19"/>
      <c r="NJX473" s="19"/>
      <c r="NJY473" s="19"/>
      <c r="NJZ473" s="19"/>
      <c r="NKA473" s="19"/>
      <c r="NKB473" s="19"/>
      <c r="NKC473" s="19"/>
      <c r="NKD473" s="19"/>
      <c r="NKE473" s="19"/>
      <c r="NKF473" s="19"/>
      <c r="NKG473" s="19"/>
      <c r="NKH473" s="19"/>
      <c r="NKI473" s="19"/>
      <c r="NKJ473" s="19"/>
      <c r="NKK473" s="19"/>
      <c r="NKL473" s="19"/>
      <c r="NKM473" s="19"/>
      <c r="NKN473" s="19"/>
      <c r="NKO473" s="19"/>
      <c r="NKP473" s="19"/>
      <c r="NKQ473" s="19"/>
      <c r="NKR473" s="19"/>
      <c r="NKS473" s="19"/>
      <c r="NKT473" s="19"/>
      <c r="NKU473" s="19"/>
      <c r="NKV473" s="19"/>
      <c r="NKW473" s="19"/>
      <c r="NKX473" s="19"/>
      <c r="NKY473" s="19"/>
      <c r="NKZ473" s="19"/>
      <c r="NLA473" s="19"/>
      <c r="NLB473" s="19"/>
      <c r="NLC473" s="19"/>
      <c r="NLD473" s="19"/>
      <c r="NLE473" s="19"/>
      <c r="NLF473" s="19"/>
      <c r="NLG473" s="19"/>
      <c r="NLH473" s="19"/>
      <c r="NLI473" s="19"/>
      <c r="NLJ473" s="19"/>
      <c r="NLK473" s="19"/>
      <c r="NLL473" s="19"/>
      <c r="NLM473" s="19"/>
      <c r="NLN473" s="19"/>
      <c r="NLO473" s="19"/>
      <c r="NLP473" s="19"/>
      <c r="NLQ473" s="19"/>
      <c r="NLR473" s="19"/>
      <c r="NLS473" s="19"/>
      <c r="NLT473" s="19"/>
      <c r="NLU473" s="19"/>
      <c r="NLV473" s="19"/>
      <c r="NLW473" s="19"/>
      <c r="NLX473" s="19"/>
      <c r="NLY473" s="19"/>
      <c r="NLZ473" s="19"/>
      <c r="NMA473" s="19"/>
      <c r="NMB473" s="19"/>
      <c r="NMC473" s="19"/>
      <c r="NMD473" s="19"/>
      <c r="NME473" s="19"/>
      <c r="NMF473" s="19"/>
      <c r="NMG473" s="19"/>
      <c r="NMH473" s="19"/>
      <c r="NMI473" s="19"/>
      <c r="NMJ473" s="19"/>
      <c r="NMK473" s="19"/>
      <c r="NML473" s="19"/>
      <c r="NMM473" s="19"/>
      <c r="NMN473" s="19"/>
      <c r="NMO473" s="19"/>
      <c r="NMP473" s="19"/>
      <c r="NMQ473" s="19"/>
      <c r="NMR473" s="19"/>
      <c r="NMS473" s="19"/>
      <c r="NMT473" s="19"/>
      <c r="NMU473" s="19"/>
      <c r="NMV473" s="19"/>
      <c r="NMW473" s="19"/>
      <c r="NMX473" s="19"/>
      <c r="NMY473" s="19"/>
      <c r="NMZ473" s="19"/>
      <c r="NNA473" s="19"/>
      <c r="NNB473" s="19"/>
      <c r="NNC473" s="19"/>
      <c r="NND473" s="19"/>
      <c r="NNE473" s="19"/>
      <c r="NNF473" s="19"/>
      <c r="NNG473" s="19"/>
      <c r="NNH473" s="19"/>
      <c r="NNI473" s="19"/>
      <c r="NNJ473" s="19"/>
      <c r="NNK473" s="19"/>
      <c r="NNL473" s="19"/>
      <c r="NNM473" s="19"/>
      <c r="NNN473" s="19"/>
      <c r="NNO473" s="19"/>
      <c r="NNP473" s="19"/>
      <c r="NNQ473" s="19"/>
      <c r="NNR473" s="19"/>
      <c r="NNS473" s="19"/>
      <c r="NNT473" s="19"/>
      <c r="NNU473" s="19"/>
      <c r="NNV473" s="19"/>
      <c r="NNW473" s="19"/>
      <c r="NNX473" s="19"/>
      <c r="NNY473" s="19"/>
      <c r="NNZ473" s="19"/>
      <c r="NOA473" s="19"/>
      <c r="NOB473" s="19"/>
      <c r="NOC473" s="19"/>
      <c r="NOD473" s="19"/>
      <c r="NOE473" s="19"/>
      <c r="NOF473" s="19"/>
      <c r="NOG473" s="19"/>
      <c r="NOH473" s="19"/>
      <c r="NOI473" s="19"/>
      <c r="NOJ473" s="19"/>
      <c r="NOK473" s="19"/>
      <c r="NOL473" s="19"/>
      <c r="NOM473" s="19"/>
      <c r="NON473" s="19"/>
      <c r="NOO473" s="19"/>
      <c r="NOP473" s="19"/>
      <c r="NOQ473" s="19"/>
      <c r="NOR473" s="19"/>
      <c r="NOS473" s="19"/>
      <c r="NOT473" s="19"/>
      <c r="NOU473" s="19"/>
      <c r="NOV473" s="19"/>
      <c r="NOW473" s="19"/>
      <c r="NOX473" s="19"/>
      <c r="NOY473" s="19"/>
      <c r="NOZ473" s="19"/>
      <c r="NPA473" s="19"/>
      <c r="NPB473" s="19"/>
      <c r="NPC473" s="19"/>
      <c r="NPD473" s="19"/>
      <c r="NPE473" s="19"/>
      <c r="NPF473" s="19"/>
      <c r="NPG473" s="19"/>
      <c r="NPH473" s="19"/>
      <c r="NPI473" s="19"/>
      <c r="NPJ473" s="19"/>
      <c r="NPK473" s="19"/>
      <c r="NPL473" s="19"/>
      <c r="NPM473" s="19"/>
      <c r="NPN473" s="19"/>
      <c r="NPO473" s="19"/>
      <c r="NPP473" s="19"/>
      <c r="NPQ473" s="19"/>
      <c r="NPR473" s="19"/>
      <c r="NPS473" s="19"/>
      <c r="NPT473" s="19"/>
      <c r="NPU473" s="19"/>
      <c r="NPV473" s="19"/>
      <c r="NPW473" s="19"/>
      <c r="NPX473" s="19"/>
      <c r="NPY473" s="19"/>
      <c r="NPZ473" s="19"/>
      <c r="NQA473" s="19"/>
      <c r="NQB473" s="19"/>
      <c r="NQC473" s="19"/>
      <c r="NQD473" s="19"/>
      <c r="NQE473" s="19"/>
      <c r="NQF473" s="19"/>
      <c r="NQG473" s="19"/>
      <c r="NQH473" s="19"/>
      <c r="NQI473" s="19"/>
      <c r="NQJ473" s="19"/>
      <c r="NQK473" s="19"/>
      <c r="NQL473" s="19"/>
      <c r="NQM473" s="19"/>
      <c r="NQN473" s="19"/>
      <c r="NQO473" s="19"/>
      <c r="NQP473" s="19"/>
      <c r="NQQ473" s="19"/>
      <c r="NQR473" s="19"/>
      <c r="NQS473" s="19"/>
      <c r="NQT473" s="19"/>
      <c r="NQU473" s="19"/>
      <c r="NQV473" s="19"/>
      <c r="NQW473" s="19"/>
      <c r="NQX473" s="19"/>
      <c r="NQY473" s="19"/>
      <c r="NQZ473" s="19"/>
      <c r="NRA473" s="19"/>
      <c r="NRB473" s="19"/>
      <c r="NRC473" s="19"/>
      <c r="NRD473" s="19"/>
      <c r="NRE473" s="19"/>
      <c r="NRF473" s="19"/>
      <c r="NRG473" s="19"/>
      <c r="NRH473" s="19"/>
      <c r="NRI473" s="19"/>
      <c r="NRJ473" s="19"/>
      <c r="NRK473" s="19"/>
      <c r="NRL473" s="19"/>
      <c r="NRM473" s="19"/>
      <c r="NRN473" s="19"/>
      <c r="NRO473" s="19"/>
      <c r="NRP473" s="19"/>
      <c r="NRQ473" s="19"/>
      <c r="NRR473" s="19"/>
      <c r="NRS473" s="19"/>
      <c r="NRT473" s="19"/>
      <c r="NRU473" s="19"/>
      <c r="NRV473" s="19"/>
      <c r="NRW473" s="19"/>
      <c r="NRX473" s="19"/>
      <c r="NRY473" s="19"/>
      <c r="NRZ473" s="19"/>
      <c r="NSA473" s="19"/>
      <c r="NSB473" s="19"/>
      <c r="NSC473" s="19"/>
      <c r="NSD473" s="19"/>
      <c r="NSE473" s="19"/>
      <c r="NSF473" s="19"/>
      <c r="NSG473" s="19"/>
      <c r="NSH473" s="19"/>
      <c r="NSI473" s="19"/>
      <c r="NSJ473" s="19"/>
      <c r="NSK473" s="19"/>
      <c r="NSL473" s="19"/>
      <c r="NSM473" s="19"/>
      <c r="NSN473" s="19"/>
      <c r="NSO473" s="19"/>
      <c r="NSP473" s="19"/>
      <c r="NSQ473" s="19"/>
      <c r="NSR473" s="19"/>
      <c r="NSS473" s="19"/>
      <c r="NST473" s="19"/>
      <c r="NSU473" s="19"/>
      <c r="NSV473" s="19"/>
      <c r="NSW473" s="19"/>
      <c r="NSX473" s="19"/>
      <c r="NSY473" s="19"/>
      <c r="NSZ473" s="19"/>
      <c r="NTA473" s="19"/>
      <c r="NTB473" s="19"/>
      <c r="NTC473" s="19"/>
      <c r="NTD473" s="19"/>
      <c r="NTE473" s="19"/>
      <c r="NTF473" s="19"/>
      <c r="NTG473" s="19"/>
      <c r="NTH473" s="19"/>
      <c r="NTI473" s="19"/>
      <c r="NTJ473" s="19"/>
      <c r="NTK473" s="19"/>
      <c r="NTL473" s="19"/>
      <c r="NTM473" s="19"/>
      <c r="NTN473" s="19"/>
      <c r="NTO473" s="19"/>
      <c r="NTP473" s="19"/>
      <c r="NTQ473" s="19"/>
      <c r="NTR473" s="19"/>
      <c r="NTS473" s="19"/>
      <c r="NTT473" s="19"/>
      <c r="NTU473" s="19"/>
      <c r="NTV473" s="19"/>
      <c r="NTW473" s="19"/>
      <c r="NTX473" s="19"/>
      <c r="NTY473" s="19"/>
      <c r="NTZ473" s="19"/>
      <c r="NUA473" s="19"/>
      <c r="NUB473" s="19"/>
      <c r="NUC473" s="19"/>
      <c r="NUD473" s="19"/>
      <c r="NUE473" s="19"/>
      <c r="NUF473" s="19"/>
      <c r="NUG473" s="19"/>
      <c r="NUH473" s="19"/>
      <c r="NUI473" s="19"/>
      <c r="NUJ473" s="19"/>
      <c r="NUK473" s="19"/>
      <c r="NUL473" s="19"/>
      <c r="NUM473" s="19"/>
      <c r="NUN473" s="19"/>
      <c r="NUO473" s="19"/>
      <c r="NUP473" s="19"/>
      <c r="NUQ473" s="19"/>
      <c r="NUR473" s="19"/>
      <c r="NUS473" s="19"/>
      <c r="NUT473" s="19"/>
      <c r="NUU473" s="19"/>
      <c r="NUV473" s="19"/>
      <c r="NUW473" s="19"/>
      <c r="NUX473" s="19"/>
      <c r="NUY473" s="19"/>
      <c r="NUZ473" s="19"/>
      <c r="NVA473" s="19"/>
      <c r="NVB473" s="19"/>
      <c r="NVC473" s="19"/>
      <c r="NVD473" s="19"/>
      <c r="NVE473" s="19"/>
      <c r="NVF473" s="19"/>
      <c r="NVG473" s="19"/>
      <c r="NVH473" s="19"/>
      <c r="NVI473" s="19"/>
      <c r="NVJ473" s="19"/>
      <c r="NVK473" s="19"/>
      <c r="NVL473" s="19"/>
      <c r="NVM473" s="19"/>
      <c r="NVN473" s="19"/>
      <c r="NVO473" s="19"/>
      <c r="NVP473" s="19"/>
      <c r="NVQ473" s="19"/>
      <c r="NVR473" s="19"/>
      <c r="NVS473" s="19"/>
      <c r="NVT473" s="19"/>
      <c r="NVU473" s="19"/>
      <c r="NVV473" s="19"/>
      <c r="NVW473" s="19"/>
      <c r="NVX473" s="19"/>
      <c r="NVY473" s="19"/>
      <c r="NVZ473" s="19"/>
      <c r="NWA473" s="19"/>
      <c r="NWB473" s="19"/>
      <c r="NWC473" s="19"/>
      <c r="NWD473" s="19"/>
      <c r="NWE473" s="19"/>
      <c r="NWF473" s="19"/>
      <c r="NWG473" s="19"/>
      <c r="NWH473" s="19"/>
      <c r="NWI473" s="19"/>
      <c r="NWJ473" s="19"/>
      <c r="NWK473" s="19"/>
      <c r="NWL473" s="19"/>
      <c r="NWM473" s="19"/>
      <c r="NWN473" s="19"/>
      <c r="NWO473" s="19"/>
      <c r="NWP473" s="19"/>
      <c r="NWQ473" s="19"/>
      <c r="NWR473" s="19"/>
      <c r="NWS473" s="19"/>
      <c r="NWT473" s="19"/>
      <c r="NWU473" s="19"/>
      <c r="NWV473" s="19"/>
      <c r="NWW473" s="19"/>
      <c r="NWX473" s="19"/>
      <c r="NWY473" s="19"/>
      <c r="NWZ473" s="19"/>
      <c r="NXA473" s="19"/>
      <c r="NXB473" s="19"/>
      <c r="NXC473" s="19"/>
      <c r="NXD473" s="19"/>
      <c r="NXE473" s="19"/>
      <c r="NXF473" s="19"/>
      <c r="NXG473" s="19"/>
      <c r="NXH473" s="19"/>
      <c r="NXI473" s="19"/>
      <c r="NXJ473" s="19"/>
      <c r="NXK473" s="19"/>
      <c r="NXL473" s="19"/>
      <c r="NXM473" s="19"/>
      <c r="NXN473" s="19"/>
      <c r="NXO473" s="19"/>
      <c r="NXP473" s="19"/>
      <c r="NXQ473" s="19"/>
      <c r="NXR473" s="19"/>
      <c r="NXS473" s="19"/>
      <c r="NXT473" s="19"/>
      <c r="NXU473" s="19"/>
      <c r="NXV473" s="19"/>
      <c r="NXW473" s="19"/>
      <c r="NXX473" s="19"/>
      <c r="NXY473" s="19"/>
      <c r="NXZ473" s="19"/>
      <c r="NYA473" s="19"/>
      <c r="NYB473" s="19"/>
      <c r="NYC473" s="19"/>
      <c r="NYD473" s="19"/>
      <c r="NYE473" s="19"/>
      <c r="NYF473" s="19"/>
      <c r="NYG473" s="19"/>
      <c r="NYH473" s="19"/>
      <c r="NYI473" s="19"/>
      <c r="NYJ473" s="19"/>
      <c r="NYK473" s="19"/>
      <c r="NYL473" s="19"/>
      <c r="NYM473" s="19"/>
      <c r="NYN473" s="19"/>
      <c r="NYO473" s="19"/>
      <c r="NYP473" s="19"/>
      <c r="NYQ473" s="19"/>
      <c r="NYR473" s="19"/>
      <c r="NYS473" s="19"/>
      <c r="NYT473" s="19"/>
      <c r="NYU473" s="19"/>
      <c r="NYV473" s="19"/>
      <c r="NYW473" s="19"/>
      <c r="NYX473" s="19"/>
      <c r="NYY473" s="19"/>
      <c r="NYZ473" s="19"/>
      <c r="NZA473" s="19"/>
      <c r="NZB473" s="19"/>
      <c r="NZC473" s="19"/>
      <c r="NZD473" s="19"/>
      <c r="NZE473" s="19"/>
      <c r="NZF473" s="19"/>
      <c r="NZG473" s="19"/>
      <c r="NZH473" s="19"/>
      <c r="NZI473" s="19"/>
      <c r="NZJ473" s="19"/>
      <c r="NZK473" s="19"/>
      <c r="NZL473" s="19"/>
      <c r="NZM473" s="19"/>
      <c r="NZN473" s="19"/>
      <c r="NZO473" s="19"/>
      <c r="NZP473" s="19"/>
      <c r="NZQ473" s="19"/>
      <c r="NZR473" s="19"/>
      <c r="NZS473" s="19"/>
      <c r="NZT473" s="19"/>
      <c r="NZU473" s="19"/>
      <c r="NZV473" s="19"/>
      <c r="NZW473" s="19"/>
      <c r="NZX473" s="19"/>
      <c r="NZY473" s="19"/>
      <c r="NZZ473" s="19"/>
      <c r="OAA473" s="19"/>
      <c r="OAB473" s="19"/>
      <c r="OAC473" s="19"/>
      <c r="OAD473" s="19"/>
      <c r="OAE473" s="19"/>
      <c r="OAF473" s="19"/>
      <c r="OAG473" s="19"/>
      <c r="OAH473" s="19"/>
      <c r="OAI473" s="19"/>
      <c r="OAJ473" s="19"/>
      <c r="OAK473" s="19"/>
      <c r="OAL473" s="19"/>
      <c r="OAM473" s="19"/>
      <c r="OAN473" s="19"/>
      <c r="OAO473" s="19"/>
      <c r="OAP473" s="19"/>
      <c r="OAQ473" s="19"/>
      <c r="OAR473" s="19"/>
      <c r="OAS473" s="19"/>
      <c r="OAT473" s="19"/>
      <c r="OAU473" s="19"/>
      <c r="OAV473" s="19"/>
      <c r="OAW473" s="19"/>
      <c r="OAX473" s="19"/>
      <c r="OAY473" s="19"/>
      <c r="OAZ473" s="19"/>
      <c r="OBA473" s="19"/>
      <c r="OBB473" s="19"/>
      <c r="OBC473" s="19"/>
      <c r="OBD473" s="19"/>
      <c r="OBE473" s="19"/>
      <c r="OBF473" s="19"/>
      <c r="OBG473" s="19"/>
      <c r="OBH473" s="19"/>
      <c r="OBI473" s="19"/>
      <c r="OBJ473" s="19"/>
      <c r="OBK473" s="19"/>
      <c r="OBL473" s="19"/>
      <c r="OBM473" s="19"/>
      <c r="OBN473" s="19"/>
      <c r="OBO473" s="19"/>
      <c r="OBP473" s="19"/>
      <c r="OBQ473" s="19"/>
      <c r="OBR473" s="19"/>
      <c r="OBS473" s="19"/>
      <c r="OBT473" s="19"/>
      <c r="OBU473" s="19"/>
      <c r="OBV473" s="19"/>
      <c r="OBW473" s="19"/>
      <c r="OBX473" s="19"/>
      <c r="OBY473" s="19"/>
      <c r="OBZ473" s="19"/>
      <c r="OCA473" s="19"/>
      <c r="OCB473" s="19"/>
      <c r="OCC473" s="19"/>
      <c r="OCD473" s="19"/>
      <c r="OCE473" s="19"/>
      <c r="OCF473" s="19"/>
      <c r="OCG473" s="19"/>
      <c r="OCH473" s="19"/>
      <c r="OCI473" s="19"/>
      <c r="OCJ473" s="19"/>
      <c r="OCK473" s="19"/>
      <c r="OCL473" s="19"/>
      <c r="OCM473" s="19"/>
      <c r="OCN473" s="19"/>
      <c r="OCO473" s="19"/>
      <c r="OCP473" s="19"/>
      <c r="OCQ473" s="19"/>
      <c r="OCR473" s="19"/>
      <c r="OCS473" s="19"/>
      <c r="OCT473" s="19"/>
      <c r="OCU473" s="19"/>
      <c r="OCV473" s="19"/>
      <c r="OCW473" s="19"/>
      <c r="OCX473" s="19"/>
      <c r="OCY473" s="19"/>
      <c r="OCZ473" s="19"/>
      <c r="ODA473" s="19"/>
      <c r="ODB473" s="19"/>
      <c r="ODC473" s="19"/>
      <c r="ODD473" s="19"/>
      <c r="ODE473" s="19"/>
      <c r="ODF473" s="19"/>
      <c r="ODG473" s="19"/>
      <c r="ODH473" s="19"/>
      <c r="ODI473" s="19"/>
      <c r="ODJ473" s="19"/>
      <c r="ODK473" s="19"/>
      <c r="ODL473" s="19"/>
      <c r="ODM473" s="19"/>
      <c r="ODN473" s="19"/>
      <c r="ODO473" s="19"/>
      <c r="ODP473" s="19"/>
      <c r="ODQ473" s="19"/>
      <c r="ODR473" s="19"/>
      <c r="ODS473" s="19"/>
      <c r="ODT473" s="19"/>
      <c r="ODU473" s="19"/>
      <c r="ODV473" s="19"/>
      <c r="ODW473" s="19"/>
      <c r="ODX473" s="19"/>
      <c r="ODY473" s="19"/>
      <c r="ODZ473" s="19"/>
      <c r="OEA473" s="19"/>
      <c r="OEB473" s="19"/>
      <c r="OEC473" s="19"/>
      <c r="OED473" s="19"/>
      <c r="OEE473" s="19"/>
      <c r="OEF473" s="19"/>
      <c r="OEG473" s="19"/>
      <c r="OEH473" s="19"/>
      <c r="OEI473" s="19"/>
      <c r="OEJ473" s="19"/>
      <c r="OEK473" s="19"/>
      <c r="OEL473" s="19"/>
      <c r="OEM473" s="19"/>
      <c r="OEN473" s="19"/>
      <c r="OEO473" s="19"/>
      <c r="OEP473" s="19"/>
      <c r="OEQ473" s="19"/>
      <c r="OER473" s="19"/>
      <c r="OES473" s="19"/>
      <c r="OET473" s="19"/>
      <c r="OEU473" s="19"/>
      <c r="OEV473" s="19"/>
      <c r="OEW473" s="19"/>
      <c r="OEX473" s="19"/>
      <c r="OEY473" s="19"/>
      <c r="OEZ473" s="19"/>
      <c r="OFA473" s="19"/>
      <c r="OFB473" s="19"/>
      <c r="OFC473" s="19"/>
      <c r="OFD473" s="19"/>
      <c r="OFE473" s="19"/>
      <c r="OFF473" s="19"/>
      <c r="OFG473" s="19"/>
      <c r="OFH473" s="19"/>
      <c r="OFI473" s="19"/>
      <c r="OFJ473" s="19"/>
      <c r="OFK473" s="19"/>
      <c r="OFL473" s="19"/>
      <c r="OFM473" s="19"/>
      <c r="OFN473" s="19"/>
      <c r="OFO473" s="19"/>
      <c r="OFP473" s="19"/>
      <c r="OFQ473" s="19"/>
      <c r="OFR473" s="19"/>
      <c r="OFS473" s="19"/>
      <c r="OFT473" s="19"/>
      <c r="OFU473" s="19"/>
      <c r="OFV473" s="19"/>
      <c r="OFW473" s="19"/>
      <c r="OFX473" s="19"/>
      <c r="OFY473" s="19"/>
      <c r="OFZ473" s="19"/>
      <c r="OGA473" s="19"/>
      <c r="OGB473" s="19"/>
      <c r="OGC473" s="19"/>
      <c r="OGD473" s="19"/>
      <c r="OGE473" s="19"/>
      <c r="OGF473" s="19"/>
      <c r="OGG473" s="19"/>
      <c r="OGH473" s="19"/>
      <c r="OGI473" s="19"/>
      <c r="OGJ473" s="19"/>
      <c r="OGK473" s="19"/>
      <c r="OGL473" s="19"/>
      <c r="OGM473" s="19"/>
      <c r="OGN473" s="19"/>
      <c r="OGO473" s="19"/>
      <c r="OGP473" s="19"/>
      <c r="OGQ473" s="19"/>
      <c r="OGR473" s="19"/>
      <c r="OGS473" s="19"/>
      <c r="OGT473" s="19"/>
      <c r="OGU473" s="19"/>
      <c r="OGV473" s="19"/>
      <c r="OGW473" s="19"/>
      <c r="OGX473" s="19"/>
      <c r="OGY473" s="19"/>
      <c r="OGZ473" s="19"/>
      <c r="OHA473" s="19"/>
      <c r="OHB473" s="19"/>
      <c r="OHC473" s="19"/>
      <c r="OHD473" s="19"/>
      <c r="OHE473" s="19"/>
      <c r="OHF473" s="19"/>
      <c r="OHG473" s="19"/>
      <c r="OHH473" s="19"/>
      <c r="OHI473" s="19"/>
      <c r="OHJ473" s="19"/>
      <c r="OHK473" s="19"/>
      <c r="OHL473" s="19"/>
      <c r="OHM473" s="19"/>
      <c r="OHN473" s="19"/>
      <c r="OHO473" s="19"/>
      <c r="OHP473" s="19"/>
      <c r="OHQ473" s="19"/>
      <c r="OHR473" s="19"/>
      <c r="OHS473" s="19"/>
      <c r="OHT473" s="19"/>
      <c r="OHU473" s="19"/>
      <c r="OHV473" s="19"/>
      <c r="OHW473" s="19"/>
      <c r="OHX473" s="19"/>
      <c r="OHY473" s="19"/>
      <c r="OHZ473" s="19"/>
      <c r="OIA473" s="19"/>
      <c r="OIB473" s="19"/>
      <c r="OIC473" s="19"/>
      <c r="OID473" s="19"/>
      <c r="OIE473" s="19"/>
      <c r="OIF473" s="19"/>
      <c r="OIG473" s="19"/>
      <c r="OIH473" s="19"/>
      <c r="OII473" s="19"/>
      <c r="OIJ473" s="19"/>
      <c r="OIK473" s="19"/>
      <c r="OIL473" s="19"/>
      <c r="OIM473" s="19"/>
      <c r="OIN473" s="19"/>
      <c r="OIO473" s="19"/>
      <c r="OIP473" s="19"/>
      <c r="OIQ473" s="19"/>
      <c r="OIR473" s="19"/>
      <c r="OIS473" s="19"/>
      <c r="OIT473" s="19"/>
      <c r="OIU473" s="19"/>
      <c r="OIV473" s="19"/>
      <c r="OIW473" s="19"/>
      <c r="OIX473" s="19"/>
      <c r="OIY473" s="19"/>
      <c r="OIZ473" s="19"/>
      <c r="OJA473" s="19"/>
      <c r="OJB473" s="19"/>
      <c r="OJC473" s="19"/>
      <c r="OJD473" s="19"/>
      <c r="OJE473" s="19"/>
      <c r="OJF473" s="19"/>
      <c r="OJG473" s="19"/>
      <c r="OJH473" s="19"/>
      <c r="OJI473" s="19"/>
      <c r="OJJ473" s="19"/>
      <c r="OJK473" s="19"/>
      <c r="OJL473" s="19"/>
      <c r="OJM473" s="19"/>
      <c r="OJN473" s="19"/>
      <c r="OJO473" s="19"/>
      <c r="OJP473" s="19"/>
      <c r="OJQ473" s="19"/>
      <c r="OJR473" s="19"/>
      <c r="OJS473" s="19"/>
      <c r="OJT473" s="19"/>
      <c r="OJU473" s="19"/>
      <c r="OJV473" s="19"/>
      <c r="OJW473" s="19"/>
      <c r="OJX473" s="19"/>
      <c r="OJY473" s="19"/>
      <c r="OJZ473" s="19"/>
      <c r="OKA473" s="19"/>
      <c r="OKB473" s="19"/>
      <c r="OKC473" s="19"/>
      <c r="OKD473" s="19"/>
      <c r="OKE473" s="19"/>
      <c r="OKF473" s="19"/>
      <c r="OKG473" s="19"/>
      <c r="OKH473" s="19"/>
      <c r="OKI473" s="19"/>
      <c r="OKJ473" s="19"/>
      <c r="OKK473" s="19"/>
      <c r="OKL473" s="19"/>
      <c r="OKM473" s="19"/>
      <c r="OKN473" s="19"/>
      <c r="OKO473" s="19"/>
      <c r="OKP473" s="19"/>
      <c r="OKQ473" s="19"/>
      <c r="OKR473" s="19"/>
      <c r="OKS473" s="19"/>
      <c r="OKT473" s="19"/>
      <c r="OKU473" s="19"/>
      <c r="OKV473" s="19"/>
      <c r="OKW473" s="19"/>
      <c r="OKX473" s="19"/>
      <c r="OKY473" s="19"/>
      <c r="OKZ473" s="19"/>
      <c r="OLA473" s="19"/>
      <c r="OLB473" s="19"/>
      <c r="OLC473" s="19"/>
      <c r="OLD473" s="19"/>
      <c r="OLE473" s="19"/>
      <c r="OLF473" s="19"/>
      <c r="OLG473" s="19"/>
      <c r="OLH473" s="19"/>
      <c r="OLI473" s="19"/>
      <c r="OLJ473" s="19"/>
      <c r="OLK473" s="19"/>
      <c r="OLL473" s="19"/>
      <c r="OLM473" s="19"/>
      <c r="OLN473" s="19"/>
      <c r="OLO473" s="19"/>
      <c r="OLP473" s="19"/>
      <c r="OLQ473" s="19"/>
      <c r="OLR473" s="19"/>
      <c r="OLS473" s="19"/>
      <c r="OLT473" s="19"/>
      <c r="OLU473" s="19"/>
      <c r="OLV473" s="19"/>
      <c r="OLW473" s="19"/>
      <c r="OLX473" s="19"/>
      <c r="OLY473" s="19"/>
      <c r="OLZ473" s="19"/>
      <c r="OMA473" s="19"/>
      <c r="OMB473" s="19"/>
      <c r="OMC473" s="19"/>
      <c r="OMD473" s="19"/>
      <c r="OME473" s="19"/>
      <c r="OMF473" s="19"/>
      <c r="OMG473" s="19"/>
      <c r="OMH473" s="19"/>
      <c r="OMI473" s="19"/>
      <c r="OMJ473" s="19"/>
      <c r="OMK473" s="19"/>
      <c r="OML473" s="19"/>
      <c r="OMM473" s="19"/>
      <c r="OMN473" s="19"/>
      <c r="OMO473" s="19"/>
      <c r="OMP473" s="19"/>
      <c r="OMQ473" s="19"/>
      <c r="OMR473" s="19"/>
      <c r="OMS473" s="19"/>
      <c r="OMT473" s="19"/>
      <c r="OMU473" s="19"/>
      <c r="OMV473" s="19"/>
      <c r="OMW473" s="19"/>
      <c r="OMX473" s="19"/>
      <c r="OMY473" s="19"/>
      <c r="OMZ473" s="19"/>
      <c r="ONA473" s="19"/>
      <c r="ONB473" s="19"/>
      <c r="ONC473" s="19"/>
      <c r="OND473" s="19"/>
      <c r="ONE473" s="19"/>
      <c r="ONF473" s="19"/>
      <c r="ONG473" s="19"/>
      <c r="ONH473" s="19"/>
      <c r="ONI473" s="19"/>
      <c r="ONJ473" s="19"/>
      <c r="ONK473" s="19"/>
      <c r="ONL473" s="19"/>
      <c r="ONM473" s="19"/>
      <c r="ONN473" s="19"/>
      <c r="ONO473" s="19"/>
      <c r="ONP473" s="19"/>
      <c r="ONQ473" s="19"/>
      <c r="ONR473" s="19"/>
      <c r="ONS473" s="19"/>
      <c r="ONT473" s="19"/>
      <c r="ONU473" s="19"/>
      <c r="ONV473" s="19"/>
      <c r="ONW473" s="19"/>
      <c r="ONX473" s="19"/>
      <c r="ONY473" s="19"/>
      <c r="ONZ473" s="19"/>
      <c r="OOA473" s="19"/>
      <c r="OOB473" s="19"/>
      <c r="OOC473" s="19"/>
      <c r="OOD473" s="19"/>
      <c r="OOE473" s="19"/>
      <c r="OOF473" s="19"/>
      <c r="OOG473" s="19"/>
      <c r="OOH473" s="19"/>
      <c r="OOI473" s="19"/>
      <c r="OOJ473" s="19"/>
      <c r="OOK473" s="19"/>
      <c r="OOL473" s="19"/>
      <c r="OOM473" s="19"/>
      <c r="OON473" s="19"/>
      <c r="OOO473" s="19"/>
      <c r="OOP473" s="19"/>
      <c r="OOQ473" s="19"/>
      <c r="OOR473" s="19"/>
      <c r="OOS473" s="19"/>
      <c r="OOT473" s="19"/>
      <c r="OOU473" s="19"/>
      <c r="OOV473" s="19"/>
      <c r="OOW473" s="19"/>
      <c r="OOX473" s="19"/>
      <c r="OOY473" s="19"/>
      <c r="OOZ473" s="19"/>
      <c r="OPA473" s="19"/>
      <c r="OPB473" s="19"/>
      <c r="OPC473" s="19"/>
      <c r="OPD473" s="19"/>
      <c r="OPE473" s="19"/>
      <c r="OPF473" s="19"/>
      <c r="OPG473" s="19"/>
      <c r="OPH473" s="19"/>
      <c r="OPI473" s="19"/>
      <c r="OPJ473" s="19"/>
      <c r="OPK473" s="19"/>
      <c r="OPL473" s="19"/>
      <c r="OPM473" s="19"/>
      <c r="OPN473" s="19"/>
      <c r="OPO473" s="19"/>
      <c r="OPP473" s="19"/>
      <c r="OPQ473" s="19"/>
      <c r="OPR473" s="19"/>
      <c r="OPS473" s="19"/>
      <c r="OPT473" s="19"/>
      <c r="OPU473" s="19"/>
      <c r="OPV473" s="19"/>
      <c r="OPW473" s="19"/>
      <c r="OPX473" s="19"/>
      <c r="OPY473" s="19"/>
      <c r="OPZ473" s="19"/>
      <c r="OQA473" s="19"/>
      <c r="OQB473" s="19"/>
      <c r="OQC473" s="19"/>
      <c r="OQD473" s="19"/>
      <c r="OQE473" s="19"/>
      <c r="OQF473" s="19"/>
      <c r="OQG473" s="19"/>
      <c r="OQH473" s="19"/>
      <c r="OQI473" s="19"/>
      <c r="OQJ473" s="19"/>
      <c r="OQK473" s="19"/>
      <c r="OQL473" s="19"/>
      <c r="OQM473" s="19"/>
      <c r="OQN473" s="19"/>
      <c r="OQO473" s="19"/>
      <c r="OQP473" s="19"/>
      <c r="OQQ473" s="19"/>
      <c r="OQR473" s="19"/>
      <c r="OQS473" s="19"/>
      <c r="OQT473" s="19"/>
      <c r="OQU473" s="19"/>
      <c r="OQV473" s="19"/>
      <c r="OQW473" s="19"/>
      <c r="OQX473" s="19"/>
      <c r="OQY473" s="19"/>
      <c r="OQZ473" s="19"/>
      <c r="ORA473" s="19"/>
      <c r="ORB473" s="19"/>
      <c r="ORC473" s="19"/>
      <c r="ORD473" s="19"/>
      <c r="ORE473" s="19"/>
      <c r="ORF473" s="19"/>
      <c r="ORG473" s="19"/>
      <c r="ORH473" s="19"/>
      <c r="ORI473" s="19"/>
      <c r="ORJ473" s="19"/>
      <c r="ORK473" s="19"/>
      <c r="ORL473" s="19"/>
      <c r="ORM473" s="19"/>
      <c r="ORN473" s="19"/>
      <c r="ORO473" s="19"/>
      <c r="ORP473" s="19"/>
      <c r="ORQ473" s="19"/>
      <c r="ORR473" s="19"/>
      <c r="ORS473" s="19"/>
      <c r="ORT473" s="19"/>
      <c r="ORU473" s="19"/>
      <c r="ORV473" s="19"/>
      <c r="ORW473" s="19"/>
      <c r="ORX473" s="19"/>
      <c r="ORY473" s="19"/>
      <c r="ORZ473" s="19"/>
      <c r="OSA473" s="19"/>
      <c r="OSB473" s="19"/>
      <c r="OSC473" s="19"/>
      <c r="OSD473" s="19"/>
      <c r="OSE473" s="19"/>
      <c r="OSF473" s="19"/>
      <c r="OSG473" s="19"/>
      <c r="OSH473" s="19"/>
      <c r="OSI473" s="19"/>
      <c r="OSJ473" s="19"/>
      <c r="OSK473" s="19"/>
      <c r="OSL473" s="19"/>
      <c r="OSM473" s="19"/>
      <c r="OSN473" s="19"/>
      <c r="OSO473" s="19"/>
      <c r="OSP473" s="19"/>
      <c r="OSQ473" s="19"/>
      <c r="OSR473" s="19"/>
      <c r="OSS473" s="19"/>
      <c r="OST473" s="19"/>
      <c r="OSU473" s="19"/>
      <c r="OSV473" s="19"/>
      <c r="OSW473" s="19"/>
      <c r="OSX473" s="19"/>
      <c r="OSY473" s="19"/>
      <c r="OSZ473" s="19"/>
      <c r="OTA473" s="19"/>
      <c r="OTB473" s="19"/>
      <c r="OTC473" s="19"/>
      <c r="OTD473" s="19"/>
      <c r="OTE473" s="19"/>
      <c r="OTF473" s="19"/>
      <c r="OTG473" s="19"/>
      <c r="OTH473" s="19"/>
      <c r="OTI473" s="19"/>
      <c r="OTJ473" s="19"/>
      <c r="OTK473" s="19"/>
      <c r="OTL473" s="19"/>
      <c r="OTM473" s="19"/>
      <c r="OTN473" s="19"/>
      <c r="OTO473" s="19"/>
      <c r="OTP473" s="19"/>
      <c r="OTQ473" s="19"/>
      <c r="OTR473" s="19"/>
      <c r="OTS473" s="19"/>
      <c r="OTT473" s="19"/>
      <c r="OTU473" s="19"/>
      <c r="OTV473" s="19"/>
      <c r="OTW473" s="19"/>
      <c r="OTX473" s="19"/>
      <c r="OTY473" s="19"/>
      <c r="OTZ473" s="19"/>
      <c r="OUA473" s="19"/>
      <c r="OUB473" s="19"/>
      <c r="OUC473" s="19"/>
      <c r="OUD473" s="19"/>
      <c r="OUE473" s="19"/>
      <c r="OUF473" s="19"/>
      <c r="OUG473" s="19"/>
      <c r="OUH473" s="19"/>
      <c r="OUI473" s="19"/>
      <c r="OUJ473" s="19"/>
      <c r="OUK473" s="19"/>
      <c r="OUL473" s="19"/>
      <c r="OUM473" s="19"/>
      <c r="OUN473" s="19"/>
      <c r="OUO473" s="19"/>
      <c r="OUP473" s="19"/>
      <c r="OUQ473" s="19"/>
      <c r="OUR473" s="19"/>
      <c r="OUS473" s="19"/>
      <c r="OUT473" s="19"/>
      <c r="OUU473" s="19"/>
      <c r="OUV473" s="19"/>
      <c r="OUW473" s="19"/>
      <c r="OUX473" s="19"/>
      <c r="OUY473" s="19"/>
      <c r="OUZ473" s="19"/>
      <c r="OVA473" s="19"/>
      <c r="OVB473" s="19"/>
      <c r="OVC473" s="19"/>
      <c r="OVD473" s="19"/>
      <c r="OVE473" s="19"/>
      <c r="OVF473" s="19"/>
      <c r="OVG473" s="19"/>
      <c r="OVH473" s="19"/>
      <c r="OVI473" s="19"/>
      <c r="OVJ473" s="19"/>
      <c r="OVK473" s="19"/>
      <c r="OVL473" s="19"/>
      <c r="OVM473" s="19"/>
      <c r="OVN473" s="19"/>
      <c r="OVO473" s="19"/>
      <c r="OVP473" s="19"/>
      <c r="OVQ473" s="19"/>
      <c r="OVR473" s="19"/>
      <c r="OVS473" s="19"/>
      <c r="OVT473" s="19"/>
      <c r="OVU473" s="19"/>
      <c r="OVV473" s="19"/>
      <c r="OVW473" s="19"/>
      <c r="OVX473" s="19"/>
      <c r="OVY473" s="19"/>
      <c r="OVZ473" s="19"/>
      <c r="OWA473" s="19"/>
      <c r="OWB473" s="19"/>
      <c r="OWC473" s="19"/>
      <c r="OWD473" s="19"/>
      <c r="OWE473" s="19"/>
      <c r="OWF473" s="19"/>
      <c r="OWG473" s="19"/>
      <c r="OWH473" s="19"/>
      <c r="OWI473" s="19"/>
      <c r="OWJ473" s="19"/>
      <c r="OWK473" s="19"/>
      <c r="OWL473" s="19"/>
      <c r="OWM473" s="19"/>
      <c r="OWN473" s="19"/>
      <c r="OWO473" s="19"/>
      <c r="OWP473" s="19"/>
      <c r="OWQ473" s="19"/>
      <c r="OWR473" s="19"/>
      <c r="OWS473" s="19"/>
      <c r="OWT473" s="19"/>
      <c r="OWU473" s="19"/>
      <c r="OWV473" s="19"/>
      <c r="OWW473" s="19"/>
      <c r="OWX473" s="19"/>
      <c r="OWY473" s="19"/>
      <c r="OWZ473" s="19"/>
      <c r="OXA473" s="19"/>
      <c r="OXB473" s="19"/>
      <c r="OXC473" s="19"/>
      <c r="OXD473" s="19"/>
      <c r="OXE473" s="19"/>
      <c r="OXF473" s="19"/>
      <c r="OXG473" s="19"/>
      <c r="OXH473" s="19"/>
      <c r="OXI473" s="19"/>
      <c r="OXJ473" s="19"/>
      <c r="OXK473" s="19"/>
      <c r="OXL473" s="19"/>
      <c r="OXM473" s="19"/>
      <c r="OXN473" s="19"/>
      <c r="OXO473" s="19"/>
      <c r="OXP473" s="19"/>
      <c r="OXQ473" s="19"/>
      <c r="OXR473" s="19"/>
      <c r="OXS473" s="19"/>
      <c r="OXT473" s="19"/>
      <c r="OXU473" s="19"/>
      <c r="OXV473" s="19"/>
      <c r="OXW473" s="19"/>
      <c r="OXX473" s="19"/>
      <c r="OXY473" s="19"/>
      <c r="OXZ473" s="19"/>
      <c r="OYA473" s="19"/>
      <c r="OYB473" s="19"/>
      <c r="OYC473" s="19"/>
      <c r="OYD473" s="19"/>
      <c r="OYE473" s="19"/>
      <c r="OYF473" s="19"/>
      <c r="OYG473" s="19"/>
      <c r="OYH473" s="19"/>
      <c r="OYI473" s="19"/>
      <c r="OYJ473" s="19"/>
      <c r="OYK473" s="19"/>
      <c r="OYL473" s="19"/>
      <c r="OYM473" s="19"/>
      <c r="OYN473" s="19"/>
      <c r="OYO473" s="19"/>
      <c r="OYP473" s="19"/>
      <c r="OYQ473" s="19"/>
      <c r="OYR473" s="19"/>
      <c r="OYS473" s="19"/>
      <c r="OYT473" s="19"/>
      <c r="OYU473" s="19"/>
      <c r="OYV473" s="19"/>
      <c r="OYW473" s="19"/>
      <c r="OYX473" s="19"/>
      <c r="OYY473" s="19"/>
      <c r="OYZ473" s="19"/>
      <c r="OZA473" s="19"/>
      <c r="OZB473" s="19"/>
      <c r="OZC473" s="19"/>
      <c r="OZD473" s="19"/>
      <c r="OZE473" s="19"/>
      <c r="OZF473" s="19"/>
      <c r="OZG473" s="19"/>
      <c r="OZH473" s="19"/>
      <c r="OZI473" s="19"/>
      <c r="OZJ473" s="19"/>
      <c r="OZK473" s="19"/>
      <c r="OZL473" s="19"/>
      <c r="OZM473" s="19"/>
      <c r="OZN473" s="19"/>
      <c r="OZO473" s="19"/>
      <c r="OZP473" s="19"/>
      <c r="OZQ473" s="19"/>
      <c r="OZR473" s="19"/>
      <c r="OZS473" s="19"/>
      <c r="OZT473" s="19"/>
      <c r="OZU473" s="19"/>
      <c r="OZV473" s="19"/>
      <c r="OZW473" s="19"/>
      <c r="OZX473" s="19"/>
      <c r="OZY473" s="19"/>
      <c r="OZZ473" s="19"/>
      <c r="PAA473" s="19"/>
      <c r="PAB473" s="19"/>
      <c r="PAC473" s="19"/>
      <c r="PAD473" s="19"/>
      <c r="PAE473" s="19"/>
      <c r="PAF473" s="19"/>
      <c r="PAG473" s="19"/>
      <c r="PAH473" s="19"/>
      <c r="PAI473" s="19"/>
      <c r="PAJ473" s="19"/>
      <c r="PAK473" s="19"/>
      <c r="PAL473" s="19"/>
      <c r="PAM473" s="19"/>
      <c r="PAN473" s="19"/>
      <c r="PAO473" s="19"/>
      <c r="PAP473" s="19"/>
      <c r="PAQ473" s="19"/>
      <c r="PAR473" s="19"/>
      <c r="PAS473" s="19"/>
      <c r="PAT473" s="19"/>
      <c r="PAU473" s="19"/>
      <c r="PAV473" s="19"/>
      <c r="PAW473" s="19"/>
      <c r="PAX473" s="19"/>
      <c r="PAY473" s="19"/>
      <c r="PAZ473" s="19"/>
      <c r="PBA473" s="19"/>
      <c r="PBB473" s="19"/>
      <c r="PBC473" s="19"/>
      <c r="PBD473" s="19"/>
      <c r="PBE473" s="19"/>
      <c r="PBF473" s="19"/>
      <c r="PBG473" s="19"/>
      <c r="PBH473" s="19"/>
      <c r="PBI473" s="19"/>
      <c r="PBJ473" s="19"/>
      <c r="PBK473" s="19"/>
      <c r="PBL473" s="19"/>
      <c r="PBM473" s="19"/>
      <c r="PBN473" s="19"/>
      <c r="PBO473" s="19"/>
      <c r="PBP473" s="19"/>
      <c r="PBQ473" s="19"/>
      <c r="PBR473" s="19"/>
      <c r="PBS473" s="19"/>
      <c r="PBT473" s="19"/>
      <c r="PBU473" s="19"/>
      <c r="PBV473" s="19"/>
      <c r="PBW473" s="19"/>
      <c r="PBX473" s="19"/>
      <c r="PBY473" s="19"/>
      <c r="PBZ473" s="19"/>
      <c r="PCA473" s="19"/>
      <c r="PCB473" s="19"/>
      <c r="PCC473" s="19"/>
      <c r="PCD473" s="19"/>
      <c r="PCE473" s="19"/>
      <c r="PCF473" s="19"/>
      <c r="PCG473" s="19"/>
      <c r="PCH473" s="19"/>
      <c r="PCI473" s="19"/>
      <c r="PCJ473" s="19"/>
      <c r="PCK473" s="19"/>
      <c r="PCL473" s="19"/>
      <c r="PCM473" s="19"/>
      <c r="PCN473" s="19"/>
      <c r="PCO473" s="19"/>
      <c r="PCP473" s="19"/>
      <c r="PCQ473" s="19"/>
      <c r="PCR473" s="19"/>
      <c r="PCS473" s="19"/>
      <c r="PCT473" s="19"/>
      <c r="PCU473" s="19"/>
      <c r="PCV473" s="19"/>
      <c r="PCW473" s="19"/>
      <c r="PCX473" s="19"/>
      <c r="PCY473" s="19"/>
      <c r="PCZ473" s="19"/>
      <c r="PDA473" s="19"/>
      <c r="PDB473" s="19"/>
      <c r="PDC473" s="19"/>
      <c r="PDD473" s="19"/>
      <c r="PDE473" s="19"/>
      <c r="PDF473" s="19"/>
      <c r="PDG473" s="19"/>
      <c r="PDH473" s="19"/>
      <c r="PDI473" s="19"/>
      <c r="PDJ473" s="19"/>
      <c r="PDK473" s="19"/>
      <c r="PDL473" s="19"/>
      <c r="PDM473" s="19"/>
      <c r="PDN473" s="19"/>
      <c r="PDO473" s="19"/>
      <c r="PDP473" s="19"/>
      <c r="PDQ473" s="19"/>
      <c r="PDR473" s="19"/>
      <c r="PDS473" s="19"/>
      <c r="PDT473" s="19"/>
      <c r="PDU473" s="19"/>
      <c r="PDV473" s="19"/>
      <c r="PDW473" s="19"/>
      <c r="PDX473" s="19"/>
      <c r="PDY473" s="19"/>
      <c r="PDZ473" s="19"/>
      <c r="PEA473" s="19"/>
      <c r="PEB473" s="19"/>
      <c r="PEC473" s="19"/>
      <c r="PED473" s="19"/>
      <c r="PEE473" s="19"/>
      <c r="PEF473" s="19"/>
      <c r="PEG473" s="19"/>
      <c r="PEH473" s="19"/>
      <c r="PEI473" s="19"/>
      <c r="PEJ473" s="19"/>
      <c r="PEK473" s="19"/>
      <c r="PEL473" s="19"/>
      <c r="PEM473" s="19"/>
      <c r="PEN473" s="19"/>
      <c r="PEO473" s="19"/>
      <c r="PEP473" s="19"/>
      <c r="PEQ473" s="19"/>
      <c r="PER473" s="19"/>
      <c r="PES473" s="19"/>
      <c r="PET473" s="19"/>
      <c r="PEU473" s="19"/>
      <c r="PEV473" s="19"/>
      <c r="PEW473" s="19"/>
      <c r="PEX473" s="19"/>
      <c r="PEY473" s="19"/>
      <c r="PEZ473" s="19"/>
      <c r="PFA473" s="19"/>
      <c r="PFB473" s="19"/>
      <c r="PFC473" s="19"/>
      <c r="PFD473" s="19"/>
      <c r="PFE473" s="19"/>
      <c r="PFF473" s="19"/>
      <c r="PFG473" s="19"/>
      <c r="PFH473" s="19"/>
      <c r="PFI473" s="19"/>
      <c r="PFJ473" s="19"/>
      <c r="PFK473" s="19"/>
      <c r="PFL473" s="19"/>
      <c r="PFM473" s="19"/>
      <c r="PFN473" s="19"/>
      <c r="PFO473" s="19"/>
      <c r="PFP473" s="19"/>
      <c r="PFQ473" s="19"/>
      <c r="PFR473" s="19"/>
      <c r="PFS473" s="19"/>
      <c r="PFT473" s="19"/>
      <c r="PFU473" s="19"/>
      <c r="PFV473" s="19"/>
      <c r="PFW473" s="19"/>
      <c r="PFX473" s="19"/>
      <c r="PFY473" s="19"/>
      <c r="PFZ473" s="19"/>
      <c r="PGA473" s="19"/>
      <c r="PGB473" s="19"/>
      <c r="PGC473" s="19"/>
      <c r="PGD473" s="19"/>
      <c r="PGE473" s="19"/>
      <c r="PGF473" s="19"/>
      <c r="PGG473" s="19"/>
      <c r="PGH473" s="19"/>
      <c r="PGI473" s="19"/>
      <c r="PGJ473" s="19"/>
      <c r="PGK473" s="19"/>
      <c r="PGL473" s="19"/>
      <c r="PGM473" s="19"/>
      <c r="PGN473" s="19"/>
      <c r="PGO473" s="19"/>
      <c r="PGP473" s="19"/>
      <c r="PGQ473" s="19"/>
      <c r="PGR473" s="19"/>
      <c r="PGS473" s="19"/>
      <c r="PGT473" s="19"/>
      <c r="PGU473" s="19"/>
      <c r="PGV473" s="19"/>
      <c r="PGW473" s="19"/>
      <c r="PGX473" s="19"/>
      <c r="PGY473" s="19"/>
      <c r="PGZ473" s="19"/>
      <c r="PHA473" s="19"/>
      <c r="PHB473" s="19"/>
      <c r="PHC473" s="19"/>
      <c r="PHD473" s="19"/>
      <c r="PHE473" s="19"/>
      <c r="PHF473" s="19"/>
      <c r="PHG473" s="19"/>
      <c r="PHH473" s="19"/>
      <c r="PHI473" s="19"/>
      <c r="PHJ473" s="19"/>
      <c r="PHK473" s="19"/>
      <c r="PHL473" s="19"/>
      <c r="PHM473" s="19"/>
      <c r="PHN473" s="19"/>
      <c r="PHO473" s="19"/>
      <c r="PHP473" s="19"/>
      <c r="PHQ473" s="19"/>
      <c r="PHR473" s="19"/>
      <c r="PHS473" s="19"/>
      <c r="PHT473" s="19"/>
      <c r="PHU473" s="19"/>
      <c r="PHV473" s="19"/>
      <c r="PHW473" s="19"/>
      <c r="PHX473" s="19"/>
      <c r="PHY473" s="19"/>
      <c r="PHZ473" s="19"/>
      <c r="PIA473" s="19"/>
      <c r="PIB473" s="19"/>
      <c r="PIC473" s="19"/>
      <c r="PID473" s="19"/>
      <c r="PIE473" s="19"/>
      <c r="PIF473" s="19"/>
      <c r="PIG473" s="19"/>
      <c r="PIH473" s="19"/>
      <c r="PII473" s="19"/>
      <c r="PIJ473" s="19"/>
      <c r="PIK473" s="19"/>
      <c r="PIL473" s="19"/>
      <c r="PIM473" s="19"/>
      <c r="PIN473" s="19"/>
      <c r="PIO473" s="19"/>
      <c r="PIP473" s="19"/>
      <c r="PIQ473" s="19"/>
      <c r="PIR473" s="19"/>
      <c r="PIS473" s="19"/>
      <c r="PIT473" s="19"/>
      <c r="PIU473" s="19"/>
      <c r="PIV473" s="19"/>
      <c r="PIW473" s="19"/>
      <c r="PIX473" s="19"/>
      <c r="PIY473" s="19"/>
      <c r="PIZ473" s="19"/>
      <c r="PJA473" s="19"/>
      <c r="PJB473" s="19"/>
      <c r="PJC473" s="19"/>
      <c r="PJD473" s="19"/>
      <c r="PJE473" s="19"/>
      <c r="PJF473" s="19"/>
      <c r="PJG473" s="19"/>
      <c r="PJH473" s="19"/>
      <c r="PJI473" s="19"/>
      <c r="PJJ473" s="19"/>
      <c r="PJK473" s="19"/>
      <c r="PJL473" s="19"/>
      <c r="PJM473" s="19"/>
      <c r="PJN473" s="19"/>
      <c r="PJO473" s="19"/>
      <c r="PJP473" s="19"/>
      <c r="PJQ473" s="19"/>
      <c r="PJR473" s="19"/>
      <c r="PJS473" s="19"/>
      <c r="PJT473" s="19"/>
      <c r="PJU473" s="19"/>
      <c r="PJV473" s="19"/>
      <c r="PJW473" s="19"/>
      <c r="PJX473" s="19"/>
      <c r="PJY473" s="19"/>
      <c r="PJZ473" s="19"/>
      <c r="PKA473" s="19"/>
      <c r="PKB473" s="19"/>
      <c r="PKC473" s="19"/>
      <c r="PKD473" s="19"/>
      <c r="PKE473" s="19"/>
      <c r="PKF473" s="19"/>
      <c r="PKG473" s="19"/>
      <c r="PKH473" s="19"/>
      <c r="PKI473" s="19"/>
      <c r="PKJ473" s="19"/>
      <c r="PKK473" s="19"/>
      <c r="PKL473" s="19"/>
      <c r="PKM473" s="19"/>
      <c r="PKN473" s="19"/>
      <c r="PKO473" s="19"/>
      <c r="PKP473" s="19"/>
      <c r="PKQ473" s="19"/>
      <c r="PKR473" s="19"/>
      <c r="PKS473" s="19"/>
      <c r="PKT473" s="19"/>
      <c r="PKU473" s="19"/>
      <c r="PKV473" s="19"/>
      <c r="PKW473" s="19"/>
      <c r="PKX473" s="19"/>
      <c r="PKY473" s="19"/>
      <c r="PKZ473" s="19"/>
      <c r="PLA473" s="19"/>
      <c r="PLB473" s="19"/>
      <c r="PLC473" s="19"/>
      <c r="PLD473" s="19"/>
      <c r="PLE473" s="19"/>
      <c r="PLF473" s="19"/>
      <c r="PLG473" s="19"/>
      <c r="PLH473" s="19"/>
      <c r="PLI473" s="19"/>
      <c r="PLJ473" s="19"/>
      <c r="PLK473" s="19"/>
      <c r="PLL473" s="19"/>
      <c r="PLM473" s="19"/>
      <c r="PLN473" s="19"/>
      <c r="PLO473" s="19"/>
      <c r="PLP473" s="19"/>
      <c r="PLQ473" s="19"/>
      <c r="PLR473" s="19"/>
      <c r="PLS473" s="19"/>
      <c r="PLT473" s="19"/>
      <c r="PLU473" s="19"/>
      <c r="PLV473" s="19"/>
      <c r="PLW473" s="19"/>
      <c r="PLX473" s="19"/>
      <c r="PLY473" s="19"/>
      <c r="PLZ473" s="19"/>
      <c r="PMA473" s="19"/>
      <c r="PMB473" s="19"/>
      <c r="PMC473" s="19"/>
      <c r="PMD473" s="19"/>
      <c r="PME473" s="19"/>
      <c r="PMF473" s="19"/>
      <c r="PMG473" s="19"/>
      <c r="PMH473" s="19"/>
      <c r="PMI473" s="19"/>
      <c r="PMJ473" s="19"/>
      <c r="PMK473" s="19"/>
      <c r="PML473" s="19"/>
      <c r="PMM473" s="19"/>
      <c r="PMN473" s="19"/>
      <c r="PMO473" s="19"/>
      <c r="PMP473" s="19"/>
      <c r="PMQ473" s="19"/>
      <c r="PMR473" s="19"/>
      <c r="PMS473" s="19"/>
      <c r="PMT473" s="19"/>
      <c r="PMU473" s="19"/>
      <c r="PMV473" s="19"/>
      <c r="PMW473" s="19"/>
      <c r="PMX473" s="19"/>
      <c r="PMY473" s="19"/>
      <c r="PMZ473" s="19"/>
      <c r="PNA473" s="19"/>
      <c r="PNB473" s="19"/>
      <c r="PNC473" s="19"/>
      <c r="PND473" s="19"/>
      <c r="PNE473" s="19"/>
      <c r="PNF473" s="19"/>
      <c r="PNG473" s="19"/>
      <c r="PNH473" s="19"/>
      <c r="PNI473" s="19"/>
      <c r="PNJ473" s="19"/>
      <c r="PNK473" s="19"/>
      <c r="PNL473" s="19"/>
      <c r="PNM473" s="19"/>
      <c r="PNN473" s="19"/>
      <c r="PNO473" s="19"/>
      <c r="PNP473" s="19"/>
      <c r="PNQ473" s="19"/>
      <c r="PNR473" s="19"/>
      <c r="PNS473" s="19"/>
      <c r="PNT473" s="19"/>
      <c r="PNU473" s="19"/>
      <c r="PNV473" s="19"/>
      <c r="PNW473" s="19"/>
      <c r="PNX473" s="19"/>
      <c r="PNY473" s="19"/>
      <c r="PNZ473" s="19"/>
      <c r="POA473" s="19"/>
      <c r="POB473" s="19"/>
      <c r="POC473" s="19"/>
      <c r="POD473" s="19"/>
      <c r="POE473" s="19"/>
      <c r="POF473" s="19"/>
      <c r="POG473" s="19"/>
      <c r="POH473" s="19"/>
      <c r="POI473" s="19"/>
      <c r="POJ473" s="19"/>
      <c r="POK473" s="19"/>
      <c r="POL473" s="19"/>
      <c r="POM473" s="19"/>
      <c r="PON473" s="19"/>
      <c r="POO473" s="19"/>
      <c r="POP473" s="19"/>
      <c r="POQ473" s="19"/>
      <c r="POR473" s="19"/>
      <c r="POS473" s="19"/>
      <c r="POT473" s="19"/>
      <c r="POU473" s="19"/>
      <c r="POV473" s="19"/>
      <c r="POW473" s="19"/>
      <c r="POX473" s="19"/>
      <c r="POY473" s="19"/>
      <c r="POZ473" s="19"/>
      <c r="PPA473" s="19"/>
      <c r="PPB473" s="19"/>
      <c r="PPC473" s="19"/>
      <c r="PPD473" s="19"/>
      <c r="PPE473" s="19"/>
      <c r="PPF473" s="19"/>
      <c r="PPG473" s="19"/>
      <c r="PPH473" s="19"/>
      <c r="PPI473" s="19"/>
      <c r="PPJ473" s="19"/>
      <c r="PPK473" s="19"/>
      <c r="PPL473" s="19"/>
      <c r="PPM473" s="19"/>
      <c r="PPN473" s="19"/>
      <c r="PPO473" s="19"/>
      <c r="PPP473" s="19"/>
      <c r="PPQ473" s="19"/>
      <c r="PPR473" s="19"/>
      <c r="PPS473" s="19"/>
      <c r="PPT473" s="19"/>
      <c r="PPU473" s="19"/>
      <c r="PPV473" s="19"/>
      <c r="PPW473" s="19"/>
      <c r="PPX473" s="19"/>
      <c r="PPY473" s="19"/>
      <c r="PPZ473" s="19"/>
      <c r="PQA473" s="19"/>
      <c r="PQB473" s="19"/>
      <c r="PQC473" s="19"/>
      <c r="PQD473" s="19"/>
      <c r="PQE473" s="19"/>
      <c r="PQF473" s="19"/>
      <c r="PQG473" s="19"/>
      <c r="PQH473" s="19"/>
      <c r="PQI473" s="19"/>
      <c r="PQJ473" s="19"/>
      <c r="PQK473" s="19"/>
      <c r="PQL473" s="19"/>
      <c r="PQM473" s="19"/>
      <c r="PQN473" s="19"/>
      <c r="PQO473" s="19"/>
      <c r="PQP473" s="19"/>
      <c r="PQQ473" s="19"/>
      <c r="PQR473" s="19"/>
      <c r="PQS473" s="19"/>
      <c r="PQT473" s="19"/>
      <c r="PQU473" s="19"/>
      <c r="PQV473" s="19"/>
      <c r="PQW473" s="19"/>
      <c r="PQX473" s="19"/>
      <c r="PQY473" s="19"/>
      <c r="PQZ473" s="19"/>
      <c r="PRA473" s="19"/>
      <c r="PRB473" s="19"/>
      <c r="PRC473" s="19"/>
      <c r="PRD473" s="19"/>
      <c r="PRE473" s="19"/>
      <c r="PRF473" s="19"/>
      <c r="PRG473" s="19"/>
      <c r="PRH473" s="19"/>
      <c r="PRI473" s="19"/>
      <c r="PRJ473" s="19"/>
      <c r="PRK473" s="19"/>
      <c r="PRL473" s="19"/>
      <c r="PRM473" s="19"/>
      <c r="PRN473" s="19"/>
      <c r="PRO473" s="19"/>
      <c r="PRP473" s="19"/>
      <c r="PRQ473" s="19"/>
      <c r="PRR473" s="19"/>
      <c r="PRS473" s="19"/>
      <c r="PRT473" s="19"/>
      <c r="PRU473" s="19"/>
      <c r="PRV473" s="19"/>
      <c r="PRW473" s="19"/>
      <c r="PRX473" s="19"/>
      <c r="PRY473" s="19"/>
      <c r="PRZ473" s="19"/>
      <c r="PSA473" s="19"/>
      <c r="PSB473" s="19"/>
      <c r="PSC473" s="19"/>
      <c r="PSD473" s="19"/>
      <c r="PSE473" s="19"/>
      <c r="PSF473" s="19"/>
      <c r="PSG473" s="19"/>
      <c r="PSH473" s="19"/>
      <c r="PSI473" s="19"/>
      <c r="PSJ473" s="19"/>
      <c r="PSK473" s="19"/>
      <c r="PSL473" s="19"/>
      <c r="PSM473" s="19"/>
      <c r="PSN473" s="19"/>
      <c r="PSO473" s="19"/>
      <c r="PSP473" s="19"/>
      <c r="PSQ473" s="19"/>
      <c r="PSR473" s="19"/>
      <c r="PSS473" s="19"/>
      <c r="PST473" s="19"/>
      <c r="PSU473" s="19"/>
      <c r="PSV473" s="19"/>
      <c r="PSW473" s="19"/>
      <c r="PSX473" s="19"/>
      <c r="PSY473" s="19"/>
      <c r="PSZ473" s="19"/>
      <c r="PTA473" s="19"/>
      <c r="PTB473" s="19"/>
      <c r="PTC473" s="19"/>
      <c r="PTD473" s="19"/>
      <c r="PTE473" s="19"/>
      <c r="PTF473" s="19"/>
      <c r="PTG473" s="19"/>
      <c r="PTH473" s="19"/>
      <c r="PTI473" s="19"/>
      <c r="PTJ473" s="19"/>
      <c r="PTK473" s="19"/>
      <c r="PTL473" s="19"/>
      <c r="PTM473" s="19"/>
      <c r="PTN473" s="19"/>
      <c r="PTO473" s="19"/>
      <c r="PTP473" s="19"/>
      <c r="PTQ473" s="19"/>
      <c r="PTR473" s="19"/>
      <c r="PTS473" s="19"/>
      <c r="PTT473" s="19"/>
      <c r="PTU473" s="19"/>
      <c r="PTV473" s="19"/>
      <c r="PTW473" s="19"/>
      <c r="PTX473" s="19"/>
      <c r="PTY473" s="19"/>
      <c r="PTZ473" s="19"/>
      <c r="PUA473" s="19"/>
      <c r="PUB473" s="19"/>
      <c r="PUC473" s="19"/>
      <c r="PUD473" s="19"/>
      <c r="PUE473" s="19"/>
      <c r="PUF473" s="19"/>
      <c r="PUG473" s="19"/>
      <c r="PUH473" s="19"/>
      <c r="PUI473" s="19"/>
      <c r="PUJ473" s="19"/>
      <c r="PUK473" s="19"/>
      <c r="PUL473" s="19"/>
      <c r="PUM473" s="19"/>
      <c r="PUN473" s="19"/>
      <c r="PUO473" s="19"/>
      <c r="PUP473" s="19"/>
      <c r="PUQ473" s="19"/>
      <c r="PUR473" s="19"/>
      <c r="PUS473" s="19"/>
      <c r="PUT473" s="19"/>
      <c r="PUU473" s="19"/>
      <c r="PUV473" s="19"/>
      <c r="PUW473" s="19"/>
      <c r="PUX473" s="19"/>
      <c r="PUY473" s="19"/>
      <c r="PUZ473" s="19"/>
      <c r="PVA473" s="19"/>
      <c r="PVB473" s="19"/>
      <c r="PVC473" s="19"/>
      <c r="PVD473" s="19"/>
      <c r="PVE473" s="19"/>
      <c r="PVF473" s="19"/>
      <c r="PVG473" s="19"/>
      <c r="PVH473" s="19"/>
      <c r="PVI473" s="19"/>
      <c r="PVJ473" s="19"/>
      <c r="PVK473" s="19"/>
      <c r="PVL473" s="19"/>
      <c r="PVM473" s="19"/>
      <c r="PVN473" s="19"/>
      <c r="PVO473" s="19"/>
      <c r="PVP473" s="19"/>
      <c r="PVQ473" s="19"/>
      <c r="PVR473" s="19"/>
      <c r="PVS473" s="19"/>
      <c r="PVT473" s="19"/>
      <c r="PVU473" s="19"/>
      <c r="PVV473" s="19"/>
      <c r="PVW473" s="19"/>
      <c r="PVX473" s="19"/>
      <c r="PVY473" s="19"/>
      <c r="PVZ473" s="19"/>
      <c r="PWA473" s="19"/>
      <c r="PWB473" s="19"/>
      <c r="PWC473" s="19"/>
      <c r="PWD473" s="19"/>
      <c r="PWE473" s="19"/>
      <c r="PWF473" s="19"/>
      <c r="PWG473" s="19"/>
      <c r="PWH473" s="19"/>
      <c r="PWI473" s="19"/>
      <c r="PWJ473" s="19"/>
      <c r="PWK473" s="19"/>
      <c r="PWL473" s="19"/>
      <c r="PWM473" s="19"/>
      <c r="PWN473" s="19"/>
      <c r="PWO473" s="19"/>
      <c r="PWP473" s="19"/>
      <c r="PWQ473" s="19"/>
      <c r="PWR473" s="19"/>
      <c r="PWS473" s="19"/>
      <c r="PWT473" s="19"/>
      <c r="PWU473" s="19"/>
      <c r="PWV473" s="19"/>
      <c r="PWW473" s="19"/>
      <c r="PWX473" s="19"/>
      <c r="PWY473" s="19"/>
      <c r="PWZ473" s="19"/>
      <c r="PXA473" s="19"/>
      <c r="PXB473" s="19"/>
      <c r="PXC473" s="19"/>
      <c r="PXD473" s="19"/>
      <c r="PXE473" s="19"/>
      <c r="PXF473" s="19"/>
      <c r="PXG473" s="19"/>
      <c r="PXH473" s="19"/>
      <c r="PXI473" s="19"/>
      <c r="PXJ473" s="19"/>
      <c r="PXK473" s="19"/>
      <c r="PXL473" s="19"/>
      <c r="PXM473" s="19"/>
      <c r="PXN473" s="19"/>
      <c r="PXO473" s="19"/>
      <c r="PXP473" s="19"/>
      <c r="PXQ473" s="19"/>
      <c r="PXR473" s="19"/>
      <c r="PXS473" s="19"/>
      <c r="PXT473" s="19"/>
      <c r="PXU473" s="19"/>
      <c r="PXV473" s="19"/>
      <c r="PXW473" s="19"/>
      <c r="PXX473" s="19"/>
      <c r="PXY473" s="19"/>
      <c r="PXZ473" s="19"/>
      <c r="PYA473" s="19"/>
      <c r="PYB473" s="19"/>
      <c r="PYC473" s="19"/>
      <c r="PYD473" s="19"/>
      <c r="PYE473" s="19"/>
      <c r="PYF473" s="19"/>
      <c r="PYG473" s="19"/>
      <c r="PYH473" s="19"/>
      <c r="PYI473" s="19"/>
      <c r="PYJ473" s="19"/>
      <c r="PYK473" s="19"/>
      <c r="PYL473" s="19"/>
      <c r="PYM473" s="19"/>
      <c r="PYN473" s="19"/>
      <c r="PYO473" s="19"/>
      <c r="PYP473" s="19"/>
      <c r="PYQ473" s="19"/>
      <c r="PYR473" s="19"/>
      <c r="PYS473" s="19"/>
      <c r="PYT473" s="19"/>
      <c r="PYU473" s="19"/>
      <c r="PYV473" s="19"/>
      <c r="PYW473" s="19"/>
      <c r="PYX473" s="19"/>
      <c r="PYY473" s="19"/>
      <c r="PYZ473" s="19"/>
      <c r="PZA473" s="19"/>
      <c r="PZB473" s="19"/>
      <c r="PZC473" s="19"/>
      <c r="PZD473" s="19"/>
      <c r="PZE473" s="19"/>
      <c r="PZF473" s="19"/>
      <c r="PZG473" s="19"/>
      <c r="PZH473" s="19"/>
      <c r="PZI473" s="19"/>
      <c r="PZJ473" s="19"/>
      <c r="PZK473" s="19"/>
      <c r="PZL473" s="19"/>
      <c r="PZM473" s="19"/>
      <c r="PZN473" s="19"/>
      <c r="PZO473" s="19"/>
      <c r="PZP473" s="19"/>
      <c r="PZQ473" s="19"/>
      <c r="PZR473" s="19"/>
      <c r="PZS473" s="19"/>
      <c r="PZT473" s="19"/>
      <c r="PZU473" s="19"/>
      <c r="PZV473" s="19"/>
      <c r="PZW473" s="19"/>
      <c r="PZX473" s="19"/>
      <c r="PZY473" s="19"/>
      <c r="PZZ473" s="19"/>
      <c r="QAA473" s="19"/>
      <c r="QAB473" s="19"/>
      <c r="QAC473" s="19"/>
      <c r="QAD473" s="19"/>
      <c r="QAE473" s="19"/>
      <c r="QAF473" s="19"/>
      <c r="QAG473" s="19"/>
      <c r="QAH473" s="19"/>
      <c r="QAI473" s="19"/>
      <c r="QAJ473" s="19"/>
      <c r="QAK473" s="19"/>
      <c r="QAL473" s="19"/>
      <c r="QAM473" s="19"/>
      <c r="QAN473" s="19"/>
      <c r="QAO473" s="19"/>
      <c r="QAP473" s="19"/>
      <c r="QAQ473" s="19"/>
      <c r="QAR473" s="19"/>
      <c r="QAS473" s="19"/>
      <c r="QAT473" s="19"/>
      <c r="QAU473" s="19"/>
      <c r="QAV473" s="19"/>
      <c r="QAW473" s="19"/>
      <c r="QAX473" s="19"/>
      <c r="QAY473" s="19"/>
      <c r="QAZ473" s="19"/>
      <c r="QBA473" s="19"/>
      <c r="QBB473" s="19"/>
      <c r="QBC473" s="19"/>
      <c r="QBD473" s="19"/>
      <c r="QBE473" s="19"/>
      <c r="QBF473" s="19"/>
      <c r="QBG473" s="19"/>
      <c r="QBH473" s="19"/>
      <c r="QBI473" s="19"/>
      <c r="QBJ473" s="19"/>
      <c r="QBK473" s="19"/>
      <c r="QBL473" s="19"/>
      <c r="QBM473" s="19"/>
      <c r="QBN473" s="19"/>
      <c r="QBO473" s="19"/>
      <c r="QBP473" s="19"/>
      <c r="QBQ473" s="19"/>
      <c r="QBR473" s="19"/>
      <c r="QBS473" s="19"/>
      <c r="QBT473" s="19"/>
      <c r="QBU473" s="19"/>
      <c r="QBV473" s="19"/>
      <c r="QBW473" s="19"/>
      <c r="QBX473" s="19"/>
      <c r="QBY473" s="19"/>
      <c r="QBZ473" s="19"/>
      <c r="QCA473" s="19"/>
      <c r="QCB473" s="19"/>
      <c r="QCC473" s="19"/>
      <c r="QCD473" s="19"/>
      <c r="QCE473" s="19"/>
      <c r="QCF473" s="19"/>
      <c r="QCG473" s="19"/>
      <c r="QCH473" s="19"/>
      <c r="QCI473" s="19"/>
      <c r="QCJ473" s="19"/>
      <c r="QCK473" s="19"/>
      <c r="QCL473" s="19"/>
      <c r="QCM473" s="19"/>
      <c r="QCN473" s="19"/>
      <c r="QCO473" s="19"/>
      <c r="QCP473" s="19"/>
      <c r="QCQ473" s="19"/>
      <c r="QCR473" s="19"/>
      <c r="QCS473" s="19"/>
      <c r="QCT473" s="19"/>
      <c r="QCU473" s="19"/>
      <c r="QCV473" s="19"/>
      <c r="QCW473" s="19"/>
      <c r="QCX473" s="19"/>
      <c r="QCY473" s="19"/>
      <c r="QCZ473" s="19"/>
      <c r="QDA473" s="19"/>
      <c r="QDB473" s="19"/>
      <c r="QDC473" s="19"/>
      <c r="QDD473" s="19"/>
      <c r="QDE473" s="19"/>
      <c r="QDF473" s="19"/>
      <c r="QDG473" s="19"/>
      <c r="QDH473" s="19"/>
      <c r="QDI473" s="19"/>
      <c r="QDJ473" s="19"/>
      <c r="QDK473" s="19"/>
      <c r="QDL473" s="19"/>
      <c r="QDM473" s="19"/>
      <c r="QDN473" s="19"/>
      <c r="QDO473" s="19"/>
      <c r="QDP473" s="19"/>
      <c r="QDQ473" s="19"/>
      <c r="QDR473" s="19"/>
      <c r="QDS473" s="19"/>
      <c r="QDT473" s="19"/>
      <c r="QDU473" s="19"/>
      <c r="QDV473" s="19"/>
      <c r="QDW473" s="19"/>
      <c r="QDX473" s="19"/>
      <c r="QDY473" s="19"/>
      <c r="QDZ473" s="19"/>
      <c r="QEA473" s="19"/>
      <c r="QEB473" s="19"/>
      <c r="QEC473" s="19"/>
      <c r="QED473" s="19"/>
      <c r="QEE473" s="19"/>
      <c r="QEF473" s="19"/>
      <c r="QEG473" s="19"/>
      <c r="QEH473" s="19"/>
      <c r="QEI473" s="19"/>
      <c r="QEJ473" s="19"/>
      <c r="QEK473" s="19"/>
      <c r="QEL473" s="19"/>
      <c r="QEM473" s="19"/>
      <c r="QEN473" s="19"/>
      <c r="QEO473" s="19"/>
      <c r="QEP473" s="19"/>
      <c r="QEQ473" s="19"/>
      <c r="QER473" s="19"/>
      <c r="QES473" s="19"/>
      <c r="QET473" s="19"/>
      <c r="QEU473" s="19"/>
      <c r="QEV473" s="19"/>
      <c r="QEW473" s="19"/>
      <c r="QEX473" s="19"/>
      <c r="QEY473" s="19"/>
      <c r="QEZ473" s="19"/>
      <c r="QFA473" s="19"/>
      <c r="QFB473" s="19"/>
      <c r="QFC473" s="19"/>
      <c r="QFD473" s="19"/>
      <c r="QFE473" s="19"/>
      <c r="QFF473" s="19"/>
      <c r="QFG473" s="19"/>
      <c r="QFH473" s="19"/>
      <c r="QFI473" s="19"/>
      <c r="QFJ473" s="19"/>
      <c r="QFK473" s="19"/>
      <c r="QFL473" s="19"/>
      <c r="QFM473" s="19"/>
      <c r="QFN473" s="19"/>
      <c r="QFO473" s="19"/>
      <c r="QFP473" s="19"/>
      <c r="QFQ473" s="19"/>
      <c r="QFR473" s="19"/>
      <c r="QFS473" s="19"/>
      <c r="QFT473" s="19"/>
      <c r="QFU473" s="19"/>
      <c r="QFV473" s="19"/>
      <c r="QFW473" s="19"/>
      <c r="QFX473" s="19"/>
      <c r="QFY473" s="19"/>
      <c r="QFZ473" s="19"/>
      <c r="QGA473" s="19"/>
      <c r="QGB473" s="19"/>
      <c r="QGC473" s="19"/>
      <c r="QGD473" s="19"/>
      <c r="QGE473" s="19"/>
      <c r="QGF473" s="19"/>
      <c r="QGG473" s="19"/>
      <c r="QGH473" s="19"/>
      <c r="QGI473" s="19"/>
      <c r="QGJ473" s="19"/>
      <c r="QGK473" s="19"/>
      <c r="QGL473" s="19"/>
      <c r="QGM473" s="19"/>
      <c r="QGN473" s="19"/>
      <c r="QGO473" s="19"/>
      <c r="QGP473" s="19"/>
      <c r="QGQ473" s="19"/>
      <c r="QGR473" s="19"/>
      <c r="QGS473" s="19"/>
      <c r="QGT473" s="19"/>
      <c r="QGU473" s="19"/>
      <c r="QGV473" s="19"/>
      <c r="QGW473" s="19"/>
      <c r="QGX473" s="19"/>
      <c r="QGY473" s="19"/>
      <c r="QGZ473" s="19"/>
      <c r="QHA473" s="19"/>
      <c r="QHB473" s="19"/>
      <c r="QHC473" s="19"/>
      <c r="QHD473" s="19"/>
      <c r="QHE473" s="19"/>
      <c r="QHF473" s="19"/>
      <c r="QHG473" s="19"/>
      <c r="QHH473" s="19"/>
      <c r="QHI473" s="19"/>
      <c r="QHJ473" s="19"/>
      <c r="QHK473" s="19"/>
      <c r="QHL473" s="19"/>
      <c r="QHM473" s="19"/>
      <c r="QHN473" s="19"/>
      <c r="QHO473" s="19"/>
      <c r="QHP473" s="19"/>
      <c r="QHQ473" s="19"/>
      <c r="QHR473" s="19"/>
      <c r="QHS473" s="19"/>
      <c r="QHT473" s="19"/>
      <c r="QHU473" s="19"/>
      <c r="QHV473" s="19"/>
      <c r="QHW473" s="19"/>
      <c r="QHX473" s="19"/>
      <c r="QHY473" s="19"/>
      <c r="QHZ473" s="19"/>
      <c r="QIA473" s="19"/>
      <c r="QIB473" s="19"/>
      <c r="QIC473" s="19"/>
      <c r="QID473" s="19"/>
      <c r="QIE473" s="19"/>
      <c r="QIF473" s="19"/>
      <c r="QIG473" s="19"/>
      <c r="QIH473" s="19"/>
      <c r="QII473" s="19"/>
      <c r="QIJ473" s="19"/>
      <c r="QIK473" s="19"/>
      <c r="QIL473" s="19"/>
      <c r="QIM473" s="19"/>
      <c r="QIN473" s="19"/>
      <c r="QIO473" s="19"/>
      <c r="QIP473" s="19"/>
      <c r="QIQ473" s="19"/>
      <c r="QIR473" s="19"/>
      <c r="QIS473" s="19"/>
      <c r="QIT473" s="19"/>
      <c r="QIU473" s="19"/>
      <c r="QIV473" s="19"/>
      <c r="QIW473" s="19"/>
      <c r="QIX473" s="19"/>
      <c r="QIY473" s="19"/>
      <c r="QIZ473" s="19"/>
      <c r="QJA473" s="19"/>
      <c r="QJB473" s="19"/>
      <c r="QJC473" s="19"/>
      <c r="QJD473" s="19"/>
      <c r="QJE473" s="19"/>
      <c r="QJF473" s="19"/>
      <c r="QJG473" s="19"/>
      <c r="QJH473" s="19"/>
      <c r="QJI473" s="19"/>
      <c r="QJJ473" s="19"/>
      <c r="QJK473" s="19"/>
      <c r="QJL473" s="19"/>
      <c r="QJM473" s="19"/>
      <c r="QJN473" s="19"/>
      <c r="QJO473" s="19"/>
      <c r="QJP473" s="19"/>
      <c r="QJQ473" s="19"/>
      <c r="QJR473" s="19"/>
      <c r="QJS473" s="19"/>
      <c r="QJT473" s="19"/>
      <c r="QJU473" s="19"/>
      <c r="QJV473" s="19"/>
      <c r="QJW473" s="19"/>
      <c r="QJX473" s="19"/>
      <c r="QJY473" s="19"/>
      <c r="QJZ473" s="19"/>
      <c r="QKA473" s="19"/>
      <c r="QKB473" s="19"/>
      <c r="QKC473" s="19"/>
      <c r="QKD473" s="19"/>
      <c r="QKE473" s="19"/>
      <c r="QKF473" s="19"/>
      <c r="QKG473" s="19"/>
      <c r="QKH473" s="19"/>
      <c r="QKI473" s="19"/>
      <c r="QKJ473" s="19"/>
      <c r="QKK473" s="19"/>
      <c r="QKL473" s="19"/>
      <c r="QKM473" s="19"/>
      <c r="QKN473" s="19"/>
      <c r="QKO473" s="19"/>
      <c r="QKP473" s="19"/>
      <c r="QKQ473" s="19"/>
      <c r="QKR473" s="19"/>
      <c r="QKS473" s="19"/>
      <c r="QKT473" s="19"/>
      <c r="QKU473" s="19"/>
      <c r="QKV473" s="19"/>
      <c r="QKW473" s="19"/>
      <c r="QKX473" s="19"/>
      <c r="QKY473" s="19"/>
      <c r="QKZ473" s="19"/>
      <c r="QLA473" s="19"/>
      <c r="QLB473" s="19"/>
      <c r="QLC473" s="19"/>
      <c r="QLD473" s="19"/>
      <c r="QLE473" s="19"/>
      <c r="QLF473" s="19"/>
      <c r="QLG473" s="19"/>
      <c r="QLH473" s="19"/>
      <c r="QLI473" s="19"/>
      <c r="QLJ473" s="19"/>
      <c r="QLK473" s="19"/>
      <c r="QLL473" s="19"/>
      <c r="QLM473" s="19"/>
      <c r="QLN473" s="19"/>
      <c r="QLO473" s="19"/>
      <c r="QLP473" s="19"/>
      <c r="QLQ473" s="19"/>
      <c r="QLR473" s="19"/>
      <c r="QLS473" s="19"/>
      <c r="QLT473" s="19"/>
      <c r="QLU473" s="19"/>
      <c r="QLV473" s="19"/>
      <c r="QLW473" s="19"/>
      <c r="QLX473" s="19"/>
      <c r="QLY473" s="19"/>
      <c r="QLZ473" s="19"/>
      <c r="QMA473" s="19"/>
      <c r="QMB473" s="19"/>
      <c r="QMC473" s="19"/>
      <c r="QMD473" s="19"/>
      <c r="QME473" s="19"/>
      <c r="QMF473" s="19"/>
      <c r="QMG473" s="19"/>
      <c r="QMH473" s="19"/>
      <c r="QMI473" s="19"/>
      <c r="QMJ473" s="19"/>
      <c r="QMK473" s="19"/>
      <c r="QML473" s="19"/>
      <c r="QMM473" s="19"/>
      <c r="QMN473" s="19"/>
      <c r="QMO473" s="19"/>
      <c r="QMP473" s="19"/>
      <c r="QMQ473" s="19"/>
      <c r="QMR473" s="19"/>
      <c r="QMS473" s="19"/>
      <c r="QMT473" s="19"/>
      <c r="QMU473" s="19"/>
      <c r="QMV473" s="19"/>
      <c r="QMW473" s="19"/>
      <c r="QMX473" s="19"/>
      <c r="QMY473" s="19"/>
      <c r="QMZ473" s="19"/>
      <c r="QNA473" s="19"/>
      <c r="QNB473" s="19"/>
      <c r="QNC473" s="19"/>
      <c r="QND473" s="19"/>
      <c r="QNE473" s="19"/>
      <c r="QNF473" s="19"/>
      <c r="QNG473" s="19"/>
      <c r="QNH473" s="19"/>
      <c r="QNI473" s="19"/>
      <c r="QNJ473" s="19"/>
      <c r="QNK473" s="19"/>
      <c r="QNL473" s="19"/>
      <c r="QNM473" s="19"/>
      <c r="QNN473" s="19"/>
      <c r="QNO473" s="19"/>
      <c r="QNP473" s="19"/>
      <c r="QNQ473" s="19"/>
      <c r="QNR473" s="19"/>
      <c r="QNS473" s="19"/>
      <c r="QNT473" s="19"/>
      <c r="QNU473" s="19"/>
      <c r="QNV473" s="19"/>
      <c r="QNW473" s="19"/>
      <c r="QNX473" s="19"/>
      <c r="QNY473" s="19"/>
      <c r="QNZ473" s="19"/>
      <c r="QOA473" s="19"/>
      <c r="QOB473" s="19"/>
      <c r="QOC473" s="19"/>
      <c r="QOD473" s="19"/>
      <c r="QOE473" s="19"/>
      <c r="QOF473" s="19"/>
      <c r="QOG473" s="19"/>
      <c r="QOH473" s="19"/>
      <c r="QOI473" s="19"/>
      <c r="QOJ473" s="19"/>
      <c r="QOK473" s="19"/>
      <c r="QOL473" s="19"/>
      <c r="QOM473" s="19"/>
      <c r="QON473" s="19"/>
      <c r="QOO473" s="19"/>
      <c r="QOP473" s="19"/>
      <c r="QOQ473" s="19"/>
      <c r="QOR473" s="19"/>
      <c r="QOS473" s="19"/>
      <c r="QOT473" s="19"/>
      <c r="QOU473" s="19"/>
      <c r="QOV473" s="19"/>
      <c r="QOW473" s="19"/>
      <c r="QOX473" s="19"/>
      <c r="QOY473" s="19"/>
      <c r="QOZ473" s="19"/>
      <c r="QPA473" s="19"/>
      <c r="QPB473" s="19"/>
      <c r="QPC473" s="19"/>
      <c r="QPD473" s="19"/>
      <c r="QPE473" s="19"/>
      <c r="QPF473" s="19"/>
      <c r="QPG473" s="19"/>
      <c r="QPH473" s="19"/>
      <c r="QPI473" s="19"/>
      <c r="QPJ473" s="19"/>
      <c r="QPK473" s="19"/>
      <c r="QPL473" s="19"/>
      <c r="QPM473" s="19"/>
      <c r="QPN473" s="19"/>
      <c r="QPO473" s="19"/>
      <c r="QPP473" s="19"/>
      <c r="QPQ473" s="19"/>
      <c r="QPR473" s="19"/>
      <c r="QPS473" s="19"/>
      <c r="QPT473" s="19"/>
      <c r="QPU473" s="19"/>
      <c r="QPV473" s="19"/>
      <c r="QPW473" s="19"/>
      <c r="QPX473" s="19"/>
      <c r="QPY473" s="19"/>
      <c r="QPZ473" s="19"/>
      <c r="QQA473" s="19"/>
      <c r="QQB473" s="19"/>
      <c r="QQC473" s="19"/>
      <c r="QQD473" s="19"/>
      <c r="QQE473" s="19"/>
      <c r="QQF473" s="19"/>
      <c r="QQG473" s="19"/>
      <c r="QQH473" s="19"/>
      <c r="QQI473" s="19"/>
      <c r="QQJ473" s="19"/>
      <c r="QQK473" s="19"/>
      <c r="QQL473" s="19"/>
      <c r="QQM473" s="19"/>
      <c r="QQN473" s="19"/>
      <c r="QQO473" s="19"/>
      <c r="QQP473" s="19"/>
      <c r="QQQ473" s="19"/>
      <c r="QQR473" s="19"/>
      <c r="QQS473" s="19"/>
      <c r="QQT473" s="19"/>
      <c r="QQU473" s="19"/>
      <c r="QQV473" s="19"/>
      <c r="QQW473" s="19"/>
      <c r="QQX473" s="19"/>
      <c r="QQY473" s="19"/>
      <c r="QQZ473" s="19"/>
      <c r="QRA473" s="19"/>
      <c r="QRB473" s="19"/>
      <c r="QRC473" s="19"/>
      <c r="QRD473" s="19"/>
      <c r="QRE473" s="19"/>
      <c r="QRF473" s="19"/>
      <c r="QRG473" s="19"/>
      <c r="QRH473" s="19"/>
      <c r="QRI473" s="19"/>
      <c r="QRJ473" s="19"/>
      <c r="QRK473" s="19"/>
      <c r="QRL473" s="19"/>
      <c r="QRM473" s="19"/>
      <c r="QRN473" s="19"/>
      <c r="QRO473" s="19"/>
      <c r="QRP473" s="19"/>
      <c r="QRQ473" s="19"/>
      <c r="QRR473" s="19"/>
      <c r="QRS473" s="19"/>
      <c r="QRT473" s="19"/>
      <c r="QRU473" s="19"/>
      <c r="QRV473" s="19"/>
      <c r="QRW473" s="19"/>
      <c r="QRX473" s="19"/>
      <c r="QRY473" s="19"/>
      <c r="QRZ473" s="19"/>
      <c r="QSA473" s="19"/>
      <c r="QSB473" s="19"/>
      <c r="QSC473" s="19"/>
      <c r="QSD473" s="19"/>
      <c r="QSE473" s="19"/>
      <c r="QSF473" s="19"/>
      <c r="QSG473" s="19"/>
      <c r="QSH473" s="19"/>
      <c r="QSI473" s="19"/>
      <c r="QSJ473" s="19"/>
      <c r="QSK473" s="19"/>
      <c r="QSL473" s="19"/>
      <c r="QSM473" s="19"/>
      <c r="QSN473" s="19"/>
      <c r="QSO473" s="19"/>
      <c r="QSP473" s="19"/>
      <c r="QSQ473" s="19"/>
      <c r="QSR473" s="19"/>
      <c r="QSS473" s="19"/>
      <c r="QST473" s="19"/>
      <c r="QSU473" s="19"/>
      <c r="QSV473" s="19"/>
      <c r="QSW473" s="19"/>
      <c r="QSX473" s="19"/>
      <c r="QSY473" s="19"/>
      <c r="QSZ473" s="19"/>
      <c r="QTA473" s="19"/>
      <c r="QTB473" s="19"/>
      <c r="QTC473" s="19"/>
      <c r="QTD473" s="19"/>
      <c r="QTE473" s="19"/>
      <c r="QTF473" s="19"/>
      <c r="QTG473" s="19"/>
      <c r="QTH473" s="19"/>
      <c r="QTI473" s="19"/>
      <c r="QTJ473" s="19"/>
      <c r="QTK473" s="19"/>
      <c r="QTL473" s="19"/>
      <c r="QTM473" s="19"/>
      <c r="QTN473" s="19"/>
      <c r="QTO473" s="19"/>
      <c r="QTP473" s="19"/>
      <c r="QTQ473" s="19"/>
      <c r="QTR473" s="19"/>
      <c r="QTS473" s="19"/>
      <c r="QTT473" s="19"/>
      <c r="QTU473" s="19"/>
      <c r="QTV473" s="19"/>
      <c r="QTW473" s="19"/>
      <c r="QTX473" s="19"/>
      <c r="QTY473" s="19"/>
      <c r="QTZ473" s="19"/>
      <c r="QUA473" s="19"/>
      <c r="QUB473" s="19"/>
      <c r="QUC473" s="19"/>
      <c r="QUD473" s="19"/>
      <c r="QUE473" s="19"/>
      <c r="QUF473" s="19"/>
      <c r="QUG473" s="19"/>
      <c r="QUH473" s="19"/>
      <c r="QUI473" s="19"/>
      <c r="QUJ473" s="19"/>
      <c r="QUK473" s="19"/>
      <c r="QUL473" s="19"/>
      <c r="QUM473" s="19"/>
      <c r="QUN473" s="19"/>
      <c r="QUO473" s="19"/>
      <c r="QUP473" s="19"/>
      <c r="QUQ473" s="19"/>
      <c r="QUR473" s="19"/>
      <c r="QUS473" s="19"/>
      <c r="QUT473" s="19"/>
      <c r="QUU473" s="19"/>
      <c r="QUV473" s="19"/>
      <c r="QUW473" s="19"/>
      <c r="QUX473" s="19"/>
      <c r="QUY473" s="19"/>
      <c r="QUZ473" s="19"/>
      <c r="QVA473" s="19"/>
      <c r="QVB473" s="19"/>
      <c r="QVC473" s="19"/>
      <c r="QVD473" s="19"/>
      <c r="QVE473" s="19"/>
      <c r="QVF473" s="19"/>
      <c r="QVG473" s="19"/>
      <c r="QVH473" s="19"/>
      <c r="QVI473" s="19"/>
      <c r="QVJ473" s="19"/>
      <c r="QVK473" s="19"/>
      <c r="QVL473" s="19"/>
      <c r="QVM473" s="19"/>
      <c r="QVN473" s="19"/>
      <c r="QVO473" s="19"/>
      <c r="QVP473" s="19"/>
      <c r="QVQ473" s="19"/>
      <c r="QVR473" s="19"/>
      <c r="QVS473" s="19"/>
      <c r="QVT473" s="19"/>
      <c r="QVU473" s="19"/>
      <c r="QVV473" s="19"/>
      <c r="QVW473" s="19"/>
      <c r="QVX473" s="19"/>
      <c r="QVY473" s="19"/>
      <c r="QVZ473" s="19"/>
      <c r="QWA473" s="19"/>
      <c r="QWB473" s="19"/>
      <c r="QWC473" s="19"/>
      <c r="QWD473" s="19"/>
      <c r="QWE473" s="19"/>
      <c r="QWF473" s="19"/>
      <c r="QWG473" s="19"/>
      <c r="QWH473" s="19"/>
      <c r="QWI473" s="19"/>
      <c r="QWJ473" s="19"/>
      <c r="QWK473" s="19"/>
      <c r="QWL473" s="19"/>
      <c r="QWM473" s="19"/>
      <c r="QWN473" s="19"/>
      <c r="QWO473" s="19"/>
      <c r="QWP473" s="19"/>
      <c r="QWQ473" s="19"/>
      <c r="QWR473" s="19"/>
      <c r="QWS473" s="19"/>
      <c r="QWT473" s="19"/>
      <c r="QWU473" s="19"/>
      <c r="QWV473" s="19"/>
      <c r="QWW473" s="19"/>
      <c r="QWX473" s="19"/>
      <c r="QWY473" s="19"/>
      <c r="QWZ473" s="19"/>
      <c r="QXA473" s="19"/>
      <c r="QXB473" s="19"/>
      <c r="QXC473" s="19"/>
      <c r="QXD473" s="19"/>
      <c r="QXE473" s="19"/>
      <c r="QXF473" s="19"/>
      <c r="QXG473" s="19"/>
      <c r="QXH473" s="19"/>
      <c r="QXI473" s="19"/>
      <c r="QXJ473" s="19"/>
      <c r="QXK473" s="19"/>
      <c r="QXL473" s="19"/>
      <c r="QXM473" s="19"/>
      <c r="QXN473" s="19"/>
      <c r="QXO473" s="19"/>
      <c r="QXP473" s="19"/>
      <c r="QXQ473" s="19"/>
      <c r="QXR473" s="19"/>
      <c r="QXS473" s="19"/>
      <c r="QXT473" s="19"/>
      <c r="QXU473" s="19"/>
      <c r="QXV473" s="19"/>
      <c r="QXW473" s="19"/>
      <c r="QXX473" s="19"/>
      <c r="QXY473" s="19"/>
      <c r="QXZ473" s="19"/>
      <c r="QYA473" s="19"/>
      <c r="QYB473" s="19"/>
      <c r="QYC473" s="19"/>
      <c r="QYD473" s="19"/>
      <c r="QYE473" s="19"/>
      <c r="QYF473" s="19"/>
      <c r="QYG473" s="19"/>
      <c r="QYH473" s="19"/>
      <c r="QYI473" s="19"/>
      <c r="QYJ473" s="19"/>
      <c r="QYK473" s="19"/>
      <c r="QYL473" s="19"/>
      <c r="QYM473" s="19"/>
      <c r="QYN473" s="19"/>
      <c r="QYO473" s="19"/>
      <c r="QYP473" s="19"/>
      <c r="QYQ473" s="19"/>
      <c r="QYR473" s="19"/>
      <c r="QYS473" s="19"/>
      <c r="QYT473" s="19"/>
      <c r="QYU473" s="19"/>
      <c r="QYV473" s="19"/>
      <c r="QYW473" s="19"/>
      <c r="QYX473" s="19"/>
      <c r="QYY473" s="19"/>
      <c r="QYZ473" s="19"/>
      <c r="QZA473" s="19"/>
      <c r="QZB473" s="19"/>
      <c r="QZC473" s="19"/>
      <c r="QZD473" s="19"/>
      <c r="QZE473" s="19"/>
      <c r="QZF473" s="19"/>
      <c r="QZG473" s="19"/>
      <c r="QZH473" s="19"/>
      <c r="QZI473" s="19"/>
      <c r="QZJ473" s="19"/>
      <c r="QZK473" s="19"/>
      <c r="QZL473" s="19"/>
      <c r="QZM473" s="19"/>
      <c r="QZN473" s="19"/>
      <c r="QZO473" s="19"/>
      <c r="QZP473" s="19"/>
      <c r="QZQ473" s="19"/>
      <c r="QZR473" s="19"/>
      <c r="QZS473" s="19"/>
      <c r="QZT473" s="19"/>
      <c r="QZU473" s="19"/>
      <c r="QZV473" s="19"/>
      <c r="QZW473" s="19"/>
      <c r="QZX473" s="19"/>
      <c r="QZY473" s="19"/>
      <c r="QZZ473" s="19"/>
      <c r="RAA473" s="19"/>
      <c r="RAB473" s="19"/>
      <c r="RAC473" s="19"/>
      <c r="RAD473" s="19"/>
      <c r="RAE473" s="19"/>
      <c r="RAF473" s="19"/>
      <c r="RAG473" s="19"/>
      <c r="RAH473" s="19"/>
      <c r="RAI473" s="19"/>
      <c r="RAJ473" s="19"/>
      <c r="RAK473" s="19"/>
      <c r="RAL473" s="19"/>
      <c r="RAM473" s="19"/>
      <c r="RAN473" s="19"/>
      <c r="RAO473" s="19"/>
      <c r="RAP473" s="19"/>
      <c r="RAQ473" s="19"/>
      <c r="RAR473" s="19"/>
      <c r="RAS473" s="19"/>
      <c r="RAT473" s="19"/>
      <c r="RAU473" s="19"/>
      <c r="RAV473" s="19"/>
      <c r="RAW473" s="19"/>
      <c r="RAX473" s="19"/>
      <c r="RAY473" s="19"/>
      <c r="RAZ473" s="19"/>
      <c r="RBA473" s="19"/>
      <c r="RBB473" s="19"/>
      <c r="RBC473" s="19"/>
      <c r="RBD473" s="19"/>
      <c r="RBE473" s="19"/>
      <c r="RBF473" s="19"/>
      <c r="RBG473" s="19"/>
      <c r="RBH473" s="19"/>
      <c r="RBI473" s="19"/>
      <c r="RBJ473" s="19"/>
      <c r="RBK473" s="19"/>
      <c r="RBL473" s="19"/>
      <c r="RBM473" s="19"/>
      <c r="RBN473" s="19"/>
      <c r="RBO473" s="19"/>
      <c r="RBP473" s="19"/>
      <c r="RBQ473" s="19"/>
      <c r="RBR473" s="19"/>
      <c r="RBS473" s="19"/>
      <c r="RBT473" s="19"/>
      <c r="RBU473" s="19"/>
      <c r="RBV473" s="19"/>
      <c r="RBW473" s="19"/>
      <c r="RBX473" s="19"/>
      <c r="RBY473" s="19"/>
      <c r="RBZ473" s="19"/>
      <c r="RCA473" s="19"/>
      <c r="RCB473" s="19"/>
      <c r="RCC473" s="19"/>
      <c r="RCD473" s="19"/>
      <c r="RCE473" s="19"/>
      <c r="RCF473" s="19"/>
      <c r="RCG473" s="19"/>
      <c r="RCH473" s="19"/>
      <c r="RCI473" s="19"/>
      <c r="RCJ473" s="19"/>
      <c r="RCK473" s="19"/>
      <c r="RCL473" s="19"/>
      <c r="RCM473" s="19"/>
      <c r="RCN473" s="19"/>
      <c r="RCO473" s="19"/>
      <c r="RCP473" s="19"/>
      <c r="RCQ473" s="19"/>
      <c r="RCR473" s="19"/>
      <c r="RCS473" s="19"/>
      <c r="RCT473" s="19"/>
      <c r="RCU473" s="19"/>
      <c r="RCV473" s="19"/>
      <c r="RCW473" s="19"/>
      <c r="RCX473" s="19"/>
      <c r="RCY473" s="19"/>
      <c r="RCZ473" s="19"/>
      <c r="RDA473" s="19"/>
      <c r="RDB473" s="19"/>
      <c r="RDC473" s="19"/>
      <c r="RDD473" s="19"/>
      <c r="RDE473" s="19"/>
      <c r="RDF473" s="19"/>
      <c r="RDG473" s="19"/>
      <c r="RDH473" s="19"/>
      <c r="RDI473" s="19"/>
      <c r="RDJ473" s="19"/>
      <c r="RDK473" s="19"/>
      <c r="RDL473" s="19"/>
      <c r="RDM473" s="19"/>
      <c r="RDN473" s="19"/>
      <c r="RDO473" s="19"/>
      <c r="RDP473" s="19"/>
      <c r="RDQ473" s="19"/>
      <c r="RDR473" s="19"/>
      <c r="RDS473" s="19"/>
      <c r="RDT473" s="19"/>
      <c r="RDU473" s="19"/>
      <c r="RDV473" s="19"/>
      <c r="RDW473" s="19"/>
      <c r="RDX473" s="19"/>
      <c r="RDY473" s="19"/>
      <c r="RDZ473" s="19"/>
      <c r="REA473" s="19"/>
      <c r="REB473" s="19"/>
      <c r="REC473" s="19"/>
      <c r="RED473" s="19"/>
      <c r="REE473" s="19"/>
      <c r="REF473" s="19"/>
      <c r="REG473" s="19"/>
      <c r="REH473" s="19"/>
      <c r="REI473" s="19"/>
      <c r="REJ473" s="19"/>
      <c r="REK473" s="19"/>
      <c r="REL473" s="19"/>
      <c r="REM473" s="19"/>
      <c r="REN473" s="19"/>
      <c r="REO473" s="19"/>
      <c r="REP473" s="19"/>
      <c r="REQ473" s="19"/>
      <c r="RER473" s="19"/>
      <c r="RES473" s="19"/>
      <c r="RET473" s="19"/>
      <c r="REU473" s="19"/>
      <c r="REV473" s="19"/>
      <c r="REW473" s="19"/>
      <c r="REX473" s="19"/>
      <c r="REY473" s="19"/>
      <c r="REZ473" s="19"/>
      <c r="RFA473" s="19"/>
      <c r="RFB473" s="19"/>
      <c r="RFC473" s="19"/>
      <c r="RFD473" s="19"/>
      <c r="RFE473" s="19"/>
      <c r="RFF473" s="19"/>
      <c r="RFG473" s="19"/>
      <c r="RFH473" s="19"/>
      <c r="RFI473" s="19"/>
      <c r="RFJ473" s="19"/>
      <c r="RFK473" s="19"/>
      <c r="RFL473" s="19"/>
      <c r="RFM473" s="19"/>
      <c r="RFN473" s="19"/>
      <c r="RFO473" s="19"/>
      <c r="RFP473" s="19"/>
      <c r="RFQ473" s="19"/>
      <c r="RFR473" s="19"/>
      <c r="RFS473" s="19"/>
      <c r="RFT473" s="19"/>
      <c r="RFU473" s="19"/>
      <c r="RFV473" s="19"/>
      <c r="RFW473" s="19"/>
      <c r="RFX473" s="19"/>
      <c r="RFY473" s="19"/>
      <c r="RFZ473" s="19"/>
      <c r="RGA473" s="19"/>
      <c r="RGB473" s="19"/>
      <c r="RGC473" s="19"/>
      <c r="RGD473" s="19"/>
      <c r="RGE473" s="19"/>
      <c r="RGF473" s="19"/>
      <c r="RGG473" s="19"/>
      <c r="RGH473" s="19"/>
      <c r="RGI473" s="19"/>
      <c r="RGJ473" s="19"/>
      <c r="RGK473" s="19"/>
      <c r="RGL473" s="19"/>
      <c r="RGM473" s="19"/>
      <c r="RGN473" s="19"/>
      <c r="RGO473" s="19"/>
      <c r="RGP473" s="19"/>
      <c r="RGQ473" s="19"/>
      <c r="RGR473" s="19"/>
      <c r="RGS473" s="19"/>
      <c r="RGT473" s="19"/>
      <c r="RGU473" s="19"/>
      <c r="RGV473" s="19"/>
      <c r="RGW473" s="19"/>
      <c r="RGX473" s="19"/>
      <c r="RGY473" s="19"/>
      <c r="RGZ473" s="19"/>
      <c r="RHA473" s="19"/>
      <c r="RHB473" s="19"/>
      <c r="RHC473" s="19"/>
      <c r="RHD473" s="19"/>
      <c r="RHE473" s="19"/>
      <c r="RHF473" s="19"/>
      <c r="RHG473" s="19"/>
      <c r="RHH473" s="19"/>
      <c r="RHI473" s="19"/>
      <c r="RHJ473" s="19"/>
      <c r="RHK473" s="19"/>
      <c r="RHL473" s="19"/>
      <c r="RHM473" s="19"/>
      <c r="RHN473" s="19"/>
      <c r="RHO473" s="19"/>
      <c r="RHP473" s="19"/>
      <c r="RHQ473" s="19"/>
      <c r="RHR473" s="19"/>
      <c r="RHS473" s="19"/>
      <c r="RHT473" s="19"/>
      <c r="RHU473" s="19"/>
      <c r="RHV473" s="19"/>
      <c r="RHW473" s="19"/>
      <c r="RHX473" s="19"/>
      <c r="RHY473" s="19"/>
      <c r="RHZ473" s="19"/>
      <c r="RIA473" s="19"/>
      <c r="RIB473" s="19"/>
      <c r="RIC473" s="19"/>
      <c r="RID473" s="19"/>
      <c r="RIE473" s="19"/>
      <c r="RIF473" s="19"/>
      <c r="RIG473" s="19"/>
      <c r="RIH473" s="19"/>
      <c r="RII473" s="19"/>
      <c r="RIJ473" s="19"/>
      <c r="RIK473" s="19"/>
      <c r="RIL473" s="19"/>
      <c r="RIM473" s="19"/>
      <c r="RIN473" s="19"/>
      <c r="RIO473" s="19"/>
      <c r="RIP473" s="19"/>
      <c r="RIQ473" s="19"/>
      <c r="RIR473" s="19"/>
      <c r="RIS473" s="19"/>
      <c r="RIT473" s="19"/>
      <c r="RIU473" s="19"/>
      <c r="RIV473" s="19"/>
      <c r="RIW473" s="19"/>
      <c r="RIX473" s="19"/>
      <c r="RIY473" s="19"/>
      <c r="RIZ473" s="19"/>
      <c r="RJA473" s="19"/>
      <c r="RJB473" s="19"/>
      <c r="RJC473" s="19"/>
      <c r="RJD473" s="19"/>
      <c r="RJE473" s="19"/>
      <c r="RJF473" s="19"/>
      <c r="RJG473" s="19"/>
      <c r="RJH473" s="19"/>
      <c r="RJI473" s="19"/>
      <c r="RJJ473" s="19"/>
      <c r="RJK473" s="19"/>
      <c r="RJL473" s="19"/>
      <c r="RJM473" s="19"/>
      <c r="RJN473" s="19"/>
      <c r="RJO473" s="19"/>
      <c r="RJP473" s="19"/>
      <c r="RJQ473" s="19"/>
      <c r="RJR473" s="19"/>
      <c r="RJS473" s="19"/>
      <c r="RJT473" s="19"/>
      <c r="RJU473" s="19"/>
      <c r="RJV473" s="19"/>
      <c r="RJW473" s="19"/>
      <c r="RJX473" s="19"/>
      <c r="RJY473" s="19"/>
      <c r="RJZ473" s="19"/>
      <c r="RKA473" s="19"/>
      <c r="RKB473" s="19"/>
      <c r="RKC473" s="19"/>
      <c r="RKD473" s="19"/>
      <c r="RKE473" s="19"/>
      <c r="RKF473" s="19"/>
      <c r="RKG473" s="19"/>
      <c r="RKH473" s="19"/>
      <c r="RKI473" s="19"/>
      <c r="RKJ473" s="19"/>
      <c r="RKK473" s="19"/>
      <c r="RKL473" s="19"/>
      <c r="RKM473" s="19"/>
      <c r="RKN473" s="19"/>
      <c r="RKO473" s="19"/>
      <c r="RKP473" s="19"/>
      <c r="RKQ473" s="19"/>
      <c r="RKR473" s="19"/>
      <c r="RKS473" s="19"/>
      <c r="RKT473" s="19"/>
      <c r="RKU473" s="19"/>
      <c r="RKV473" s="19"/>
      <c r="RKW473" s="19"/>
      <c r="RKX473" s="19"/>
      <c r="RKY473" s="19"/>
      <c r="RKZ473" s="19"/>
      <c r="RLA473" s="19"/>
      <c r="RLB473" s="19"/>
      <c r="RLC473" s="19"/>
      <c r="RLD473" s="19"/>
      <c r="RLE473" s="19"/>
      <c r="RLF473" s="19"/>
      <c r="RLG473" s="19"/>
      <c r="RLH473" s="19"/>
      <c r="RLI473" s="19"/>
      <c r="RLJ473" s="19"/>
      <c r="RLK473" s="19"/>
      <c r="RLL473" s="19"/>
      <c r="RLM473" s="19"/>
      <c r="RLN473" s="19"/>
      <c r="RLO473" s="19"/>
      <c r="RLP473" s="19"/>
      <c r="RLQ473" s="19"/>
      <c r="RLR473" s="19"/>
      <c r="RLS473" s="19"/>
      <c r="RLT473" s="19"/>
      <c r="RLU473" s="19"/>
      <c r="RLV473" s="19"/>
      <c r="RLW473" s="19"/>
      <c r="RLX473" s="19"/>
      <c r="RLY473" s="19"/>
      <c r="RLZ473" s="19"/>
      <c r="RMA473" s="19"/>
      <c r="RMB473" s="19"/>
      <c r="RMC473" s="19"/>
      <c r="RMD473" s="19"/>
      <c r="RME473" s="19"/>
      <c r="RMF473" s="19"/>
      <c r="RMG473" s="19"/>
      <c r="RMH473" s="19"/>
      <c r="RMI473" s="19"/>
      <c r="RMJ473" s="19"/>
      <c r="RMK473" s="19"/>
      <c r="RML473" s="19"/>
      <c r="RMM473" s="19"/>
      <c r="RMN473" s="19"/>
      <c r="RMO473" s="19"/>
      <c r="RMP473" s="19"/>
      <c r="RMQ473" s="19"/>
      <c r="RMR473" s="19"/>
      <c r="RMS473" s="19"/>
      <c r="RMT473" s="19"/>
      <c r="RMU473" s="19"/>
      <c r="RMV473" s="19"/>
      <c r="RMW473" s="19"/>
      <c r="RMX473" s="19"/>
      <c r="RMY473" s="19"/>
      <c r="RMZ473" s="19"/>
      <c r="RNA473" s="19"/>
      <c r="RNB473" s="19"/>
      <c r="RNC473" s="19"/>
      <c r="RND473" s="19"/>
      <c r="RNE473" s="19"/>
      <c r="RNF473" s="19"/>
      <c r="RNG473" s="19"/>
      <c r="RNH473" s="19"/>
      <c r="RNI473" s="19"/>
      <c r="RNJ473" s="19"/>
      <c r="RNK473" s="19"/>
      <c r="RNL473" s="19"/>
      <c r="RNM473" s="19"/>
      <c r="RNN473" s="19"/>
      <c r="RNO473" s="19"/>
      <c r="RNP473" s="19"/>
      <c r="RNQ473" s="19"/>
      <c r="RNR473" s="19"/>
      <c r="RNS473" s="19"/>
      <c r="RNT473" s="19"/>
      <c r="RNU473" s="19"/>
      <c r="RNV473" s="19"/>
      <c r="RNW473" s="19"/>
      <c r="RNX473" s="19"/>
      <c r="RNY473" s="19"/>
      <c r="RNZ473" s="19"/>
      <c r="ROA473" s="19"/>
      <c r="ROB473" s="19"/>
      <c r="ROC473" s="19"/>
      <c r="ROD473" s="19"/>
      <c r="ROE473" s="19"/>
      <c r="ROF473" s="19"/>
      <c r="ROG473" s="19"/>
      <c r="ROH473" s="19"/>
      <c r="ROI473" s="19"/>
      <c r="ROJ473" s="19"/>
      <c r="ROK473" s="19"/>
      <c r="ROL473" s="19"/>
      <c r="ROM473" s="19"/>
      <c r="RON473" s="19"/>
      <c r="ROO473" s="19"/>
      <c r="ROP473" s="19"/>
      <c r="ROQ473" s="19"/>
      <c r="ROR473" s="19"/>
      <c r="ROS473" s="19"/>
      <c r="ROT473" s="19"/>
      <c r="ROU473" s="19"/>
      <c r="ROV473" s="19"/>
      <c r="ROW473" s="19"/>
      <c r="ROX473" s="19"/>
      <c r="ROY473" s="19"/>
      <c r="ROZ473" s="19"/>
      <c r="RPA473" s="19"/>
      <c r="RPB473" s="19"/>
      <c r="RPC473" s="19"/>
      <c r="RPD473" s="19"/>
      <c r="RPE473" s="19"/>
      <c r="RPF473" s="19"/>
      <c r="RPG473" s="19"/>
      <c r="RPH473" s="19"/>
      <c r="RPI473" s="19"/>
      <c r="RPJ473" s="19"/>
      <c r="RPK473" s="19"/>
      <c r="RPL473" s="19"/>
      <c r="RPM473" s="19"/>
      <c r="RPN473" s="19"/>
      <c r="RPO473" s="19"/>
      <c r="RPP473" s="19"/>
      <c r="RPQ473" s="19"/>
      <c r="RPR473" s="19"/>
      <c r="RPS473" s="19"/>
      <c r="RPT473" s="19"/>
      <c r="RPU473" s="19"/>
      <c r="RPV473" s="19"/>
      <c r="RPW473" s="19"/>
      <c r="RPX473" s="19"/>
      <c r="RPY473" s="19"/>
      <c r="RPZ473" s="19"/>
      <c r="RQA473" s="19"/>
      <c r="RQB473" s="19"/>
      <c r="RQC473" s="19"/>
      <c r="RQD473" s="19"/>
      <c r="RQE473" s="19"/>
      <c r="RQF473" s="19"/>
      <c r="RQG473" s="19"/>
      <c r="RQH473" s="19"/>
      <c r="RQI473" s="19"/>
      <c r="RQJ473" s="19"/>
      <c r="RQK473" s="19"/>
      <c r="RQL473" s="19"/>
      <c r="RQM473" s="19"/>
      <c r="RQN473" s="19"/>
      <c r="RQO473" s="19"/>
      <c r="RQP473" s="19"/>
      <c r="RQQ473" s="19"/>
      <c r="RQR473" s="19"/>
      <c r="RQS473" s="19"/>
      <c r="RQT473" s="19"/>
      <c r="RQU473" s="19"/>
      <c r="RQV473" s="19"/>
      <c r="RQW473" s="19"/>
      <c r="RQX473" s="19"/>
      <c r="RQY473" s="19"/>
      <c r="RQZ473" s="19"/>
      <c r="RRA473" s="19"/>
      <c r="RRB473" s="19"/>
      <c r="RRC473" s="19"/>
      <c r="RRD473" s="19"/>
      <c r="RRE473" s="19"/>
      <c r="RRF473" s="19"/>
      <c r="RRG473" s="19"/>
      <c r="RRH473" s="19"/>
      <c r="RRI473" s="19"/>
      <c r="RRJ473" s="19"/>
      <c r="RRK473" s="19"/>
      <c r="RRL473" s="19"/>
      <c r="RRM473" s="19"/>
      <c r="RRN473" s="19"/>
      <c r="RRO473" s="19"/>
      <c r="RRP473" s="19"/>
      <c r="RRQ473" s="19"/>
      <c r="RRR473" s="19"/>
      <c r="RRS473" s="19"/>
      <c r="RRT473" s="19"/>
      <c r="RRU473" s="19"/>
      <c r="RRV473" s="19"/>
      <c r="RRW473" s="19"/>
      <c r="RRX473" s="19"/>
      <c r="RRY473" s="19"/>
      <c r="RRZ473" s="19"/>
      <c r="RSA473" s="19"/>
      <c r="RSB473" s="19"/>
      <c r="RSC473" s="19"/>
      <c r="RSD473" s="19"/>
      <c r="RSE473" s="19"/>
      <c r="RSF473" s="19"/>
      <c r="RSG473" s="19"/>
      <c r="RSH473" s="19"/>
      <c r="RSI473" s="19"/>
      <c r="RSJ473" s="19"/>
      <c r="RSK473" s="19"/>
      <c r="RSL473" s="19"/>
      <c r="RSM473" s="19"/>
      <c r="RSN473" s="19"/>
      <c r="RSO473" s="19"/>
      <c r="RSP473" s="19"/>
      <c r="RSQ473" s="19"/>
      <c r="RSR473" s="19"/>
      <c r="RSS473" s="19"/>
      <c r="RST473" s="19"/>
      <c r="RSU473" s="19"/>
      <c r="RSV473" s="19"/>
      <c r="RSW473" s="19"/>
      <c r="RSX473" s="19"/>
      <c r="RSY473" s="19"/>
      <c r="RSZ473" s="19"/>
      <c r="RTA473" s="19"/>
      <c r="RTB473" s="19"/>
      <c r="RTC473" s="19"/>
      <c r="RTD473" s="19"/>
      <c r="RTE473" s="19"/>
      <c r="RTF473" s="19"/>
      <c r="RTG473" s="19"/>
      <c r="RTH473" s="19"/>
      <c r="RTI473" s="19"/>
      <c r="RTJ473" s="19"/>
      <c r="RTK473" s="19"/>
      <c r="RTL473" s="19"/>
      <c r="RTM473" s="19"/>
      <c r="RTN473" s="19"/>
      <c r="RTO473" s="19"/>
      <c r="RTP473" s="19"/>
      <c r="RTQ473" s="19"/>
      <c r="RTR473" s="19"/>
      <c r="RTS473" s="19"/>
      <c r="RTT473" s="19"/>
      <c r="RTU473" s="19"/>
      <c r="RTV473" s="19"/>
      <c r="RTW473" s="19"/>
      <c r="RTX473" s="19"/>
      <c r="RTY473" s="19"/>
      <c r="RTZ473" s="19"/>
      <c r="RUA473" s="19"/>
      <c r="RUB473" s="19"/>
      <c r="RUC473" s="19"/>
      <c r="RUD473" s="19"/>
      <c r="RUE473" s="19"/>
      <c r="RUF473" s="19"/>
      <c r="RUG473" s="19"/>
      <c r="RUH473" s="19"/>
      <c r="RUI473" s="19"/>
      <c r="RUJ473" s="19"/>
      <c r="RUK473" s="19"/>
      <c r="RUL473" s="19"/>
      <c r="RUM473" s="19"/>
      <c r="RUN473" s="19"/>
      <c r="RUO473" s="19"/>
      <c r="RUP473" s="19"/>
      <c r="RUQ473" s="19"/>
      <c r="RUR473" s="19"/>
      <c r="RUS473" s="19"/>
      <c r="RUT473" s="19"/>
      <c r="RUU473" s="19"/>
      <c r="RUV473" s="19"/>
      <c r="RUW473" s="19"/>
      <c r="RUX473" s="19"/>
      <c r="RUY473" s="19"/>
      <c r="RUZ473" s="19"/>
      <c r="RVA473" s="19"/>
      <c r="RVB473" s="19"/>
      <c r="RVC473" s="19"/>
      <c r="RVD473" s="19"/>
      <c r="RVE473" s="19"/>
      <c r="RVF473" s="19"/>
      <c r="RVG473" s="19"/>
      <c r="RVH473" s="19"/>
      <c r="RVI473" s="19"/>
      <c r="RVJ473" s="19"/>
      <c r="RVK473" s="19"/>
      <c r="RVL473" s="19"/>
      <c r="RVM473" s="19"/>
      <c r="RVN473" s="19"/>
      <c r="RVO473" s="19"/>
      <c r="RVP473" s="19"/>
      <c r="RVQ473" s="19"/>
      <c r="RVR473" s="19"/>
      <c r="RVS473" s="19"/>
      <c r="RVT473" s="19"/>
      <c r="RVU473" s="19"/>
      <c r="RVV473" s="19"/>
      <c r="RVW473" s="19"/>
      <c r="RVX473" s="19"/>
      <c r="RVY473" s="19"/>
      <c r="RVZ473" s="19"/>
      <c r="RWA473" s="19"/>
      <c r="RWB473" s="19"/>
      <c r="RWC473" s="19"/>
      <c r="RWD473" s="19"/>
      <c r="RWE473" s="19"/>
      <c r="RWF473" s="19"/>
      <c r="RWG473" s="19"/>
      <c r="RWH473" s="19"/>
      <c r="RWI473" s="19"/>
      <c r="RWJ473" s="19"/>
      <c r="RWK473" s="19"/>
      <c r="RWL473" s="19"/>
      <c r="RWM473" s="19"/>
      <c r="RWN473" s="19"/>
      <c r="RWO473" s="19"/>
      <c r="RWP473" s="19"/>
      <c r="RWQ473" s="19"/>
      <c r="RWR473" s="19"/>
      <c r="RWS473" s="19"/>
      <c r="RWT473" s="19"/>
      <c r="RWU473" s="19"/>
      <c r="RWV473" s="19"/>
      <c r="RWW473" s="19"/>
      <c r="RWX473" s="19"/>
      <c r="RWY473" s="19"/>
      <c r="RWZ473" s="19"/>
      <c r="RXA473" s="19"/>
      <c r="RXB473" s="19"/>
      <c r="RXC473" s="19"/>
      <c r="RXD473" s="19"/>
      <c r="RXE473" s="19"/>
      <c r="RXF473" s="19"/>
      <c r="RXG473" s="19"/>
      <c r="RXH473" s="19"/>
      <c r="RXI473" s="19"/>
      <c r="RXJ473" s="19"/>
      <c r="RXK473" s="19"/>
      <c r="RXL473" s="19"/>
      <c r="RXM473" s="19"/>
      <c r="RXN473" s="19"/>
      <c r="RXO473" s="19"/>
      <c r="RXP473" s="19"/>
      <c r="RXQ473" s="19"/>
      <c r="RXR473" s="19"/>
      <c r="RXS473" s="19"/>
      <c r="RXT473" s="19"/>
      <c r="RXU473" s="19"/>
      <c r="RXV473" s="19"/>
      <c r="RXW473" s="19"/>
      <c r="RXX473" s="19"/>
      <c r="RXY473" s="19"/>
      <c r="RXZ473" s="19"/>
      <c r="RYA473" s="19"/>
      <c r="RYB473" s="19"/>
      <c r="RYC473" s="19"/>
      <c r="RYD473" s="19"/>
      <c r="RYE473" s="19"/>
      <c r="RYF473" s="19"/>
      <c r="RYG473" s="19"/>
      <c r="RYH473" s="19"/>
      <c r="RYI473" s="19"/>
      <c r="RYJ473" s="19"/>
      <c r="RYK473" s="19"/>
      <c r="RYL473" s="19"/>
      <c r="RYM473" s="19"/>
      <c r="RYN473" s="19"/>
      <c r="RYO473" s="19"/>
      <c r="RYP473" s="19"/>
      <c r="RYQ473" s="19"/>
      <c r="RYR473" s="19"/>
      <c r="RYS473" s="19"/>
      <c r="RYT473" s="19"/>
      <c r="RYU473" s="19"/>
      <c r="RYV473" s="19"/>
      <c r="RYW473" s="19"/>
      <c r="RYX473" s="19"/>
      <c r="RYY473" s="19"/>
      <c r="RYZ473" s="19"/>
      <c r="RZA473" s="19"/>
      <c r="RZB473" s="19"/>
      <c r="RZC473" s="19"/>
      <c r="RZD473" s="19"/>
      <c r="RZE473" s="19"/>
      <c r="RZF473" s="19"/>
      <c r="RZG473" s="19"/>
      <c r="RZH473" s="19"/>
      <c r="RZI473" s="19"/>
      <c r="RZJ473" s="19"/>
      <c r="RZK473" s="19"/>
      <c r="RZL473" s="19"/>
      <c r="RZM473" s="19"/>
      <c r="RZN473" s="19"/>
      <c r="RZO473" s="19"/>
      <c r="RZP473" s="19"/>
      <c r="RZQ473" s="19"/>
      <c r="RZR473" s="19"/>
      <c r="RZS473" s="19"/>
      <c r="RZT473" s="19"/>
      <c r="RZU473" s="19"/>
      <c r="RZV473" s="19"/>
      <c r="RZW473" s="19"/>
      <c r="RZX473" s="19"/>
      <c r="RZY473" s="19"/>
      <c r="RZZ473" s="19"/>
      <c r="SAA473" s="19"/>
      <c r="SAB473" s="19"/>
      <c r="SAC473" s="19"/>
      <c r="SAD473" s="19"/>
      <c r="SAE473" s="19"/>
      <c r="SAF473" s="19"/>
      <c r="SAG473" s="19"/>
      <c r="SAH473" s="19"/>
      <c r="SAI473" s="19"/>
      <c r="SAJ473" s="19"/>
      <c r="SAK473" s="19"/>
      <c r="SAL473" s="19"/>
      <c r="SAM473" s="19"/>
      <c r="SAN473" s="19"/>
      <c r="SAO473" s="19"/>
      <c r="SAP473" s="19"/>
      <c r="SAQ473" s="19"/>
      <c r="SAR473" s="19"/>
      <c r="SAS473" s="19"/>
      <c r="SAT473" s="19"/>
      <c r="SAU473" s="19"/>
      <c r="SAV473" s="19"/>
      <c r="SAW473" s="19"/>
      <c r="SAX473" s="19"/>
      <c r="SAY473" s="19"/>
      <c r="SAZ473" s="19"/>
      <c r="SBA473" s="19"/>
      <c r="SBB473" s="19"/>
      <c r="SBC473" s="19"/>
      <c r="SBD473" s="19"/>
      <c r="SBE473" s="19"/>
      <c r="SBF473" s="19"/>
      <c r="SBG473" s="19"/>
      <c r="SBH473" s="19"/>
      <c r="SBI473" s="19"/>
      <c r="SBJ473" s="19"/>
      <c r="SBK473" s="19"/>
      <c r="SBL473" s="19"/>
      <c r="SBM473" s="19"/>
      <c r="SBN473" s="19"/>
      <c r="SBO473" s="19"/>
      <c r="SBP473" s="19"/>
      <c r="SBQ473" s="19"/>
      <c r="SBR473" s="19"/>
      <c r="SBS473" s="19"/>
      <c r="SBT473" s="19"/>
      <c r="SBU473" s="19"/>
      <c r="SBV473" s="19"/>
      <c r="SBW473" s="19"/>
      <c r="SBX473" s="19"/>
      <c r="SBY473" s="19"/>
      <c r="SBZ473" s="19"/>
      <c r="SCA473" s="19"/>
      <c r="SCB473" s="19"/>
      <c r="SCC473" s="19"/>
      <c r="SCD473" s="19"/>
      <c r="SCE473" s="19"/>
      <c r="SCF473" s="19"/>
      <c r="SCG473" s="19"/>
      <c r="SCH473" s="19"/>
      <c r="SCI473" s="19"/>
      <c r="SCJ473" s="19"/>
      <c r="SCK473" s="19"/>
      <c r="SCL473" s="19"/>
      <c r="SCM473" s="19"/>
      <c r="SCN473" s="19"/>
      <c r="SCO473" s="19"/>
      <c r="SCP473" s="19"/>
      <c r="SCQ473" s="19"/>
      <c r="SCR473" s="19"/>
      <c r="SCS473" s="19"/>
      <c r="SCT473" s="19"/>
      <c r="SCU473" s="19"/>
      <c r="SCV473" s="19"/>
      <c r="SCW473" s="19"/>
      <c r="SCX473" s="19"/>
      <c r="SCY473" s="19"/>
      <c r="SCZ473" s="19"/>
      <c r="SDA473" s="19"/>
      <c r="SDB473" s="19"/>
      <c r="SDC473" s="19"/>
      <c r="SDD473" s="19"/>
      <c r="SDE473" s="19"/>
      <c r="SDF473" s="19"/>
      <c r="SDG473" s="19"/>
      <c r="SDH473" s="19"/>
      <c r="SDI473" s="19"/>
      <c r="SDJ473" s="19"/>
      <c r="SDK473" s="19"/>
      <c r="SDL473" s="19"/>
      <c r="SDM473" s="19"/>
      <c r="SDN473" s="19"/>
      <c r="SDO473" s="19"/>
      <c r="SDP473" s="19"/>
      <c r="SDQ473" s="19"/>
      <c r="SDR473" s="19"/>
      <c r="SDS473" s="19"/>
      <c r="SDT473" s="19"/>
      <c r="SDU473" s="19"/>
      <c r="SDV473" s="19"/>
      <c r="SDW473" s="19"/>
      <c r="SDX473" s="19"/>
      <c r="SDY473" s="19"/>
      <c r="SDZ473" s="19"/>
      <c r="SEA473" s="19"/>
      <c r="SEB473" s="19"/>
      <c r="SEC473" s="19"/>
      <c r="SED473" s="19"/>
      <c r="SEE473" s="19"/>
      <c r="SEF473" s="19"/>
      <c r="SEG473" s="19"/>
      <c r="SEH473" s="19"/>
      <c r="SEI473" s="19"/>
      <c r="SEJ473" s="19"/>
      <c r="SEK473" s="19"/>
      <c r="SEL473" s="19"/>
      <c r="SEM473" s="19"/>
      <c r="SEN473" s="19"/>
      <c r="SEO473" s="19"/>
      <c r="SEP473" s="19"/>
      <c r="SEQ473" s="19"/>
      <c r="SER473" s="19"/>
      <c r="SES473" s="19"/>
      <c r="SET473" s="19"/>
      <c r="SEU473" s="19"/>
      <c r="SEV473" s="19"/>
      <c r="SEW473" s="19"/>
      <c r="SEX473" s="19"/>
      <c r="SEY473" s="19"/>
      <c r="SEZ473" s="19"/>
      <c r="SFA473" s="19"/>
      <c r="SFB473" s="19"/>
      <c r="SFC473" s="19"/>
      <c r="SFD473" s="19"/>
      <c r="SFE473" s="19"/>
      <c r="SFF473" s="19"/>
      <c r="SFG473" s="19"/>
      <c r="SFH473" s="19"/>
      <c r="SFI473" s="19"/>
      <c r="SFJ473" s="19"/>
      <c r="SFK473" s="19"/>
      <c r="SFL473" s="19"/>
      <c r="SFM473" s="19"/>
      <c r="SFN473" s="19"/>
      <c r="SFO473" s="19"/>
      <c r="SFP473" s="19"/>
      <c r="SFQ473" s="19"/>
      <c r="SFR473" s="19"/>
      <c r="SFS473" s="19"/>
      <c r="SFT473" s="19"/>
      <c r="SFU473" s="19"/>
      <c r="SFV473" s="19"/>
      <c r="SFW473" s="19"/>
      <c r="SFX473" s="19"/>
      <c r="SFY473" s="19"/>
      <c r="SFZ473" s="19"/>
      <c r="SGA473" s="19"/>
      <c r="SGB473" s="19"/>
      <c r="SGC473" s="19"/>
      <c r="SGD473" s="19"/>
      <c r="SGE473" s="19"/>
      <c r="SGF473" s="19"/>
      <c r="SGG473" s="19"/>
      <c r="SGH473" s="19"/>
      <c r="SGI473" s="19"/>
      <c r="SGJ473" s="19"/>
      <c r="SGK473" s="19"/>
      <c r="SGL473" s="19"/>
      <c r="SGM473" s="19"/>
      <c r="SGN473" s="19"/>
      <c r="SGO473" s="19"/>
      <c r="SGP473" s="19"/>
      <c r="SGQ473" s="19"/>
      <c r="SGR473" s="19"/>
      <c r="SGS473" s="19"/>
      <c r="SGT473" s="19"/>
      <c r="SGU473" s="19"/>
      <c r="SGV473" s="19"/>
      <c r="SGW473" s="19"/>
      <c r="SGX473" s="19"/>
      <c r="SGY473" s="19"/>
      <c r="SGZ473" s="19"/>
      <c r="SHA473" s="19"/>
      <c r="SHB473" s="19"/>
      <c r="SHC473" s="19"/>
      <c r="SHD473" s="19"/>
      <c r="SHE473" s="19"/>
      <c r="SHF473" s="19"/>
      <c r="SHG473" s="19"/>
      <c r="SHH473" s="19"/>
      <c r="SHI473" s="19"/>
      <c r="SHJ473" s="19"/>
      <c r="SHK473" s="19"/>
      <c r="SHL473" s="19"/>
      <c r="SHM473" s="19"/>
      <c r="SHN473" s="19"/>
      <c r="SHO473" s="19"/>
      <c r="SHP473" s="19"/>
      <c r="SHQ473" s="19"/>
      <c r="SHR473" s="19"/>
      <c r="SHS473" s="19"/>
      <c r="SHT473" s="19"/>
      <c r="SHU473" s="19"/>
      <c r="SHV473" s="19"/>
      <c r="SHW473" s="19"/>
      <c r="SHX473" s="19"/>
      <c r="SHY473" s="19"/>
      <c r="SHZ473" s="19"/>
      <c r="SIA473" s="19"/>
      <c r="SIB473" s="19"/>
      <c r="SIC473" s="19"/>
      <c r="SID473" s="19"/>
      <c r="SIE473" s="19"/>
      <c r="SIF473" s="19"/>
      <c r="SIG473" s="19"/>
      <c r="SIH473" s="19"/>
      <c r="SII473" s="19"/>
      <c r="SIJ473" s="19"/>
      <c r="SIK473" s="19"/>
      <c r="SIL473" s="19"/>
      <c r="SIM473" s="19"/>
      <c r="SIN473" s="19"/>
      <c r="SIO473" s="19"/>
      <c r="SIP473" s="19"/>
      <c r="SIQ473" s="19"/>
      <c r="SIR473" s="19"/>
      <c r="SIS473" s="19"/>
      <c r="SIT473" s="19"/>
      <c r="SIU473" s="19"/>
      <c r="SIV473" s="19"/>
      <c r="SIW473" s="19"/>
      <c r="SIX473" s="19"/>
      <c r="SIY473" s="19"/>
      <c r="SIZ473" s="19"/>
      <c r="SJA473" s="19"/>
      <c r="SJB473" s="19"/>
      <c r="SJC473" s="19"/>
      <c r="SJD473" s="19"/>
      <c r="SJE473" s="19"/>
      <c r="SJF473" s="19"/>
      <c r="SJG473" s="19"/>
      <c r="SJH473" s="19"/>
      <c r="SJI473" s="19"/>
      <c r="SJJ473" s="19"/>
      <c r="SJK473" s="19"/>
      <c r="SJL473" s="19"/>
      <c r="SJM473" s="19"/>
      <c r="SJN473" s="19"/>
      <c r="SJO473" s="19"/>
      <c r="SJP473" s="19"/>
      <c r="SJQ473" s="19"/>
      <c r="SJR473" s="19"/>
      <c r="SJS473" s="19"/>
      <c r="SJT473" s="19"/>
      <c r="SJU473" s="19"/>
      <c r="SJV473" s="19"/>
      <c r="SJW473" s="19"/>
      <c r="SJX473" s="19"/>
      <c r="SJY473" s="19"/>
      <c r="SJZ473" s="19"/>
      <c r="SKA473" s="19"/>
      <c r="SKB473" s="19"/>
      <c r="SKC473" s="19"/>
      <c r="SKD473" s="19"/>
      <c r="SKE473" s="19"/>
      <c r="SKF473" s="19"/>
      <c r="SKG473" s="19"/>
      <c r="SKH473" s="19"/>
      <c r="SKI473" s="19"/>
      <c r="SKJ473" s="19"/>
      <c r="SKK473" s="19"/>
      <c r="SKL473" s="19"/>
      <c r="SKM473" s="19"/>
      <c r="SKN473" s="19"/>
      <c r="SKO473" s="19"/>
      <c r="SKP473" s="19"/>
      <c r="SKQ473" s="19"/>
      <c r="SKR473" s="19"/>
      <c r="SKS473" s="19"/>
      <c r="SKT473" s="19"/>
      <c r="SKU473" s="19"/>
      <c r="SKV473" s="19"/>
      <c r="SKW473" s="19"/>
      <c r="SKX473" s="19"/>
      <c r="SKY473" s="19"/>
      <c r="SKZ473" s="19"/>
      <c r="SLA473" s="19"/>
      <c r="SLB473" s="19"/>
      <c r="SLC473" s="19"/>
      <c r="SLD473" s="19"/>
      <c r="SLE473" s="19"/>
      <c r="SLF473" s="19"/>
      <c r="SLG473" s="19"/>
      <c r="SLH473" s="19"/>
      <c r="SLI473" s="19"/>
      <c r="SLJ473" s="19"/>
      <c r="SLK473" s="19"/>
      <c r="SLL473" s="19"/>
      <c r="SLM473" s="19"/>
      <c r="SLN473" s="19"/>
      <c r="SLO473" s="19"/>
      <c r="SLP473" s="19"/>
      <c r="SLQ473" s="19"/>
      <c r="SLR473" s="19"/>
      <c r="SLS473" s="19"/>
      <c r="SLT473" s="19"/>
      <c r="SLU473" s="19"/>
      <c r="SLV473" s="19"/>
      <c r="SLW473" s="19"/>
      <c r="SLX473" s="19"/>
      <c r="SLY473" s="19"/>
      <c r="SLZ473" s="19"/>
      <c r="SMA473" s="19"/>
      <c r="SMB473" s="19"/>
      <c r="SMC473" s="19"/>
      <c r="SMD473" s="19"/>
      <c r="SME473" s="19"/>
      <c r="SMF473" s="19"/>
      <c r="SMG473" s="19"/>
      <c r="SMH473" s="19"/>
      <c r="SMI473" s="19"/>
      <c r="SMJ473" s="19"/>
      <c r="SMK473" s="19"/>
      <c r="SML473" s="19"/>
      <c r="SMM473" s="19"/>
      <c r="SMN473" s="19"/>
      <c r="SMO473" s="19"/>
      <c r="SMP473" s="19"/>
      <c r="SMQ473" s="19"/>
      <c r="SMR473" s="19"/>
      <c r="SMS473" s="19"/>
      <c r="SMT473" s="19"/>
      <c r="SMU473" s="19"/>
      <c r="SMV473" s="19"/>
      <c r="SMW473" s="19"/>
      <c r="SMX473" s="19"/>
      <c r="SMY473" s="19"/>
      <c r="SMZ473" s="19"/>
      <c r="SNA473" s="19"/>
      <c r="SNB473" s="19"/>
      <c r="SNC473" s="19"/>
      <c r="SND473" s="19"/>
      <c r="SNE473" s="19"/>
      <c r="SNF473" s="19"/>
      <c r="SNG473" s="19"/>
      <c r="SNH473" s="19"/>
      <c r="SNI473" s="19"/>
      <c r="SNJ473" s="19"/>
      <c r="SNK473" s="19"/>
      <c r="SNL473" s="19"/>
      <c r="SNM473" s="19"/>
      <c r="SNN473" s="19"/>
      <c r="SNO473" s="19"/>
      <c r="SNP473" s="19"/>
      <c r="SNQ473" s="19"/>
      <c r="SNR473" s="19"/>
      <c r="SNS473" s="19"/>
      <c r="SNT473" s="19"/>
      <c r="SNU473" s="19"/>
      <c r="SNV473" s="19"/>
      <c r="SNW473" s="19"/>
      <c r="SNX473" s="19"/>
      <c r="SNY473" s="19"/>
      <c r="SNZ473" s="19"/>
      <c r="SOA473" s="19"/>
      <c r="SOB473" s="19"/>
      <c r="SOC473" s="19"/>
      <c r="SOD473" s="19"/>
      <c r="SOE473" s="19"/>
      <c r="SOF473" s="19"/>
      <c r="SOG473" s="19"/>
      <c r="SOH473" s="19"/>
      <c r="SOI473" s="19"/>
      <c r="SOJ473" s="19"/>
      <c r="SOK473" s="19"/>
      <c r="SOL473" s="19"/>
      <c r="SOM473" s="19"/>
      <c r="SON473" s="19"/>
      <c r="SOO473" s="19"/>
      <c r="SOP473" s="19"/>
      <c r="SOQ473" s="19"/>
      <c r="SOR473" s="19"/>
      <c r="SOS473" s="19"/>
      <c r="SOT473" s="19"/>
      <c r="SOU473" s="19"/>
      <c r="SOV473" s="19"/>
      <c r="SOW473" s="19"/>
      <c r="SOX473" s="19"/>
      <c r="SOY473" s="19"/>
      <c r="SOZ473" s="19"/>
      <c r="SPA473" s="19"/>
      <c r="SPB473" s="19"/>
      <c r="SPC473" s="19"/>
      <c r="SPD473" s="19"/>
      <c r="SPE473" s="19"/>
      <c r="SPF473" s="19"/>
      <c r="SPG473" s="19"/>
      <c r="SPH473" s="19"/>
      <c r="SPI473" s="19"/>
      <c r="SPJ473" s="19"/>
      <c r="SPK473" s="19"/>
      <c r="SPL473" s="19"/>
      <c r="SPM473" s="19"/>
      <c r="SPN473" s="19"/>
      <c r="SPO473" s="19"/>
      <c r="SPP473" s="19"/>
      <c r="SPQ473" s="19"/>
      <c r="SPR473" s="19"/>
      <c r="SPS473" s="19"/>
      <c r="SPT473" s="19"/>
      <c r="SPU473" s="19"/>
      <c r="SPV473" s="19"/>
      <c r="SPW473" s="19"/>
      <c r="SPX473" s="19"/>
      <c r="SPY473" s="19"/>
      <c r="SPZ473" s="19"/>
      <c r="SQA473" s="19"/>
      <c r="SQB473" s="19"/>
      <c r="SQC473" s="19"/>
      <c r="SQD473" s="19"/>
      <c r="SQE473" s="19"/>
      <c r="SQF473" s="19"/>
      <c r="SQG473" s="19"/>
      <c r="SQH473" s="19"/>
      <c r="SQI473" s="19"/>
      <c r="SQJ473" s="19"/>
      <c r="SQK473" s="19"/>
      <c r="SQL473" s="19"/>
      <c r="SQM473" s="19"/>
      <c r="SQN473" s="19"/>
      <c r="SQO473" s="19"/>
      <c r="SQP473" s="19"/>
      <c r="SQQ473" s="19"/>
      <c r="SQR473" s="19"/>
      <c r="SQS473" s="19"/>
      <c r="SQT473" s="19"/>
      <c r="SQU473" s="19"/>
      <c r="SQV473" s="19"/>
      <c r="SQW473" s="19"/>
      <c r="SQX473" s="19"/>
      <c r="SQY473" s="19"/>
      <c r="SQZ473" s="19"/>
      <c r="SRA473" s="19"/>
      <c r="SRB473" s="19"/>
      <c r="SRC473" s="19"/>
      <c r="SRD473" s="19"/>
      <c r="SRE473" s="19"/>
      <c r="SRF473" s="19"/>
      <c r="SRG473" s="19"/>
      <c r="SRH473" s="19"/>
      <c r="SRI473" s="19"/>
      <c r="SRJ473" s="19"/>
      <c r="SRK473" s="19"/>
      <c r="SRL473" s="19"/>
      <c r="SRM473" s="19"/>
      <c r="SRN473" s="19"/>
      <c r="SRO473" s="19"/>
      <c r="SRP473" s="19"/>
      <c r="SRQ473" s="19"/>
      <c r="SRR473" s="19"/>
      <c r="SRS473" s="19"/>
      <c r="SRT473" s="19"/>
      <c r="SRU473" s="19"/>
      <c r="SRV473" s="19"/>
      <c r="SRW473" s="19"/>
      <c r="SRX473" s="19"/>
      <c r="SRY473" s="19"/>
      <c r="SRZ473" s="19"/>
      <c r="SSA473" s="19"/>
      <c r="SSB473" s="19"/>
      <c r="SSC473" s="19"/>
      <c r="SSD473" s="19"/>
      <c r="SSE473" s="19"/>
      <c r="SSF473" s="19"/>
      <c r="SSG473" s="19"/>
      <c r="SSH473" s="19"/>
      <c r="SSI473" s="19"/>
      <c r="SSJ473" s="19"/>
      <c r="SSK473" s="19"/>
      <c r="SSL473" s="19"/>
      <c r="SSM473" s="19"/>
      <c r="SSN473" s="19"/>
      <c r="SSO473" s="19"/>
      <c r="SSP473" s="19"/>
      <c r="SSQ473" s="19"/>
      <c r="SSR473" s="19"/>
      <c r="SSS473" s="19"/>
      <c r="SST473" s="19"/>
      <c r="SSU473" s="19"/>
      <c r="SSV473" s="19"/>
      <c r="SSW473" s="19"/>
      <c r="SSX473" s="19"/>
      <c r="SSY473" s="19"/>
      <c r="SSZ473" s="19"/>
      <c r="STA473" s="19"/>
      <c r="STB473" s="19"/>
      <c r="STC473" s="19"/>
      <c r="STD473" s="19"/>
      <c r="STE473" s="19"/>
      <c r="STF473" s="19"/>
      <c r="STG473" s="19"/>
      <c r="STH473" s="19"/>
      <c r="STI473" s="19"/>
      <c r="STJ473" s="19"/>
      <c r="STK473" s="19"/>
      <c r="STL473" s="19"/>
      <c r="STM473" s="19"/>
      <c r="STN473" s="19"/>
      <c r="STO473" s="19"/>
      <c r="STP473" s="19"/>
      <c r="STQ473" s="19"/>
      <c r="STR473" s="19"/>
      <c r="STS473" s="19"/>
      <c r="STT473" s="19"/>
      <c r="STU473" s="19"/>
      <c r="STV473" s="19"/>
      <c r="STW473" s="19"/>
      <c r="STX473" s="19"/>
      <c r="STY473" s="19"/>
      <c r="STZ473" s="19"/>
      <c r="SUA473" s="19"/>
      <c r="SUB473" s="19"/>
      <c r="SUC473" s="19"/>
      <c r="SUD473" s="19"/>
      <c r="SUE473" s="19"/>
      <c r="SUF473" s="19"/>
      <c r="SUG473" s="19"/>
      <c r="SUH473" s="19"/>
      <c r="SUI473" s="19"/>
      <c r="SUJ473" s="19"/>
      <c r="SUK473" s="19"/>
      <c r="SUL473" s="19"/>
      <c r="SUM473" s="19"/>
      <c r="SUN473" s="19"/>
      <c r="SUO473" s="19"/>
      <c r="SUP473" s="19"/>
      <c r="SUQ473" s="19"/>
      <c r="SUR473" s="19"/>
      <c r="SUS473" s="19"/>
      <c r="SUT473" s="19"/>
      <c r="SUU473" s="19"/>
      <c r="SUV473" s="19"/>
      <c r="SUW473" s="19"/>
      <c r="SUX473" s="19"/>
      <c r="SUY473" s="19"/>
      <c r="SUZ473" s="19"/>
      <c r="SVA473" s="19"/>
      <c r="SVB473" s="19"/>
      <c r="SVC473" s="19"/>
      <c r="SVD473" s="19"/>
      <c r="SVE473" s="19"/>
      <c r="SVF473" s="19"/>
      <c r="SVG473" s="19"/>
      <c r="SVH473" s="19"/>
      <c r="SVI473" s="19"/>
      <c r="SVJ473" s="19"/>
      <c r="SVK473" s="19"/>
      <c r="SVL473" s="19"/>
      <c r="SVM473" s="19"/>
      <c r="SVN473" s="19"/>
      <c r="SVO473" s="19"/>
      <c r="SVP473" s="19"/>
      <c r="SVQ473" s="19"/>
      <c r="SVR473" s="19"/>
      <c r="SVS473" s="19"/>
      <c r="SVT473" s="19"/>
      <c r="SVU473" s="19"/>
      <c r="SVV473" s="19"/>
      <c r="SVW473" s="19"/>
      <c r="SVX473" s="19"/>
      <c r="SVY473" s="19"/>
      <c r="SVZ473" s="19"/>
      <c r="SWA473" s="19"/>
      <c r="SWB473" s="19"/>
      <c r="SWC473" s="19"/>
      <c r="SWD473" s="19"/>
      <c r="SWE473" s="19"/>
      <c r="SWF473" s="19"/>
      <c r="SWG473" s="19"/>
      <c r="SWH473" s="19"/>
      <c r="SWI473" s="19"/>
      <c r="SWJ473" s="19"/>
      <c r="SWK473" s="19"/>
      <c r="SWL473" s="19"/>
      <c r="SWM473" s="19"/>
      <c r="SWN473" s="19"/>
      <c r="SWO473" s="19"/>
      <c r="SWP473" s="19"/>
      <c r="SWQ473" s="19"/>
      <c r="SWR473" s="19"/>
      <c r="SWS473" s="19"/>
      <c r="SWT473" s="19"/>
      <c r="SWU473" s="19"/>
      <c r="SWV473" s="19"/>
      <c r="SWW473" s="19"/>
      <c r="SWX473" s="19"/>
      <c r="SWY473" s="19"/>
      <c r="SWZ473" s="19"/>
      <c r="SXA473" s="19"/>
      <c r="SXB473" s="19"/>
      <c r="SXC473" s="19"/>
      <c r="SXD473" s="19"/>
      <c r="SXE473" s="19"/>
      <c r="SXF473" s="19"/>
      <c r="SXG473" s="19"/>
      <c r="SXH473" s="19"/>
      <c r="SXI473" s="19"/>
      <c r="SXJ473" s="19"/>
      <c r="SXK473" s="19"/>
      <c r="SXL473" s="19"/>
      <c r="SXM473" s="19"/>
      <c r="SXN473" s="19"/>
      <c r="SXO473" s="19"/>
      <c r="SXP473" s="19"/>
      <c r="SXQ473" s="19"/>
      <c r="SXR473" s="19"/>
      <c r="SXS473" s="19"/>
      <c r="SXT473" s="19"/>
      <c r="SXU473" s="19"/>
      <c r="SXV473" s="19"/>
      <c r="SXW473" s="19"/>
      <c r="SXX473" s="19"/>
      <c r="SXY473" s="19"/>
      <c r="SXZ473" s="19"/>
      <c r="SYA473" s="19"/>
      <c r="SYB473" s="19"/>
      <c r="SYC473" s="19"/>
      <c r="SYD473" s="19"/>
      <c r="SYE473" s="19"/>
      <c r="SYF473" s="19"/>
      <c r="SYG473" s="19"/>
      <c r="SYH473" s="19"/>
      <c r="SYI473" s="19"/>
      <c r="SYJ473" s="19"/>
      <c r="SYK473" s="19"/>
      <c r="SYL473" s="19"/>
      <c r="SYM473" s="19"/>
      <c r="SYN473" s="19"/>
      <c r="SYO473" s="19"/>
      <c r="SYP473" s="19"/>
      <c r="SYQ473" s="19"/>
      <c r="SYR473" s="19"/>
      <c r="SYS473" s="19"/>
      <c r="SYT473" s="19"/>
      <c r="SYU473" s="19"/>
      <c r="SYV473" s="19"/>
      <c r="SYW473" s="19"/>
      <c r="SYX473" s="19"/>
      <c r="SYY473" s="19"/>
      <c r="SYZ473" s="19"/>
      <c r="SZA473" s="19"/>
      <c r="SZB473" s="19"/>
      <c r="SZC473" s="19"/>
      <c r="SZD473" s="19"/>
      <c r="SZE473" s="19"/>
      <c r="SZF473" s="19"/>
      <c r="SZG473" s="19"/>
      <c r="SZH473" s="19"/>
      <c r="SZI473" s="19"/>
      <c r="SZJ473" s="19"/>
      <c r="SZK473" s="19"/>
      <c r="SZL473" s="19"/>
      <c r="SZM473" s="19"/>
      <c r="SZN473" s="19"/>
      <c r="SZO473" s="19"/>
      <c r="SZP473" s="19"/>
      <c r="SZQ473" s="19"/>
      <c r="SZR473" s="19"/>
      <c r="SZS473" s="19"/>
      <c r="SZT473" s="19"/>
      <c r="SZU473" s="19"/>
      <c r="SZV473" s="19"/>
      <c r="SZW473" s="19"/>
      <c r="SZX473" s="19"/>
      <c r="SZY473" s="19"/>
      <c r="SZZ473" s="19"/>
      <c r="TAA473" s="19"/>
      <c r="TAB473" s="19"/>
      <c r="TAC473" s="19"/>
      <c r="TAD473" s="19"/>
      <c r="TAE473" s="19"/>
      <c r="TAF473" s="19"/>
      <c r="TAG473" s="19"/>
      <c r="TAH473" s="19"/>
      <c r="TAI473" s="19"/>
      <c r="TAJ473" s="19"/>
      <c r="TAK473" s="19"/>
      <c r="TAL473" s="19"/>
      <c r="TAM473" s="19"/>
      <c r="TAN473" s="19"/>
      <c r="TAO473" s="19"/>
      <c r="TAP473" s="19"/>
      <c r="TAQ473" s="19"/>
      <c r="TAR473" s="19"/>
      <c r="TAS473" s="19"/>
      <c r="TAT473" s="19"/>
      <c r="TAU473" s="19"/>
      <c r="TAV473" s="19"/>
      <c r="TAW473" s="19"/>
      <c r="TAX473" s="19"/>
      <c r="TAY473" s="19"/>
      <c r="TAZ473" s="19"/>
      <c r="TBA473" s="19"/>
      <c r="TBB473" s="19"/>
      <c r="TBC473" s="19"/>
      <c r="TBD473" s="19"/>
      <c r="TBE473" s="19"/>
      <c r="TBF473" s="19"/>
      <c r="TBG473" s="19"/>
      <c r="TBH473" s="19"/>
      <c r="TBI473" s="19"/>
      <c r="TBJ473" s="19"/>
      <c r="TBK473" s="19"/>
      <c r="TBL473" s="19"/>
      <c r="TBM473" s="19"/>
      <c r="TBN473" s="19"/>
      <c r="TBO473" s="19"/>
      <c r="TBP473" s="19"/>
      <c r="TBQ473" s="19"/>
      <c r="TBR473" s="19"/>
      <c r="TBS473" s="19"/>
      <c r="TBT473" s="19"/>
      <c r="TBU473" s="19"/>
      <c r="TBV473" s="19"/>
      <c r="TBW473" s="19"/>
      <c r="TBX473" s="19"/>
      <c r="TBY473" s="19"/>
      <c r="TBZ473" s="19"/>
      <c r="TCA473" s="19"/>
      <c r="TCB473" s="19"/>
      <c r="TCC473" s="19"/>
      <c r="TCD473" s="19"/>
      <c r="TCE473" s="19"/>
      <c r="TCF473" s="19"/>
      <c r="TCG473" s="19"/>
      <c r="TCH473" s="19"/>
      <c r="TCI473" s="19"/>
      <c r="TCJ473" s="19"/>
      <c r="TCK473" s="19"/>
      <c r="TCL473" s="19"/>
      <c r="TCM473" s="19"/>
      <c r="TCN473" s="19"/>
      <c r="TCO473" s="19"/>
      <c r="TCP473" s="19"/>
      <c r="TCQ473" s="19"/>
      <c r="TCR473" s="19"/>
      <c r="TCS473" s="19"/>
      <c r="TCT473" s="19"/>
      <c r="TCU473" s="19"/>
      <c r="TCV473" s="19"/>
      <c r="TCW473" s="19"/>
      <c r="TCX473" s="19"/>
      <c r="TCY473" s="19"/>
      <c r="TCZ473" s="19"/>
      <c r="TDA473" s="19"/>
      <c r="TDB473" s="19"/>
      <c r="TDC473" s="19"/>
      <c r="TDD473" s="19"/>
      <c r="TDE473" s="19"/>
      <c r="TDF473" s="19"/>
      <c r="TDG473" s="19"/>
      <c r="TDH473" s="19"/>
      <c r="TDI473" s="19"/>
      <c r="TDJ473" s="19"/>
      <c r="TDK473" s="19"/>
      <c r="TDL473" s="19"/>
      <c r="TDM473" s="19"/>
      <c r="TDN473" s="19"/>
      <c r="TDO473" s="19"/>
      <c r="TDP473" s="19"/>
      <c r="TDQ473" s="19"/>
      <c r="TDR473" s="19"/>
      <c r="TDS473" s="19"/>
      <c r="TDT473" s="19"/>
      <c r="TDU473" s="19"/>
      <c r="TDV473" s="19"/>
      <c r="TDW473" s="19"/>
      <c r="TDX473" s="19"/>
      <c r="TDY473" s="19"/>
      <c r="TDZ473" s="19"/>
      <c r="TEA473" s="19"/>
      <c r="TEB473" s="19"/>
      <c r="TEC473" s="19"/>
      <c r="TED473" s="19"/>
      <c r="TEE473" s="19"/>
      <c r="TEF473" s="19"/>
      <c r="TEG473" s="19"/>
      <c r="TEH473" s="19"/>
      <c r="TEI473" s="19"/>
      <c r="TEJ473" s="19"/>
      <c r="TEK473" s="19"/>
      <c r="TEL473" s="19"/>
      <c r="TEM473" s="19"/>
      <c r="TEN473" s="19"/>
      <c r="TEO473" s="19"/>
      <c r="TEP473" s="19"/>
      <c r="TEQ473" s="19"/>
      <c r="TER473" s="19"/>
      <c r="TES473" s="19"/>
      <c r="TET473" s="19"/>
      <c r="TEU473" s="19"/>
      <c r="TEV473" s="19"/>
      <c r="TEW473" s="19"/>
      <c r="TEX473" s="19"/>
      <c r="TEY473" s="19"/>
      <c r="TEZ473" s="19"/>
      <c r="TFA473" s="19"/>
      <c r="TFB473" s="19"/>
      <c r="TFC473" s="19"/>
      <c r="TFD473" s="19"/>
      <c r="TFE473" s="19"/>
      <c r="TFF473" s="19"/>
      <c r="TFG473" s="19"/>
      <c r="TFH473" s="19"/>
      <c r="TFI473" s="19"/>
      <c r="TFJ473" s="19"/>
      <c r="TFK473" s="19"/>
      <c r="TFL473" s="19"/>
      <c r="TFM473" s="19"/>
      <c r="TFN473" s="19"/>
      <c r="TFO473" s="19"/>
      <c r="TFP473" s="19"/>
      <c r="TFQ473" s="19"/>
      <c r="TFR473" s="19"/>
      <c r="TFS473" s="19"/>
      <c r="TFT473" s="19"/>
      <c r="TFU473" s="19"/>
      <c r="TFV473" s="19"/>
      <c r="TFW473" s="19"/>
      <c r="TFX473" s="19"/>
      <c r="TFY473" s="19"/>
      <c r="TFZ473" s="19"/>
      <c r="TGA473" s="19"/>
      <c r="TGB473" s="19"/>
      <c r="TGC473" s="19"/>
      <c r="TGD473" s="19"/>
      <c r="TGE473" s="19"/>
      <c r="TGF473" s="19"/>
      <c r="TGG473" s="19"/>
      <c r="TGH473" s="19"/>
      <c r="TGI473" s="19"/>
      <c r="TGJ473" s="19"/>
      <c r="TGK473" s="19"/>
      <c r="TGL473" s="19"/>
      <c r="TGM473" s="19"/>
      <c r="TGN473" s="19"/>
      <c r="TGO473" s="19"/>
      <c r="TGP473" s="19"/>
      <c r="TGQ473" s="19"/>
      <c r="TGR473" s="19"/>
      <c r="TGS473" s="19"/>
      <c r="TGT473" s="19"/>
      <c r="TGU473" s="19"/>
      <c r="TGV473" s="19"/>
      <c r="TGW473" s="19"/>
      <c r="TGX473" s="19"/>
      <c r="TGY473" s="19"/>
      <c r="TGZ473" s="19"/>
      <c r="THA473" s="19"/>
      <c r="THB473" s="19"/>
      <c r="THC473" s="19"/>
      <c r="THD473" s="19"/>
      <c r="THE473" s="19"/>
      <c r="THF473" s="19"/>
      <c r="THG473" s="19"/>
      <c r="THH473" s="19"/>
      <c r="THI473" s="19"/>
      <c r="THJ473" s="19"/>
      <c r="THK473" s="19"/>
      <c r="THL473" s="19"/>
      <c r="THM473" s="19"/>
      <c r="THN473" s="19"/>
      <c r="THO473" s="19"/>
      <c r="THP473" s="19"/>
      <c r="THQ473" s="19"/>
      <c r="THR473" s="19"/>
      <c r="THS473" s="19"/>
      <c r="THT473" s="19"/>
      <c r="THU473" s="19"/>
      <c r="THV473" s="19"/>
      <c r="THW473" s="19"/>
      <c r="THX473" s="19"/>
      <c r="THY473" s="19"/>
      <c r="THZ473" s="19"/>
      <c r="TIA473" s="19"/>
      <c r="TIB473" s="19"/>
      <c r="TIC473" s="19"/>
      <c r="TID473" s="19"/>
      <c r="TIE473" s="19"/>
      <c r="TIF473" s="19"/>
      <c r="TIG473" s="19"/>
      <c r="TIH473" s="19"/>
      <c r="TII473" s="19"/>
      <c r="TIJ473" s="19"/>
      <c r="TIK473" s="19"/>
      <c r="TIL473" s="19"/>
      <c r="TIM473" s="19"/>
      <c r="TIN473" s="19"/>
      <c r="TIO473" s="19"/>
      <c r="TIP473" s="19"/>
      <c r="TIQ473" s="19"/>
      <c r="TIR473" s="19"/>
      <c r="TIS473" s="19"/>
      <c r="TIT473" s="19"/>
      <c r="TIU473" s="19"/>
      <c r="TIV473" s="19"/>
      <c r="TIW473" s="19"/>
      <c r="TIX473" s="19"/>
      <c r="TIY473" s="19"/>
      <c r="TIZ473" s="19"/>
      <c r="TJA473" s="19"/>
      <c r="TJB473" s="19"/>
      <c r="TJC473" s="19"/>
      <c r="TJD473" s="19"/>
      <c r="TJE473" s="19"/>
      <c r="TJF473" s="19"/>
      <c r="TJG473" s="19"/>
      <c r="TJH473" s="19"/>
      <c r="TJI473" s="19"/>
      <c r="TJJ473" s="19"/>
      <c r="TJK473" s="19"/>
      <c r="TJL473" s="19"/>
      <c r="TJM473" s="19"/>
      <c r="TJN473" s="19"/>
      <c r="TJO473" s="19"/>
      <c r="TJP473" s="19"/>
      <c r="TJQ473" s="19"/>
      <c r="TJR473" s="19"/>
      <c r="TJS473" s="19"/>
      <c r="TJT473" s="19"/>
      <c r="TJU473" s="19"/>
      <c r="TJV473" s="19"/>
      <c r="TJW473" s="19"/>
      <c r="TJX473" s="19"/>
      <c r="TJY473" s="19"/>
      <c r="TJZ473" s="19"/>
      <c r="TKA473" s="19"/>
      <c r="TKB473" s="19"/>
      <c r="TKC473" s="19"/>
      <c r="TKD473" s="19"/>
      <c r="TKE473" s="19"/>
      <c r="TKF473" s="19"/>
      <c r="TKG473" s="19"/>
      <c r="TKH473" s="19"/>
      <c r="TKI473" s="19"/>
      <c r="TKJ473" s="19"/>
      <c r="TKK473" s="19"/>
      <c r="TKL473" s="19"/>
      <c r="TKM473" s="19"/>
      <c r="TKN473" s="19"/>
      <c r="TKO473" s="19"/>
      <c r="TKP473" s="19"/>
      <c r="TKQ473" s="19"/>
      <c r="TKR473" s="19"/>
      <c r="TKS473" s="19"/>
      <c r="TKT473" s="19"/>
      <c r="TKU473" s="19"/>
      <c r="TKV473" s="19"/>
      <c r="TKW473" s="19"/>
      <c r="TKX473" s="19"/>
      <c r="TKY473" s="19"/>
      <c r="TKZ473" s="19"/>
      <c r="TLA473" s="19"/>
      <c r="TLB473" s="19"/>
      <c r="TLC473" s="19"/>
      <c r="TLD473" s="19"/>
      <c r="TLE473" s="19"/>
      <c r="TLF473" s="19"/>
      <c r="TLG473" s="19"/>
      <c r="TLH473" s="19"/>
      <c r="TLI473" s="19"/>
      <c r="TLJ473" s="19"/>
      <c r="TLK473" s="19"/>
      <c r="TLL473" s="19"/>
      <c r="TLM473" s="19"/>
      <c r="TLN473" s="19"/>
      <c r="TLO473" s="19"/>
      <c r="TLP473" s="19"/>
      <c r="TLQ473" s="19"/>
      <c r="TLR473" s="19"/>
      <c r="TLS473" s="19"/>
      <c r="TLT473" s="19"/>
      <c r="TLU473" s="19"/>
      <c r="TLV473" s="19"/>
      <c r="TLW473" s="19"/>
      <c r="TLX473" s="19"/>
      <c r="TLY473" s="19"/>
      <c r="TLZ473" s="19"/>
      <c r="TMA473" s="19"/>
      <c r="TMB473" s="19"/>
      <c r="TMC473" s="19"/>
      <c r="TMD473" s="19"/>
      <c r="TME473" s="19"/>
      <c r="TMF473" s="19"/>
      <c r="TMG473" s="19"/>
      <c r="TMH473" s="19"/>
      <c r="TMI473" s="19"/>
      <c r="TMJ473" s="19"/>
      <c r="TMK473" s="19"/>
      <c r="TML473" s="19"/>
      <c r="TMM473" s="19"/>
      <c r="TMN473" s="19"/>
      <c r="TMO473" s="19"/>
      <c r="TMP473" s="19"/>
      <c r="TMQ473" s="19"/>
      <c r="TMR473" s="19"/>
      <c r="TMS473" s="19"/>
      <c r="TMT473" s="19"/>
      <c r="TMU473" s="19"/>
      <c r="TMV473" s="19"/>
      <c r="TMW473" s="19"/>
      <c r="TMX473" s="19"/>
      <c r="TMY473" s="19"/>
      <c r="TMZ473" s="19"/>
      <c r="TNA473" s="19"/>
      <c r="TNB473" s="19"/>
      <c r="TNC473" s="19"/>
      <c r="TND473" s="19"/>
      <c r="TNE473" s="19"/>
      <c r="TNF473" s="19"/>
      <c r="TNG473" s="19"/>
      <c r="TNH473" s="19"/>
      <c r="TNI473" s="19"/>
      <c r="TNJ473" s="19"/>
      <c r="TNK473" s="19"/>
      <c r="TNL473" s="19"/>
      <c r="TNM473" s="19"/>
      <c r="TNN473" s="19"/>
      <c r="TNO473" s="19"/>
      <c r="TNP473" s="19"/>
      <c r="TNQ473" s="19"/>
      <c r="TNR473" s="19"/>
      <c r="TNS473" s="19"/>
      <c r="TNT473" s="19"/>
      <c r="TNU473" s="19"/>
      <c r="TNV473" s="19"/>
      <c r="TNW473" s="19"/>
      <c r="TNX473" s="19"/>
      <c r="TNY473" s="19"/>
      <c r="TNZ473" s="19"/>
      <c r="TOA473" s="19"/>
      <c r="TOB473" s="19"/>
      <c r="TOC473" s="19"/>
      <c r="TOD473" s="19"/>
      <c r="TOE473" s="19"/>
      <c r="TOF473" s="19"/>
      <c r="TOG473" s="19"/>
      <c r="TOH473" s="19"/>
      <c r="TOI473" s="19"/>
      <c r="TOJ473" s="19"/>
      <c r="TOK473" s="19"/>
      <c r="TOL473" s="19"/>
      <c r="TOM473" s="19"/>
      <c r="TON473" s="19"/>
      <c r="TOO473" s="19"/>
      <c r="TOP473" s="19"/>
      <c r="TOQ473" s="19"/>
      <c r="TOR473" s="19"/>
      <c r="TOS473" s="19"/>
      <c r="TOT473" s="19"/>
      <c r="TOU473" s="19"/>
      <c r="TOV473" s="19"/>
      <c r="TOW473" s="19"/>
      <c r="TOX473" s="19"/>
      <c r="TOY473" s="19"/>
      <c r="TOZ473" s="19"/>
      <c r="TPA473" s="19"/>
      <c r="TPB473" s="19"/>
      <c r="TPC473" s="19"/>
      <c r="TPD473" s="19"/>
      <c r="TPE473" s="19"/>
      <c r="TPF473" s="19"/>
      <c r="TPG473" s="19"/>
      <c r="TPH473" s="19"/>
      <c r="TPI473" s="19"/>
      <c r="TPJ473" s="19"/>
      <c r="TPK473" s="19"/>
      <c r="TPL473" s="19"/>
      <c r="TPM473" s="19"/>
      <c r="TPN473" s="19"/>
      <c r="TPO473" s="19"/>
      <c r="TPP473" s="19"/>
      <c r="TPQ473" s="19"/>
      <c r="TPR473" s="19"/>
      <c r="TPS473" s="19"/>
      <c r="TPT473" s="19"/>
      <c r="TPU473" s="19"/>
      <c r="TPV473" s="19"/>
      <c r="TPW473" s="19"/>
      <c r="TPX473" s="19"/>
      <c r="TPY473" s="19"/>
      <c r="TPZ473" s="19"/>
      <c r="TQA473" s="19"/>
      <c r="TQB473" s="19"/>
      <c r="TQC473" s="19"/>
      <c r="TQD473" s="19"/>
      <c r="TQE473" s="19"/>
      <c r="TQF473" s="19"/>
      <c r="TQG473" s="19"/>
      <c r="TQH473" s="19"/>
      <c r="TQI473" s="19"/>
      <c r="TQJ473" s="19"/>
      <c r="TQK473" s="19"/>
      <c r="TQL473" s="19"/>
      <c r="TQM473" s="19"/>
      <c r="TQN473" s="19"/>
      <c r="TQO473" s="19"/>
      <c r="TQP473" s="19"/>
      <c r="TQQ473" s="19"/>
      <c r="TQR473" s="19"/>
      <c r="TQS473" s="19"/>
      <c r="TQT473" s="19"/>
      <c r="TQU473" s="19"/>
      <c r="TQV473" s="19"/>
      <c r="TQW473" s="19"/>
      <c r="TQX473" s="19"/>
      <c r="TQY473" s="19"/>
      <c r="TQZ473" s="19"/>
      <c r="TRA473" s="19"/>
      <c r="TRB473" s="19"/>
      <c r="TRC473" s="19"/>
      <c r="TRD473" s="19"/>
      <c r="TRE473" s="19"/>
      <c r="TRF473" s="19"/>
      <c r="TRG473" s="19"/>
      <c r="TRH473" s="19"/>
      <c r="TRI473" s="19"/>
      <c r="TRJ473" s="19"/>
      <c r="TRK473" s="19"/>
      <c r="TRL473" s="19"/>
      <c r="TRM473" s="19"/>
      <c r="TRN473" s="19"/>
      <c r="TRO473" s="19"/>
      <c r="TRP473" s="19"/>
      <c r="TRQ473" s="19"/>
      <c r="TRR473" s="19"/>
      <c r="TRS473" s="19"/>
      <c r="TRT473" s="19"/>
      <c r="TRU473" s="19"/>
      <c r="TRV473" s="19"/>
      <c r="TRW473" s="19"/>
      <c r="TRX473" s="19"/>
      <c r="TRY473" s="19"/>
      <c r="TRZ473" s="19"/>
      <c r="TSA473" s="19"/>
      <c r="TSB473" s="19"/>
      <c r="TSC473" s="19"/>
      <c r="TSD473" s="19"/>
      <c r="TSE473" s="19"/>
      <c r="TSF473" s="19"/>
      <c r="TSG473" s="19"/>
      <c r="TSH473" s="19"/>
      <c r="TSI473" s="19"/>
      <c r="TSJ473" s="19"/>
      <c r="TSK473" s="19"/>
      <c r="TSL473" s="19"/>
      <c r="TSM473" s="19"/>
      <c r="TSN473" s="19"/>
      <c r="TSO473" s="19"/>
      <c r="TSP473" s="19"/>
      <c r="TSQ473" s="19"/>
      <c r="TSR473" s="19"/>
      <c r="TSS473" s="19"/>
      <c r="TST473" s="19"/>
      <c r="TSU473" s="19"/>
      <c r="TSV473" s="19"/>
      <c r="TSW473" s="19"/>
      <c r="TSX473" s="19"/>
      <c r="TSY473" s="19"/>
      <c r="TSZ473" s="19"/>
      <c r="TTA473" s="19"/>
      <c r="TTB473" s="19"/>
      <c r="TTC473" s="19"/>
      <c r="TTD473" s="19"/>
      <c r="TTE473" s="19"/>
      <c r="TTF473" s="19"/>
      <c r="TTG473" s="19"/>
      <c r="TTH473" s="19"/>
      <c r="TTI473" s="19"/>
      <c r="TTJ473" s="19"/>
      <c r="TTK473" s="19"/>
      <c r="TTL473" s="19"/>
      <c r="TTM473" s="19"/>
      <c r="TTN473" s="19"/>
      <c r="TTO473" s="19"/>
      <c r="TTP473" s="19"/>
      <c r="TTQ473" s="19"/>
      <c r="TTR473" s="19"/>
      <c r="TTS473" s="19"/>
      <c r="TTT473" s="19"/>
      <c r="TTU473" s="19"/>
      <c r="TTV473" s="19"/>
      <c r="TTW473" s="19"/>
      <c r="TTX473" s="19"/>
      <c r="TTY473" s="19"/>
      <c r="TTZ473" s="19"/>
      <c r="TUA473" s="19"/>
      <c r="TUB473" s="19"/>
      <c r="TUC473" s="19"/>
      <c r="TUD473" s="19"/>
      <c r="TUE473" s="19"/>
      <c r="TUF473" s="19"/>
      <c r="TUG473" s="19"/>
      <c r="TUH473" s="19"/>
      <c r="TUI473" s="19"/>
      <c r="TUJ473" s="19"/>
      <c r="TUK473" s="19"/>
      <c r="TUL473" s="19"/>
      <c r="TUM473" s="19"/>
      <c r="TUN473" s="19"/>
      <c r="TUO473" s="19"/>
      <c r="TUP473" s="19"/>
      <c r="TUQ473" s="19"/>
      <c r="TUR473" s="19"/>
      <c r="TUS473" s="19"/>
      <c r="TUT473" s="19"/>
      <c r="TUU473" s="19"/>
      <c r="TUV473" s="19"/>
      <c r="TUW473" s="19"/>
      <c r="TUX473" s="19"/>
      <c r="TUY473" s="19"/>
      <c r="TUZ473" s="19"/>
      <c r="TVA473" s="19"/>
      <c r="TVB473" s="19"/>
      <c r="TVC473" s="19"/>
      <c r="TVD473" s="19"/>
      <c r="TVE473" s="19"/>
      <c r="TVF473" s="19"/>
      <c r="TVG473" s="19"/>
      <c r="TVH473" s="19"/>
      <c r="TVI473" s="19"/>
      <c r="TVJ473" s="19"/>
      <c r="TVK473" s="19"/>
      <c r="TVL473" s="19"/>
      <c r="TVM473" s="19"/>
      <c r="TVN473" s="19"/>
      <c r="TVO473" s="19"/>
      <c r="TVP473" s="19"/>
      <c r="TVQ473" s="19"/>
      <c r="TVR473" s="19"/>
      <c r="TVS473" s="19"/>
      <c r="TVT473" s="19"/>
      <c r="TVU473" s="19"/>
      <c r="TVV473" s="19"/>
      <c r="TVW473" s="19"/>
      <c r="TVX473" s="19"/>
      <c r="TVY473" s="19"/>
      <c r="TVZ473" s="19"/>
      <c r="TWA473" s="19"/>
      <c r="TWB473" s="19"/>
      <c r="TWC473" s="19"/>
      <c r="TWD473" s="19"/>
      <c r="TWE473" s="19"/>
      <c r="TWF473" s="19"/>
      <c r="TWG473" s="19"/>
      <c r="TWH473" s="19"/>
      <c r="TWI473" s="19"/>
      <c r="TWJ473" s="19"/>
      <c r="TWK473" s="19"/>
      <c r="TWL473" s="19"/>
      <c r="TWM473" s="19"/>
      <c r="TWN473" s="19"/>
      <c r="TWO473" s="19"/>
      <c r="TWP473" s="19"/>
      <c r="TWQ473" s="19"/>
      <c r="TWR473" s="19"/>
      <c r="TWS473" s="19"/>
      <c r="TWT473" s="19"/>
      <c r="TWU473" s="19"/>
      <c r="TWV473" s="19"/>
      <c r="TWW473" s="19"/>
      <c r="TWX473" s="19"/>
      <c r="TWY473" s="19"/>
      <c r="TWZ473" s="19"/>
      <c r="TXA473" s="19"/>
      <c r="TXB473" s="19"/>
      <c r="TXC473" s="19"/>
      <c r="TXD473" s="19"/>
      <c r="TXE473" s="19"/>
      <c r="TXF473" s="19"/>
      <c r="TXG473" s="19"/>
      <c r="TXH473" s="19"/>
      <c r="TXI473" s="19"/>
      <c r="TXJ473" s="19"/>
      <c r="TXK473" s="19"/>
      <c r="TXL473" s="19"/>
      <c r="TXM473" s="19"/>
      <c r="TXN473" s="19"/>
      <c r="TXO473" s="19"/>
      <c r="TXP473" s="19"/>
      <c r="TXQ473" s="19"/>
      <c r="TXR473" s="19"/>
      <c r="TXS473" s="19"/>
      <c r="TXT473" s="19"/>
      <c r="TXU473" s="19"/>
      <c r="TXV473" s="19"/>
      <c r="TXW473" s="19"/>
      <c r="TXX473" s="19"/>
      <c r="TXY473" s="19"/>
      <c r="TXZ473" s="19"/>
      <c r="TYA473" s="19"/>
      <c r="TYB473" s="19"/>
      <c r="TYC473" s="19"/>
      <c r="TYD473" s="19"/>
      <c r="TYE473" s="19"/>
      <c r="TYF473" s="19"/>
      <c r="TYG473" s="19"/>
      <c r="TYH473" s="19"/>
      <c r="TYI473" s="19"/>
      <c r="TYJ473" s="19"/>
      <c r="TYK473" s="19"/>
      <c r="TYL473" s="19"/>
      <c r="TYM473" s="19"/>
      <c r="TYN473" s="19"/>
      <c r="TYO473" s="19"/>
      <c r="TYP473" s="19"/>
      <c r="TYQ473" s="19"/>
      <c r="TYR473" s="19"/>
      <c r="TYS473" s="19"/>
      <c r="TYT473" s="19"/>
      <c r="TYU473" s="19"/>
      <c r="TYV473" s="19"/>
      <c r="TYW473" s="19"/>
      <c r="TYX473" s="19"/>
      <c r="TYY473" s="19"/>
      <c r="TYZ473" s="19"/>
      <c r="TZA473" s="19"/>
      <c r="TZB473" s="19"/>
      <c r="TZC473" s="19"/>
      <c r="TZD473" s="19"/>
      <c r="TZE473" s="19"/>
      <c r="TZF473" s="19"/>
      <c r="TZG473" s="19"/>
      <c r="TZH473" s="19"/>
      <c r="TZI473" s="19"/>
      <c r="TZJ473" s="19"/>
      <c r="TZK473" s="19"/>
      <c r="TZL473" s="19"/>
      <c r="TZM473" s="19"/>
      <c r="TZN473" s="19"/>
      <c r="TZO473" s="19"/>
      <c r="TZP473" s="19"/>
      <c r="TZQ473" s="19"/>
      <c r="TZR473" s="19"/>
      <c r="TZS473" s="19"/>
      <c r="TZT473" s="19"/>
      <c r="TZU473" s="19"/>
      <c r="TZV473" s="19"/>
      <c r="TZW473" s="19"/>
      <c r="TZX473" s="19"/>
      <c r="TZY473" s="19"/>
      <c r="TZZ473" s="19"/>
      <c r="UAA473" s="19"/>
      <c r="UAB473" s="19"/>
      <c r="UAC473" s="19"/>
      <c r="UAD473" s="19"/>
      <c r="UAE473" s="19"/>
      <c r="UAF473" s="19"/>
      <c r="UAG473" s="19"/>
      <c r="UAH473" s="19"/>
      <c r="UAI473" s="19"/>
      <c r="UAJ473" s="19"/>
      <c r="UAK473" s="19"/>
      <c r="UAL473" s="19"/>
      <c r="UAM473" s="19"/>
      <c r="UAN473" s="19"/>
      <c r="UAO473" s="19"/>
      <c r="UAP473" s="19"/>
      <c r="UAQ473" s="19"/>
      <c r="UAR473" s="19"/>
      <c r="UAS473" s="19"/>
      <c r="UAT473" s="19"/>
      <c r="UAU473" s="19"/>
      <c r="UAV473" s="19"/>
      <c r="UAW473" s="19"/>
      <c r="UAX473" s="19"/>
      <c r="UAY473" s="19"/>
      <c r="UAZ473" s="19"/>
      <c r="UBA473" s="19"/>
      <c r="UBB473" s="19"/>
      <c r="UBC473" s="19"/>
      <c r="UBD473" s="19"/>
      <c r="UBE473" s="19"/>
      <c r="UBF473" s="19"/>
      <c r="UBG473" s="19"/>
      <c r="UBH473" s="19"/>
      <c r="UBI473" s="19"/>
      <c r="UBJ473" s="19"/>
      <c r="UBK473" s="19"/>
      <c r="UBL473" s="19"/>
      <c r="UBM473" s="19"/>
      <c r="UBN473" s="19"/>
      <c r="UBO473" s="19"/>
      <c r="UBP473" s="19"/>
      <c r="UBQ473" s="19"/>
      <c r="UBR473" s="19"/>
      <c r="UBS473" s="19"/>
      <c r="UBT473" s="19"/>
      <c r="UBU473" s="19"/>
      <c r="UBV473" s="19"/>
      <c r="UBW473" s="19"/>
      <c r="UBX473" s="19"/>
      <c r="UBY473" s="19"/>
      <c r="UBZ473" s="19"/>
      <c r="UCA473" s="19"/>
      <c r="UCB473" s="19"/>
      <c r="UCC473" s="19"/>
      <c r="UCD473" s="19"/>
      <c r="UCE473" s="19"/>
      <c r="UCF473" s="19"/>
      <c r="UCG473" s="19"/>
      <c r="UCH473" s="19"/>
      <c r="UCI473" s="19"/>
      <c r="UCJ473" s="19"/>
      <c r="UCK473" s="19"/>
      <c r="UCL473" s="19"/>
      <c r="UCM473" s="19"/>
      <c r="UCN473" s="19"/>
      <c r="UCO473" s="19"/>
      <c r="UCP473" s="19"/>
      <c r="UCQ473" s="19"/>
      <c r="UCR473" s="19"/>
      <c r="UCS473" s="19"/>
      <c r="UCT473" s="19"/>
      <c r="UCU473" s="19"/>
      <c r="UCV473" s="19"/>
      <c r="UCW473" s="19"/>
      <c r="UCX473" s="19"/>
      <c r="UCY473" s="19"/>
      <c r="UCZ473" s="19"/>
      <c r="UDA473" s="19"/>
      <c r="UDB473" s="19"/>
      <c r="UDC473" s="19"/>
      <c r="UDD473" s="19"/>
      <c r="UDE473" s="19"/>
      <c r="UDF473" s="19"/>
      <c r="UDG473" s="19"/>
      <c r="UDH473" s="19"/>
      <c r="UDI473" s="19"/>
      <c r="UDJ473" s="19"/>
      <c r="UDK473" s="19"/>
      <c r="UDL473" s="19"/>
      <c r="UDM473" s="19"/>
      <c r="UDN473" s="19"/>
      <c r="UDO473" s="19"/>
      <c r="UDP473" s="19"/>
      <c r="UDQ473" s="19"/>
      <c r="UDR473" s="19"/>
      <c r="UDS473" s="19"/>
      <c r="UDT473" s="19"/>
      <c r="UDU473" s="19"/>
      <c r="UDV473" s="19"/>
      <c r="UDW473" s="19"/>
      <c r="UDX473" s="19"/>
      <c r="UDY473" s="19"/>
      <c r="UDZ473" s="19"/>
      <c r="UEA473" s="19"/>
      <c r="UEB473" s="19"/>
      <c r="UEC473" s="19"/>
      <c r="UED473" s="19"/>
      <c r="UEE473" s="19"/>
      <c r="UEF473" s="19"/>
      <c r="UEG473" s="19"/>
      <c r="UEH473" s="19"/>
      <c r="UEI473" s="19"/>
      <c r="UEJ473" s="19"/>
      <c r="UEK473" s="19"/>
      <c r="UEL473" s="19"/>
      <c r="UEM473" s="19"/>
      <c r="UEN473" s="19"/>
      <c r="UEO473" s="19"/>
      <c r="UEP473" s="19"/>
      <c r="UEQ473" s="19"/>
      <c r="UER473" s="19"/>
      <c r="UES473" s="19"/>
      <c r="UET473" s="19"/>
      <c r="UEU473" s="19"/>
      <c r="UEV473" s="19"/>
      <c r="UEW473" s="19"/>
      <c r="UEX473" s="19"/>
      <c r="UEY473" s="19"/>
      <c r="UEZ473" s="19"/>
      <c r="UFA473" s="19"/>
      <c r="UFB473" s="19"/>
      <c r="UFC473" s="19"/>
      <c r="UFD473" s="19"/>
      <c r="UFE473" s="19"/>
      <c r="UFF473" s="19"/>
      <c r="UFG473" s="19"/>
      <c r="UFH473" s="19"/>
      <c r="UFI473" s="19"/>
      <c r="UFJ473" s="19"/>
      <c r="UFK473" s="19"/>
      <c r="UFL473" s="19"/>
      <c r="UFM473" s="19"/>
      <c r="UFN473" s="19"/>
      <c r="UFO473" s="19"/>
      <c r="UFP473" s="19"/>
      <c r="UFQ473" s="19"/>
      <c r="UFR473" s="19"/>
      <c r="UFS473" s="19"/>
      <c r="UFT473" s="19"/>
      <c r="UFU473" s="19"/>
      <c r="UFV473" s="19"/>
      <c r="UFW473" s="19"/>
      <c r="UFX473" s="19"/>
      <c r="UFY473" s="19"/>
      <c r="UFZ473" s="19"/>
      <c r="UGA473" s="19"/>
      <c r="UGB473" s="19"/>
      <c r="UGC473" s="19"/>
      <c r="UGD473" s="19"/>
      <c r="UGE473" s="19"/>
      <c r="UGF473" s="19"/>
      <c r="UGG473" s="19"/>
      <c r="UGH473" s="19"/>
      <c r="UGI473" s="19"/>
      <c r="UGJ473" s="19"/>
      <c r="UGK473" s="19"/>
      <c r="UGL473" s="19"/>
      <c r="UGM473" s="19"/>
      <c r="UGN473" s="19"/>
      <c r="UGO473" s="19"/>
      <c r="UGP473" s="19"/>
      <c r="UGQ473" s="19"/>
      <c r="UGR473" s="19"/>
      <c r="UGS473" s="19"/>
      <c r="UGT473" s="19"/>
      <c r="UGU473" s="19"/>
      <c r="UGV473" s="19"/>
      <c r="UGW473" s="19"/>
      <c r="UGX473" s="19"/>
      <c r="UGY473" s="19"/>
      <c r="UGZ473" s="19"/>
      <c r="UHA473" s="19"/>
      <c r="UHB473" s="19"/>
      <c r="UHC473" s="19"/>
      <c r="UHD473" s="19"/>
      <c r="UHE473" s="19"/>
      <c r="UHF473" s="19"/>
      <c r="UHG473" s="19"/>
      <c r="UHH473" s="19"/>
      <c r="UHI473" s="19"/>
      <c r="UHJ473" s="19"/>
      <c r="UHK473" s="19"/>
      <c r="UHL473" s="19"/>
      <c r="UHM473" s="19"/>
      <c r="UHN473" s="19"/>
      <c r="UHO473" s="19"/>
      <c r="UHP473" s="19"/>
      <c r="UHQ473" s="19"/>
      <c r="UHR473" s="19"/>
      <c r="UHS473" s="19"/>
      <c r="UHT473" s="19"/>
      <c r="UHU473" s="19"/>
      <c r="UHV473" s="19"/>
      <c r="UHW473" s="19"/>
      <c r="UHX473" s="19"/>
      <c r="UHY473" s="19"/>
      <c r="UHZ473" s="19"/>
      <c r="UIA473" s="19"/>
      <c r="UIB473" s="19"/>
      <c r="UIC473" s="19"/>
      <c r="UID473" s="19"/>
      <c r="UIE473" s="19"/>
      <c r="UIF473" s="19"/>
      <c r="UIG473" s="19"/>
      <c r="UIH473" s="19"/>
      <c r="UII473" s="19"/>
      <c r="UIJ473" s="19"/>
      <c r="UIK473" s="19"/>
      <c r="UIL473" s="19"/>
      <c r="UIM473" s="19"/>
      <c r="UIN473" s="19"/>
      <c r="UIO473" s="19"/>
      <c r="UIP473" s="19"/>
      <c r="UIQ473" s="19"/>
      <c r="UIR473" s="19"/>
      <c r="UIS473" s="19"/>
      <c r="UIT473" s="19"/>
      <c r="UIU473" s="19"/>
      <c r="UIV473" s="19"/>
      <c r="UIW473" s="19"/>
      <c r="UIX473" s="19"/>
      <c r="UIY473" s="19"/>
      <c r="UIZ473" s="19"/>
      <c r="UJA473" s="19"/>
      <c r="UJB473" s="19"/>
      <c r="UJC473" s="19"/>
      <c r="UJD473" s="19"/>
      <c r="UJE473" s="19"/>
      <c r="UJF473" s="19"/>
      <c r="UJG473" s="19"/>
      <c r="UJH473" s="19"/>
      <c r="UJI473" s="19"/>
      <c r="UJJ473" s="19"/>
      <c r="UJK473" s="19"/>
      <c r="UJL473" s="19"/>
      <c r="UJM473" s="19"/>
      <c r="UJN473" s="19"/>
      <c r="UJO473" s="19"/>
      <c r="UJP473" s="19"/>
      <c r="UJQ473" s="19"/>
      <c r="UJR473" s="19"/>
      <c r="UJS473" s="19"/>
      <c r="UJT473" s="19"/>
      <c r="UJU473" s="19"/>
      <c r="UJV473" s="19"/>
      <c r="UJW473" s="19"/>
      <c r="UJX473" s="19"/>
      <c r="UJY473" s="19"/>
      <c r="UJZ473" s="19"/>
      <c r="UKA473" s="19"/>
      <c r="UKB473" s="19"/>
      <c r="UKC473" s="19"/>
      <c r="UKD473" s="19"/>
      <c r="UKE473" s="19"/>
      <c r="UKF473" s="19"/>
      <c r="UKG473" s="19"/>
      <c r="UKH473" s="19"/>
      <c r="UKI473" s="19"/>
      <c r="UKJ473" s="19"/>
      <c r="UKK473" s="19"/>
      <c r="UKL473" s="19"/>
      <c r="UKM473" s="19"/>
      <c r="UKN473" s="19"/>
      <c r="UKO473" s="19"/>
      <c r="UKP473" s="19"/>
      <c r="UKQ473" s="19"/>
      <c r="UKR473" s="19"/>
      <c r="UKS473" s="19"/>
      <c r="UKT473" s="19"/>
      <c r="UKU473" s="19"/>
      <c r="UKV473" s="19"/>
      <c r="UKW473" s="19"/>
      <c r="UKX473" s="19"/>
      <c r="UKY473" s="19"/>
      <c r="UKZ473" s="19"/>
      <c r="ULA473" s="19"/>
      <c r="ULB473" s="19"/>
      <c r="ULC473" s="19"/>
      <c r="ULD473" s="19"/>
      <c r="ULE473" s="19"/>
      <c r="ULF473" s="19"/>
      <c r="ULG473" s="19"/>
      <c r="ULH473" s="19"/>
      <c r="ULI473" s="19"/>
      <c r="ULJ473" s="19"/>
      <c r="ULK473" s="19"/>
      <c r="ULL473" s="19"/>
      <c r="ULM473" s="19"/>
      <c r="ULN473" s="19"/>
      <c r="ULO473" s="19"/>
      <c r="ULP473" s="19"/>
      <c r="ULQ473" s="19"/>
      <c r="ULR473" s="19"/>
      <c r="ULS473" s="19"/>
      <c r="ULT473" s="19"/>
      <c r="ULU473" s="19"/>
      <c r="ULV473" s="19"/>
      <c r="ULW473" s="19"/>
      <c r="ULX473" s="19"/>
      <c r="ULY473" s="19"/>
      <c r="ULZ473" s="19"/>
      <c r="UMA473" s="19"/>
      <c r="UMB473" s="19"/>
      <c r="UMC473" s="19"/>
      <c r="UMD473" s="19"/>
      <c r="UME473" s="19"/>
      <c r="UMF473" s="19"/>
      <c r="UMG473" s="19"/>
      <c r="UMH473" s="19"/>
      <c r="UMI473" s="19"/>
      <c r="UMJ473" s="19"/>
      <c r="UMK473" s="19"/>
      <c r="UML473" s="19"/>
      <c r="UMM473" s="19"/>
      <c r="UMN473" s="19"/>
      <c r="UMO473" s="19"/>
      <c r="UMP473" s="19"/>
      <c r="UMQ473" s="19"/>
      <c r="UMR473" s="19"/>
      <c r="UMS473" s="19"/>
      <c r="UMT473" s="19"/>
      <c r="UMU473" s="19"/>
      <c r="UMV473" s="19"/>
      <c r="UMW473" s="19"/>
      <c r="UMX473" s="19"/>
      <c r="UMY473" s="19"/>
      <c r="UMZ473" s="19"/>
      <c r="UNA473" s="19"/>
      <c r="UNB473" s="19"/>
      <c r="UNC473" s="19"/>
      <c r="UND473" s="19"/>
      <c r="UNE473" s="19"/>
      <c r="UNF473" s="19"/>
      <c r="UNG473" s="19"/>
      <c r="UNH473" s="19"/>
      <c r="UNI473" s="19"/>
      <c r="UNJ473" s="19"/>
      <c r="UNK473" s="19"/>
      <c r="UNL473" s="19"/>
      <c r="UNM473" s="19"/>
      <c r="UNN473" s="19"/>
      <c r="UNO473" s="19"/>
      <c r="UNP473" s="19"/>
      <c r="UNQ473" s="19"/>
      <c r="UNR473" s="19"/>
      <c r="UNS473" s="19"/>
      <c r="UNT473" s="19"/>
      <c r="UNU473" s="19"/>
      <c r="UNV473" s="19"/>
      <c r="UNW473" s="19"/>
      <c r="UNX473" s="19"/>
      <c r="UNY473" s="19"/>
      <c r="UNZ473" s="19"/>
      <c r="UOA473" s="19"/>
      <c r="UOB473" s="19"/>
      <c r="UOC473" s="19"/>
      <c r="UOD473" s="19"/>
      <c r="UOE473" s="19"/>
      <c r="UOF473" s="19"/>
      <c r="UOG473" s="19"/>
      <c r="UOH473" s="19"/>
      <c r="UOI473" s="19"/>
      <c r="UOJ473" s="19"/>
      <c r="UOK473" s="19"/>
      <c r="UOL473" s="19"/>
      <c r="UOM473" s="19"/>
      <c r="UON473" s="19"/>
      <c r="UOO473" s="19"/>
      <c r="UOP473" s="19"/>
      <c r="UOQ473" s="19"/>
      <c r="UOR473" s="19"/>
      <c r="UOS473" s="19"/>
      <c r="UOT473" s="19"/>
      <c r="UOU473" s="19"/>
      <c r="UOV473" s="19"/>
      <c r="UOW473" s="19"/>
      <c r="UOX473" s="19"/>
      <c r="UOY473" s="19"/>
      <c r="UOZ473" s="19"/>
      <c r="UPA473" s="19"/>
      <c r="UPB473" s="19"/>
      <c r="UPC473" s="19"/>
      <c r="UPD473" s="19"/>
      <c r="UPE473" s="19"/>
      <c r="UPF473" s="19"/>
      <c r="UPG473" s="19"/>
      <c r="UPH473" s="19"/>
      <c r="UPI473" s="19"/>
      <c r="UPJ473" s="19"/>
      <c r="UPK473" s="19"/>
      <c r="UPL473" s="19"/>
      <c r="UPM473" s="19"/>
      <c r="UPN473" s="19"/>
      <c r="UPO473" s="19"/>
      <c r="UPP473" s="19"/>
      <c r="UPQ473" s="19"/>
      <c r="UPR473" s="19"/>
      <c r="UPS473" s="19"/>
      <c r="UPT473" s="19"/>
      <c r="UPU473" s="19"/>
      <c r="UPV473" s="19"/>
      <c r="UPW473" s="19"/>
      <c r="UPX473" s="19"/>
      <c r="UPY473" s="19"/>
      <c r="UPZ473" s="19"/>
      <c r="UQA473" s="19"/>
      <c r="UQB473" s="19"/>
      <c r="UQC473" s="19"/>
      <c r="UQD473" s="19"/>
      <c r="UQE473" s="19"/>
      <c r="UQF473" s="19"/>
      <c r="UQG473" s="19"/>
      <c r="UQH473" s="19"/>
      <c r="UQI473" s="19"/>
      <c r="UQJ473" s="19"/>
      <c r="UQK473" s="19"/>
      <c r="UQL473" s="19"/>
      <c r="UQM473" s="19"/>
      <c r="UQN473" s="19"/>
      <c r="UQO473" s="19"/>
      <c r="UQP473" s="19"/>
      <c r="UQQ473" s="19"/>
      <c r="UQR473" s="19"/>
      <c r="UQS473" s="19"/>
      <c r="UQT473" s="19"/>
      <c r="UQU473" s="19"/>
      <c r="UQV473" s="19"/>
      <c r="UQW473" s="19"/>
      <c r="UQX473" s="19"/>
      <c r="UQY473" s="19"/>
      <c r="UQZ473" s="19"/>
      <c r="URA473" s="19"/>
      <c r="URB473" s="19"/>
      <c r="URC473" s="19"/>
      <c r="URD473" s="19"/>
      <c r="URE473" s="19"/>
      <c r="URF473" s="19"/>
      <c r="URG473" s="19"/>
      <c r="URH473" s="19"/>
      <c r="URI473" s="19"/>
      <c r="URJ473" s="19"/>
      <c r="URK473" s="19"/>
      <c r="URL473" s="19"/>
      <c r="URM473" s="19"/>
      <c r="URN473" s="19"/>
      <c r="URO473" s="19"/>
      <c r="URP473" s="19"/>
      <c r="URQ473" s="19"/>
      <c r="URR473" s="19"/>
      <c r="URS473" s="19"/>
      <c r="URT473" s="19"/>
      <c r="URU473" s="19"/>
      <c r="URV473" s="19"/>
      <c r="URW473" s="19"/>
      <c r="URX473" s="19"/>
      <c r="URY473" s="19"/>
      <c r="URZ473" s="19"/>
      <c r="USA473" s="19"/>
      <c r="USB473" s="19"/>
      <c r="USC473" s="19"/>
      <c r="USD473" s="19"/>
      <c r="USE473" s="19"/>
      <c r="USF473" s="19"/>
      <c r="USG473" s="19"/>
      <c r="USH473" s="19"/>
      <c r="USI473" s="19"/>
      <c r="USJ473" s="19"/>
      <c r="USK473" s="19"/>
      <c r="USL473" s="19"/>
      <c r="USM473" s="19"/>
      <c r="USN473" s="19"/>
      <c r="USO473" s="19"/>
      <c r="USP473" s="19"/>
      <c r="USQ473" s="19"/>
      <c r="USR473" s="19"/>
      <c r="USS473" s="19"/>
      <c r="UST473" s="19"/>
      <c r="USU473" s="19"/>
      <c r="USV473" s="19"/>
      <c r="USW473" s="19"/>
      <c r="USX473" s="19"/>
      <c r="USY473" s="19"/>
      <c r="USZ473" s="19"/>
      <c r="UTA473" s="19"/>
      <c r="UTB473" s="19"/>
      <c r="UTC473" s="19"/>
      <c r="UTD473" s="19"/>
      <c r="UTE473" s="19"/>
      <c r="UTF473" s="19"/>
      <c r="UTG473" s="19"/>
      <c r="UTH473" s="19"/>
      <c r="UTI473" s="19"/>
      <c r="UTJ473" s="19"/>
      <c r="UTK473" s="19"/>
      <c r="UTL473" s="19"/>
      <c r="UTM473" s="19"/>
      <c r="UTN473" s="19"/>
      <c r="UTO473" s="19"/>
      <c r="UTP473" s="19"/>
      <c r="UTQ473" s="19"/>
      <c r="UTR473" s="19"/>
      <c r="UTS473" s="19"/>
      <c r="UTT473" s="19"/>
      <c r="UTU473" s="19"/>
      <c r="UTV473" s="19"/>
      <c r="UTW473" s="19"/>
      <c r="UTX473" s="19"/>
      <c r="UTY473" s="19"/>
      <c r="UTZ473" s="19"/>
      <c r="UUA473" s="19"/>
      <c r="UUB473" s="19"/>
      <c r="UUC473" s="19"/>
      <c r="UUD473" s="19"/>
      <c r="UUE473" s="19"/>
      <c r="UUF473" s="19"/>
      <c r="UUG473" s="19"/>
      <c r="UUH473" s="19"/>
      <c r="UUI473" s="19"/>
      <c r="UUJ473" s="19"/>
      <c r="UUK473" s="19"/>
      <c r="UUL473" s="19"/>
      <c r="UUM473" s="19"/>
      <c r="UUN473" s="19"/>
      <c r="UUO473" s="19"/>
      <c r="UUP473" s="19"/>
      <c r="UUQ473" s="19"/>
      <c r="UUR473" s="19"/>
      <c r="UUS473" s="19"/>
      <c r="UUT473" s="19"/>
      <c r="UUU473" s="19"/>
      <c r="UUV473" s="19"/>
      <c r="UUW473" s="19"/>
      <c r="UUX473" s="19"/>
      <c r="UUY473" s="19"/>
      <c r="UUZ473" s="19"/>
      <c r="UVA473" s="19"/>
      <c r="UVB473" s="19"/>
      <c r="UVC473" s="19"/>
      <c r="UVD473" s="19"/>
      <c r="UVE473" s="19"/>
      <c r="UVF473" s="19"/>
      <c r="UVG473" s="19"/>
      <c r="UVH473" s="19"/>
      <c r="UVI473" s="19"/>
      <c r="UVJ473" s="19"/>
      <c r="UVK473" s="19"/>
      <c r="UVL473" s="19"/>
      <c r="UVM473" s="19"/>
      <c r="UVN473" s="19"/>
      <c r="UVO473" s="19"/>
      <c r="UVP473" s="19"/>
      <c r="UVQ473" s="19"/>
      <c r="UVR473" s="19"/>
      <c r="UVS473" s="19"/>
      <c r="UVT473" s="19"/>
      <c r="UVU473" s="19"/>
      <c r="UVV473" s="19"/>
      <c r="UVW473" s="19"/>
      <c r="UVX473" s="19"/>
      <c r="UVY473" s="19"/>
      <c r="UVZ473" s="19"/>
      <c r="UWA473" s="19"/>
      <c r="UWB473" s="19"/>
      <c r="UWC473" s="19"/>
      <c r="UWD473" s="19"/>
      <c r="UWE473" s="19"/>
      <c r="UWF473" s="19"/>
      <c r="UWG473" s="19"/>
      <c r="UWH473" s="19"/>
      <c r="UWI473" s="19"/>
      <c r="UWJ473" s="19"/>
      <c r="UWK473" s="19"/>
      <c r="UWL473" s="19"/>
      <c r="UWM473" s="19"/>
      <c r="UWN473" s="19"/>
      <c r="UWO473" s="19"/>
      <c r="UWP473" s="19"/>
      <c r="UWQ473" s="19"/>
      <c r="UWR473" s="19"/>
      <c r="UWS473" s="19"/>
      <c r="UWT473" s="19"/>
      <c r="UWU473" s="19"/>
      <c r="UWV473" s="19"/>
      <c r="UWW473" s="19"/>
      <c r="UWX473" s="19"/>
      <c r="UWY473" s="19"/>
      <c r="UWZ473" s="19"/>
      <c r="UXA473" s="19"/>
      <c r="UXB473" s="19"/>
      <c r="UXC473" s="19"/>
      <c r="UXD473" s="19"/>
      <c r="UXE473" s="19"/>
      <c r="UXF473" s="19"/>
      <c r="UXG473" s="19"/>
      <c r="UXH473" s="19"/>
      <c r="UXI473" s="19"/>
      <c r="UXJ473" s="19"/>
      <c r="UXK473" s="19"/>
      <c r="UXL473" s="19"/>
      <c r="UXM473" s="19"/>
      <c r="UXN473" s="19"/>
      <c r="UXO473" s="19"/>
      <c r="UXP473" s="19"/>
      <c r="UXQ473" s="19"/>
      <c r="UXR473" s="19"/>
      <c r="UXS473" s="19"/>
      <c r="UXT473" s="19"/>
      <c r="UXU473" s="19"/>
      <c r="UXV473" s="19"/>
      <c r="UXW473" s="19"/>
      <c r="UXX473" s="19"/>
      <c r="UXY473" s="19"/>
      <c r="UXZ473" s="19"/>
      <c r="UYA473" s="19"/>
      <c r="UYB473" s="19"/>
      <c r="UYC473" s="19"/>
      <c r="UYD473" s="19"/>
      <c r="UYE473" s="19"/>
      <c r="UYF473" s="19"/>
      <c r="UYG473" s="19"/>
      <c r="UYH473" s="19"/>
      <c r="UYI473" s="19"/>
      <c r="UYJ473" s="19"/>
      <c r="UYK473" s="19"/>
      <c r="UYL473" s="19"/>
      <c r="UYM473" s="19"/>
      <c r="UYN473" s="19"/>
      <c r="UYO473" s="19"/>
      <c r="UYP473" s="19"/>
      <c r="UYQ473" s="19"/>
      <c r="UYR473" s="19"/>
      <c r="UYS473" s="19"/>
      <c r="UYT473" s="19"/>
      <c r="UYU473" s="19"/>
      <c r="UYV473" s="19"/>
      <c r="UYW473" s="19"/>
      <c r="UYX473" s="19"/>
      <c r="UYY473" s="19"/>
      <c r="UYZ473" s="19"/>
      <c r="UZA473" s="19"/>
      <c r="UZB473" s="19"/>
      <c r="UZC473" s="19"/>
      <c r="UZD473" s="19"/>
      <c r="UZE473" s="19"/>
      <c r="UZF473" s="19"/>
      <c r="UZG473" s="19"/>
      <c r="UZH473" s="19"/>
      <c r="UZI473" s="19"/>
      <c r="UZJ473" s="19"/>
      <c r="UZK473" s="19"/>
      <c r="UZL473" s="19"/>
      <c r="UZM473" s="19"/>
      <c r="UZN473" s="19"/>
      <c r="UZO473" s="19"/>
      <c r="UZP473" s="19"/>
      <c r="UZQ473" s="19"/>
      <c r="UZR473" s="19"/>
      <c r="UZS473" s="19"/>
      <c r="UZT473" s="19"/>
      <c r="UZU473" s="19"/>
      <c r="UZV473" s="19"/>
      <c r="UZW473" s="19"/>
      <c r="UZX473" s="19"/>
      <c r="UZY473" s="19"/>
      <c r="UZZ473" s="19"/>
      <c r="VAA473" s="19"/>
      <c r="VAB473" s="19"/>
      <c r="VAC473" s="19"/>
      <c r="VAD473" s="19"/>
      <c r="VAE473" s="19"/>
      <c r="VAF473" s="19"/>
      <c r="VAG473" s="19"/>
      <c r="VAH473" s="19"/>
      <c r="VAI473" s="19"/>
      <c r="VAJ473" s="19"/>
      <c r="VAK473" s="19"/>
      <c r="VAL473" s="19"/>
      <c r="VAM473" s="19"/>
      <c r="VAN473" s="19"/>
      <c r="VAO473" s="19"/>
      <c r="VAP473" s="19"/>
      <c r="VAQ473" s="19"/>
      <c r="VAR473" s="19"/>
      <c r="VAS473" s="19"/>
      <c r="VAT473" s="19"/>
      <c r="VAU473" s="19"/>
      <c r="VAV473" s="19"/>
      <c r="VAW473" s="19"/>
      <c r="VAX473" s="19"/>
      <c r="VAY473" s="19"/>
      <c r="VAZ473" s="19"/>
      <c r="VBA473" s="19"/>
      <c r="VBB473" s="19"/>
      <c r="VBC473" s="19"/>
      <c r="VBD473" s="19"/>
      <c r="VBE473" s="19"/>
      <c r="VBF473" s="19"/>
      <c r="VBG473" s="19"/>
      <c r="VBH473" s="19"/>
      <c r="VBI473" s="19"/>
      <c r="VBJ473" s="19"/>
      <c r="VBK473" s="19"/>
      <c r="VBL473" s="19"/>
      <c r="VBM473" s="19"/>
      <c r="VBN473" s="19"/>
      <c r="VBO473" s="19"/>
      <c r="VBP473" s="19"/>
      <c r="VBQ473" s="19"/>
      <c r="VBR473" s="19"/>
      <c r="VBS473" s="19"/>
      <c r="VBT473" s="19"/>
      <c r="VBU473" s="19"/>
      <c r="VBV473" s="19"/>
      <c r="VBW473" s="19"/>
      <c r="VBX473" s="19"/>
      <c r="VBY473" s="19"/>
      <c r="VBZ473" s="19"/>
      <c r="VCA473" s="19"/>
      <c r="VCB473" s="19"/>
      <c r="VCC473" s="19"/>
      <c r="VCD473" s="19"/>
      <c r="VCE473" s="19"/>
      <c r="VCF473" s="19"/>
      <c r="VCG473" s="19"/>
      <c r="VCH473" s="19"/>
      <c r="VCI473" s="19"/>
      <c r="VCJ473" s="19"/>
      <c r="VCK473" s="19"/>
      <c r="VCL473" s="19"/>
      <c r="VCM473" s="19"/>
      <c r="VCN473" s="19"/>
      <c r="VCO473" s="19"/>
      <c r="VCP473" s="19"/>
      <c r="VCQ473" s="19"/>
      <c r="VCR473" s="19"/>
      <c r="VCS473" s="19"/>
      <c r="VCT473" s="19"/>
      <c r="VCU473" s="19"/>
      <c r="VCV473" s="19"/>
      <c r="VCW473" s="19"/>
      <c r="VCX473" s="19"/>
      <c r="VCY473" s="19"/>
      <c r="VCZ473" s="19"/>
      <c r="VDA473" s="19"/>
      <c r="VDB473" s="19"/>
      <c r="VDC473" s="19"/>
      <c r="VDD473" s="19"/>
      <c r="VDE473" s="19"/>
      <c r="VDF473" s="19"/>
      <c r="VDG473" s="19"/>
      <c r="VDH473" s="19"/>
      <c r="VDI473" s="19"/>
      <c r="VDJ473" s="19"/>
      <c r="VDK473" s="19"/>
      <c r="VDL473" s="19"/>
      <c r="VDM473" s="19"/>
      <c r="VDN473" s="19"/>
      <c r="VDO473" s="19"/>
      <c r="VDP473" s="19"/>
      <c r="VDQ473" s="19"/>
      <c r="VDR473" s="19"/>
      <c r="VDS473" s="19"/>
      <c r="VDT473" s="19"/>
      <c r="VDU473" s="19"/>
      <c r="VDV473" s="19"/>
      <c r="VDW473" s="19"/>
      <c r="VDX473" s="19"/>
      <c r="VDY473" s="19"/>
      <c r="VDZ473" s="19"/>
      <c r="VEA473" s="19"/>
      <c r="VEB473" s="19"/>
      <c r="VEC473" s="19"/>
      <c r="VED473" s="19"/>
      <c r="VEE473" s="19"/>
      <c r="VEF473" s="19"/>
      <c r="VEG473" s="19"/>
      <c r="VEH473" s="19"/>
      <c r="VEI473" s="19"/>
      <c r="VEJ473" s="19"/>
      <c r="VEK473" s="19"/>
      <c r="VEL473" s="19"/>
      <c r="VEM473" s="19"/>
      <c r="VEN473" s="19"/>
      <c r="VEO473" s="19"/>
      <c r="VEP473" s="19"/>
      <c r="VEQ473" s="19"/>
      <c r="VER473" s="19"/>
      <c r="VES473" s="19"/>
      <c r="VET473" s="19"/>
      <c r="VEU473" s="19"/>
      <c r="VEV473" s="19"/>
      <c r="VEW473" s="19"/>
      <c r="VEX473" s="19"/>
      <c r="VEY473" s="19"/>
      <c r="VEZ473" s="19"/>
      <c r="VFA473" s="19"/>
      <c r="VFB473" s="19"/>
      <c r="VFC473" s="19"/>
      <c r="VFD473" s="19"/>
      <c r="VFE473" s="19"/>
      <c r="VFF473" s="19"/>
      <c r="VFG473" s="19"/>
      <c r="VFH473" s="19"/>
      <c r="VFI473" s="19"/>
      <c r="VFJ473" s="19"/>
      <c r="VFK473" s="19"/>
      <c r="VFL473" s="19"/>
      <c r="VFM473" s="19"/>
      <c r="VFN473" s="19"/>
      <c r="VFO473" s="19"/>
      <c r="VFP473" s="19"/>
      <c r="VFQ473" s="19"/>
      <c r="VFR473" s="19"/>
      <c r="VFS473" s="19"/>
      <c r="VFT473" s="19"/>
      <c r="VFU473" s="19"/>
      <c r="VFV473" s="19"/>
      <c r="VFW473" s="19"/>
      <c r="VFX473" s="19"/>
      <c r="VFY473" s="19"/>
      <c r="VFZ473" s="19"/>
      <c r="VGA473" s="19"/>
      <c r="VGB473" s="19"/>
      <c r="VGC473" s="19"/>
      <c r="VGD473" s="19"/>
      <c r="VGE473" s="19"/>
      <c r="VGF473" s="19"/>
      <c r="VGG473" s="19"/>
      <c r="VGH473" s="19"/>
      <c r="VGI473" s="19"/>
      <c r="VGJ473" s="19"/>
      <c r="VGK473" s="19"/>
      <c r="VGL473" s="19"/>
      <c r="VGM473" s="19"/>
      <c r="VGN473" s="19"/>
      <c r="VGO473" s="19"/>
      <c r="VGP473" s="19"/>
      <c r="VGQ473" s="19"/>
      <c r="VGR473" s="19"/>
      <c r="VGS473" s="19"/>
      <c r="VGT473" s="19"/>
      <c r="VGU473" s="19"/>
      <c r="VGV473" s="19"/>
      <c r="VGW473" s="19"/>
      <c r="VGX473" s="19"/>
      <c r="VGY473" s="19"/>
      <c r="VGZ473" s="19"/>
      <c r="VHA473" s="19"/>
      <c r="VHB473" s="19"/>
      <c r="VHC473" s="19"/>
      <c r="VHD473" s="19"/>
      <c r="VHE473" s="19"/>
      <c r="VHF473" s="19"/>
      <c r="VHG473" s="19"/>
      <c r="VHH473" s="19"/>
      <c r="VHI473" s="19"/>
      <c r="VHJ473" s="19"/>
      <c r="VHK473" s="19"/>
      <c r="VHL473" s="19"/>
      <c r="VHM473" s="19"/>
      <c r="VHN473" s="19"/>
      <c r="VHO473" s="19"/>
      <c r="VHP473" s="19"/>
      <c r="VHQ473" s="19"/>
      <c r="VHR473" s="19"/>
      <c r="VHS473" s="19"/>
      <c r="VHT473" s="19"/>
      <c r="VHU473" s="19"/>
      <c r="VHV473" s="19"/>
      <c r="VHW473" s="19"/>
      <c r="VHX473" s="19"/>
      <c r="VHY473" s="19"/>
      <c r="VHZ473" s="19"/>
      <c r="VIA473" s="19"/>
      <c r="VIB473" s="19"/>
      <c r="VIC473" s="19"/>
      <c r="VID473" s="19"/>
      <c r="VIE473" s="19"/>
      <c r="VIF473" s="19"/>
      <c r="VIG473" s="19"/>
      <c r="VIH473" s="19"/>
      <c r="VII473" s="19"/>
      <c r="VIJ473" s="19"/>
      <c r="VIK473" s="19"/>
      <c r="VIL473" s="19"/>
      <c r="VIM473" s="19"/>
      <c r="VIN473" s="19"/>
      <c r="VIO473" s="19"/>
      <c r="VIP473" s="19"/>
      <c r="VIQ473" s="19"/>
      <c r="VIR473" s="19"/>
      <c r="VIS473" s="19"/>
      <c r="VIT473" s="19"/>
      <c r="VIU473" s="19"/>
      <c r="VIV473" s="19"/>
      <c r="VIW473" s="19"/>
      <c r="VIX473" s="19"/>
      <c r="VIY473" s="19"/>
      <c r="VIZ473" s="19"/>
      <c r="VJA473" s="19"/>
      <c r="VJB473" s="19"/>
      <c r="VJC473" s="19"/>
      <c r="VJD473" s="19"/>
      <c r="VJE473" s="19"/>
      <c r="VJF473" s="19"/>
      <c r="VJG473" s="19"/>
      <c r="VJH473" s="19"/>
      <c r="VJI473" s="19"/>
      <c r="VJJ473" s="19"/>
      <c r="VJK473" s="19"/>
      <c r="VJL473" s="19"/>
      <c r="VJM473" s="19"/>
      <c r="VJN473" s="19"/>
      <c r="VJO473" s="19"/>
      <c r="VJP473" s="19"/>
      <c r="VJQ473" s="19"/>
      <c r="VJR473" s="19"/>
      <c r="VJS473" s="19"/>
      <c r="VJT473" s="19"/>
      <c r="VJU473" s="19"/>
      <c r="VJV473" s="19"/>
      <c r="VJW473" s="19"/>
      <c r="VJX473" s="19"/>
      <c r="VJY473" s="19"/>
      <c r="VJZ473" s="19"/>
      <c r="VKA473" s="19"/>
      <c r="VKB473" s="19"/>
      <c r="VKC473" s="19"/>
      <c r="VKD473" s="19"/>
      <c r="VKE473" s="19"/>
      <c r="VKF473" s="19"/>
      <c r="VKG473" s="19"/>
      <c r="VKH473" s="19"/>
      <c r="VKI473" s="19"/>
      <c r="VKJ473" s="19"/>
      <c r="VKK473" s="19"/>
      <c r="VKL473" s="19"/>
      <c r="VKM473" s="19"/>
      <c r="VKN473" s="19"/>
      <c r="VKO473" s="19"/>
      <c r="VKP473" s="19"/>
      <c r="VKQ473" s="19"/>
      <c r="VKR473" s="19"/>
      <c r="VKS473" s="19"/>
      <c r="VKT473" s="19"/>
      <c r="VKU473" s="19"/>
      <c r="VKV473" s="19"/>
      <c r="VKW473" s="19"/>
      <c r="VKX473" s="19"/>
      <c r="VKY473" s="19"/>
      <c r="VKZ473" s="19"/>
      <c r="VLA473" s="19"/>
      <c r="VLB473" s="19"/>
      <c r="VLC473" s="19"/>
      <c r="VLD473" s="19"/>
      <c r="VLE473" s="19"/>
      <c r="VLF473" s="19"/>
      <c r="VLG473" s="19"/>
      <c r="VLH473" s="19"/>
      <c r="VLI473" s="19"/>
      <c r="VLJ473" s="19"/>
      <c r="VLK473" s="19"/>
      <c r="VLL473" s="19"/>
      <c r="VLM473" s="19"/>
      <c r="VLN473" s="19"/>
      <c r="VLO473" s="19"/>
      <c r="VLP473" s="19"/>
      <c r="VLQ473" s="19"/>
      <c r="VLR473" s="19"/>
      <c r="VLS473" s="19"/>
      <c r="VLT473" s="19"/>
      <c r="VLU473" s="19"/>
      <c r="VLV473" s="19"/>
      <c r="VLW473" s="19"/>
      <c r="VLX473" s="19"/>
      <c r="VLY473" s="19"/>
      <c r="VLZ473" s="19"/>
      <c r="VMA473" s="19"/>
      <c r="VMB473" s="19"/>
      <c r="VMC473" s="19"/>
      <c r="VMD473" s="19"/>
      <c r="VME473" s="19"/>
      <c r="VMF473" s="19"/>
      <c r="VMG473" s="19"/>
      <c r="VMH473" s="19"/>
      <c r="VMI473" s="19"/>
      <c r="VMJ473" s="19"/>
      <c r="VMK473" s="19"/>
      <c r="VML473" s="19"/>
      <c r="VMM473" s="19"/>
      <c r="VMN473" s="19"/>
      <c r="VMO473" s="19"/>
      <c r="VMP473" s="19"/>
      <c r="VMQ473" s="19"/>
      <c r="VMR473" s="19"/>
      <c r="VMS473" s="19"/>
      <c r="VMT473" s="19"/>
      <c r="VMU473" s="19"/>
      <c r="VMV473" s="19"/>
      <c r="VMW473" s="19"/>
      <c r="VMX473" s="19"/>
      <c r="VMY473" s="19"/>
      <c r="VMZ473" s="19"/>
      <c r="VNA473" s="19"/>
      <c r="VNB473" s="19"/>
      <c r="VNC473" s="19"/>
      <c r="VND473" s="19"/>
      <c r="VNE473" s="19"/>
      <c r="VNF473" s="19"/>
      <c r="VNG473" s="19"/>
      <c r="VNH473" s="19"/>
      <c r="VNI473" s="19"/>
      <c r="VNJ473" s="19"/>
      <c r="VNK473" s="19"/>
      <c r="VNL473" s="19"/>
      <c r="VNM473" s="19"/>
      <c r="VNN473" s="19"/>
      <c r="VNO473" s="19"/>
      <c r="VNP473" s="19"/>
      <c r="VNQ473" s="19"/>
      <c r="VNR473" s="19"/>
      <c r="VNS473" s="19"/>
      <c r="VNT473" s="19"/>
      <c r="VNU473" s="19"/>
      <c r="VNV473" s="19"/>
      <c r="VNW473" s="19"/>
      <c r="VNX473" s="19"/>
      <c r="VNY473" s="19"/>
      <c r="VNZ473" s="19"/>
      <c r="VOA473" s="19"/>
      <c r="VOB473" s="19"/>
      <c r="VOC473" s="19"/>
      <c r="VOD473" s="19"/>
      <c r="VOE473" s="19"/>
      <c r="VOF473" s="19"/>
      <c r="VOG473" s="19"/>
      <c r="VOH473" s="19"/>
      <c r="VOI473" s="19"/>
      <c r="VOJ473" s="19"/>
      <c r="VOK473" s="19"/>
      <c r="VOL473" s="19"/>
      <c r="VOM473" s="19"/>
      <c r="VON473" s="19"/>
      <c r="VOO473" s="19"/>
      <c r="VOP473" s="19"/>
      <c r="VOQ473" s="19"/>
      <c r="VOR473" s="19"/>
      <c r="VOS473" s="19"/>
      <c r="VOT473" s="19"/>
      <c r="VOU473" s="19"/>
      <c r="VOV473" s="19"/>
      <c r="VOW473" s="19"/>
      <c r="VOX473" s="19"/>
      <c r="VOY473" s="19"/>
      <c r="VOZ473" s="19"/>
      <c r="VPA473" s="19"/>
      <c r="VPB473" s="19"/>
      <c r="VPC473" s="19"/>
      <c r="VPD473" s="19"/>
      <c r="VPE473" s="19"/>
      <c r="VPF473" s="19"/>
      <c r="VPG473" s="19"/>
      <c r="VPH473" s="19"/>
      <c r="VPI473" s="19"/>
      <c r="VPJ473" s="19"/>
      <c r="VPK473" s="19"/>
      <c r="VPL473" s="19"/>
      <c r="VPM473" s="19"/>
      <c r="VPN473" s="19"/>
      <c r="VPO473" s="19"/>
      <c r="VPP473" s="19"/>
      <c r="VPQ473" s="19"/>
      <c r="VPR473" s="19"/>
      <c r="VPS473" s="19"/>
      <c r="VPT473" s="19"/>
      <c r="VPU473" s="19"/>
      <c r="VPV473" s="19"/>
      <c r="VPW473" s="19"/>
      <c r="VPX473" s="19"/>
      <c r="VPY473" s="19"/>
      <c r="VPZ473" s="19"/>
      <c r="VQA473" s="19"/>
      <c r="VQB473" s="19"/>
      <c r="VQC473" s="19"/>
      <c r="VQD473" s="19"/>
      <c r="VQE473" s="19"/>
      <c r="VQF473" s="19"/>
      <c r="VQG473" s="19"/>
      <c r="VQH473" s="19"/>
      <c r="VQI473" s="19"/>
      <c r="VQJ473" s="19"/>
      <c r="VQK473" s="19"/>
      <c r="VQL473" s="19"/>
      <c r="VQM473" s="19"/>
      <c r="VQN473" s="19"/>
      <c r="VQO473" s="19"/>
      <c r="VQP473" s="19"/>
      <c r="VQQ473" s="19"/>
      <c r="VQR473" s="19"/>
      <c r="VQS473" s="19"/>
      <c r="VQT473" s="19"/>
      <c r="VQU473" s="19"/>
      <c r="VQV473" s="19"/>
      <c r="VQW473" s="19"/>
      <c r="VQX473" s="19"/>
      <c r="VQY473" s="19"/>
      <c r="VQZ473" s="19"/>
      <c r="VRA473" s="19"/>
      <c r="VRB473" s="19"/>
      <c r="VRC473" s="19"/>
      <c r="VRD473" s="19"/>
      <c r="VRE473" s="19"/>
      <c r="VRF473" s="19"/>
      <c r="VRG473" s="19"/>
      <c r="VRH473" s="19"/>
      <c r="VRI473" s="19"/>
      <c r="VRJ473" s="19"/>
      <c r="VRK473" s="19"/>
      <c r="VRL473" s="19"/>
      <c r="VRM473" s="19"/>
      <c r="VRN473" s="19"/>
      <c r="VRO473" s="19"/>
      <c r="VRP473" s="19"/>
      <c r="VRQ473" s="19"/>
      <c r="VRR473" s="19"/>
      <c r="VRS473" s="19"/>
      <c r="VRT473" s="19"/>
      <c r="VRU473" s="19"/>
      <c r="VRV473" s="19"/>
      <c r="VRW473" s="19"/>
      <c r="VRX473" s="19"/>
      <c r="VRY473" s="19"/>
      <c r="VRZ473" s="19"/>
      <c r="VSA473" s="19"/>
      <c r="VSB473" s="19"/>
      <c r="VSC473" s="19"/>
      <c r="VSD473" s="19"/>
      <c r="VSE473" s="19"/>
      <c r="VSF473" s="19"/>
      <c r="VSG473" s="19"/>
      <c r="VSH473" s="19"/>
      <c r="VSI473" s="19"/>
      <c r="VSJ473" s="19"/>
      <c r="VSK473" s="19"/>
      <c r="VSL473" s="19"/>
      <c r="VSM473" s="19"/>
      <c r="VSN473" s="19"/>
      <c r="VSO473" s="19"/>
      <c r="VSP473" s="19"/>
      <c r="VSQ473" s="19"/>
      <c r="VSR473" s="19"/>
      <c r="VSS473" s="19"/>
      <c r="VST473" s="19"/>
      <c r="VSU473" s="19"/>
      <c r="VSV473" s="19"/>
      <c r="VSW473" s="19"/>
      <c r="VSX473" s="19"/>
      <c r="VSY473" s="19"/>
      <c r="VSZ473" s="19"/>
      <c r="VTA473" s="19"/>
      <c r="VTB473" s="19"/>
      <c r="VTC473" s="19"/>
      <c r="VTD473" s="19"/>
      <c r="VTE473" s="19"/>
      <c r="VTF473" s="19"/>
      <c r="VTG473" s="19"/>
      <c r="VTH473" s="19"/>
      <c r="VTI473" s="19"/>
      <c r="VTJ473" s="19"/>
      <c r="VTK473" s="19"/>
      <c r="VTL473" s="19"/>
      <c r="VTM473" s="19"/>
      <c r="VTN473" s="19"/>
      <c r="VTO473" s="19"/>
      <c r="VTP473" s="19"/>
      <c r="VTQ473" s="19"/>
      <c r="VTR473" s="19"/>
      <c r="VTS473" s="19"/>
      <c r="VTT473" s="19"/>
      <c r="VTU473" s="19"/>
      <c r="VTV473" s="19"/>
      <c r="VTW473" s="19"/>
      <c r="VTX473" s="19"/>
      <c r="VTY473" s="19"/>
      <c r="VTZ473" s="19"/>
      <c r="VUA473" s="19"/>
      <c r="VUB473" s="19"/>
      <c r="VUC473" s="19"/>
      <c r="VUD473" s="19"/>
      <c r="VUE473" s="19"/>
      <c r="VUF473" s="19"/>
      <c r="VUG473" s="19"/>
      <c r="VUH473" s="19"/>
      <c r="VUI473" s="19"/>
      <c r="VUJ473" s="19"/>
      <c r="VUK473" s="19"/>
      <c r="VUL473" s="19"/>
      <c r="VUM473" s="19"/>
      <c r="VUN473" s="19"/>
      <c r="VUO473" s="19"/>
      <c r="VUP473" s="19"/>
      <c r="VUQ473" s="19"/>
      <c r="VUR473" s="19"/>
      <c r="VUS473" s="19"/>
      <c r="VUT473" s="19"/>
      <c r="VUU473" s="19"/>
      <c r="VUV473" s="19"/>
      <c r="VUW473" s="19"/>
      <c r="VUX473" s="19"/>
      <c r="VUY473" s="19"/>
      <c r="VUZ473" s="19"/>
      <c r="VVA473" s="19"/>
      <c r="VVB473" s="19"/>
      <c r="VVC473" s="19"/>
      <c r="VVD473" s="19"/>
      <c r="VVE473" s="19"/>
      <c r="VVF473" s="19"/>
      <c r="VVG473" s="19"/>
      <c r="VVH473" s="19"/>
      <c r="VVI473" s="19"/>
      <c r="VVJ473" s="19"/>
      <c r="VVK473" s="19"/>
      <c r="VVL473" s="19"/>
      <c r="VVM473" s="19"/>
      <c r="VVN473" s="19"/>
      <c r="VVO473" s="19"/>
      <c r="VVP473" s="19"/>
      <c r="VVQ473" s="19"/>
      <c r="VVR473" s="19"/>
      <c r="VVS473" s="19"/>
      <c r="VVT473" s="19"/>
      <c r="VVU473" s="19"/>
      <c r="VVV473" s="19"/>
      <c r="VVW473" s="19"/>
      <c r="VVX473" s="19"/>
      <c r="VVY473" s="19"/>
      <c r="VVZ473" s="19"/>
      <c r="VWA473" s="19"/>
      <c r="VWB473" s="19"/>
      <c r="VWC473" s="19"/>
      <c r="VWD473" s="19"/>
      <c r="VWE473" s="19"/>
      <c r="VWF473" s="19"/>
      <c r="VWG473" s="19"/>
      <c r="VWH473" s="19"/>
      <c r="VWI473" s="19"/>
      <c r="VWJ473" s="19"/>
      <c r="VWK473" s="19"/>
      <c r="VWL473" s="19"/>
      <c r="VWM473" s="19"/>
      <c r="VWN473" s="19"/>
      <c r="VWO473" s="19"/>
      <c r="VWP473" s="19"/>
      <c r="VWQ473" s="19"/>
      <c r="VWR473" s="19"/>
      <c r="VWS473" s="19"/>
      <c r="VWT473" s="19"/>
      <c r="VWU473" s="19"/>
      <c r="VWV473" s="19"/>
      <c r="VWW473" s="19"/>
      <c r="VWX473" s="19"/>
      <c r="VWY473" s="19"/>
      <c r="VWZ473" s="19"/>
      <c r="VXA473" s="19"/>
      <c r="VXB473" s="19"/>
      <c r="VXC473" s="19"/>
      <c r="VXD473" s="19"/>
      <c r="VXE473" s="19"/>
      <c r="VXF473" s="19"/>
      <c r="VXG473" s="19"/>
      <c r="VXH473" s="19"/>
      <c r="VXI473" s="19"/>
      <c r="VXJ473" s="19"/>
      <c r="VXK473" s="19"/>
      <c r="VXL473" s="19"/>
      <c r="VXM473" s="19"/>
      <c r="VXN473" s="19"/>
      <c r="VXO473" s="19"/>
      <c r="VXP473" s="19"/>
      <c r="VXQ473" s="19"/>
      <c r="VXR473" s="19"/>
      <c r="VXS473" s="19"/>
      <c r="VXT473" s="19"/>
      <c r="VXU473" s="19"/>
      <c r="VXV473" s="19"/>
      <c r="VXW473" s="19"/>
      <c r="VXX473" s="19"/>
      <c r="VXY473" s="19"/>
      <c r="VXZ473" s="19"/>
      <c r="VYA473" s="19"/>
      <c r="VYB473" s="19"/>
      <c r="VYC473" s="19"/>
      <c r="VYD473" s="19"/>
      <c r="VYE473" s="19"/>
      <c r="VYF473" s="19"/>
      <c r="VYG473" s="19"/>
      <c r="VYH473" s="19"/>
      <c r="VYI473" s="19"/>
      <c r="VYJ473" s="19"/>
      <c r="VYK473" s="19"/>
      <c r="VYL473" s="19"/>
      <c r="VYM473" s="19"/>
      <c r="VYN473" s="19"/>
      <c r="VYO473" s="19"/>
      <c r="VYP473" s="19"/>
      <c r="VYQ473" s="19"/>
      <c r="VYR473" s="19"/>
      <c r="VYS473" s="19"/>
      <c r="VYT473" s="19"/>
      <c r="VYU473" s="19"/>
      <c r="VYV473" s="19"/>
      <c r="VYW473" s="19"/>
      <c r="VYX473" s="19"/>
      <c r="VYY473" s="19"/>
      <c r="VYZ473" s="19"/>
      <c r="VZA473" s="19"/>
      <c r="VZB473" s="19"/>
      <c r="VZC473" s="19"/>
      <c r="VZD473" s="19"/>
      <c r="VZE473" s="19"/>
      <c r="VZF473" s="19"/>
      <c r="VZG473" s="19"/>
      <c r="VZH473" s="19"/>
      <c r="VZI473" s="19"/>
      <c r="VZJ473" s="19"/>
      <c r="VZK473" s="19"/>
      <c r="VZL473" s="19"/>
      <c r="VZM473" s="19"/>
      <c r="VZN473" s="19"/>
      <c r="VZO473" s="19"/>
      <c r="VZP473" s="19"/>
      <c r="VZQ473" s="19"/>
      <c r="VZR473" s="19"/>
      <c r="VZS473" s="19"/>
      <c r="VZT473" s="19"/>
      <c r="VZU473" s="19"/>
      <c r="VZV473" s="19"/>
      <c r="VZW473" s="19"/>
      <c r="VZX473" s="19"/>
      <c r="VZY473" s="19"/>
      <c r="VZZ473" s="19"/>
      <c r="WAA473" s="19"/>
      <c r="WAB473" s="19"/>
      <c r="WAC473" s="19"/>
      <c r="WAD473" s="19"/>
      <c r="WAE473" s="19"/>
      <c r="WAF473" s="19"/>
      <c r="WAG473" s="19"/>
      <c r="WAH473" s="19"/>
      <c r="WAI473" s="19"/>
      <c r="WAJ473" s="19"/>
      <c r="WAK473" s="19"/>
      <c r="WAL473" s="19"/>
      <c r="WAM473" s="19"/>
      <c r="WAN473" s="19"/>
      <c r="WAO473" s="19"/>
      <c r="WAP473" s="19"/>
      <c r="WAQ473" s="19"/>
      <c r="WAR473" s="19"/>
      <c r="WAS473" s="19"/>
      <c r="WAT473" s="19"/>
      <c r="WAU473" s="19"/>
      <c r="WAV473" s="19"/>
      <c r="WAW473" s="19"/>
      <c r="WAX473" s="19"/>
      <c r="WAY473" s="19"/>
      <c r="WAZ473" s="19"/>
      <c r="WBA473" s="19"/>
      <c r="WBB473" s="19"/>
      <c r="WBC473" s="19"/>
      <c r="WBD473" s="19"/>
      <c r="WBE473" s="19"/>
      <c r="WBF473" s="19"/>
      <c r="WBG473" s="19"/>
      <c r="WBH473" s="19"/>
      <c r="WBI473" s="19"/>
      <c r="WBJ473" s="19"/>
      <c r="WBK473" s="19"/>
      <c r="WBL473" s="19"/>
      <c r="WBM473" s="19"/>
      <c r="WBN473" s="19"/>
      <c r="WBO473" s="19"/>
      <c r="WBP473" s="19"/>
      <c r="WBQ473" s="19"/>
      <c r="WBR473" s="19"/>
      <c r="WBS473" s="19"/>
      <c r="WBT473" s="19"/>
      <c r="WBU473" s="19"/>
      <c r="WBV473" s="19"/>
      <c r="WBW473" s="19"/>
      <c r="WBX473" s="19"/>
      <c r="WBY473" s="19"/>
      <c r="WBZ473" s="19"/>
      <c r="WCA473" s="19"/>
      <c r="WCB473" s="19"/>
      <c r="WCC473" s="19"/>
      <c r="WCD473" s="19"/>
      <c r="WCE473" s="19"/>
      <c r="WCF473" s="19"/>
      <c r="WCG473" s="19"/>
      <c r="WCH473" s="19"/>
      <c r="WCI473" s="19"/>
      <c r="WCJ473" s="19"/>
      <c r="WCK473" s="19"/>
      <c r="WCL473" s="19"/>
      <c r="WCM473" s="19"/>
      <c r="WCN473" s="19"/>
      <c r="WCO473" s="19"/>
      <c r="WCP473" s="19"/>
      <c r="WCQ473" s="19"/>
      <c r="WCR473" s="19"/>
      <c r="WCS473" s="19"/>
      <c r="WCT473" s="19"/>
      <c r="WCU473" s="19"/>
      <c r="WCV473" s="19"/>
      <c r="WCW473" s="19"/>
      <c r="WCX473" s="19"/>
      <c r="WCY473" s="19"/>
      <c r="WCZ473" s="19"/>
      <c r="WDA473" s="19"/>
      <c r="WDB473" s="19"/>
      <c r="WDC473" s="19"/>
      <c r="WDD473" s="19"/>
      <c r="WDE473" s="19"/>
      <c r="WDF473" s="19"/>
      <c r="WDG473" s="19"/>
      <c r="WDH473" s="19"/>
      <c r="WDI473" s="19"/>
      <c r="WDJ473" s="19"/>
      <c r="WDK473" s="19"/>
      <c r="WDL473" s="19"/>
      <c r="WDM473" s="19"/>
      <c r="WDN473" s="19"/>
      <c r="WDO473" s="19"/>
      <c r="WDP473" s="19"/>
      <c r="WDQ473" s="19"/>
      <c r="WDR473" s="19"/>
      <c r="WDS473" s="19"/>
      <c r="WDT473" s="19"/>
      <c r="WDU473" s="19"/>
      <c r="WDV473" s="19"/>
      <c r="WDW473" s="19"/>
      <c r="WDX473" s="19"/>
      <c r="WDY473" s="19"/>
      <c r="WDZ473" s="19"/>
      <c r="WEA473" s="19"/>
      <c r="WEB473" s="19"/>
      <c r="WEC473" s="19"/>
      <c r="WED473" s="19"/>
      <c r="WEE473" s="19"/>
      <c r="WEF473" s="19"/>
      <c r="WEG473" s="19"/>
      <c r="WEH473" s="19"/>
      <c r="WEI473" s="19"/>
      <c r="WEJ473" s="19"/>
      <c r="WEK473" s="19"/>
      <c r="WEL473" s="19"/>
      <c r="WEM473" s="19"/>
      <c r="WEN473" s="19"/>
      <c r="WEO473" s="19"/>
      <c r="WEP473" s="19"/>
      <c r="WEQ473" s="19"/>
      <c r="WER473" s="19"/>
      <c r="WES473" s="19"/>
      <c r="WET473" s="19"/>
      <c r="WEU473" s="19"/>
      <c r="WEV473" s="19"/>
      <c r="WEW473" s="19"/>
      <c r="WEX473" s="19"/>
      <c r="WEY473" s="19"/>
      <c r="WEZ473" s="19"/>
      <c r="WFA473" s="19"/>
      <c r="WFB473" s="19"/>
      <c r="WFC473" s="19"/>
      <c r="WFD473" s="19"/>
      <c r="WFE473" s="19"/>
      <c r="WFF473" s="19"/>
      <c r="WFG473" s="19"/>
      <c r="WFH473" s="19"/>
      <c r="WFI473" s="19"/>
      <c r="WFJ473" s="19"/>
      <c r="WFK473" s="19"/>
      <c r="WFL473" s="19"/>
      <c r="WFM473" s="19"/>
      <c r="WFN473" s="19"/>
      <c r="WFO473" s="19"/>
      <c r="WFP473" s="19"/>
      <c r="WFQ473" s="19"/>
      <c r="WFR473" s="19"/>
      <c r="WFS473" s="19"/>
      <c r="WFT473" s="19"/>
      <c r="WFU473" s="19"/>
      <c r="WFV473" s="19"/>
      <c r="WFW473" s="19"/>
      <c r="WFX473" s="19"/>
      <c r="WFY473" s="19"/>
      <c r="WFZ473" s="19"/>
      <c r="WGA473" s="19"/>
      <c r="WGB473" s="19"/>
      <c r="WGC473" s="19"/>
      <c r="WGD473" s="19"/>
      <c r="WGE473" s="19"/>
      <c r="WGF473" s="19"/>
      <c r="WGG473" s="19"/>
      <c r="WGH473" s="19"/>
      <c r="WGI473" s="19"/>
      <c r="WGJ473" s="19"/>
      <c r="WGK473" s="19"/>
      <c r="WGL473" s="19"/>
      <c r="WGM473" s="19"/>
      <c r="WGN473" s="19"/>
      <c r="WGO473" s="19"/>
      <c r="WGP473" s="19"/>
      <c r="WGQ473" s="19"/>
      <c r="WGR473" s="19"/>
      <c r="WGS473" s="19"/>
      <c r="WGT473" s="19"/>
      <c r="WGU473" s="19"/>
      <c r="WGV473" s="19"/>
      <c r="WGW473" s="19"/>
      <c r="WGX473" s="19"/>
      <c r="WGY473" s="19"/>
      <c r="WGZ473" s="19"/>
      <c r="WHA473" s="19"/>
      <c r="WHB473" s="19"/>
      <c r="WHC473" s="19"/>
      <c r="WHD473" s="19"/>
      <c r="WHE473" s="19"/>
      <c r="WHF473" s="19"/>
      <c r="WHG473" s="19"/>
      <c r="WHH473" s="19"/>
      <c r="WHI473" s="19"/>
      <c r="WHJ473" s="19"/>
      <c r="WHK473" s="19"/>
      <c r="WHL473" s="19"/>
      <c r="WHM473" s="19"/>
      <c r="WHN473" s="19"/>
      <c r="WHO473" s="19"/>
      <c r="WHP473" s="19"/>
      <c r="WHQ473" s="19"/>
      <c r="WHR473" s="19"/>
      <c r="WHS473" s="19"/>
      <c r="WHT473" s="19"/>
      <c r="WHU473" s="19"/>
      <c r="WHV473" s="19"/>
      <c r="WHW473" s="19"/>
      <c r="WHX473" s="19"/>
      <c r="WHY473" s="19"/>
      <c r="WHZ473" s="19"/>
      <c r="WIA473" s="19"/>
      <c r="WIB473" s="19"/>
      <c r="WIC473" s="19"/>
      <c r="WID473" s="19"/>
      <c r="WIE473" s="19"/>
      <c r="WIF473" s="19"/>
      <c r="WIG473" s="19"/>
      <c r="WIH473" s="19"/>
      <c r="WII473" s="19"/>
      <c r="WIJ473" s="19"/>
      <c r="WIK473" s="19"/>
      <c r="WIL473" s="19"/>
      <c r="WIM473" s="19"/>
      <c r="WIN473" s="19"/>
      <c r="WIO473" s="19"/>
      <c r="WIP473" s="19"/>
      <c r="WIQ473" s="19"/>
      <c r="WIR473" s="19"/>
      <c r="WIS473" s="19"/>
      <c r="WIT473" s="19"/>
      <c r="WIU473" s="19"/>
      <c r="WIV473" s="19"/>
      <c r="WIW473" s="19"/>
      <c r="WIX473" s="19"/>
      <c r="WIY473" s="19"/>
      <c r="WIZ473" s="19"/>
      <c r="WJA473" s="19"/>
      <c r="WJB473" s="19"/>
      <c r="WJC473" s="19"/>
      <c r="WJD473" s="19"/>
      <c r="WJE473" s="19"/>
      <c r="WJF473" s="19"/>
      <c r="WJG473" s="19"/>
      <c r="WJH473" s="19"/>
      <c r="WJI473" s="19"/>
      <c r="WJJ473" s="19"/>
      <c r="WJK473" s="19"/>
      <c r="WJL473" s="19"/>
      <c r="WJM473" s="19"/>
      <c r="WJN473" s="19"/>
      <c r="WJO473" s="19"/>
      <c r="WJP473" s="19"/>
      <c r="WJQ473" s="19"/>
      <c r="WJR473" s="19"/>
      <c r="WJS473" s="19"/>
      <c r="WJT473" s="19"/>
      <c r="WJU473" s="19"/>
      <c r="WJV473" s="19"/>
      <c r="WJW473" s="19"/>
      <c r="WJX473" s="19"/>
      <c r="WJY473" s="19"/>
      <c r="WJZ473" s="19"/>
      <c r="WKA473" s="19"/>
      <c r="WKB473" s="19"/>
      <c r="WKC473" s="19"/>
      <c r="WKD473" s="19"/>
      <c r="WKE473" s="19"/>
      <c r="WKF473" s="19"/>
      <c r="WKG473" s="19"/>
      <c r="WKH473" s="19"/>
      <c r="WKI473" s="19"/>
      <c r="WKJ473" s="19"/>
      <c r="WKK473" s="19"/>
      <c r="WKL473" s="19"/>
      <c r="WKM473" s="19"/>
      <c r="WKN473" s="19"/>
      <c r="WKO473" s="19"/>
      <c r="WKP473" s="19"/>
      <c r="WKQ473" s="19"/>
      <c r="WKR473" s="19"/>
      <c r="WKS473" s="19"/>
      <c r="WKT473" s="19"/>
      <c r="WKU473" s="19"/>
      <c r="WKV473" s="19"/>
      <c r="WKW473" s="19"/>
      <c r="WKX473" s="19"/>
      <c r="WKY473" s="19"/>
      <c r="WKZ473" s="19"/>
      <c r="WLA473" s="19"/>
      <c r="WLB473" s="19"/>
      <c r="WLC473" s="19"/>
      <c r="WLD473" s="19"/>
      <c r="WLE473" s="19"/>
      <c r="WLF473" s="19"/>
      <c r="WLG473" s="19"/>
      <c r="WLH473" s="19"/>
      <c r="WLI473" s="19"/>
      <c r="WLJ473" s="19"/>
      <c r="WLK473" s="19"/>
      <c r="WLL473" s="19"/>
      <c r="WLM473" s="19"/>
      <c r="WLN473" s="19"/>
      <c r="WLO473" s="19"/>
      <c r="WLP473" s="19"/>
      <c r="WLQ473" s="19"/>
      <c r="WLR473" s="19"/>
      <c r="WLS473" s="19"/>
      <c r="WLT473" s="19"/>
      <c r="WLU473" s="19"/>
      <c r="WLV473" s="19"/>
      <c r="WLW473" s="19"/>
      <c r="WLX473" s="19"/>
      <c r="WLY473" s="19"/>
      <c r="WLZ473" s="19"/>
      <c r="WMA473" s="19"/>
      <c r="WMB473" s="19"/>
      <c r="WMC473" s="19"/>
      <c r="WMD473" s="19"/>
      <c r="WME473" s="19"/>
      <c r="WMF473" s="19"/>
      <c r="WMG473" s="19"/>
      <c r="WMH473" s="19"/>
      <c r="WMI473" s="19"/>
      <c r="WMJ473" s="19"/>
      <c r="WMK473" s="19"/>
      <c r="WML473" s="19"/>
      <c r="WMM473" s="19"/>
      <c r="WMN473" s="19"/>
      <c r="WMO473" s="19"/>
      <c r="WMP473" s="19"/>
      <c r="WMQ473" s="19"/>
      <c r="WMR473" s="19"/>
      <c r="WMS473" s="19"/>
      <c r="WMT473" s="19"/>
      <c r="WMU473" s="19"/>
      <c r="WMV473" s="19"/>
      <c r="WMW473" s="19"/>
      <c r="WMX473" s="19"/>
      <c r="WMY473" s="19"/>
      <c r="WMZ473" s="19"/>
      <c r="WNA473" s="19"/>
      <c r="WNB473" s="19"/>
      <c r="WNC473" s="19"/>
      <c r="WND473" s="19"/>
      <c r="WNE473" s="19"/>
      <c r="WNF473" s="19"/>
      <c r="WNG473" s="19"/>
      <c r="WNH473" s="19"/>
      <c r="WNI473" s="19"/>
      <c r="WNJ473" s="19"/>
      <c r="WNK473" s="19"/>
      <c r="WNL473" s="19"/>
      <c r="WNM473" s="19"/>
      <c r="WNN473" s="19"/>
      <c r="WNO473" s="19"/>
      <c r="WNP473" s="19"/>
      <c r="WNQ473" s="19"/>
      <c r="WNR473" s="19"/>
      <c r="WNS473" s="19"/>
      <c r="WNT473" s="19"/>
      <c r="WNU473" s="19"/>
      <c r="WNV473" s="19"/>
      <c r="WNW473" s="19"/>
      <c r="WNX473" s="19"/>
      <c r="WNY473" s="19"/>
      <c r="WNZ473" s="19"/>
      <c r="WOA473" s="19"/>
      <c r="WOB473" s="19"/>
      <c r="WOC473" s="19"/>
      <c r="WOD473" s="19"/>
      <c r="WOE473" s="19"/>
      <c r="WOF473" s="19"/>
      <c r="WOG473" s="19"/>
      <c r="WOH473" s="19"/>
      <c r="WOI473" s="19"/>
      <c r="WOJ473" s="19"/>
      <c r="WOK473" s="19"/>
      <c r="WOL473" s="19"/>
      <c r="WOM473" s="19"/>
      <c r="WON473" s="19"/>
      <c r="WOO473" s="19"/>
      <c r="WOP473" s="19"/>
      <c r="WOQ473" s="19"/>
      <c r="WOR473" s="19"/>
      <c r="WOS473" s="19"/>
      <c r="WOT473" s="19"/>
      <c r="WOU473" s="19"/>
      <c r="WOV473" s="19"/>
      <c r="WOW473" s="19"/>
      <c r="WOX473" s="19"/>
      <c r="WOY473" s="19"/>
      <c r="WOZ473" s="19"/>
      <c r="WPA473" s="19"/>
      <c r="WPB473" s="19"/>
      <c r="WPC473" s="19"/>
      <c r="WPD473" s="19"/>
      <c r="WPE473" s="19"/>
      <c r="WPF473" s="19"/>
      <c r="WPG473" s="19"/>
      <c r="WPH473" s="19"/>
      <c r="WPI473" s="19"/>
      <c r="WPJ473" s="19"/>
      <c r="WPK473" s="19"/>
      <c r="WPL473" s="19"/>
      <c r="WPM473" s="19"/>
      <c r="WPN473" s="19"/>
      <c r="WPO473" s="19"/>
      <c r="WPP473" s="19"/>
      <c r="WPQ473" s="19"/>
      <c r="WPR473" s="19"/>
      <c r="WPS473" s="19"/>
      <c r="WPT473" s="19"/>
      <c r="WPU473" s="19"/>
      <c r="WPV473" s="19"/>
      <c r="WPW473" s="19"/>
      <c r="WPX473" s="19"/>
      <c r="WPY473" s="19"/>
      <c r="WPZ473" s="19"/>
      <c r="WQA473" s="19"/>
      <c r="WQB473" s="19"/>
      <c r="WQC473" s="19"/>
      <c r="WQD473" s="19"/>
      <c r="WQE473" s="19"/>
      <c r="WQF473" s="19"/>
      <c r="WQG473" s="19"/>
      <c r="WQH473" s="19"/>
      <c r="WQI473" s="19"/>
      <c r="WQJ473" s="19"/>
      <c r="WQK473" s="19"/>
      <c r="WQL473" s="19"/>
      <c r="WQM473" s="19"/>
      <c r="WQN473" s="19"/>
      <c r="WQO473" s="19"/>
      <c r="WQP473" s="19"/>
      <c r="WQQ473" s="19"/>
      <c r="WQR473" s="19"/>
      <c r="WQS473" s="19"/>
      <c r="WQT473" s="19"/>
      <c r="WQU473" s="19"/>
      <c r="WQV473" s="19"/>
      <c r="WQW473" s="19"/>
      <c r="WQX473" s="19"/>
      <c r="WQY473" s="19"/>
      <c r="WQZ473" s="19"/>
      <c r="WRA473" s="19"/>
      <c r="WRB473" s="19"/>
      <c r="WRC473" s="19"/>
      <c r="WRD473" s="19"/>
      <c r="WRE473" s="19"/>
      <c r="WRF473" s="19"/>
      <c r="WRG473" s="19"/>
      <c r="WRH473" s="19"/>
      <c r="WRI473" s="19"/>
      <c r="WRJ473" s="19"/>
      <c r="WRK473" s="19"/>
      <c r="WRL473" s="19"/>
      <c r="WRM473" s="19"/>
      <c r="WRN473" s="19"/>
      <c r="WRO473" s="19"/>
      <c r="WRP473" s="19"/>
      <c r="WRQ473" s="19"/>
      <c r="WRR473" s="19"/>
      <c r="WRS473" s="19"/>
      <c r="WRT473" s="19"/>
      <c r="WRU473" s="19"/>
      <c r="WRV473" s="19"/>
      <c r="WRW473" s="19"/>
      <c r="WRX473" s="19"/>
      <c r="WRY473" s="19"/>
      <c r="WRZ473" s="19"/>
      <c r="WSA473" s="19"/>
      <c r="WSB473" s="19"/>
      <c r="WSC473" s="19"/>
      <c r="WSD473" s="19"/>
      <c r="WSE473" s="19"/>
      <c r="WSF473" s="19"/>
      <c r="WSG473" s="19"/>
      <c r="WSH473" s="19"/>
      <c r="WSI473" s="19"/>
      <c r="WSJ473" s="19"/>
      <c r="WSK473" s="19"/>
      <c r="WSL473" s="19"/>
      <c r="WSM473" s="19"/>
      <c r="WSN473" s="19"/>
      <c r="WSO473" s="19"/>
      <c r="WSP473" s="19"/>
      <c r="WSQ473" s="19"/>
      <c r="WSR473" s="19"/>
      <c r="WSS473" s="19"/>
      <c r="WST473" s="19"/>
      <c r="WSU473" s="19"/>
      <c r="WSV473" s="19"/>
      <c r="WSW473" s="19"/>
      <c r="WSX473" s="19"/>
      <c r="WSY473" s="19"/>
      <c r="WSZ473" s="19"/>
      <c r="WTA473" s="19"/>
      <c r="WTB473" s="19"/>
      <c r="WTC473" s="19"/>
      <c r="WTD473" s="19"/>
      <c r="WTE473" s="19"/>
      <c r="WTF473" s="19"/>
      <c r="WTG473" s="19"/>
      <c r="WTH473" s="19"/>
      <c r="WTI473" s="19"/>
      <c r="WTJ473" s="19"/>
      <c r="WTK473" s="19"/>
      <c r="WTL473" s="19"/>
      <c r="WTM473" s="19"/>
      <c r="WTN473" s="19"/>
      <c r="WTO473" s="19"/>
      <c r="WTP473" s="19"/>
      <c r="WTQ473" s="19"/>
      <c r="WTR473" s="19"/>
      <c r="WTS473" s="19"/>
      <c r="WTT473" s="19"/>
      <c r="WTU473" s="19"/>
      <c r="WTV473" s="19"/>
      <c r="WTW473" s="19"/>
      <c r="WTX473" s="19"/>
      <c r="WTY473" s="19"/>
      <c r="WTZ473" s="19"/>
      <c r="WUA473" s="19"/>
      <c r="WUB473" s="19"/>
      <c r="WUC473" s="19"/>
      <c r="WUD473" s="19"/>
      <c r="WUE473" s="19"/>
      <c r="WUF473" s="19"/>
      <c r="WUG473" s="19"/>
      <c r="WUH473" s="19"/>
      <c r="WUI473" s="19"/>
      <c r="WUJ473" s="19"/>
      <c r="WUK473" s="19"/>
      <c r="WUL473" s="19"/>
      <c r="WUM473" s="19"/>
      <c r="WUN473" s="19"/>
      <c r="WUO473" s="19"/>
      <c r="WUP473" s="19"/>
      <c r="WUQ473" s="19"/>
      <c r="WUR473" s="19"/>
      <c r="WUS473" s="19"/>
      <c r="WUT473" s="19"/>
      <c r="WUU473" s="19"/>
      <c r="WUV473" s="19"/>
      <c r="WUW473" s="19"/>
      <c r="WUX473" s="19"/>
      <c r="WUY473" s="19"/>
      <c r="WUZ473" s="19"/>
      <c r="WVA473" s="19"/>
      <c r="WVB473" s="19"/>
      <c r="WVC473" s="19"/>
      <c r="WVD473" s="19"/>
      <c r="WVE473" s="19"/>
      <c r="WVF473" s="19"/>
      <c r="WVG473" s="19"/>
      <c r="WVH473" s="19"/>
      <c r="WVI473" s="19"/>
      <c r="WVJ473" s="19"/>
      <c r="WVK473" s="19"/>
      <c r="WVL473" s="19"/>
      <c r="WVM473" s="19"/>
      <c r="WVN473" s="19"/>
      <c r="WVO473" s="19"/>
      <c r="WVP473" s="19"/>
      <c r="WVQ473" s="19"/>
      <c r="WVR473" s="19"/>
      <c r="WVS473" s="19"/>
      <c r="WVT473" s="19"/>
      <c r="WVU473" s="19"/>
      <c r="WVV473" s="19"/>
      <c r="WVW473" s="19"/>
      <c r="WVX473" s="19"/>
      <c r="WVY473" s="19"/>
      <c r="WVZ473" s="19"/>
      <c r="WWA473" s="19"/>
      <c r="WWB473" s="19"/>
      <c r="WWC473" s="19"/>
      <c r="WWD473" s="19"/>
      <c r="WWE473" s="19"/>
      <c r="WWF473" s="19"/>
      <c r="WWG473" s="19"/>
      <c r="WWH473" s="19"/>
      <c r="WWI473" s="19"/>
      <c r="WWJ473" s="19"/>
      <c r="WWK473" s="19"/>
      <c r="WWL473" s="19"/>
      <c r="WWM473" s="19"/>
      <c r="WWN473" s="19"/>
      <c r="WWO473" s="19"/>
      <c r="WWP473" s="19"/>
      <c r="WWQ473" s="19"/>
      <c r="WWR473" s="19"/>
      <c r="WWS473" s="19"/>
      <c r="WWT473" s="19"/>
      <c r="WWU473" s="19"/>
      <c r="WWV473" s="19"/>
      <c r="WWW473" s="19"/>
      <c r="WWX473" s="19"/>
      <c r="WWY473" s="19"/>
      <c r="WWZ473" s="19"/>
      <c r="WXA473" s="19"/>
      <c r="WXB473" s="19"/>
      <c r="WXC473" s="19"/>
      <c r="WXD473" s="19"/>
      <c r="WXE473" s="19"/>
      <c r="WXF473" s="19"/>
      <c r="WXG473" s="19"/>
      <c r="WXH473" s="19"/>
      <c r="WXI473" s="19"/>
      <c r="WXJ473" s="19"/>
      <c r="WXK473" s="19"/>
      <c r="WXL473" s="19"/>
      <c r="WXM473" s="19"/>
      <c r="WXN473" s="19"/>
      <c r="WXO473" s="19"/>
      <c r="WXP473" s="19"/>
      <c r="WXQ473" s="19"/>
      <c r="WXR473" s="19"/>
      <c r="WXS473" s="19"/>
      <c r="WXT473" s="19"/>
      <c r="WXU473" s="19"/>
      <c r="WXV473" s="19"/>
      <c r="WXW473" s="19"/>
      <c r="WXX473" s="19"/>
      <c r="WXY473" s="19"/>
      <c r="WXZ473" s="19"/>
      <c r="WYA473" s="19"/>
      <c r="WYB473" s="19"/>
      <c r="WYC473" s="19"/>
      <c r="WYD473" s="19"/>
      <c r="WYE473" s="19"/>
      <c r="WYF473" s="19"/>
      <c r="WYG473" s="19"/>
      <c r="WYH473" s="19"/>
      <c r="WYI473" s="19"/>
      <c r="WYJ473" s="19"/>
      <c r="WYK473" s="19"/>
      <c r="WYL473" s="19"/>
      <c r="WYM473" s="19"/>
      <c r="WYN473" s="19"/>
      <c r="WYO473" s="19"/>
      <c r="WYP473" s="19"/>
      <c r="WYQ473" s="19"/>
      <c r="WYR473" s="19"/>
      <c r="WYS473" s="19"/>
      <c r="WYT473" s="19"/>
      <c r="WYU473" s="19"/>
      <c r="WYV473" s="19"/>
      <c r="WYW473" s="19"/>
      <c r="WYX473" s="19"/>
      <c r="WYY473" s="19"/>
      <c r="WYZ473" s="19"/>
      <c r="WZA473" s="19"/>
      <c r="WZB473" s="19"/>
      <c r="WZC473" s="19"/>
      <c r="WZD473" s="19"/>
      <c r="WZE473" s="19"/>
      <c r="WZF473" s="19"/>
      <c r="WZG473" s="19"/>
      <c r="WZH473" s="19"/>
      <c r="WZI473" s="19"/>
      <c r="WZJ473" s="19"/>
      <c r="WZK473" s="19"/>
      <c r="WZL473" s="19"/>
      <c r="WZM473" s="19"/>
      <c r="WZN473" s="19"/>
      <c r="WZO473" s="19"/>
      <c r="WZP473" s="19"/>
      <c r="WZQ473" s="19"/>
      <c r="WZR473" s="19"/>
      <c r="WZS473" s="19"/>
      <c r="WZT473" s="19"/>
      <c r="WZU473" s="19"/>
      <c r="WZV473" s="19"/>
      <c r="WZW473" s="19"/>
      <c r="WZX473" s="19"/>
      <c r="WZY473" s="19"/>
      <c r="WZZ473" s="19"/>
      <c r="XAA473" s="19"/>
      <c r="XAB473" s="19"/>
      <c r="XAC473" s="19"/>
      <c r="XAD473" s="19"/>
      <c r="XAE473" s="19"/>
      <c r="XAF473" s="19"/>
      <c r="XAG473" s="19"/>
      <c r="XAH473" s="19"/>
      <c r="XAI473" s="19"/>
      <c r="XAJ473" s="19"/>
      <c r="XAK473" s="19"/>
      <c r="XAL473" s="19"/>
      <c r="XAM473" s="19"/>
      <c r="XAN473" s="19"/>
      <c r="XAO473" s="19"/>
      <c r="XAP473" s="19"/>
      <c r="XAQ473" s="19"/>
      <c r="XAR473" s="19"/>
      <c r="XAS473" s="19"/>
      <c r="XAT473" s="19"/>
      <c r="XAU473" s="19"/>
      <c r="XAV473" s="19"/>
      <c r="XAW473" s="19"/>
      <c r="XAX473" s="19"/>
      <c r="XAY473" s="19"/>
      <c r="XAZ473" s="19"/>
      <c r="XBA473" s="19"/>
      <c r="XBB473" s="19"/>
      <c r="XBC473" s="19"/>
      <c r="XBD473" s="19"/>
      <c r="XBE473" s="19"/>
      <c r="XBF473" s="19"/>
      <c r="XBG473" s="19"/>
      <c r="XBH473" s="19"/>
      <c r="XBI473" s="19"/>
      <c r="XBJ473" s="19"/>
      <c r="XBK473" s="19"/>
      <c r="XBL473" s="19"/>
      <c r="XBM473" s="19"/>
      <c r="XBN473" s="19"/>
      <c r="XBO473" s="19"/>
      <c r="XBP473" s="19"/>
      <c r="XBQ473" s="19"/>
      <c r="XBR473" s="19"/>
      <c r="XBS473" s="19"/>
      <c r="XBT473" s="19"/>
      <c r="XBU473" s="19"/>
      <c r="XBV473" s="19"/>
      <c r="XBW473" s="19"/>
      <c r="XBX473" s="19"/>
      <c r="XBY473" s="19"/>
      <c r="XBZ473" s="19"/>
      <c r="XCA473" s="19"/>
      <c r="XCB473" s="19"/>
      <c r="XCC473" s="19"/>
      <c r="XCD473" s="19"/>
      <c r="XCE473" s="19"/>
      <c r="XCF473" s="19"/>
      <c r="XCG473" s="19"/>
      <c r="XCH473" s="19"/>
      <c r="XCI473" s="19"/>
      <c r="XCJ473" s="19"/>
      <c r="XCK473" s="19"/>
      <c r="XCL473" s="19"/>
      <c r="XCM473" s="19"/>
      <c r="XCN473" s="19"/>
      <c r="XCO473" s="19"/>
      <c r="XCP473" s="19"/>
      <c r="XCQ473" s="19"/>
      <c r="XCR473" s="19"/>
      <c r="XCS473" s="19"/>
      <c r="XCT473" s="19"/>
      <c r="XCU473" s="19"/>
      <c r="XCV473" s="19"/>
      <c r="XCW473" s="19"/>
      <c r="XCX473" s="19"/>
      <c r="XCY473" s="19"/>
      <c r="XCZ473" s="19"/>
      <c r="XDA473" s="19"/>
      <c r="XDB473" s="19"/>
      <c r="XDC473" s="19"/>
      <c r="XDD473" s="19"/>
      <c r="XDE473" s="19"/>
      <c r="XDF473" s="19"/>
      <c r="XDG473" s="19"/>
      <c r="XDH473" s="19"/>
      <c r="XDI473" s="19"/>
      <c r="XDJ473" s="19"/>
      <c r="XDK473" s="19"/>
      <c r="XDL473" s="19"/>
      <c r="XDM473" s="19"/>
      <c r="XDN473" s="19"/>
      <c r="XDO473" s="19"/>
      <c r="XDP473" s="19"/>
      <c r="XDQ473" s="19"/>
      <c r="XDR473" s="19"/>
      <c r="XDS473" s="19"/>
      <c r="XDT473" s="19"/>
      <c r="XDU473" s="19"/>
      <c r="XDV473" s="19"/>
      <c r="XDW473" s="19"/>
      <c r="XDX473" s="19"/>
      <c r="XDY473" s="19"/>
      <c r="XDZ473" s="19"/>
      <c r="XEA473" s="19"/>
      <c r="XEB473" s="19"/>
      <c r="XEC473" s="19"/>
      <c r="XED473" s="19"/>
      <c r="XEE473" s="19"/>
      <c r="XEF473" s="19"/>
      <c r="XEG473" s="19"/>
      <c r="XEH473" s="19"/>
      <c r="XEI473" s="19"/>
      <c r="XEJ473" s="19"/>
      <c r="XEK473" s="19"/>
      <c r="XEL473" s="19"/>
      <c r="XEM473" s="19"/>
      <c r="XEN473" s="19"/>
      <c r="XEO473" s="19"/>
      <c r="XEP473" s="19"/>
      <c r="XEQ473" s="19"/>
      <c r="XER473" s="19"/>
      <c r="XES473" s="19"/>
      <c r="XET473" s="19"/>
      <c r="XEU473" s="19"/>
      <c r="XEV473" s="19"/>
      <c r="XEW473" s="19"/>
      <c r="XEX473" s="19"/>
      <c r="XEY473" s="19"/>
      <c r="XEZ473" s="19"/>
      <c r="XFA473" s="19"/>
      <c r="XFB473" s="19"/>
      <c r="XFC473" s="19"/>
      <c r="XFD473" s="19"/>
    </row>
    <row r="474" spans="1:16384" x14ac:dyDescent="0.25">
      <c r="A474" s="19" t="s">
        <v>23</v>
      </c>
      <c r="B474" s="19" t="s">
        <v>1219</v>
      </c>
      <c r="C474" s="31" t="s">
        <v>2074</v>
      </c>
      <c r="D474" s="31" t="s">
        <v>538</v>
      </c>
      <c r="E474" s="31" t="s">
        <v>881</v>
      </c>
      <c r="G474" s="35"/>
    </row>
    <row r="475" spans="1:16384" x14ac:dyDescent="0.25">
      <c r="A475" s="19" t="s">
        <v>23</v>
      </c>
      <c r="B475" s="19" t="s">
        <v>1220</v>
      </c>
      <c r="C475" s="31" t="s">
        <v>2075</v>
      </c>
      <c r="D475" s="31" t="s">
        <v>539</v>
      </c>
      <c r="E475" s="31" t="s">
        <v>882</v>
      </c>
      <c r="G475" s="35"/>
    </row>
    <row r="476" spans="1:16384" x14ac:dyDescent="0.25">
      <c r="A476" s="19" t="s">
        <v>23</v>
      </c>
      <c r="B476" s="19" t="s">
        <v>1220</v>
      </c>
      <c r="C476" s="31" t="s">
        <v>3740</v>
      </c>
      <c r="D476" s="31" t="s">
        <v>3785</v>
      </c>
      <c r="E476" s="42" t="s">
        <v>3756</v>
      </c>
      <c r="F476" s="19"/>
      <c r="G476" s="35"/>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c r="CU476" s="19"/>
      <c r="CV476" s="19"/>
      <c r="CW476" s="19"/>
      <c r="CX476" s="19"/>
      <c r="CY476" s="19"/>
      <c r="CZ476" s="19"/>
      <c r="DA476" s="19"/>
      <c r="DB476" s="19"/>
      <c r="DC476" s="19"/>
      <c r="DD476" s="19"/>
      <c r="DE476" s="19"/>
      <c r="DF476" s="19"/>
      <c r="DG476" s="19"/>
      <c r="DH476" s="19"/>
      <c r="DI476" s="19"/>
      <c r="DJ476" s="19"/>
      <c r="DK476" s="19"/>
      <c r="DL476" s="19"/>
      <c r="DM476" s="19"/>
      <c r="DN476" s="19"/>
      <c r="DO476" s="19"/>
      <c r="DP476" s="19"/>
      <c r="DQ476" s="19"/>
      <c r="DR476" s="19"/>
      <c r="DS476" s="19"/>
      <c r="DT476" s="19"/>
      <c r="DU476" s="19"/>
      <c r="DV476" s="19"/>
      <c r="DW476" s="19"/>
      <c r="DX476" s="19"/>
      <c r="DY476" s="19"/>
      <c r="DZ476" s="19"/>
      <c r="EA476" s="19"/>
      <c r="EB476" s="19"/>
      <c r="EC476" s="19"/>
      <c r="ED476" s="19"/>
      <c r="EE476" s="19"/>
      <c r="EF476" s="19"/>
      <c r="EG476" s="19"/>
      <c r="EH476" s="19"/>
      <c r="EI476" s="19"/>
      <c r="EJ476" s="19"/>
      <c r="EK476" s="19"/>
      <c r="EL476" s="19"/>
      <c r="EM476" s="19"/>
      <c r="EN476" s="19"/>
      <c r="EO476" s="19"/>
      <c r="EP476" s="19"/>
      <c r="EQ476" s="19"/>
      <c r="ER476" s="19"/>
      <c r="ES476" s="19"/>
      <c r="ET476" s="19"/>
      <c r="EU476" s="19"/>
      <c r="EV476" s="19"/>
      <c r="EW476" s="19"/>
      <c r="EX476" s="19"/>
      <c r="EY476" s="19"/>
      <c r="EZ476" s="19"/>
      <c r="FA476" s="19"/>
      <c r="FB476" s="19"/>
      <c r="FC476" s="19"/>
      <c r="FD476" s="19"/>
      <c r="FE476" s="19"/>
      <c r="FF476" s="19"/>
      <c r="FG476" s="19"/>
      <c r="FH476" s="19"/>
      <c r="FI476" s="19"/>
      <c r="FJ476" s="19"/>
      <c r="FK476" s="19"/>
      <c r="FL476" s="19"/>
      <c r="FM476" s="19"/>
      <c r="FN476" s="19"/>
      <c r="FO476" s="19"/>
      <c r="FP476" s="19"/>
      <c r="FQ476" s="19"/>
      <c r="FR476" s="19"/>
      <c r="FS476" s="19"/>
      <c r="FT476" s="19"/>
      <c r="FU476" s="19"/>
      <c r="FV476" s="19"/>
      <c r="FW476" s="19"/>
      <c r="FX476" s="19"/>
      <c r="FY476" s="19"/>
      <c r="FZ476" s="19"/>
      <c r="GA476" s="19"/>
      <c r="GB476" s="19"/>
      <c r="GC476" s="19"/>
      <c r="GD476" s="19"/>
      <c r="GE476" s="19"/>
      <c r="GF476" s="19"/>
      <c r="GG476" s="19"/>
      <c r="GH476" s="19"/>
      <c r="GI476" s="19"/>
      <c r="GJ476" s="19"/>
      <c r="GK476" s="19"/>
      <c r="GL476" s="19"/>
      <c r="GM476" s="19"/>
      <c r="GN476" s="19"/>
      <c r="GO476" s="19"/>
      <c r="GP476" s="19"/>
      <c r="GQ476" s="19"/>
      <c r="GR476" s="19"/>
      <c r="GS476" s="19"/>
      <c r="GT476" s="19"/>
      <c r="GU476" s="19"/>
      <c r="GV476" s="19"/>
      <c r="GW476" s="19"/>
      <c r="GX476" s="19"/>
      <c r="GY476" s="19"/>
      <c r="GZ476" s="19"/>
      <c r="HA476" s="19"/>
      <c r="HB476" s="19"/>
      <c r="HC476" s="19"/>
      <c r="HD476" s="19"/>
      <c r="HE476" s="19"/>
      <c r="HF476" s="19"/>
      <c r="HG476" s="19"/>
      <c r="HH476" s="19"/>
      <c r="HI476" s="19"/>
      <c r="HJ476" s="19"/>
      <c r="HK476" s="19"/>
      <c r="HL476" s="19"/>
      <c r="HM476" s="19"/>
      <c r="HN476" s="19"/>
      <c r="HO476" s="19"/>
      <c r="HP476" s="19"/>
      <c r="HQ476" s="19"/>
      <c r="HR476" s="19"/>
      <c r="HS476" s="19"/>
      <c r="HT476" s="19"/>
      <c r="HU476" s="19"/>
      <c r="HV476" s="19"/>
      <c r="HW476" s="19"/>
      <c r="HX476" s="19"/>
      <c r="HY476" s="19"/>
      <c r="HZ476" s="19"/>
      <c r="IA476" s="19"/>
      <c r="IB476" s="19"/>
      <c r="IC476" s="19"/>
      <c r="ID476" s="19"/>
      <c r="IE476" s="19"/>
      <c r="IF476" s="19"/>
      <c r="IG476" s="19"/>
      <c r="IH476" s="19"/>
      <c r="II476" s="19"/>
      <c r="IJ476" s="19"/>
      <c r="IK476" s="19"/>
      <c r="IL476" s="19"/>
      <c r="IM476" s="19"/>
      <c r="IN476" s="19"/>
      <c r="IO476" s="19"/>
      <c r="IP476" s="19"/>
      <c r="IQ476" s="19"/>
      <c r="IR476" s="19"/>
      <c r="IS476" s="19"/>
      <c r="IT476" s="19"/>
      <c r="IU476" s="19"/>
      <c r="IV476" s="19"/>
      <c r="IW476" s="19"/>
      <c r="IX476" s="19"/>
      <c r="IY476" s="19"/>
      <c r="IZ476" s="19"/>
      <c r="JA476" s="19"/>
      <c r="JB476" s="19"/>
      <c r="JC476" s="19"/>
      <c r="JD476" s="19"/>
      <c r="JE476" s="19"/>
      <c r="JF476" s="19"/>
      <c r="JG476" s="19"/>
      <c r="JH476" s="19"/>
      <c r="JI476" s="19"/>
      <c r="JJ476" s="19"/>
      <c r="JK476" s="19"/>
      <c r="JL476" s="19"/>
      <c r="JM476" s="19"/>
      <c r="JN476" s="19"/>
      <c r="JO476" s="19"/>
      <c r="JP476" s="19"/>
      <c r="JQ476" s="19"/>
      <c r="JR476" s="19"/>
      <c r="JS476" s="19"/>
      <c r="JT476" s="19"/>
      <c r="JU476" s="19"/>
      <c r="JV476" s="19"/>
      <c r="JW476" s="19"/>
      <c r="JX476" s="19"/>
      <c r="JY476" s="19"/>
      <c r="JZ476" s="19"/>
      <c r="KA476" s="19"/>
      <c r="KB476" s="19"/>
      <c r="KC476" s="19"/>
      <c r="KD476" s="19"/>
      <c r="KE476" s="19"/>
      <c r="KF476" s="19"/>
      <c r="KG476" s="19"/>
      <c r="KH476" s="19"/>
      <c r="KI476" s="19"/>
      <c r="KJ476" s="19"/>
      <c r="KK476" s="19"/>
      <c r="KL476" s="19"/>
      <c r="KM476" s="19"/>
      <c r="KN476" s="19"/>
      <c r="KO476" s="19"/>
      <c r="KP476" s="19"/>
      <c r="KQ476" s="19"/>
      <c r="KR476" s="19"/>
      <c r="KS476" s="19"/>
      <c r="KT476" s="19"/>
      <c r="KU476" s="19"/>
      <c r="KV476" s="19"/>
      <c r="KW476" s="19"/>
      <c r="KX476" s="19"/>
      <c r="KY476" s="19"/>
      <c r="KZ476" s="19"/>
      <c r="LA476" s="19"/>
      <c r="LB476" s="19"/>
      <c r="LC476" s="19"/>
      <c r="LD476" s="19"/>
      <c r="LE476" s="19"/>
      <c r="LF476" s="19"/>
      <c r="LG476" s="19"/>
      <c r="LH476" s="19"/>
      <c r="LI476" s="19"/>
      <c r="LJ476" s="19"/>
      <c r="LK476" s="19"/>
      <c r="LL476" s="19"/>
      <c r="LM476" s="19"/>
      <c r="LN476" s="19"/>
      <c r="LO476" s="19"/>
      <c r="LP476" s="19"/>
      <c r="LQ476" s="19"/>
      <c r="LR476" s="19"/>
      <c r="LS476" s="19"/>
      <c r="LT476" s="19"/>
      <c r="LU476" s="19"/>
      <c r="LV476" s="19"/>
      <c r="LW476" s="19"/>
      <c r="LX476" s="19"/>
      <c r="LY476" s="19"/>
      <c r="LZ476" s="19"/>
      <c r="MA476" s="19"/>
      <c r="MB476" s="19"/>
      <c r="MC476" s="19"/>
      <c r="MD476" s="19"/>
      <c r="ME476" s="19"/>
      <c r="MF476" s="19"/>
      <c r="MG476" s="19"/>
      <c r="MH476" s="19"/>
      <c r="MI476" s="19"/>
      <c r="MJ476" s="19"/>
      <c r="MK476" s="19"/>
      <c r="ML476" s="19"/>
      <c r="MM476" s="19"/>
      <c r="MN476" s="19"/>
      <c r="MO476" s="19"/>
      <c r="MP476" s="19"/>
      <c r="MQ476" s="19"/>
      <c r="MR476" s="19"/>
      <c r="MS476" s="19"/>
      <c r="MT476" s="19"/>
      <c r="MU476" s="19"/>
      <c r="MV476" s="19"/>
      <c r="MW476" s="19"/>
      <c r="MX476" s="19"/>
      <c r="MY476" s="19"/>
      <c r="MZ476" s="19"/>
      <c r="NA476" s="19"/>
      <c r="NB476" s="19"/>
      <c r="NC476" s="19"/>
      <c r="ND476" s="19"/>
      <c r="NE476" s="19"/>
      <c r="NF476" s="19"/>
      <c r="NG476" s="19"/>
      <c r="NH476" s="19"/>
      <c r="NI476" s="19"/>
      <c r="NJ476" s="19"/>
      <c r="NK476" s="19"/>
      <c r="NL476" s="19"/>
      <c r="NM476" s="19"/>
      <c r="NN476" s="19"/>
      <c r="NO476" s="19"/>
      <c r="NP476" s="19"/>
      <c r="NQ476" s="19"/>
      <c r="NR476" s="19"/>
      <c r="NS476" s="19"/>
      <c r="NT476" s="19"/>
      <c r="NU476" s="19"/>
      <c r="NV476" s="19"/>
      <c r="NW476" s="19"/>
      <c r="NX476" s="19"/>
      <c r="NY476" s="19"/>
      <c r="NZ476" s="19"/>
      <c r="OA476" s="19"/>
      <c r="OB476" s="19"/>
      <c r="OC476" s="19"/>
      <c r="OD476" s="19"/>
      <c r="OE476" s="19"/>
      <c r="OF476" s="19"/>
      <c r="OG476" s="19"/>
      <c r="OH476" s="19"/>
      <c r="OI476" s="19"/>
      <c r="OJ476" s="19"/>
      <c r="OK476" s="19"/>
      <c r="OL476" s="19"/>
      <c r="OM476" s="19"/>
      <c r="ON476" s="19"/>
      <c r="OO476" s="19"/>
      <c r="OP476" s="19"/>
      <c r="OQ476" s="19"/>
      <c r="OR476" s="19"/>
      <c r="OS476" s="19"/>
      <c r="OT476" s="19"/>
      <c r="OU476" s="19"/>
      <c r="OV476" s="19"/>
      <c r="OW476" s="19"/>
      <c r="OX476" s="19"/>
      <c r="OY476" s="19"/>
      <c r="OZ476" s="19"/>
      <c r="PA476" s="19"/>
      <c r="PB476" s="19"/>
      <c r="PC476" s="19"/>
      <c r="PD476" s="19"/>
      <c r="PE476" s="19"/>
      <c r="PF476" s="19"/>
      <c r="PG476" s="19"/>
      <c r="PH476" s="19"/>
      <c r="PI476" s="19"/>
      <c r="PJ476" s="19"/>
      <c r="PK476" s="19"/>
      <c r="PL476" s="19"/>
      <c r="PM476" s="19"/>
      <c r="PN476" s="19"/>
      <c r="PO476" s="19"/>
      <c r="PP476" s="19"/>
      <c r="PQ476" s="19"/>
      <c r="PR476" s="19"/>
      <c r="PS476" s="19"/>
      <c r="PT476" s="19"/>
      <c r="PU476" s="19"/>
      <c r="PV476" s="19"/>
      <c r="PW476" s="19"/>
      <c r="PX476" s="19"/>
      <c r="PY476" s="19"/>
      <c r="PZ476" s="19"/>
      <c r="QA476" s="19"/>
      <c r="QB476" s="19"/>
      <c r="QC476" s="19"/>
      <c r="QD476" s="19"/>
      <c r="QE476" s="19"/>
      <c r="QF476" s="19"/>
      <c r="QG476" s="19"/>
      <c r="QH476" s="19"/>
      <c r="QI476" s="19"/>
      <c r="QJ476" s="19"/>
      <c r="QK476" s="19"/>
      <c r="QL476" s="19"/>
      <c r="QM476" s="19"/>
      <c r="QN476" s="19"/>
      <c r="QO476" s="19"/>
      <c r="QP476" s="19"/>
      <c r="QQ476" s="19"/>
      <c r="QR476" s="19"/>
      <c r="QS476" s="19"/>
      <c r="QT476" s="19"/>
      <c r="QU476" s="19"/>
      <c r="QV476" s="19"/>
      <c r="QW476" s="19"/>
      <c r="QX476" s="19"/>
      <c r="QY476" s="19"/>
      <c r="QZ476" s="19"/>
      <c r="RA476" s="19"/>
      <c r="RB476" s="19"/>
      <c r="RC476" s="19"/>
      <c r="RD476" s="19"/>
      <c r="RE476" s="19"/>
      <c r="RF476" s="19"/>
      <c r="RG476" s="19"/>
      <c r="RH476" s="19"/>
      <c r="RI476" s="19"/>
      <c r="RJ476" s="19"/>
      <c r="RK476" s="19"/>
      <c r="RL476" s="19"/>
      <c r="RM476" s="19"/>
      <c r="RN476" s="19"/>
      <c r="RO476" s="19"/>
      <c r="RP476" s="19"/>
      <c r="RQ476" s="19"/>
      <c r="RR476" s="19"/>
      <c r="RS476" s="19"/>
      <c r="RT476" s="19"/>
      <c r="RU476" s="19"/>
      <c r="RV476" s="19"/>
      <c r="RW476" s="19"/>
      <c r="RX476" s="19"/>
      <c r="RY476" s="19"/>
      <c r="RZ476" s="19"/>
      <c r="SA476" s="19"/>
      <c r="SB476" s="19"/>
      <c r="SC476" s="19"/>
      <c r="SD476" s="19"/>
      <c r="SE476" s="19"/>
      <c r="SF476" s="19"/>
      <c r="SG476" s="19"/>
      <c r="SH476" s="19"/>
      <c r="SI476" s="19"/>
      <c r="SJ476" s="19"/>
      <c r="SK476" s="19"/>
      <c r="SL476" s="19"/>
      <c r="SM476" s="19"/>
      <c r="SN476" s="19"/>
      <c r="SO476" s="19"/>
      <c r="SP476" s="19"/>
      <c r="SQ476" s="19"/>
      <c r="SR476" s="19"/>
      <c r="SS476" s="19"/>
      <c r="ST476" s="19"/>
      <c r="SU476" s="19"/>
      <c r="SV476" s="19"/>
      <c r="SW476" s="19"/>
      <c r="SX476" s="19"/>
      <c r="SY476" s="19"/>
      <c r="SZ476" s="19"/>
      <c r="TA476" s="19"/>
      <c r="TB476" s="19"/>
      <c r="TC476" s="19"/>
      <c r="TD476" s="19"/>
      <c r="TE476" s="19"/>
      <c r="TF476" s="19"/>
      <c r="TG476" s="19"/>
      <c r="TH476" s="19"/>
      <c r="TI476" s="19"/>
      <c r="TJ476" s="19"/>
      <c r="TK476" s="19"/>
      <c r="TL476" s="19"/>
      <c r="TM476" s="19"/>
      <c r="TN476" s="19"/>
      <c r="TO476" s="19"/>
      <c r="TP476" s="19"/>
      <c r="TQ476" s="19"/>
      <c r="TR476" s="19"/>
      <c r="TS476" s="19"/>
      <c r="TT476" s="19"/>
      <c r="TU476" s="19"/>
      <c r="TV476" s="19"/>
      <c r="TW476" s="19"/>
      <c r="TX476" s="19"/>
      <c r="TY476" s="19"/>
      <c r="TZ476" s="19"/>
      <c r="UA476" s="19"/>
      <c r="UB476" s="19"/>
      <c r="UC476" s="19"/>
      <c r="UD476" s="19"/>
      <c r="UE476" s="19"/>
      <c r="UF476" s="19"/>
      <c r="UG476" s="19"/>
      <c r="UH476" s="19"/>
      <c r="UI476" s="19"/>
      <c r="UJ476" s="19"/>
      <c r="UK476" s="19"/>
      <c r="UL476" s="19"/>
      <c r="UM476" s="19"/>
      <c r="UN476" s="19"/>
      <c r="UO476" s="19"/>
      <c r="UP476" s="19"/>
      <c r="UQ476" s="19"/>
      <c r="UR476" s="19"/>
      <c r="US476" s="19"/>
      <c r="UT476" s="19"/>
      <c r="UU476" s="19"/>
      <c r="UV476" s="19"/>
      <c r="UW476" s="19"/>
      <c r="UX476" s="19"/>
      <c r="UY476" s="19"/>
      <c r="UZ476" s="19"/>
      <c r="VA476" s="19"/>
      <c r="VB476" s="19"/>
      <c r="VC476" s="19"/>
      <c r="VD476" s="19"/>
      <c r="VE476" s="19"/>
      <c r="VF476" s="19"/>
      <c r="VG476" s="19"/>
      <c r="VH476" s="19"/>
      <c r="VI476" s="19"/>
      <c r="VJ476" s="19"/>
      <c r="VK476" s="19"/>
      <c r="VL476" s="19"/>
      <c r="VM476" s="19"/>
      <c r="VN476" s="19"/>
      <c r="VO476" s="19"/>
      <c r="VP476" s="19"/>
      <c r="VQ476" s="19"/>
      <c r="VR476" s="19"/>
      <c r="VS476" s="19"/>
      <c r="VT476" s="19"/>
      <c r="VU476" s="19"/>
      <c r="VV476" s="19"/>
      <c r="VW476" s="19"/>
      <c r="VX476" s="19"/>
      <c r="VY476" s="19"/>
      <c r="VZ476" s="19"/>
      <c r="WA476" s="19"/>
      <c r="WB476" s="19"/>
      <c r="WC476" s="19"/>
      <c r="WD476" s="19"/>
      <c r="WE476" s="19"/>
      <c r="WF476" s="19"/>
      <c r="WG476" s="19"/>
      <c r="WH476" s="19"/>
      <c r="WI476" s="19"/>
      <c r="WJ476" s="19"/>
      <c r="WK476" s="19"/>
      <c r="WL476" s="19"/>
      <c r="WM476" s="19"/>
      <c r="WN476" s="19"/>
      <c r="WO476" s="19"/>
      <c r="WP476" s="19"/>
      <c r="WQ476" s="19"/>
      <c r="WR476" s="19"/>
      <c r="WS476" s="19"/>
      <c r="WT476" s="19"/>
      <c r="WU476" s="19"/>
      <c r="WV476" s="19"/>
      <c r="WW476" s="19"/>
      <c r="WX476" s="19"/>
      <c r="WY476" s="19"/>
      <c r="WZ476" s="19"/>
      <c r="XA476" s="19"/>
      <c r="XB476" s="19"/>
      <c r="XC476" s="19"/>
      <c r="XD476" s="19"/>
      <c r="XE476" s="19"/>
      <c r="XF476" s="19"/>
      <c r="XG476" s="19"/>
      <c r="XH476" s="19"/>
      <c r="XI476" s="19"/>
      <c r="XJ476" s="19"/>
      <c r="XK476" s="19"/>
      <c r="XL476" s="19"/>
      <c r="XM476" s="19"/>
      <c r="XN476" s="19"/>
      <c r="XO476" s="19"/>
      <c r="XP476" s="19"/>
      <c r="XQ476" s="19"/>
      <c r="XR476" s="19"/>
      <c r="XS476" s="19"/>
      <c r="XT476" s="19"/>
      <c r="XU476" s="19"/>
      <c r="XV476" s="19"/>
      <c r="XW476" s="19"/>
      <c r="XX476" s="19"/>
      <c r="XY476" s="19"/>
      <c r="XZ476" s="19"/>
      <c r="YA476" s="19"/>
      <c r="YB476" s="19"/>
      <c r="YC476" s="19"/>
      <c r="YD476" s="19"/>
      <c r="YE476" s="19"/>
      <c r="YF476" s="19"/>
      <c r="YG476" s="19"/>
      <c r="YH476" s="19"/>
      <c r="YI476" s="19"/>
      <c r="YJ476" s="19"/>
      <c r="YK476" s="19"/>
      <c r="YL476" s="19"/>
      <c r="YM476" s="19"/>
      <c r="YN476" s="19"/>
      <c r="YO476" s="19"/>
      <c r="YP476" s="19"/>
      <c r="YQ476" s="19"/>
      <c r="YR476" s="19"/>
      <c r="YS476" s="19"/>
      <c r="YT476" s="19"/>
      <c r="YU476" s="19"/>
      <c r="YV476" s="19"/>
      <c r="YW476" s="19"/>
      <c r="YX476" s="19"/>
      <c r="YY476" s="19"/>
      <c r="YZ476" s="19"/>
      <c r="ZA476" s="19"/>
      <c r="ZB476" s="19"/>
      <c r="ZC476" s="19"/>
      <c r="ZD476" s="19"/>
      <c r="ZE476" s="19"/>
      <c r="ZF476" s="19"/>
      <c r="ZG476" s="19"/>
      <c r="ZH476" s="19"/>
      <c r="ZI476" s="19"/>
      <c r="ZJ476" s="19"/>
      <c r="ZK476" s="19"/>
      <c r="ZL476" s="19"/>
      <c r="ZM476" s="19"/>
      <c r="ZN476" s="19"/>
      <c r="ZO476" s="19"/>
      <c r="ZP476" s="19"/>
      <c r="ZQ476" s="19"/>
      <c r="ZR476" s="19"/>
      <c r="ZS476" s="19"/>
      <c r="ZT476" s="19"/>
      <c r="ZU476" s="19"/>
      <c r="ZV476" s="19"/>
      <c r="ZW476" s="19"/>
      <c r="ZX476" s="19"/>
      <c r="ZY476" s="19"/>
      <c r="ZZ476" s="19"/>
      <c r="AAA476" s="19"/>
      <c r="AAB476" s="19"/>
      <c r="AAC476" s="19"/>
      <c r="AAD476" s="19"/>
      <c r="AAE476" s="19"/>
      <c r="AAF476" s="19"/>
      <c r="AAG476" s="19"/>
      <c r="AAH476" s="19"/>
      <c r="AAI476" s="19"/>
      <c r="AAJ476" s="19"/>
      <c r="AAK476" s="19"/>
      <c r="AAL476" s="19"/>
      <c r="AAM476" s="19"/>
      <c r="AAN476" s="19"/>
      <c r="AAO476" s="19"/>
      <c r="AAP476" s="19"/>
      <c r="AAQ476" s="19"/>
      <c r="AAR476" s="19"/>
      <c r="AAS476" s="19"/>
      <c r="AAT476" s="19"/>
      <c r="AAU476" s="19"/>
      <c r="AAV476" s="19"/>
      <c r="AAW476" s="19"/>
      <c r="AAX476" s="19"/>
      <c r="AAY476" s="19"/>
      <c r="AAZ476" s="19"/>
      <c r="ABA476" s="19"/>
      <c r="ABB476" s="19"/>
      <c r="ABC476" s="19"/>
      <c r="ABD476" s="19"/>
      <c r="ABE476" s="19"/>
      <c r="ABF476" s="19"/>
      <c r="ABG476" s="19"/>
      <c r="ABH476" s="19"/>
      <c r="ABI476" s="19"/>
      <c r="ABJ476" s="19"/>
      <c r="ABK476" s="19"/>
      <c r="ABL476" s="19"/>
      <c r="ABM476" s="19"/>
      <c r="ABN476" s="19"/>
      <c r="ABO476" s="19"/>
      <c r="ABP476" s="19"/>
      <c r="ABQ476" s="19"/>
      <c r="ABR476" s="19"/>
      <c r="ABS476" s="19"/>
      <c r="ABT476" s="19"/>
      <c r="ABU476" s="19"/>
      <c r="ABV476" s="19"/>
      <c r="ABW476" s="19"/>
      <c r="ABX476" s="19"/>
      <c r="ABY476" s="19"/>
      <c r="ABZ476" s="19"/>
      <c r="ACA476" s="19"/>
      <c r="ACB476" s="19"/>
      <c r="ACC476" s="19"/>
      <c r="ACD476" s="19"/>
      <c r="ACE476" s="19"/>
      <c r="ACF476" s="19"/>
      <c r="ACG476" s="19"/>
      <c r="ACH476" s="19"/>
      <c r="ACI476" s="19"/>
      <c r="ACJ476" s="19"/>
      <c r="ACK476" s="19"/>
      <c r="ACL476" s="19"/>
      <c r="ACM476" s="19"/>
      <c r="ACN476" s="19"/>
      <c r="ACO476" s="19"/>
      <c r="ACP476" s="19"/>
      <c r="ACQ476" s="19"/>
      <c r="ACR476" s="19"/>
      <c r="ACS476" s="19"/>
      <c r="ACT476" s="19"/>
      <c r="ACU476" s="19"/>
      <c r="ACV476" s="19"/>
      <c r="ACW476" s="19"/>
      <c r="ACX476" s="19"/>
      <c r="ACY476" s="19"/>
      <c r="ACZ476" s="19"/>
      <c r="ADA476" s="19"/>
      <c r="ADB476" s="19"/>
      <c r="ADC476" s="19"/>
      <c r="ADD476" s="19"/>
      <c r="ADE476" s="19"/>
      <c r="ADF476" s="19"/>
      <c r="ADG476" s="19"/>
      <c r="ADH476" s="19"/>
      <c r="ADI476" s="19"/>
      <c r="ADJ476" s="19"/>
      <c r="ADK476" s="19"/>
      <c r="ADL476" s="19"/>
      <c r="ADM476" s="19"/>
      <c r="ADN476" s="19"/>
      <c r="ADO476" s="19"/>
      <c r="ADP476" s="19"/>
      <c r="ADQ476" s="19"/>
      <c r="ADR476" s="19"/>
      <c r="ADS476" s="19"/>
      <c r="ADT476" s="19"/>
      <c r="ADU476" s="19"/>
      <c r="ADV476" s="19"/>
      <c r="ADW476" s="19"/>
      <c r="ADX476" s="19"/>
      <c r="ADY476" s="19"/>
      <c r="ADZ476" s="19"/>
      <c r="AEA476" s="19"/>
      <c r="AEB476" s="19"/>
      <c r="AEC476" s="19"/>
      <c r="AED476" s="19"/>
      <c r="AEE476" s="19"/>
      <c r="AEF476" s="19"/>
      <c r="AEG476" s="19"/>
      <c r="AEH476" s="19"/>
      <c r="AEI476" s="19"/>
      <c r="AEJ476" s="19"/>
      <c r="AEK476" s="19"/>
      <c r="AEL476" s="19"/>
      <c r="AEM476" s="19"/>
      <c r="AEN476" s="19"/>
      <c r="AEO476" s="19"/>
      <c r="AEP476" s="19"/>
      <c r="AEQ476" s="19"/>
      <c r="AER476" s="19"/>
      <c r="AES476" s="19"/>
      <c r="AET476" s="19"/>
      <c r="AEU476" s="19"/>
      <c r="AEV476" s="19"/>
      <c r="AEW476" s="19"/>
      <c r="AEX476" s="19"/>
      <c r="AEY476" s="19"/>
      <c r="AEZ476" s="19"/>
      <c r="AFA476" s="19"/>
      <c r="AFB476" s="19"/>
      <c r="AFC476" s="19"/>
      <c r="AFD476" s="19"/>
      <c r="AFE476" s="19"/>
      <c r="AFF476" s="19"/>
      <c r="AFG476" s="19"/>
      <c r="AFH476" s="19"/>
      <c r="AFI476" s="19"/>
      <c r="AFJ476" s="19"/>
      <c r="AFK476" s="19"/>
      <c r="AFL476" s="19"/>
      <c r="AFM476" s="19"/>
      <c r="AFN476" s="19"/>
      <c r="AFO476" s="19"/>
      <c r="AFP476" s="19"/>
      <c r="AFQ476" s="19"/>
      <c r="AFR476" s="19"/>
      <c r="AFS476" s="19"/>
      <c r="AFT476" s="19"/>
      <c r="AFU476" s="19"/>
      <c r="AFV476" s="19"/>
      <c r="AFW476" s="19"/>
      <c r="AFX476" s="19"/>
      <c r="AFY476" s="19"/>
      <c r="AFZ476" s="19"/>
      <c r="AGA476" s="19"/>
      <c r="AGB476" s="19"/>
      <c r="AGC476" s="19"/>
      <c r="AGD476" s="19"/>
      <c r="AGE476" s="19"/>
      <c r="AGF476" s="19"/>
      <c r="AGG476" s="19"/>
      <c r="AGH476" s="19"/>
      <c r="AGI476" s="19"/>
      <c r="AGJ476" s="19"/>
      <c r="AGK476" s="19"/>
      <c r="AGL476" s="19"/>
      <c r="AGM476" s="19"/>
      <c r="AGN476" s="19"/>
      <c r="AGO476" s="19"/>
      <c r="AGP476" s="19"/>
      <c r="AGQ476" s="19"/>
      <c r="AGR476" s="19"/>
      <c r="AGS476" s="19"/>
      <c r="AGT476" s="19"/>
      <c r="AGU476" s="19"/>
      <c r="AGV476" s="19"/>
      <c r="AGW476" s="19"/>
      <c r="AGX476" s="19"/>
      <c r="AGY476" s="19"/>
      <c r="AGZ476" s="19"/>
      <c r="AHA476" s="19"/>
      <c r="AHB476" s="19"/>
      <c r="AHC476" s="19"/>
      <c r="AHD476" s="19"/>
      <c r="AHE476" s="19"/>
      <c r="AHF476" s="19"/>
      <c r="AHG476" s="19"/>
      <c r="AHH476" s="19"/>
      <c r="AHI476" s="19"/>
      <c r="AHJ476" s="19"/>
      <c r="AHK476" s="19"/>
      <c r="AHL476" s="19"/>
      <c r="AHM476" s="19"/>
      <c r="AHN476" s="19"/>
      <c r="AHO476" s="19"/>
      <c r="AHP476" s="19"/>
      <c r="AHQ476" s="19"/>
      <c r="AHR476" s="19"/>
      <c r="AHS476" s="19"/>
      <c r="AHT476" s="19"/>
      <c r="AHU476" s="19"/>
      <c r="AHV476" s="19"/>
      <c r="AHW476" s="19"/>
      <c r="AHX476" s="19"/>
      <c r="AHY476" s="19"/>
      <c r="AHZ476" s="19"/>
      <c r="AIA476" s="19"/>
      <c r="AIB476" s="19"/>
      <c r="AIC476" s="19"/>
      <c r="AID476" s="19"/>
      <c r="AIE476" s="19"/>
      <c r="AIF476" s="19"/>
      <c r="AIG476" s="19"/>
      <c r="AIH476" s="19"/>
      <c r="AII476" s="19"/>
      <c r="AIJ476" s="19"/>
      <c r="AIK476" s="19"/>
      <c r="AIL476" s="19"/>
      <c r="AIM476" s="19"/>
      <c r="AIN476" s="19"/>
      <c r="AIO476" s="19"/>
      <c r="AIP476" s="19"/>
      <c r="AIQ476" s="19"/>
      <c r="AIR476" s="19"/>
      <c r="AIS476" s="19"/>
      <c r="AIT476" s="19"/>
      <c r="AIU476" s="19"/>
      <c r="AIV476" s="19"/>
      <c r="AIW476" s="19"/>
      <c r="AIX476" s="19"/>
      <c r="AIY476" s="19"/>
      <c r="AIZ476" s="19"/>
      <c r="AJA476" s="19"/>
      <c r="AJB476" s="19"/>
      <c r="AJC476" s="19"/>
      <c r="AJD476" s="19"/>
      <c r="AJE476" s="19"/>
      <c r="AJF476" s="19"/>
      <c r="AJG476" s="19"/>
      <c r="AJH476" s="19"/>
      <c r="AJI476" s="19"/>
      <c r="AJJ476" s="19"/>
      <c r="AJK476" s="19"/>
      <c r="AJL476" s="19"/>
      <c r="AJM476" s="19"/>
      <c r="AJN476" s="19"/>
      <c r="AJO476" s="19"/>
      <c r="AJP476" s="19"/>
      <c r="AJQ476" s="19"/>
      <c r="AJR476" s="19"/>
      <c r="AJS476" s="19"/>
      <c r="AJT476" s="19"/>
      <c r="AJU476" s="19"/>
      <c r="AJV476" s="19"/>
      <c r="AJW476" s="19"/>
      <c r="AJX476" s="19"/>
      <c r="AJY476" s="19"/>
      <c r="AJZ476" s="19"/>
      <c r="AKA476" s="19"/>
      <c r="AKB476" s="19"/>
      <c r="AKC476" s="19"/>
      <c r="AKD476" s="19"/>
      <c r="AKE476" s="19"/>
      <c r="AKF476" s="19"/>
      <c r="AKG476" s="19"/>
      <c r="AKH476" s="19"/>
      <c r="AKI476" s="19"/>
      <c r="AKJ476" s="19"/>
      <c r="AKK476" s="19"/>
      <c r="AKL476" s="19"/>
      <c r="AKM476" s="19"/>
      <c r="AKN476" s="19"/>
      <c r="AKO476" s="19"/>
      <c r="AKP476" s="19"/>
      <c r="AKQ476" s="19"/>
      <c r="AKR476" s="19"/>
      <c r="AKS476" s="19"/>
      <c r="AKT476" s="19"/>
      <c r="AKU476" s="19"/>
      <c r="AKV476" s="19"/>
      <c r="AKW476" s="19"/>
      <c r="AKX476" s="19"/>
      <c r="AKY476" s="19"/>
      <c r="AKZ476" s="19"/>
      <c r="ALA476" s="19"/>
      <c r="ALB476" s="19"/>
      <c r="ALC476" s="19"/>
      <c r="ALD476" s="19"/>
      <c r="ALE476" s="19"/>
      <c r="ALF476" s="19"/>
      <c r="ALG476" s="19"/>
      <c r="ALH476" s="19"/>
      <c r="ALI476" s="19"/>
      <c r="ALJ476" s="19"/>
      <c r="ALK476" s="19"/>
      <c r="ALL476" s="19"/>
      <c r="ALM476" s="19"/>
      <c r="ALN476" s="19"/>
      <c r="ALO476" s="19"/>
      <c r="ALP476" s="19"/>
      <c r="ALQ476" s="19"/>
      <c r="ALR476" s="19"/>
      <c r="ALS476" s="19"/>
      <c r="ALT476" s="19"/>
      <c r="ALU476" s="19"/>
      <c r="ALV476" s="19"/>
      <c r="ALW476" s="19"/>
      <c r="ALX476" s="19"/>
      <c r="ALY476" s="19"/>
      <c r="ALZ476" s="19"/>
      <c r="AMA476" s="19"/>
      <c r="AMB476" s="19"/>
      <c r="AMC476" s="19"/>
      <c r="AMD476" s="19"/>
      <c r="AME476" s="19"/>
      <c r="AMF476" s="19"/>
      <c r="AMG476" s="19"/>
      <c r="AMH476" s="19"/>
      <c r="AMI476" s="19"/>
      <c r="AMJ476" s="19"/>
      <c r="AMK476" s="19"/>
      <c r="AML476" s="19"/>
      <c r="AMM476" s="19"/>
      <c r="AMN476" s="19"/>
      <c r="AMO476" s="19"/>
      <c r="AMP476" s="19"/>
      <c r="AMQ476" s="19"/>
      <c r="AMR476" s="19"/>
      <c r="AMS476" s="19"/>
      <c r="AMT476" s="19"/>
      <c r="AMU476" s="19"/>
      <c r="AMV476" s="19"/>
      <c r="AMW476" s="19"/>
      <c r="AMX476" s="19"/>
      <c r="AMY476" s="19"/>
      <c r="AMZ476" s="19"/>
      <c r="ANA476" s="19"/>
      <c r="ANB476" s="19"/>
      <c r="ANC476" s="19"/>
      <c r="AND476" s="19"/>
      <c r="ANE476" s="19"/>
      <c r="ANF476" s="19"/>
      <c r="ANG476" s="19"/>
      <c r="ANH476" s="19"/>
      <c r="ANI476" s="19"/>
      <c r="ANJ476" s="19"/>
      <c r="ANK476" s="19"/>
      <c r="ANL476" s="19"/>
      <c r="ANM476" s="19"/>
      <c r="ANN476" s="19"/>
      <c r="ANO476" s="19"/>
      <c r="ANP476" s="19"/>
      <c r="ANQ476" s="19"/>
      <c r="ANR476" s="19"/>
      <c r="ANS476" s="19"/>
      <c r="ANT476" s="19"/>
      <c r="ANU476" s="19"/>
      <c r="ANV476" s="19"/>
      <c r="ANW476" s="19"/>
      <c r="ANX476" s="19"/>
      <c r="ANY476" s="19"/>
      <c r="ANZ476" s="19"/>
      <c r="AOA476" s="19"/>
      <c r="AOB476" s="19"/>
      <c r="AOC476" s="19"/>
      <c r="AOD476" s="19"/>
      <c r="AOE476" s="19"/>
      <c r="AOF476" s="19"/>
      <c r="AOG476" s="19"/>
      <c r="AOH476" s="19"/>
      <c r="AOI476" s="19"/>
      <c r="AOJ476" s="19"/>
      <c r="AOK476" s="19"/>
      <c r="AOL476" s="19"/>
      <c r="AOM476" s="19"/>
      <c r="AON476" s="19"/>
      <c r="AOO476" s="19"/>
      <c r="AOP476" s="19"/>
      <c r="AOQ476" s="19"/>
      <c r="AOR476" s="19"/>
      <c r="AOS476" s="19"/>
      <c r="AOT476" s="19"/>
      <c r="AOU476" s="19"/>
      <c r="AOV476" s="19"/>
      <c r="AOW476" s="19"/>
      <c r="AOX476" s="19"/>
      <c r="AOY476" s="19"/>
      <c r="AOZ476" s="19"/>
      <c r="APA476" s="19"/>
      <c r="APB476" s="19"/>
      <c r="APC476" s="19"/>
      <c r="APD476" s="19"/>
      <c r="APE476" s="19"/>
      <c r="APF476" s="19"/>
      <c r="APG476" s="19"/>
      <c r="APH476" s="19"/>
      <c r="API476" s="19"/>
      <c r="APJ476" s="19"/>
      <c r="APK476" s="19"/>
      <c r="APL476" s="19"/>
      <c r="APM476" s="19"/>
      <c r="APN476" s="19"/>
      <c r="APO476" s="19"/>
      <c r="APP476" s="19"/>
      <c r="APQ476" s="19"/>
      <c r="APR476" s="19"/>
      <c r="APS476" s="19"/>
      <c r="APT476" s="19"/>
      <c r="APU476" s="19"/>
      <c r="APV476" s="19"/>
      <c r="APW476" s="19"/>
      <c r="APX476" s="19"/>
      <c r="APY476" s="19"/>
      <c r="APZ476" s="19"/>
      <c r="AQA476" s="19"/>
      <c r="AQB476" s="19"/>
      <c r="AQC476" s="19"/>
      <c r="AQD476" s="19"/>
      <c r="AQE476" s="19"/>
      <c r="AQF476" s="19"/>
      <c r="AQG476" s="19"/>
      <c r="AQH476" s="19"/>
      <c r="AQI476" s="19"/>
      <c r="AQJ476" s="19"/>
      <c r="AQK476" s="19"/>
      <c r="AQL476" s="19"/>
      <c r="AQM476" s="19"/>
      <c r="AQN476" s="19"/>
      <c r="AQO476" s="19"/>
      <c r="AQP476" s="19"/>
      <c r="AQQ476" s="19"/>
      <c r="AQR476" s="19"/>
      <c r="AQS476" s="19"/>
      <c r="AQT476" s="19"/>
      <c r="AQU476" s="19"/>
      <c r="AQV476" s="19"/>
      <c r="AQW476" s="19"/>
      <c r="AQX476" s="19"/>
      <c r="AQY476" s="19"/>
      <c r="AQZ476" s="19"/>
      <c r="ARA476" s="19"/>
      <c r="ARB476" s="19"/>
      <c r="ARC476" s="19"/>
      <c r="ARD476" s="19"/>
      <c r="ARE476" s="19"/>
      <c r="ARF476" s="19"/>
      <c r="ARG476" s="19"/>
      <c r="ARH476" s="19"/>
      <c r="ARI476" s="19"/>
      <c r="ARJ476" s="19"/>
      <c r="ARK476" s="19"/>
      <c r="ARL476" s="19"/>
      <c r="ARM476" s="19"/>
      <c r="ARN476" s="19"/>
      <c r="ARO476" s="19"/>
      <c r="ARP476" s="19"/>
      <c r="ARQ476" s="19"/>
      <c r="ARR476" s="19"/>
      <c r="ARS476" s="19"/>
      <c r="ART476" s="19"/>
      <c r="ARU476" s="19"/>
      <c r="ARV476" s="19"/>
      <c r="ARW476" s="19"/>
      <c r="ARX476" s="19"/>
      <c r="ARY476" s="19"/>
      <c r="ARZ476" s="19"/>
      <c r="ASA476" s="19"/>
      <c r="ASB476" s="19"/>
      <c r="ASC476" s="19"/>
      <c r="ASD476" s="19"/>
      <c r="ASE476" s="19"/>
      <c r="ASF476" s="19"/>
      <c r="ASG476" s="19"/>
      <c r="ASH476" s="19"/>
      <c r="ASI476" s="19"/>
      <c r="ASJ476" s="19"/>
      <c r="ASK476" s="19"/>
      <c r="ASL476" s="19"/>
      <c r="ASM476" s="19"/>
      <c r="ASN476" s="19"/>
      <c r="ASO476" s="19"/>
      <c r="ASP476" s="19"/>
      <c r="ASQ476" s="19"/>
      <c r="ASR476" s="19"/>
      <c r="ASS476" s="19"/>
      <c r="AST476" s="19"/>
      <c r="ASU476" s="19"/>
      <c r="ASV476" s="19"/>
      <c r="ASW476" s="19"/>
      <c r="ASX476" s="19"/>
      <c r="ASY476" s="19"/>
      <c r="ASZ476" s="19"/>
      <c r="ATA476" s="19"/>
      <c r="ATB476" s="19"/>
      <c r="ATC476" s="19"/>
      <c r="ATD476" s="19"/>
      <c r="ATE476" s="19"/>
      <c r="ATF476" s="19"/>
      <c r="ATG476" s="19"/>
      <c r="ATH476" s="19"/>
      <c r="ATI476" s="19"/>
      <c r="ATJ476" s="19"/>
      <c r="ATK476" s="19"/>
      <c r="ATL476" s="19"/>
      <c r="ATM476" s="19"/>
      <c r="ATN476" s="19"/>
      <c r="ATO476" s="19"/>
      <c r="ATP476" s="19"/>
      <c r="ATQ476" s="19"/>
      <c r="ATR476" s="19"/>
      <c r="ATS476" s="19"/>
      <c r="ATT476" s="19"/>
      <c r="ATU476" s="19"/>
      <c r="ATV476" s="19"/>
      <c r="ATW476" s="19"/>
      <c r="ATX476" s="19"/>
      <c r="ATY476" s="19"/>
      <c r="ATZ476" s="19"/>
      <c r="AUA476" s="19"/>
      <c r="AUB476" s="19"/>
      <c r="AUC476" s="19"/>
      <c r="AUD476" s="19"/>
      <c r="AUE476" s="19"/>
      <c r="AUF476" s="19"/>
      <c r="AUG476" s="19"/>
      <c r="AUH476" s="19"/>
      <c r="AUI476" s="19"/>
      <c r="AUJ476" s="19"/>
      <c r="AUK476" s="19"/>
      <c r="AUL476" s="19"/>
      <c r="AUM476" s="19"/>
      <c r="AUN476" s="19"/>
      <c r="AUO476" s="19"/>
      <c r="AUP476" s="19"/>
      <c r="AUQ476" s="19"/>
      <c r="AUR476" s="19"/>
      <c r="AUS476" s="19"/>
      <c r="AUT476" s="19"/>
      <c r="AUU476" s="19"/>
      <c r="AUV476" s="19"/>
      <c r="AUW476" s="19"/>
      <c r="AUX476" s="19"/>
      <c r="AUY476" s="19"/>
      <c r="AUZ476" s="19"/>
      <c r="AVA476" s="19"/>
      <c r="AVB476" s="19"/>
      <c r="AVC476" s="19"/>
      <c r="AVD476" s="19"/>
      <c r="AVE476" s="19"/>
      <c r="AVF476" s="19"/>
      <c r="AVG476" s="19"/>
      <c r="AVH476" s="19"/>
      <c r="AVI476" s="19"/>
      <c r="AVJ476" s="19"/>
      <c r="AVK476" s="19"/>
      <c r="AVL476" s="19"/>
      <c r="AVM476" s="19"/>
      <c r="AVN476" s="19"/>
      <c r="AVO476" s="19"/>
      <c r="AVP476" s="19"/>
      <c r="AVQ476" s="19"/>
      <c r="AVR476" s="19"/>
      <c r="AVS476" s="19"/>
      <c r="AVT476" s="19"/>
      <c r="AVU476" s="19"/>
      <c r="AVV476" s="19"/>
      <c r="AVW476" s="19"/>
      <c r="AVX476" s="19"/>
      <c r="AVY476" s="19"/>
      <c r="AVZ476" s="19"/>
      <c r="AWA476" s="19"/>
      <c r="AWB476" s="19"/>
      <c r="AWC476" s="19"/>
      <c r="AWD476" s="19"/>
      <c r="AWE476" s="19"/>
      <c r="AWF476" s="19"/>
      <c r="AWG476" s="19"/>
      <c r="AWH476" s="19"/>
      <c r="AWI476" s="19"/>
      <c r="AWJ476" s="19"/>
      <c r="AWK476" s="19"/>
      <c r="AWL476" s="19"/>
      <c r="AWM476" s="19"/>
      <c r="AWN476" s="19"/>
      <c r="AWO476" s="19"/>
      <c r="AWP476" s="19"/>
      <c r="AWQ476" s="19"/>
      <c r="AWR476" s="19"/>
      <c r="AWS476" s="19"/>
      <c r="AWT476" s="19"/>
      <c r="AWU476" s="19"/>
      <c r="AWV476" s="19"/>
      <c r="AWW476" s="19"/>
      <c r="AWX476" s="19"/>
      <c r="AWY476" s="19"/>
      <c r="AWZ476" s="19"/>
      <c r="AXA476" s="19"/>
      <c r="AXB476" s="19"/>
      <c r="AXC476" s="19"/>
      <c r="AXD476" s="19"/>
      <c r="AXE476" s="19"/>
      <c r="AXF476" s="19"/>
      <c r="AXG476" s="19"/>
      <c r="AXH476" s="19"/>
      <c r="AXI476" s="19"/>
      <c r="AXJ476" s="19"/>
      <c r="AXK476" s="19"/>
      <c r="AXL476" s="19"/>
      <c r="AXM476" s="19"/>
      <c r="AXN476" s="19"/>
      <c r="AXO476" s="19"/>
      <c r="AXP476" s="19"/>
      <c r="AXQ476" s="19"/>
      <c r="AXR476" s="19"/>
      <c r="AXS476" s="19"/>
      <c r="AXT476" s="19"/>
      <c r="AXU476" s="19"/>
      <c r="AXV476" s="19"/>
      <c r="AXW476" s="19"/>
      <c r="AXX476" s="19"/>
      <c r="AXY476" s="19"/>
      <c r="AXZ476" s="19"/>
      <c r="AYA476" s="19"/>
      <c r="AYB476" s="19"/>
      <c r="AYC476" s="19"/>
      <c r="AYD476" s="19"/>
      <c r="AYE476" s="19"/>
      <c r="AYF476" s="19"/>
      <c r="AYG476" s="19"/>
      <c r="AYH476" s="19"/>
      <c r="AYI476" s="19"/>
      <c r="AYJ476" s="19"/>
      <c r="AYK476" s="19"/>
      <c r="AYL476" s="19"/>
      <c r="AYM476" s="19"/>
      <c r="AYN476" s="19"/>
      <c r="AYO476" s="19"/>
      <c r="AYP476" s="19"/>
      <c r="AYQ476" s="19"/>
      <c r="AYR476" s="19"/>
      <c r="AYS476" s="19"/>
      <c r="AYT476" s="19"/>
      <c r="AYU476" s="19"/>
      <c r="AYV476" s="19"/>
      <c r="AYW476" s="19"/>
      <c r="AYX476" s="19"/>
      <c r="AYY476" s="19"/>
      <c r="AYZ476" s="19"/>
      <c r="AZA476" s="19"/>
      <c r="AZB476" s="19"/>
      <c r="AZC476" s="19"/>
      <c r="AZD476" s="19"/>
      <c r="AZE476" s="19"/>
      <c r="AZF476" s="19"/>
      <c r="AZG476" s="19"/>
      <c r="AZH476" s="19"/>
      <c r="AZI476" s="19"/>
      <c r="AZJ476" s="19"/>
      <c r="AZK476" s="19"/>
      <c r="AZL476" s="19"/>
      <c r="AZM476" s="19"/>
      <c r="AZN476" s="19"/>
      <c r="AZO476" s="19"/>
      <c r="AZP476" s="19"/>
      <c r="AZQ476" s="19"/>
      <c r="AZR476" s="19"/>
      <c r="AZS476" s="19"/>
      <c r="AZT476" s="19"/>
      <c r="AZU476" s="19"/>
      <c r="AZV476" s="19"/>
      <c r="AZW476" s="19"/>
      <c r="AZX476" s="19"/>
      <c r="AZY476" s="19"/>
      <c r="AZZ476" s="19"/>
      <c r="BAA476" s="19"/>
      <c r="BAB476" s="19"/>
      <c r="BAC476" s="19"/>
      <c r="BAD476" s="19"/>
      <c r="BAE476" s="19"/>
      <c r="BAF476" s="19"/>
      <c r="BAG476" s="19"/>
      <c r="BAH476" s="19"/>
      <c r="BAI476" s="19"/>
      <c r="BAJ476" s="19"/>
      <c r="BAK476" s="19"/>
      <c r="BAL476" s="19"/>
      <c r="BAM476" s="19"/>
      <c r="BAN476" s="19"/>
      <c r="BAO476" s="19"/>
      <c r="BAP476" s="19"/>
      <c r="BAQ476" s="19"/>
      <c r="BAR476" s="19"/>
      <c r="BAS476" s="19"/>
      <c r="BAT476" s="19"/>
      <c r="BAU476" s="19"/>
      <c r="BAV476" s="19"/>
      <c r="BAW476" s="19"/>
      <c r="BAX476" s="19"/>
      <c r="BAY476" s="19"/>
      <c r="BAZ476" s="19"/>
      <c r="BBA476" s="19"/>
      <c r="BBB476" s="19"/>
      <c r="BBC476" s="19"/>
      <c r="BBD476" s="19"/>
      <c r="BBE476" s="19"/>
      <c r="BBF476" s="19"/>
      <c r="BBG476" s="19"/>
      <c r="BBH476" s="19"/>
      <c r="BBI476" s="19"/>
      <c r="BBJ476" s="19"/>
      <c r="BBK476" s="19"/>
      <c r="BBL476" s="19"/>
      <c r="BBM476" s="19"/>
      <c r="BBN476" s="19"/>
      <c r="BBO476" s="19"/>
      <c r="BBP476" s="19"/>
      <c r="BBQ476" s="19"/>
      <c r="BBR476" s="19"/>
      <c r="BBS476" s="19"/>
      <c r="BBT476" s="19"/>
      <c r="BBU476" s="19"/>
      <c r="BBV476" s="19"/>
      <c r="BBW476" s="19"/>
      <c r="BBX476" s="19"/>
      <c r="BBY476" s="19"/>
      <c r="BBZ476" s="19"/>
      <c r="BCA476" s="19"/>
      <c r="BCB476" s="19"/>
      <c r="BCC476" s="19"/>
      <c r="BCD476" s="19"/>
      <c r="BCE476" s="19"/>
      <c r="BCF476" s="19"/>
      <c r="BCG476" s="19"/>
      <c r="BCH476" s="19"/>
      <c r="BCI476" s="19"/>
      <c r="BCJ476" s="19"/>
      <c r="BCK476" s="19"/>
      <c r="BCL476" s="19"/>
      <c r="BCM476" s="19"/>
      <c r="BCN476" s="19"/>
      <c r="BCO476" s="19"/>
      <c r="BCP476" s="19"/>
      <c r="BCQ476" s="19"/>
      <c r="BCR476" s="19"/>
      <c r="BCS476" s="19"/>
      <c r="BCT476" s="19"/>
      <c r="BCU476" s="19"/>
      <c r="BCV476" s="19"/>
      <c r="BCW476" s="19"/>
      <c r="BCX476" s="19"/>
      <c r="BCY476" s="19"/>
      <c r="BCZ476" s="19"/>
      <c r="BDA476" s="19"/>
      <c r="BDB476" s="19"/>
      <c r="BDC476" s="19"/>
      <c r="BDD476" s="19"/>
      <c r="BDE476" s="19"/>
      <c r="BDF476" s="19"/>
      <c r="BDG476" s="19"/>
      <c r="BDH476" s="19"/>
      <c r="BDI476" s="19"/>
      <c r="BDJ476" s="19"/>
      <c r="BDK476" s="19"/>
      <c r="BDL476" s="19"/>
      <c r="BDM476" s="19"/>
      <c r="BDN476" s="19"/>
      <c r="BDO476" s="19"/>
      <c r="BDP476" s="19"/>
      <c r="BDQ476" s="19"/>
      <c r="BDR476" s="19"/>
      <c r="BDS476" s="19"/>
      <c r="BDT476" s="19"/>
      <c r="BDU476" s="19"/>
      <c r="BDV476" s="19"/>
      <c r="BDW476" s="19"/>
      <c r="BDX476" s="19"/>
      <c r="BDY476" s="19"/>
      <c r="BDZ476" s="19"/>
      <c r="BEA476" s="19"/>
      <c r="BEB476" s="19"/>
      <c r="BEC476" s="19"/>
      <c r="BED476" s="19"/>
      <c r="BEE476" s="19"/>
      <c r="BEF476" s="19"/>
      <c r="BEG476" s="19"/>
      <c r="BEH476" s="19"/>
      <c r="BEI476" s="19"/>
      <c r="BEJ476" s="19"/>
      <c r="BEK476" s="19"/>
      <c r="BEL476" s="19"/>
      <c r="BEM476" s="19"/>
      <c r="BEN476" s="19"/>
      <c r="BEO476" s="19"/>
      <c r="BEP476" s="19"/>
      <c r="BEQ476" s="19"/>
      <c r="BER476" s="19"/>
      <c r="BES476" s="19"/>
      <c r="BET476" s="19"/>
      <c r="BEU476" s="19"/>
      <c r="BEV476" s="19"/>
      <c r="BEW476" s="19"/>
      <c r="BEX476" s="19"/>
      <c r="BEY476" s="19"/>
      <c r="BEZ476" s="19"/>
      <c r="BFA476" s="19"/>
      <c r="BFB476" s="19"/>
      <c r="BFC476" s="19"/>
      <c r="BFD476" s="19"/>
      <c r="BFE476" s="19"/>
      <c r="BFF476" s="19"/>
      <c r="BFG476" s="19"/>
      <c r="BFH476" s="19"/>
      <c r="BFI476" s="19"/>
      <c r="BFJ476" s="19"/>
      <c r="BFK476" s="19"/>
      <c r="BFL476" s="19"/>
      <c r="BFM476" s="19"/>
      <c r="BFN476" s="19"/>
      <c r="BFO476" s="19"/>
      <c r="BFP476" s="19"/>
      <c r="BFQ476" s="19"/>
      <c r="BFR476" s="19"/>
      <c r="BFS476" s="19"/>
      <c r="BFT476" s="19"/>
      <c r="BFU476" s="19"/>
      <c r="BFV476" s="19"/>
      <c r="BFW476" s="19"/>
      <c r="BFX476" s="19"/>
      <c r="BFY476" s="19"/>
      <c r="BFZ476" s="19"/>
      <c r="BGA476" s="19"/>
      <c r="BGB476" s="19"/>
      <c r="BGC476" s="19"/>
      <c r="BGD476" s="19"/>
      <c r="BGE476" s="19"/>
      <c r="BGF476" s="19"/>
      <c r="BGG476" s="19"/>
      <c r="BGH476" s="19"/>
      <c r="BGI476" s="19"/>
      <c r="BGJ476" s="19"/>
      <c r="BGK476" s="19"/>
      <c r="BGL476" s="19"/>
      <c r="BGM476" s="19"/>
      <c r="BGN476" s="19"/>
      <c r="BGO476" s="19"/>
      <c r="BGP476" s="19"/>
      <c r="BGQ476" s="19"/>
      <c r="BGR476" s="19"/>
      <c r="BGS476" s="19"/>
      <c r="BGT476" s="19"/>
      <c r="BGU476" s="19"/>
      <c r="BGV476" s="19"/>
      <c r="BGW476" s="19"/>
      <c r="BGX476" s="19"/>
      <c r="BGY476" s="19"/>
      <c r="BGZ476" s="19"/>
      <c r="BHA476" s="19"/>
      <c r="BHB476" s="19"/>
      <c r="BHC476" s="19"/>
      <c r="BHD476" s="19"/>
      <c r="BHE476" s="19"/>
      <c r="BHF476" s="19"/>
      <c r="BHG476" s="19"/>
      <c r="BHH476" s="19"/>
      <c r="BHI476" s="19"/>
      <c r="BHJ476" s="19"/>
      <c r="BHK476" s="19"/>
      <c r="BHL476" s="19"/>
      <c r="BHM476" s="19"/>
      <c r="BHN476" s="19"/>
      <c r="BHO476" s="19"/>
      <c r="BHP476" s="19"/>
      <c r="BHQ476" s="19"/>
      <c r="BHR476" s="19"/>
      <c r="BHS476" s="19"/>
      <c r="BHT476" s="19"/>
      <c r="BHU476" s="19"/>
      <c r="BHV476" s="19"/>
      <c r="BHW476" s="19"/>
      <c r="BHX476" s="19"/>
      <c r="BHY476" s="19"/>
      <c r="BHZ476" s="19"/>
      <c r="BIA476" s="19"/>
      <c r="BIB476" s="19"/>
      <c r="BIC476" s="19"/>
      <c r="BID476" s="19"/>
      <c r="BIE476" s="19"/>
      <c r="BIF476" s="19"/>
      <c r="BIG476" s="19"/>
      <c r="BIH476" s="19"/>
      <c r="BII476" s="19"/>
      <c r="BIJ476" s="19"/>
      <c r="BIK476" s="19"/>
      <c r="BIL476" s="19"/>
      <c r="BIM476" s="19"/>
      <c r="BIN476" s="19"/>
      <c r="BIO476" s="19"/>
      <c r="BIP476" s="19"/>
      <c r="BIQ476" s="19"/>
      <c r="BIR476" s="19"/>
      <c r="BIS476" s="19"/>
      <c r="BIT476" s="19"/>
      <c r="BIU476" s="19"/>
      <c r="BIV476" s="19"/>
      <c r="BIW476" s="19"/>
      <c r="BIX476" s="19"/>
      <c r="BIY476" s="19"/>
      <c r="BIZ476" s="19"/>
      <c r="BJA476" s="19"/>
      <c r="BJB476" s="19"/>
      <c r="BJC476" s="19"/>
      <c r="BJD476" s="19"/>
      <c r="BJE476" s="19"/>
      <c r="BJF476" s="19"/>
      <c r="BJG476" s="19"/>
      <c r="BJH476" s="19"/>
      <c r="BJI476" s="19"/>
      <c r="BJJ476" s="19"/>
      <c r="BJK476" s="19"/>
      <c r="BJL476" s="19"/>
      <c r="BJM476" s="19"/>
      <c r="BJN476" s="19"/>
      <c r="BJO476" s="19"/>
      <c r="BJP476" s="19"/>
      <c r="BJQ476" s="19"/>
      <c r="BJR476" s="19"/>
      <c r="BJS476" s="19"/>
      <c r="BJT476" s="19"/>
      <c r="BJU476" s="19"/>
      <c r="BJV476" s="19"/>
      <c r="BJW476" s="19"/>
      <c r="BJX476" s="19"/>
      <c r="BJY476" s="19"/>
      <c r="BJZ476" s="19"/>
      <c r="BKA476" s="19"/>
      <c r="BKB476" s="19"/>
      <c r="BKC476" s="19"/>
      <c r="BKD476" s="19"/>
      <c r="BKE476" s="19"/>
      <c r="BKF476" s="19"/>
      <c r="BKG476" s="19"/>
      <c r="BKH476" s="19"/>
      <c r="BKI476" s="19"/>
      <c r="BKJ476" s="19"/>
      <c r="BKK476" s="19"/>
      <c r="BKL476" s="19"/>
      <c r="BKM476" s="19"/>
      <c r="BKN476" s="19"/>
      <c r="BKO476" s="19"/>
      <c r="BKP476" s="19"/>
      <c r="BKQ476" s="19"/>
      <c r="BKR476" s="19"/>
      <c r="BKS476" s="19"/>
      <c r="BKT476" s="19"/>
      <c r="BKU476" s="19"/>
      <c r="BKV476" s="19"/>
      <c r="BKW476" s="19"/>
      <c r="BKX476" s="19"/>
      <c r="BKY476" s="19"/>
      <c r="BKZ476" s="19"/>
      <c r="BLA476" s="19"/>
      <c r="BLB476" s="19"/>
      <c r="BLC476" s="19"/>
      <c r="BLD476" s="19"/>
      <c r="BLE476" s="19"/>
      <c r="BLF476" s="19"/>
      <c r="BLG476" s="19"/>
      <c r="BLH476" s="19"/>
      <c r="BLI476" s="19"/>
      <c r="BLJ476" s="19"/>
      <c r="BLK476" s="19"/>
      <c r="BLL476" s="19"/>
      <c r="BLM476" s="19"/>
      <c r="BLN476" s="19"/>
      <c r="BLO476" s="19"/>
      <c r="BLP476" s="19"/>
      <c r="BLQ476" s="19"/>
      <c r="BLR476" s="19"/>
      <c r="BLS476" s="19"/>
      <c r="BLT476" s="19"/>
      <c r="BLU476" s="19"/>
      <c r="BLV476" s="19"/>
      <c r="BLW476" s="19"/>
      <c r="BLX476" s="19"/>
      <c r="BLY476" s="19"/>
      <c r="BLZ476" s="19"/>
      <c r="BMA476" s="19"/>
      <c r="BMB476" s="19"/>
      <c r="BMC476" s="19"/>
      <c r="BMD476" s="19"/>
      <c r="BME476" s="19"/>
      <c r="BMF476" s="19"/>
      <c r="BMG476" s="19"/>
      <c r="BMH476" s="19"/>
      <c r="BMI476" s="19"/>
      <c r="BMJ476" s="19"/>
      <c r="BMK476" s="19"/>
      <c r="BML476" s="19"/>
      <c r="BMM476" s="19"/>
      <c r="BMN476" s="19"/>
      <c r="BMO476" s="19"/>
      <c r="BMP476" s="19"/>
      <c r="BMQ476" s="19"/>
      <c r="BMR476" s="19"/>
      <c r="BMS476" s="19"/>
      <c r="BMT476" s="19"/>
      <c r="BMU476" s="19"/>
      <c r="BMV476" s="19"/>
      <c r="BMW476" s="19"/>
      <c r="BMX476" s="19"/>
      <c r="BMY476" s="19"/>
      <c r="BMZ476" s="19"/>
      <c r="BNA476" s="19"/>
      <c r="BNB476" s="19"/>
      <c r="BNC476" s="19"/>
      <c r="BND476" s="19"/>
      <c r="BNE476" s="19"/>
      <c r="BNF476" s="19"/>
      <c r="BNG476" s="19"/>
      <c r="BNH476" s="19"/>
      <c r="BNI476" s="19"/>
      <c r="BNJ476" s="19"/>
      <c r="BNK476" s="19"/>
      <c r="BNL476" s="19"/>
      <c r="BNM476" s="19"/>
      <c r="BNN476" s="19"/>
      <c r="BNO476" s="19"/>
      <c r="BNP476" s="19"/>
      <c r="BNQ476" s="19"/>
      <c r="BNR476" s="19"/>
      <c r="BNS476" s="19"/>
      <c r="BNT476" s="19"/>
      <c r="BNU476" s="19"/>
      <c r="BNV476" s="19"/>
      <c r="BNW476" s="19"/>
      <c r="BNX476" s="19"/>
      <c r="BNY476" s="19"/>
      <c r="BNZ476" s="19"/>
      <c r="BOA476" s="19"/>
      <c r="BOB476" s="19"/>
      <c r="BOC476" s="19"/>
      <c r="BOD476" s="19"/>
      <c r="BOE476" s="19"/>
      <c r="BOF476" s="19"/>
      <c r="BOG476" s="19"/>
      <c r="BOH476" s="19"/>
      <c r="BOI476" s="19"/>
      <c r="BOJ476" s="19"/>
      <c r="BOK476" s="19"/>
      <c r="BOL476" s="19"/>
      <c r="BOM476" s="19"/>
      <c r="BON476" s="19"/>
      <c r="BOO476" s="19"/>
      <c r="BOP476" s="19"/>
      <c r="BOQ476" s="19"/>
      <c r="BOR476" s="19"/>
      <c r="BOS476" s="19"/>
      <c r="BOT476" s="19"/>
      <c r="BOU476" s="19"/>
      <c r="BOV476" s="19"/>
      <c r="BOW476" s="19"/>
      <c r="BOX476" s="19"/>
      <c r="BOY476" s="19"/>
      <c r="BOZ476" s="19"/>
      <c r="BPA476" s="19"/>
      <c r="BPB476" s="19"/>
      <c r="BPC476" s="19"/>
      <c r="BPD476" s="19"/>
      <c r="BPE476" s="19"/>
      <c r="BPF476" s="19"/>
      <c r="BPG476" s="19"/>
      <c r="BPH476" s="19"/>
      <c r="BPI476" s="19"/>
      <c r="BPJ476" s="19"/>
      <c r="BPK476" s="19"/>
      <c r="BPL476" s="19"/>
      <c r="BPM476" s="19"/>
      <c r="BPN476" s="19"/>
      <c r="BPO476" s="19"/>
      <c r="BPP476" s="19"/>
      <c r="BPQ476" s="19"/>
      <c r="BPR476" s="19"/>
      <c r="BPS476" s="19"/>
      <c r="BPT476" s="19"/>
      <c r="BPU476" s="19"/>
      <c r="BPV476" s="19"/>
      <c r="BPW476" s="19"/>
      <c r="BPX476" s="19"/>
      <c r="BPY476" s="19"/>
      <c r="BPZ476" s="19"/>
      <c r="BQA476" s="19"/>
      <c r="BQB476" s="19"/>
      <c r="BQC476" s="19"/>
      <c r="BQD476" s="19"/>
      <c r="BQE476" s="19"/>
      <c r="BQF476" s="19"/>
      <c r="BQG476" s="19"/>
      <c r="BQH476" s="19"/>
      <c r="BQI476" s="19"/>
      <c r="BQJ476" s="19"/>
      <c r="BQK476" s="19"/>
      <c r="BQL476" s="19"/>
      <c r="BQM476" s="19"/>
      <c r="BQN476" s="19"/>
      <c r="BQO476" s="19"/>
      <c r="BQP476" s="19"/>
      <c r="BQQ476" s="19"/>
      <c r="BQR476" s="19"/>
      <c r="BQS476" s="19"/>
      <c r="BQT476" s="19"/>
      <c r="BQU476" s="19"/>
      <c r="BQV476" s="19"/>
      <c r="BQW476" s="19"/>
      <c r="BQX476" s="19"/>
      <c r="BQY476" s="19"/>
      <c r="BQZ476" s="19"/>
      <c r="BRA476" s="19"/>
      <c r="BRB476" s="19"/>
      <c r="BRC476" s="19"/>
      <c r="BRD476" s="19"/>
      <c r="BRE476" s="19"/>
      <c r="BRF476" s="19"/>
      <c r="BRG476" s="19"/>
      <c r="BRH476" s="19"/>
      <c r="BRI476" s="19"/>
      <c r="BRJ476" s="19"/>
      <c r="BRK476" s="19"/>
      <c r="BRL476" s="19"/>
      <c r="BRM476" s="19"/>
      <c r="BRN476" s="19"/>
      <c r="BRO476" s="19"/>
      <c r="BRP476" s="19"/>
      <c r="BRQ476" s="19"/>
      <c r="BRR476" s="19"/>
      <c r="BRS476" s="19"/>
      <c r="BRT476" s="19"/>
      <c r="BRU476" s="19"/>
      <c r="BRV476" s="19"/>
      <c r="BRW476" s="19"/>
      <c r="BRX476" s="19"/>
      <c r="BRY476" s="19"/>
      <c r="BRZ476" s="19"/>
      <c r="BSA476" s="19"/>
      <c r="BSB476" s="19"/>
      <c r="BSC476" s="19"/>
      <c r="BSD476" s="19"/>
      <c r="BSE476" s="19"/>
      <c r="BSF476" s="19"/>
      <c r="BSG476" s="19"/>
      <c r="BSH476" s="19"/>
      <c r="BSI476" s="19"/>
      <c r="BSJ476" s="19"/>
      <c r="BSK476" s="19"/>
      <c r="BSL476" s="19"/>
      <c r="BSM476" s="19"/>
      <c r="BSN476" s="19"/>
      <c r="BSO476" s="19"/>
      <c r="BSP476" s="19"/>
      <c r="BSQ476" s="19"/>
      <c r="BSR476" s="19"/>
      <c r="BSS476" s="19"/>
      <c r="BST476" s="19"/>
      <c r="BSU476" s="19"/>
      <c r="BSV476" s="19"/>
      <c r="BSW476" s="19"/>
      <c r="BSX476" s="19"/>
      <c r="BSY476" s="19"/>
      <c r="BSZ476" s="19"/>
      <c r="BTA476" s="19"/>
      <c r="BTB476" s="19"/>
      <c r="BTC476" s="19"/>
      <c r="BTD476" s="19"/>
      <c r="BTE476" s="19"/>
      <c r="BTF476" s="19"/>
      <c r="BTG476" s="19"/>
      <c r="BTH476" s="19"/>
      <c r="BTI476" s="19"/>
      <c r="BTJ476" s="19"/>
      <c r="BTK476" s="19"/>
      <c r="BTL476" s="19"/>
      <c r="BTM476" s="19"/>
      <c r="BTN476" s="19"/>
      <c r="BTO476" s="19"/>
      <c r="BTP476" s="19"/>
      <c r="BTQ476" s="19"/>
      <c r="BTR476" s="19"/>
      <c r="BTS476" s="19"/>
      <c r="BTT476" s="19"/>
      <c r="BTU476" s="19"/>
      <c r="BTV476" s="19"/>
      <c r="BTW476" s="19"/>
      <c r="BTX476" s="19"/>
      <c r="BTY476" s="19"/>
      <c r="BTZ476" s="19"/>
      <c r="BUA476" s="19"/>
      <c r="BUB476" s="19"/>
      <c r="BUC476" s="19"/>
      <c r="BUD476" s="19"/>
      <c r="BUE476" s="19"/>
      <c r="BUF476" s="19"/>
      <c r="BUG476" s="19"/>
      <c r="BUH476" s="19"/>
      <c r="BUI476" s="19"/>
      <c r="BUJ476" s="19"/>
      <c r="BUK476" s="19"/>
      <c r="BUL476" s="19"/>
      <c r="BUM476" s="19"/>
      <c r="BUN476" s="19"/>
      <c r="BUO476" s="19"/>
      <c r="BUP476" s="19"/>
      <c r="BUQ476" s="19"/>
      <c r="BUR476" s="19"/>
      <c r="BUS476" s="19"/>
      <c r="BUT476" s="19"/>
      <c r="BUU476" s="19"/>
      <c r="BUV476" s="19"/>
      <c r="BUW476" s="19"/>
      <c r="BUX476" s="19"/>
      <c r="BUY476" s="19"/>
      <c r="BUZ476" s="19"/>
      <c r="BVA476" s="19"/>
      <c r="BVB476" s="19"/>
      <c r="BVC476" s="19"/>
      <c r="BVD476" s="19"/>
      <c r="BVE476" s="19"/>
      <c r="BVF476" s="19"/>
      <c r="BVG476" s="19"/>
      <c r="BVH476" s="19"/>
      <c r="BVI476" s="19"/>
      <c r="BVJ476" s="19"/>
      <c r="BVK476" s="19"/>
      <c r="BVL476" s="19"/>
      <c r="BVM476" s="19"/>
      <c r="BVN476" s="19"/>
      <c r="BVO476" s="19"/>
      <c r="BVP476" s="19"/>
      <c r="BVQ476" s="19"/>
      <c r="BVR476" s="19"/>
      <c r="BVS476" s="19"/>
      <c r="BVT476" s="19"/>
      <c r="BVU476" s="19"/>
      <c r="BVV476" s="19"/>
      <c r="BVW476" s="19"/>
      <c r="BVX476" s="19"/>
      <c r="BVY476" s="19"/>
      <c r="BVZ476" s="19"/>
      <c r="BWA476" s="19"/>
      <c r="BWB476" s="19"/>
      <c r="BWC476" s="19"/>
      <c r="BWD476" s="19"/>
      <c r="BWE476" s="19"/>
      <c r="BWF476" s="19"/>
      <c r="BWG476" s="19"/>
      <c r="BWH476" s="19"/>
      <c r="BWI476" s="19"/>
      <c r="BWJ476" s="19"/>
      <c r="BWK476" s="19"/>
      <c r="BWL476" s="19"/>
      <c r="BWM476" s="19"/>
      <c r="BWN476" s="19"/>
      <c r="BWO476" s="19"/>
      <c r="BWP476" s="19"/>
      <c r="BWQ476" s="19"/>
      <c r="BWR476" s="19"/>
      <c r="BWS476" s="19"/>
      <c r="BWT476" s="19"/>
      <c r="BWU476" s="19"/>
      <c r="BWV476" s="19"/>
      <c r="BWW476" s="19"/>
      <c r="BWX476" s="19"/>
      <c r="BWY476" s="19"/>
      <c r="BWZ476" s="19"/>
      <c r="BXA476" s="19"/>
      <c r="BXB476" s="19"/>
      <c r="BXC476" s="19"/>
      <c r="BXD476" s="19"/>
      <c r="BXE476" s="19"/>
      <c r="BXF476" s="19"/>
      <c r="BXG476" s="19"/>
      <c r="BXH476" s="19"/>
      <c r="BXI476" s="19"/>
      <c r="BXJ476" s="19"/>
      <c r="BXK476" s="19"/>
      <c r="BXL476" s="19"/>
      <c r="BXM476" s="19"/>
      <c r="BXN476" s="19"/>
      <c r="BXO476" s="19"/>
      <c r="BXP476" s="19"/>
      <c r="BXQ476" s="19"/>
      <c r="BXR476" s="19"/>
      <c r="BXS476" s="19"/>
      <c r="BXT476" s="19"/>
      <c r="BXU476" s="19"/>
      <c r="BXV476" s="19"/>
      <c r="BXW476" s="19"/>
      <c r="BXX476" s="19"/>
      <c r="BXY476" s="19"/>
      <c r="BXZ476" s="19"/>
      <c r="BYA476" s="19"/>
      <c r="BYB476" s="19"/>
      <c r="BYC476" s="19"/>
      <c r="BYD476" s="19"/>
      <c r="BYE476" s="19"/>
      <c r="BYF476" s="19"/>
      <c r="BYG476" s="19"/>
      <c r="BYH476" s="19"/>
      <c r="BYI476" s="19"/>
      <c r="BYJ476" s="19"/>
      <c r="BYK476" s="19"/>
      <c r="BYL476" s="19"/>
      <c r="BYM476" s="19"/>
      <c r="BYN476" s="19"/>
      <c r="BYO476" s="19"/>
      <c r="BYP476" s="19"/>
      <c r="BYQ476" s="19"/>
      <c r="BYR476" s="19"/>
      <c r="BYS476" s="19"/>
      <c r="BYT476" s="19"/>
      <c r="BYU476" s="19"/>
      <c r="BYV476" s="19"/>
      <c r="BYW476" s="19"/>
      <c r="BYX476" s="19"/>
      <c r="BYY476" s="19"/>
      <c r="BYZ476" s="19"/>
      <c r="BZA476" s="19"/>
      <c r="BZB476" s="19"/>
      <c r="BZC476" s="19"/>
      <c r="BZD476" s="19"/>
      <c r="BZE476" s="19"/>
      <c r="BZF476" s="19"/>
      <c r="BZG476" s="19"/>
      <c r="BZH476" s="19"/>
      <c r="BZI476" s="19"/>
      <c r="BZJ476" s="19"/>
      <c r="BZK476" s="19"/>
      <c r="BZL476" s="19"/>
      <c r="BZM476" s="19"/>
      <c r="BZN476" s="19"/>
      <c r="BZO476" s="19"/>
      <c r="BZP476" s="19"/>
      <c r="BZQ476" s="19"/>
      <c r="BZR476" s="19"/>
      <c r="BZS476" s="19"/>
      <c r="BZT476" s="19"/>
      <c r="BZU476" s="19"/>
      <c r="BZV476" s="19"/>
      <c r="BZW476" s="19"/>
      <c r="BZX476" s="19"/>
      <c r="BZY476" s="19"/>
      <c r="BZZ476" s="19"/>
      <c r="CAA476" s="19"/>
      <c r="CAB476" s="19"/>
      <c r="CAC476" s="19"/>
      <c r="CAD476" s="19"/>
      <c r="CAE476" s="19"/>
      <c r="CAF476" s="19"/>
      <c r="CAG476" s="19"/>
      <c r="CAH476" s="19"/>
      <c r="CAI476" s="19"/>
      <c r="CAJ476" s="19"/>
      <c r="CAK476" s="19"/>
      <c r="CAL476" s="19"/>
      <c r="CAM476" s="19"/>
      <c r="CAN476" s="19"/>
      <c r="CAO476" s="19"/>
      <c r="CAP476" s="19"/>
      <c r="CAQ476" s="19"/>
      <c r="CAR476" s="19"/>
      <c r="CAS476" s="19"/>
      <c r="CAT476" s="19"/>
      <c r="CAU476" s="19"/>
      <c r="CAV476" s="19"/>
      <c r="CAW476" s="19"/>
      <c r="CAX476" s="19"/>
      <c r="CAY476" s="19"/>
      <c r="CAZ476" s="19"/>
      <c r="CBA476" s="19"/>
      <c r="CBB476" s="19"/>
      <c r="CBC476" s="19"/>
      <c r="CBD476" s="19"/>
      <c r="CBE476" s="19"/>
      <c r="CBF476" s="19"/>
      <c r="CBG476" s="19"/>
      <c r="CBH476" s="19"/>
      <c r="CBI476" s="19"/>
      <c r="CBJ476" s="19"/>
      <c r="CBK476" s="19"/>
      <c r="CBL476" s="19"/>
      <c r="CBM476" s="19"/>
      <c r="CBN476" s="19"/>
      <c r="CBO476" s="19"/>
      <c r="CBP476" s="19"/>
      <c r="CBQ476" s="19"/>
      <c r="CBR476" s="19"/>
      <c r="CBS476" s="19"/>
      <c r="CBT476" s="19"/>
      <c r="CBU476" s="19"/>
      <c r="CBV476" s="19"/>
      <c r="CBW476" s="19"/>
      <c r="CBX476" s="19"/>
      <c r="CBY476" s="19"/>
      <c r="CBZ476" s="19"/>
      <c r="CCA476" s="19"/>
      <c r="CCB476" s="19"/>
      <c r="CCC476" s="19"/>
      <c r="CCD476" s="19"/>
      <c r="CCE476" s="19"/>
      <c r="CCF476" s="19"/>
      <c r="CCG476" s="19"/>
      <c r="CCH476" s="19"/>
      <c r="CCI476" s="19"/>
      <c r="CCJ476" s="19"/>
      <c r="CCK476" s="19"/>
      <c r="CCL476" s="19"/>
      <c r="CCM476" s="19"/>
      <c r="CCN476" s="19"/>
      <c r="CCO476" s="19"/>
      <c r="CCP476" s="19"/>
      <c r="CCQ476" s="19"/>
      <c r="CCR476" s="19"/>
      <c r="CCS476" s="19"/>
      <c r="CCT476" s="19"/>
      <c r="CCU476" s="19"/>
      <c r="CCV476" s="19"/>
      <c r="CCW476" s="19"/>
      <c r="CCX476" s="19"/>
      <c r="CCY476" s="19"/>
      <c r="CCZ476" s="19"/>
      <c r="CDA476" s="19"/>
      <c r="CDB476" s="19"/>
      <c r="CDC476" s="19"/>
      <c r="CDD476" s="19"/>
      <c r="CDE476" s="19"/>
      <c r="CDF476" s="19"/>
      <c r="CDG476" s="19"/>
      <c r="CDH476" s="19"/>
      <c r="CDI476" s="19"/>
      <c r="CDJ476" s="19"/>
      <c r="CDK476" s="19"/>
      <c r="CDL476" s="19"/>
      <c r="CDM476" s="19"/>
      <c r="CDN476" s="19"/>
      <c r="CDO476" s="19"/>
      <c r="CDP476" s="19"/>
      <c r="CDQ476" s="19"/>
      <c r="CDR476" s="19"/>
      <c r="CDS476" s="19"/>
      <c r="CDT476" s="19"/>
      <c r="CDU476" s="19"/>
      <c r="CDV476" s="19"/>
      <c r="CDW476" s="19"/>
      <c r="CDX476" s="19"/>
      <c r="CDY476" s="19"/>
      <c r="CDZ476" s="19"/>
      <c r="CEA476" s="19"/>
      <c r="CEB476" s="19"/>
      <c r="CEC476" s="19"/>
      <c r="CED476" s="19"/>
      <c r="CEE476" s="19"/>
      <c r="CEF476" s="19"/>
      <c r="CEG476" s="19"/>
      <c r="CEH476" s="19"/>
      <c r="CEI476" s="19"/>
      <c r="CEJ476" s="19"/>
      <c r="CEK476" s="19"/>
      <c r="CEL476" s="19"/>
      <c r="CEM476" s="19"/>
      <c r="CEN476" s="19"/>
      <c r="CEO476" s="19"/>
      <c r="CEP476" s="19"/>
      <c r="CEQ476" s="19"/>
      <c r="CER476" s="19"/>
      <c r="CES476" s="19"/>
      <c r="CET476" s="19"/>
      <c r="CEU476" s="19"/>
      <c r="CEV476" s="19"/>
      <c r="CEW476" s="19"/>
      <c r="CEX476" s="19"/>
      <c r="CEY476" s="19"/>
      <c r="CEZ476" s="19"/>
      <c r="CFA476" s="19"/>
      <c r="CFB476" s="19"/>
      <c r="CFC476" s="19"/>
      <c r="CFD476" s="19"/>
      <c r="CFE476" s="19"/>
      <c r="CFF476" s="19"/>
      <c r="CFG476" s="19"/>
      <c r="CFH476" s="19"/>
      <c r="CFI476" s="19"/>
      <c r="CFJ476" s="19"/>
      <c r="CFK476" s="19"/>
      <c r="CFL476" s="19"/>
      <c r="CFM476" s="19"/>
      <c r="CFN476" s="19"/>
      <c r="CFO476" s="19"/>
      <c r="CFP476" s="19"/>
      <c r="CFQ476" s="19"/>
      <c r="CFR476" s="19"/>
      <c r="CFS476" s="19"/>
      <c r="CFT476" s="19"/>
      <c r="CFU476" s="19"/>
      <c r="CFV476" s="19"/>
      <c r="CFW476" s="19"/>
      <c r="CFX476" s="19"/>
      <c r="CFY476" s="19"/>
      <c r="CFZ476" s="19"/>
      <c r="CGA476" s="19"/>
      <c r="CGB476" s="19"/>
      <c r="CGC476" s="19"/>
      <c r="CGD476" s="19"/>
      <c r="CGE476" s="19"/>
      <c r="CGF476" s="19"/>
      <c r="CGG476" s="19"/>
      <c r="CGH476" s="19"/>
      <c r="CGI476" s="19"/>
      <c r="CGJ476" s="19"/>
      <c r="CGK476" s="19"/>
      <c r="CGL476" s="19"/>
      <c r="CGM476" s="19"/>
      <c r="CGN476" s="19"/>
      <c r="CGO476" s="19"/>
      <c r="CGP476" s="19"/>
      <c r="CGQ476" s="19"/>
      <c r="CGR476" s="19"/>
      <c r="CGS476" s="19"/>
      <c r="CGT476" s="19"/>
      <c r="CGU476" s="19"/>
      <c r="CGV476" s="19"/>
      <c r="CGW476" s="19"/>
      <c r="CGX476" s="19"/>
      <c r="CGY476" s="19"/>
      <c r="CGZ476" s="19"/>
      <c r="CHA476" s="19"/>
      <c r="CHB476" s="19"/>
      <c r="CHC476" s="19"/>
      <c r="CHD476" s="19"/>
      <c r="CHE476" s="19"/>
      <c r="CHF476" s="19"/>
      <c r="CHG476" s="19"/>
      <c r="CHH476" s="19"/>
      <c r="CHI476" s="19"/>
      <c r="CHJ476" s="19"/>
      <c r="CHK476" s="19"/>
      <c r="CHL476" s="19"/>
      <c r="CHM476" s="19"/>
      <c r="CHN476" s="19"/>
      <c r="CHO476" s="19"/>
      <c r="CHP476" s="19"/>
      <c r="CHQ476" s="19"/>
      <c r="CHR476" s="19"/>
      <c r="CHS476" s="19"/>
      <c r="CHT476" s="19"/>
      <c r="CHU476" s="19"/>
      <c r="CHV476" s="19"/>
      <c r="CHW476" s="19"/>
      <c r="CHX476" s="19"/>
      <c r="CHY476" s="19"/>
      <c r="CHZ476" s="19"/>
      <c r="CIA476" s="19"/>
      <c r="CIB476" s="19"/>
      <c r="CIC476" s="19"/>
      <c r="CID476" s="19"/>
      <c r="CIE476" s="19"/>
      <c r="CIF476" s="19"/>
      <c r="CIG476" s="19"/>
      <c r="CIH476" s="19"/>
      <c r="CII476" s="19"/>
      <c r="CIJ476" s="19"/>
      <c r="CIK476" s="19"/>
      <c r="CIL476" s="19"/>
      <c r="CIM476" s="19"/>
      <c r="CIN476" s="19"/>
      <c r="CIO476" s="19"/>
      <c r="CIP476" s="19"/>
      <c r="CIQ476" s="19"/>
      <c r="CIR476" s="19"/>
      <c r="CIS476" s="19"/>
      <c r="CIT476" s="19"/>
      <c r="CIU476" s="19"/>
      <c r="CIV476" s="19"/>
      <c r="CIW476" s="19"/>
      <c r="CIX476" s="19"/>
      <c r="CIY476" s="19"/>
      <c r="CIZ476" s="19"/>
      <c r="CJA476" s="19"/>
      <c r="CJB476" s="19"/>
      <c r="CJC476" s="19"/>
      <c r="CJD476" s="19"/>
      <c r="CJE476" s="19"/>
      <c r="CJF476" s="19"/>
      <c r="CJG476" s="19"/>
      <c r="CJH476" s="19"/>
      <c r="CJI476" s="19"/>
      <c r="CJJ476" s="19"/>
      <c r="CJK476" s="19"/>
      <c r="CJL476" s="19"/>
      <c r="CJM476" s="19"/>
      <c r="CJN476" s="19"/>
      <c r="CJO476" s="19"/>
      <c r="CJP476" s="19"/>
      <c r="CJQ476" s="19"/>
      <c r="CJR476" s="19"/>
      <c r="CJS476" s="19"/>
      <c r="CJT476" s="19"/>
      <c r="CJU476" s="19"/>
      <c r="CJV476" s="19"/>
      <c r="CJW476" s="19"/>
      <c r="CJX476" s="19"/>
      <c r="CJY476" s="19"/>
      <c r="CJZ476" s="19"/>
      <c r="CKA476" s="19"/>
      <c r="CKB476" s="19"/>
      <c r="CKC476" s="19"/>
      <c r="CKD476" s="19"/>
      <c r="CKE476" s="19"/>
      <c r="CKF476" s="19"/>
      <c r="CKG476" s="19"/>
      <c r="CKH476" s="19"/>
      <c r="CKI476" s="19"/>
      <c r="CKJ476" s="19"/>
      <c r="CKK476" s="19"/>
      <c r="CKL476" s="19"/>
      <c r="CKM476" s="19"/>
      <c r="CKN476" s="19"/>
      <c r="CKO476" s="19"/>
      <c r="CKP476" s="19"/>
      <c r="CKQ476" s="19"/>
      <c r="CKR476" s="19"/>
      <c r="CKS476" s="19"/>
      <c r="CKT476" s="19"/>
      <c r="CKU476" s="19"/>
      <c r="CKV476" s="19"/>
      <c r="CKW476" s="19"/>
      <c r="CKX476" s="19"/>
      <c r="CKY476" s="19"/>
      <c r="CKZ476" s="19"/>
      <c r="CLA476" s="19"/>
      <c r="CLB476" s="19"/>
      <c r="CLC476" s="19"/>
      <c r="CLD476" s="19"/>
      <c r="CLE476" s="19"/>
      <c r="CLF476" s="19"/>
      <c r="CLG476" s="19"/>
      <c r="CLH476" s="19"/>
      <c r="CLI476" s="19"/>
      <c r="CLJ476" s="19"/>
      <c r="CLK476" s="19"/>
      <c r="CLL476" s="19"/>
      <c r="CLM476" s="19"/>
      <c r="CLN476" s="19"/>
      <c r="CLO476" s="19"/>
      <c r="CLP476" s="19"/>
      <c r="CLQ476" s="19"/>
      <c r="CLR476" s="19"/>
      <c r="CLS476" s="19"/>
      <c r="CLT476" s="19"/>
      <c r="CLU476" s="19"/>
      <c r="CLV476" s="19"/>
      <c r="CLW476" s="19"/>
      <c r="CLX476" s="19"/>
      <c r="CLY476" s="19"/>
      <c r="CLZ476" s="19"/>
      <c r="CMA476" s="19"/>
      <c r="CMB476" s="19"/>
      <c r="CMC476" s="19"/>
      <c r="CMD476" s="19"/>
      <c r="CME476" s="19"/>
      <c r="CMF476" s="19"/>
      <c r="CMG476" s="19"/>
      <c r="CMH476" s="19"/>
      <c r="CMI476" s="19"/>
      <c r="CMJ476" s="19"/>
      <c r="CMK476" s="19"/>
      <c r="CML476" s="19"/>
      <c r="CMM476" s="19"/>
      <c r="CMN476" s="19"/>
      <c r="CMO476" s="19"/>
      <c r="CMP476" s="19"/>
      <c r="CMQ476" s="19"/>
      <c r="CMR476" s="19"/>
      <c r="CMS476" s="19"/>
      <c r="CMT476" s="19"/>
      <c r="CMU476" s="19"/>
      <c r="CMV476" s="19"/>
      <c r="CMW476" s="19"/>
      <c r="CMX476" s="19"/>
      <c r="CMY476" s="19"/>
      <c r="CMZ476" s="19"/>
      <c r="CNA476" s="19"/>
      <c r="CNB476" s="19"/>
      <c r="CNC476" s="19"/>
      <c r="CND476" s="19"/>
      <c r="CNE476" s="19"/>
      <c r="CNF476" s="19"/>
      <c r="CNG476" s="19"/>
      <c r="CNH476" s="19"/>
      <c r="CNI476" s="19"/>
      <c r="CNJ476" s="19"/>
      <c r="CNK476" s="19"/>
      <c r="CNL476" s="19"/>
      <c r="CNM476" s="19"/>
      <c r="CNN476" s="19"/>
      <c r="CNO476" s="19"/>
      <c r="CNP476" s="19"/>
      <c r="CNQ476" s="19"/>
      <c r="CNR476" s="19"/>
      <c r="CNS476" s="19"/>
      <c r="CNT476" s="19"/>
      <c r="CNU476" s="19"/>
      <c r="CNV476" s="19"/>
      <c r="CNW476" s="19"/>
      <c r="CNX476" s="19"/>
      <c r="CNY476" s="19"/>
      <c r="CNZ476" s="19"/>
      <c r="COA476" s="19"/>
      <c r="COB476" s="19"/>
      <c r="COC476" s="19"/>
      <c r="COD476" s="19"/>
      <c r="COE476" s="19"/>
      <c r="COF476" s="19"/>
      <c r="COG476" s="19"/>
      <c r="COH476" s="19"/>
      <c r="COI476" s="19"/>
      <c r="COJ476" s="19"/>
      <c r="COK476" s="19"/>
      <c r="COL476" s="19"/>
      <c r="COM476" s="19"/>
      <c r="CON476" s="19"/>
      <c r="COO476" s="19"/>
      <c r="COP476" s="19"/>
      <c r="COQ476" s="19"/>
      <c r="COR476" s="19"/>
      <c r="COS476" s="19"/>
      <c r="COT476" s="19"/>
      <c r="COU476" s="19"/>
      <c r="COV476" s="19"/>
      <c r="COW476" s="19"/>
      <c r="COX476" s="19"/>
      <c r="COY476" s="19"/>
      <c r="COZ476" s="19"/>
      <c r="CPA476" s="19"/>
      <c r="CPB476" s="19"/>
      <c r="CPC476" s="19"/>
      <c r="CPD476" s="19"/>
      <c r="CPE476" s="19"/>
      <c r="CPF476" s="19"/>
      <c r="CPG476" s="19"/>
      <c r="CPH476" s="19"/>
      <c r="CPI476" s="19"/>
      <c r="CPJ476" s="19"/>
      <c r="CPK476" s="19"/>
      <c r="CPL476" s="19"/>
      <c r="CPM476" s="19"/>
      <c r="CPN476" s="19"/>
      <c r="CPO476" s="19"/>
      <c r="CPP476" s="19"/>
      <c r="CPQ476" s="19"/>
      <c r="CPR476" s="19"/>
      <c r="CPS476" s="19"/>
      <c r="CPT476" s="19"/>
      <c r="CPU476" s="19"/>
      <c r="CPV476" s="19"/>
      <c r="CPW476" s="19"/>
      <c r="CPX476" s="19"/>
      <c r="CPY476" s="19"/>
      <c r="CPZ476" s="19"/>
      <c r="CQA476" s="19"/>
      <c r="CQB476" s="19"/>
      <c r="CQC476" s="19"/>
      <c r="CQD476" s="19"/>
      <c r="CQE476" s="19"/>
      <c r="CQF476" s="19"/>
      <c r="CQG476" s="19"/>
      <c r="CQH476" s="19"/>
      <c r="CQI476" s="19"/>
      <c r="CQJ476" s="19"/>
      <c r="CQK476" s="19"/>
      <c r="CQL476" s="19"/>
      <c r="CQM476" s="19"/>
      <c r="CQN476" s="19"/>
      <c r="CQO476" s="19"/>
      <c r="CQP476" s="19"/>
      <c r="CQQ476" s="19"/>
      <c r="CQR476" s="19"/>
      <c r="CQS476" s="19"/>
      <c r="CQT476" s="19"/>
      <c r="CQU476" s="19"/>
      <c r="CQV476" s="19"/>
      <c r="CQW476" s="19"/>
      <c r="CQX476" s="19"/>
      <c r="CQY476" s="19"/>
      <c r="CQZ476" s="19"/>
      <c r="CRA476" s="19"/>
      <c r="CRB476" s="19"/>
      <c r="CRC476" s="19"/>
      <c r="CRD476" s="19"/>
      <c r="CRE476" s="19"/>
      <c r="CRF476" s="19"/>
      <c r="CRG476" s="19"/>
      <c r="CRH476" s="19"/>
      <c r="CRI476" s="19"/>
      <c r="CRJ476" s="19"/>
      <c r="CRK476" s="19"/>
      <c r="CRL476" s="19"/>
      <c r="CRM476" s="19"/>
      <c r="CRN476" s="19"/>
      <c r="CRO476" s="19"/>
      <c r="CRP476" s="19"/>
      <c r="CRQ476" s="19"/>
      <c r="CRR476" s="19"/>
      <c r="CRS476" s="19"/>
      <c r="CRT476" s="19"/>
      <c r="CRU476" s="19"/>
      <c r="CRV476" s="19"/>
      <c r="CRW476" s="19"/>
      <c r="CRX476" s="19"/>
      <c r="CRY476" s="19"/>
      <c r="CRZ476" s="19"/>
      <c r="CSA476" s="19"/>
      <c r="CSB476" s="19"/>
      <c r="CSC476" s="19"/>
      <c r="CSD476" s="19"/>
      <c r="CSE476" s="19"/>
      <c r="CSF476" s="19"/>
      <c r="CSG476" s="19"/>
      <c r="CSH476" s="19"/>
      <c r="CSI476" s="19"/>
      <c r="CSJ476" s="19"/>
      <c r="CSK476" s="19"/>
      <c r="CSL476" s="19"/>
      <c r="CSM476" s="19"/>
      <c r="CSN476" s="19"/>
      <c r="CSO476" s="19"/>
      <c r="CSP476" s="19"/>
      <c r="CSQ476" s="19"/>
      <c r="CSR476" s="19"/>
      <c r="CSS476" s="19"/>
      <c r="CST476" s="19"/>
      <c r="CSU476" s="19"/>
      <c r="CSV476" s="19"/>
      <c r="CSW476" s="19"/>
      <c r="CSX476" s="19"/>
      <c r="CSY476" s="19"/>
      <c r="CSZ476" s="19"/>
      <c r="CTA476" s="19"/>
      <c r="CTB476" s="19"/>
      <c r="CTC476" s="19"/>
      <c r="CTD476" s="19"/>
      <c r="CTE476" s="19"/>
      <c r="CTF476" s="19"/>
      <c r="CTG476" s="19"/>
      <c r="CTH476" s="19"/>
      <c r="CTI476" s="19"/>
      <c r="CTJ476" s="19"/>
      <c r="CTK476" s="19"/>
      <c r="CTL476" s="19"/>
      <c r="CTM476" s="19"/>
      <c r="CTN476" s="19"/>
      <c r="CTO476" s="19"/>
      <c r="CTP476" s="19"/>
      <c r="CTQ476" s="19"/>
      <c r="CTR476" s="19"/>
      <c r="CTS476" s="19"/>
      <c r="CTT476" s="19"/>
      <c r="CTU476" s="19"/>
      <c r="CTV476" s="19"/>
      <c r="CTW476" s="19"/>
      <c r="CTX476" s="19"/>
      <c r="CTY476" s="19"/>
      <c r="CTZ476" s="19"/>
      <c r="CUA476" s="19"/>
      <c r="CUB476" s="19"/>
      <c r="CUC476" s="19"/>
      <c r="CUD476" s="19"/>
      <c r="CUE476" s="19"/>
      <c r="CUF476" s="19"/>
      <c r="CUG476" s="19"/>
      <c r="CUH476" s="19"/>
      <c r="CUI476" s="19"/>
      <c r="CUJ476" s="19"/>
      <c r="CUK476" s="19"/>
      <c r="CUL476" s="19"/>
      <c r="CUM476" s="19"/>
      <c r="CUN476" s="19"/>
      <c r="CUO476" s="19"/>
      <c r="CUP476" s="19"/>
      <c r="CUQ476" s="19"/>
      <c r="CUR476" s="19"/>
      <c r="CUS476" s="19"/>
      <c r="CUT476" s="19"/>
      <c r="CUU476" s="19"/>
      <c r="CUV476" s="19"/>
      <c r="CUW476" s="19"/>
      <c r="CUX476" s="19"/>
      <c r="CUY476" s="19"/>
      <c r="CUZ476" s="19"/>
      <c r="CVA476" s="19"/>
      <c r="CVB476" s="19"/>
      <c r="CVC476" s="19"/>
      <c r="CVD476" s="19"/>
      <c r="CVE476" s="19"/>
      <c r="CVF476" s="19"/>
      <c r="CVG476" s="19"/>
      <c r="CVH476" s="19"/>
      <c r="CVI476" s="19"/>
      <c r="CVJ476" s="19"/>
      <c r="CVK476" s="19"/>
      <c r="CVL476" s="19"/>
      <c r="CVM476" s="19"/>
      <c r="CVN476" s="19"/>
      <c r="CVO476" s="19"/>
      <c r="CVP476" s="19"/>
      <c r="CVQ476" s="19"/>
      <c r="CVR476" s="19"/>
      <c r="CVS476" s="19"/>
      <c r="CVT476" s="19"/>
      <c r="CVU476" s="19"/>
      <c r="CVV476" s="19"/>
      <c r="CVW476" s="19"/>
      <c r="CVX476" s="19"/>
      <c r="CVY476" s="19"/>
      <c r="CVZ476" s="19"/>
      <c r="CWA476" s="19"/>
      <c r="CWB476" s="19"/>
      <c r="CWC476" s="19"/>
      <c r="CWD476" s="19"/>
      <c r="CWE476" s="19"/>
      <c r="CWF476" s="19"/>
      <c r="CWG476" s="19"/>
      <c r="CWH476" s="19"/>
      <c r="CWI476" s="19"/>
      <c r="CWJ476" s="19"/>
      <c r="CWK476" s="19"/>
      <c r="CWL476" s="19"/>
      <c r="CWM476" s="19"/>
      <c r="CWN476" s="19"/>
      <c r="CWO476" s="19"/>
      <c r="CWP476" s="19"/>
      <c r="CWQ476" s="19"/>
      <c r="CWR476" s="19"/>
      <c r="CWS476" s="19"/>
      <c r="CWT476" s="19"/>
      <c r="CWU476" s="19"/>
      <c r="CWV476" s="19"/>
      <c r="CWW476" s="19"/>
      <c r="CWX476" s="19"/>
      <c r="CWY476" s="19"/>
      <c r="CWZ476" s="19"/>
      <c r="CXA476" s="19"/>
      <c r="CXB476" s="19"/>
      <c r="CXC476" s="19"/>
      <c r="CXD476" s="19"/>
      <c r="CXE476" s="19"/>
      <c r="CXF476" s="19"/>
      <c r="CXG476" s="19"/>
      <c r="CXH476" s="19"/>
      <c r="CXI476" s="19"/>
      <c r="CXJ476" s="19"/>
      <c r="CXK476" s="19"/>
      <c r="CXL476" s="19"/>
      <c r="CXM476" s="19"/>
      <c r="CXN476" s="19"/>
      <c r="CXO476" s="19"/>
      <c r="CXP476" s="19"/>
      <c r="CXQ476" s="19"/>
      <c r="CXR476" s="19"/>
      <c r="CXS476" s="19"/>
      <c r="CXT476" s="19"/>
      <c r="CXU476" s="19"/>
      <c r="CXV476" s="19"/>
      <c r="CXW476" s="19"/>
      <c r="CXX476" s="19"/>
      <c r="CXY476" s="19"/>
      <c r="CXZ476" s="19"/>
      <c r="CYA476" s="19"/>
      <c r="CYB476" s="19"/>
      <c r="CYC476" s="19"/>
      <c r="CYD476" s="19"/>
      <c r="CYE476" s="19"/>
      <c r="CYF476" s="19"/>
      <c r="CYG476" s="19"/>
      <c r="CYH476" s="19"/>
      <c r="CYI476" s="19"/>
      <c r="CYJ476" s="19"/>
      <c r="CYK476" s="19"/>
      <c r="CYL476" s="19"/>
      <c r="CYM476" s="19"/>
      <c r="CYN476" s="19"/>
      <c r="CYO476" s="19"/>
      <c r="CYP476" s="19"/>
      <c r="CYQ476" s="19"/>
      <c r="CYR476" s="19"/>
      <c r="CYS476" s="19"/>
      <c r="CYT476" s="19"/>
      <c r="CYU476" s="19"/>
      <c r="CYV476" s="19"/>
      <c r="CYW476" s="19"/>
      <c r="CYX476" s="19"/>
      <c r="CYY476" s="19"/>
      <c r="CYZ476" s="19"/>
      <c r="CZA476" s="19"/>
      <c r="CZB476" s="19"/>
      <c r="CZC476" s="19"/>
      <c r="CZD476" s="19"/>
      <c r="CZE476" s="19"/>
      <c r="CZF476" s="19"/>
      <c r="CZG476" s="19"/>
      <c r="CZH476" s="19"/>
      <c r="CZI476" s="19"/>
      <c r="CZJ476" s="19"/>
      <c r="CZK476" s="19"/>
      <c r="CZL476" s="19"/>
      <c r="CZM476" s="19"/>
      <c r="CZN476" s="19"/>
      <c r="CZO476" s="19"/>
      <c r="CZP476" s="19"/>
      <c r="CZQ476" s="19"/>
      <c r="CZR476" s="19"/>
      <c r="CZS476" s="19"/>
      <c r="CZT476" s="19"/>
      <c r="CZU476" s="19"/>
      <c r="CZV476" s="19"/>
      <c r="CZW476" s="19"/>
      <c r="CZX476" s="19"/>
      <c r="CZY476" s="19"/>
      <c r="CZZ476" s="19"/>
      <c r="DAA476" s="19"/>
      <c r="DAB476" s="19"/>
      <c r="DAC476" s="19"/>
      <c r="DAD476" s="19"/>
      <c r="DAE476" s="19"/>
      <c r="DAF476" s="19"/>
      <c r="DAG476" s="19"/>
      <c r="DAH476" s="19"/>
      <c r="DAI476" s="19"/>
      <c r="DAJ476" s="19"/>
      <c r="DAK476" s="19"/>
      <c r="DAL476" s="19"/>
      <c r="DAM476" s="19"/>
      <c r="DAN476" s="19"/>
      <c r="DAO476" s="19"/>
      <c r="DAP476" s="19"/>
      <c r="DAQ476" s="19"/>
      <c r="DAR476" s="19"/>
      <c r="DAS476" s="19"/>
      <c r="DAT476" s="19"/>
      <c r="DAU476" s="19"/>
      <c r="DAV476" s="19"/>
      <c r="DAW476" s="19"/>
      <c r="DAX476" s="19"/>
      <c r="DAY476" s="19"/>
      <c r="DAZ476" s="19"/>
      <c r="DBA476" s="19"/>
      <c r="DBB476" s="19"/>
      <c r="DBC476" s="19"/>
      <c r="DBD476" s="19"/>
      <c r="DBE476" s="19"/>
      <c r="DBF476" s="19"/>
      <c r="DBG476" s="19"/>
      <c r="DBH476" s="19"/>
      <c r="DBI476" s="19"/>
      <c r="DBJ476" s="19"/>
      <c r="DBK476" s="19"/>
      <c r="DBL476" s="19"/>
      <c r="DBM476" s="19"/>
      <c r="DBN476" s="19"/>
      <c r="DBO476" s="19"/>
      <c r="DBP476" s="19"/>
      <c r="DBQ476" s="19"/>
      <c r="DBR476" s="19"/>
      <c r="DBS476" s="19"/>
      <c r="DBT476" s="19"/>
      <c r="DBU476" s="19"/>
      <c r="DBV476" s="19"/>
      <c r="DBW476" s="19"/>
      <c r="DBX476" s="19"/>
      <c r="DBY476" s="19"/>
      <c r="DBZ476" s="19"/>
      <c r="DCA476" s="19"/>
      <c r="DCB476" s="19"/>
      <c r="DCC476" s="19"/>
      <c r="DCD476" s="19"/>
      <c r="DCE476" s="19"/>
      <c r="DCF476" s="19"/>
      <c r="DCG476" s="19"/>
      <c r="DCH476" s="19"/>
      <c r="DCI476" s="19"/>
      <c r="DCJ476" s="19"/>
      <c r="DCK476" s="19"/>
      <c r="DCL476" s="19"/>
      <c r="DCM476" s="19"/>
      <c r="DCN476" s="19"/>
      <c r="DCO476" s="19"/>
      <c r="DCP476" s="19"/>
      <c r="DCQ476" s="19"/>
      <c r="DCR476" s="19"/>
      <c r="DCS476" s="19"/>
      <c r="DCT476" s="19"/>
      <c r="DCU476" s="19"/>
      <c r="DCV476" s="19"/>
      <c r="DCW476" s="19"/>
      <c r="DCX476" s="19"/>
      <c r="DCY476" s="19"/>
      <c r="DCZ476" s="19"/>
      <c r="DDA476" s="19"/>
      <c r="DDB476" s="19"/>
      <c r="DDC476" s="19"/>
      <c r="DDD476" s="19"/>
      <c r="DDE476" s="19"/>
      <c r="DDF476" s="19"/>
      <c r="DDG476" s="19"/>
      <c r="DDH476" s="19"/>
      <c r="DDI476" s="19"/>
      <c r="DDJ476" s="19"/>
      <c r="DDK476" s="19"/>
      <c r="DDL476" s="19"/>
      <c r="DDM476" s="19"/>
      <c r="DDN476" s="19"/>
      <c r="DDO476" s="19"/>
      <c r="DDP476" s="19"/>
      <c r="DDQ476" s="19"/>
      <c r="DDR476" s="19"/>
      <c r="DDS476" s="19"/>
      <c r="DDT476" s="19"/>
      <c r="DDU476" s="19"/>
      <c r="DDV476" s="19"/>
      <c r="DDW476" s="19"/>
      <c r="DDX476" s="19"/>
      <c r="DDY476" s="19"/>
      <c r="DDZ476" s="19"/>
      <c r="DEA476" s="19"/>
      <c r="DEB476" s="19"/>
      <c r="DEC476" s="19"/>
      <c r="DED476" s="19"/>
      <c r="DEE476" s="19"/>
      <c r="DEF476" s="19"/>
      <c r="DEG476" s="19"/>
      <c r="DEH476" s="19"/>
      <c r="DEI476" s="19"/>
      <c r="DEJ476" s="19"/>
      <c r="DEK476" s="19"/>
      <c r="DEL476" s="19"/>
      <c r="DEM476" s="19"/>
      <c r="DEN476" s="19"/>
      <c r="DEO476" s="19"/>
      <c r="DEP476" s="19"/>
      <c r="DEQ476" s="19"/>
      <c r="DER476" s="19"/>
      <c r="DES476" s="19"/>
      <c r="DET476" s="19"/>
      <c r="DEU476" s="19"/>
      <c r="DEV476" s="19"/>
      <c r="DEW476" s="19"/>
      <c r="DEX476" s="19"/>
      <c r="DEY476" s="19"/>
      <c r="DEZ476" s="19"/>
      <c r="DFA476" s="19"/>
      <c r="DFB476" s="19"/>
      <c r="DFC476" s="19"/>
      <c r="DFD476" s="19"/>
      <c r="DFE476" s="19"/>
      <c r="DFF476" s="19"/>
      <c r="DFG476" s="19"/>
      <c r="DFH476" s="19"/>
      <c r="DFI476" s="19"/>
      <c r="DFJ476" s="19"/>
      <c r="DFK476" s="19"/>
      <c r="DFL476" s="19"/>
      <c r="DFM476" s="19"/>
      <c r="DFN476" s="19"/>
      <c r="DFO476" s="19"/>
      <c r="DFP476" s="19"/>
      <c r="DFQ476" s="19"/>
      <c r="DFR476" s="19"/>
      <c r="DFS476" s="19"/>
      <c r="DFT476" s="19"/>
      <c r="DFU476" s="19"/>
      <c r="DFV476" s="19"/>
      <c r="DFW476" s="19"/>
      <c r="DFX476" s="19"/>
      <c r="DFY476" s="19"/>
      <c r="DFZ476" s="19"/>
      <c r="DGA476" s="19"/>
      <c r="DGB476" s="19"/>
      <c r="DGC476" s="19"/>
      <c r="DGD476" s="19"/>
      <c r="DGE476" s="19"/>
      <c r="DGF476" s="19"/>
      <c r="DGG476" s="19"/>
      <c r="DGH476" s="19"/>
      <c r="DGI476" s="19"/>
      <c r="DGJ476" s="19"/>
      <c r="DGK476" s="19"/>
      <c r="DGL476" s="19"/>
      <c r="DGM476" s="19"/>
      <c r="DGN476" s="19"/>
      <c r="DGO476" s="19"/>
      <c r="DGP476" s="19"/>
      <c r="DGQ476" s="19"/>
      <c r="DGR476" s="19"/>
      <c r="DGS476" s="19"/>
      <c r="DGT476" s="19"/>
      <c r="DGU476" s="19"/>
      <c r="DGV476" s="19"/>
      <c r="DGW476" s="19"/>
      <c r="DGX476" s="19"/>
      <c r="DGY476" s="19"/>
      <c r="DGZ476" s="19"/>
      <c r="DHA476" s="19"/>
      <c r="DHB476" s="19"/>
      <c r="DHC476" s="19"/>
      <c r="DHD476" s="19"/>
      <c r="DHE476" s="19"/>
      <c r="DHF476" s="19"/>
      <c r="DHG476" s="19"/>
      <c r="DHH476" s="19"/>
      <c r="DHI476" s="19"/>
      <c r="DHJ476" s="19"/>
      <c r="DHK476" s="19"/>
      <c r="DHL476" s="19"/>
      <c r="DHM476" s="19"/>
      <c r="DHN476" s="19"/>
      <c r="DHO476" s="19"/>
      <c r="DHP476" s="19"/>
      <c r="DHQ476" s="19"/>
      <c r="DHR476" s="19"/>
      <c r="DHS476" s="19"/>
      <c r="DHT476" s="19"/>
      <c r="DHU476" s="19"/>
      <c r="DHV476" s="19"/>
      <c r="DHW476" s="19"/>
      <c r="DHX476" s="19"/>
      <c r="DHY476" s="19"/>
      <c r="DHZ476" s="19"/>
      <c r="DIA476" s="19"/>
      <c r="DIB476" s="19"/>
      <c r="DIC476" s="19"/>
      <c r="DID476" s="19"/>
      <c r="DIE476" s="19"/>
      <c r="DIF476" s="19"/>
      <c r="DIG476" s="19"/>
      <c r="DIH476" s="19"/>
      <c r="DII476" s="19"/>
      <c r="DIJ476" s="19"/>
      <c r="DIK476" s="19"/>
      <c r="DIL476" s="19"/>
      <c r="DIM476" s="19"/>
      <c r="DIN476" s="19"/>
      <c r="DIO476" s="19"/>
      <c r="DIP476" s="19"/>
      <c r="DIQ476" s="19"/>
      <c r="DIR476" s="19"/>
      <c r="DIS476" s="19"/>
      <c r="DIT476" s="19"/>
      <c r="DIU476" s="19"/>
      <c r="DIV476" s="19"/>
      <c r="DIW476" s="19"/>
      <c r="DIX476" s="19"/>
      <c r="DIY476" s="19"/>
      <c r="DIZ476" s="19"/>
      <c r="DJA476" s="19"/>
      <c r="DJB476" s="19"/>
      <c r="DJC476" s="19"/>
      <c r="DJD476" s="19"/>
      <c r="DJE476" s="19"/>
      <c r="DJF476" s="19"/>
      <c r="DJG476" s="19"/>
      <c r="DJH476" s="19"/>
      <c r="DJI476" s="19"/>
      <c r="DJJ476" s="19"/>
      <c r="DJK476" s="19"/>
      <c r="DJL476" s="19"/>
      <c r="DJM476" s="19"/>
      <c r="DJN476" s="19"/>
      <c r="DJO476" s="19"/>
      <c r="DJP476" s="19"/>
      <c r="DJQ476" s="19"/>
      <c r="DJR476" s="19"/>
      <c r="DJS476" s="19"/>
      <c r="DJT476" s="19"/>
      <c r="DJU476" s="19"/>
      <c r="DJV476" s="19"/>
      <c r="DJW476" s="19"/>
      <c r="DJX476" s="19"/>
      <c r="DJY476" s="19"/>
      <c r="DJZ476" s="19"/>
      <c r="DKA476" s="19"/>
      <c r="DKB476" s="19"/>
      <c r="DKC476" s="19"/>
      <c r="DKD476" s="19"/>
      <c r="DKE476" s="19"/>
      <c r="DKF476" s="19"/>
      <c r="DKG476" s="19"/>
      <c r="DKH476" s="19"/>
      <c r="DKI476" s="19"/>
      <c r="DKJ476" s="19"/>
      <c r="DKK476" s="19"/>
      <c r="DKL476" s="19"/>
      <c r="DKM476" s="19"/>
      <c r="DKN476" s="19"/>
      <c r="DKO476" s="19"/>
      <c r="DKP476" s="19"/>
      <c r="DKQ476" s="19"/>
      <c r="DKR476" s="19"/>
      <c r="DKS476" s="19"/>
      <c r="DKT476" s="19"/>
      <c r="DKU476" s="19"/>
      <c r="DKV476" s="19"/>
      <c r="DKW476" s="19"/>
      <c r="DKX476" s="19"/>
      <c r="DKY476" s="19"/>
      <c r="DKZ476" s="19"/>
      <c r="DLA476" s="19"/>
      <c r="DLB476" s="19"/>
      <c r="DLC476" s="19"/>
      <c r="DLD476" s="19"/>
      <c r="DLE476" s="19"/>
      <c r="DLF476" s="19"/>
      <c r="DLG476" s="19"/>
      <c r="DLH476" s="19"/>
      <c r="DLI476" s="19"/>
      <c r="DLJ476" s="19"/>
      <c r="DLK476" s="19"/>
      <c r="DLL476" s="19"/>
      <c r="DLM476" s="19"/>
      <c r="DLN476" s="19"/>
      <c r="DLO476" s="19"/>
      <c r="DLP476" s="19"/>
      <c r="DLQ476" s="19"/>
      <c r="DLR476" s="19"/>
      <c r="DLS476" s="19"/>
      <c r="DLT476" s="19"/>
      <c r="DLU476" s="19"/>
      <c r="DLV476" s="19"/>
      <c r="DLW476" s="19"/>
      <c r="DLX476" s="19"/>
      <c r="DLY476" s="19"/>
      <c r="DLZ476" s="19"/>
      <c r="DMA476" s="19"/>
      <c r="DMB476" s="19"/>
      <c r="DMC476" s="19"/>
      <c r="DMD476" s="19"/>
      <c r="DME476" s="19"/>
      <c r="DMF476" s="19"/>
      <c r="DMG476" s="19"/>
      <c r="DMH476" s="19"/>
      <c r="DMI476" s="19"/>
      <c r="DMJ476" s="19"/>
      <c r="DMK476" s="19"/>
      <c r="DML476" s="19"/>
      <c r="DMM476" s="19"/>
      <c r="DMN476" s="19"/>
      <c r="DMO476" s="19"/>
      <c r="DMP476" s="19"/>
      <c r="DMQ476" s="19"/>
      <c r="DMR476" s="19"/>
      <c r="DMS476" s="19"/>
      <c r="DMT476" s="19"/>
      <c r="DMU476" s="19"/>
      <c r="DMV476" s="19"/>
      <c r="DMW476" s="19"/>
      <c r="DMX476" s="19"/>
      <c r="DMY476" s="19"/>
      <c r="DMZ476" s="19"/>
      <c r="DNA476" s="19"/>
      <c r="DNB476" s="19"/>
      <c r="DNC476" s="19"/>
      <c r="DND476" s="19"/>
      <c r="DNE476" s="19"/>
      <c r="DNF476" s="19"/>
      <c r="DNG476" s="19"/>
      <c r="DNH476" s="19"/>
      <c r="DNI476" s="19"/>
      <c r="DNJ476" s="19"/>
      <c r="DNK476" s="19"/>
      <c r="DNL476" s="19"/>
      <c r="DNM476" s="19"/>
      <c r="DNN476" s="19"/>
      <c r="DNO476" s="19"/>
      <c r="DNP476" s="19"/>
      <c r="DNQ476" s="19"/>
      <c r="DNR476" s="19"/>
      <c r="DNS476" s="19"/>
      <c r="DNT476" s="19"/>
      <c r="DNU476" s="19"/>
      <c r="DNV476" s="19"/>
      <c r="DNW476" s="19"/>
      <c r="DNX476" s="19"/>
      <c r="DNY476" s="19"/>
      <c r="DNZ476" s="19"/>
      <c r="DOA476" s="19"/>
      <c r="DOB476" s="19"/>
      <c r="DOC476" s="19"/>
      <c r="DOD476" s="19"/>
      <c r="DOE476" s="19"/>
      <c r="DOF476" s="19"/>
      <c r="DOG476" s="19"/>
      <c r="DOH476" s="19"/>
      <c r="DOI476" s="19"/>
      <c r="DOJ476" s="19"/>
      <c r="DOK476" s="19"/>
      <c r="DOL476" s="19"/>
      <c r="DOM476" s="19"/>
      <c r="DON476" s="19"/>
      <c r="DOO476" s="19"/>
      <c r="DOP476" s="19"/>
      <c r="DOQ476" s="19"/>
      <c r="DOR476" s="19"/>
      <c r="DOS476" s="19"/>
      <c r="DOT476" s="19"/>
      <c r="DOU476" s="19"/>
      <c r="DOV476" s="19"/>
      <c r="DOW476" s="19"/>
      <c r="DOX476" s="19"/>
      <c r="DOY476" s="19"/>
      <c r="DOZ476" s="19"/>
      <c r="DPA476" s="19"/>
      <c r="DPB476" s="19"/>
      <c r="DPC476" s="19"/>
      <c r="DPD476" s="19"/>
      <c r="DPE476" s="19"/>
      <c r="DPF476" s="19"/>
      <c r="DPG476" s="19"/>
      <c r="DPH476" s="19"/>
      <c r="DPI476" s="19"/>
      <c r="DPJ476" s="19"/>
      <c r="DPK476" s="19"/>
      <c r="DPL476" s="19"/>
      <c r="DPM476" s="19"/>
      <c r="DPN476" s="19"/>
      <c r="DPO476" s="19"/>
      <c r="DPP476" s="19"/>
      <c r="DPQ476" s="19"/>
      <c r="DPR476" s="19"/>
      <c r="DPS476" s="19"/>
      <c r="DPT476" s="19"/>
      <c r="DPU476" s="19"/>
      <c r="DPV476" s="19"/>
      <c r="DPW476" s="19"/>
      <c r="DPX476" s="19"/>
      <c r="DPY476" s="19"/>
      <c r="DPZ476" s="19"/>
      <c r="DQA476" s="19"/>
      <c r="DQB476" s="19"/>
      <c r="DQC476" s="19"/>
      <c r="DQD476" s="19"/>
      <c r="DQE476" s="19"/>
      <c r="DQF476" s="19"/>
      <c r="DQG476" s="19"/>
      <c r="DQH476" s="19"/>
      <c r="DQI476" s="19"/>
      <c r="DQJ476" s="19"/>
      <c r="DQK476" s="19"/>
      <c r="DQL476" s="19"/>
      <c r="DQM476" s="19"/>
      <c r="DQN476" s="19"/>
      <c r="DQO476" s="19"/>
      <c r="DQP476" s="19"/>
      <c r="DQQ476" s="19"/>
      <c r="DQR476" s="19"/>
      <c r="DQS476" s="19"/>
      <c r="DQT476" s="19"/>
      <c r="DQU476" s="19"/>
      <c r="DQV476" s="19"/>
      <c r="DQW476" s="19"/>
      <c r="DQX476" s="19"/>
      <c r="DQY476" s="19"/>
      <c r="DQZ476" s="19"/>
      <c r="DRA476" s="19"/>
      <c r="DRB476" s="19"/>
      <c r="DRC476" s="19"/>
      <c r="DRD476" s="19"/>
      <c r="DRE476" s="19"/>
      <c r="DRF476" s="19"/>
      <c r="DRG476" s="19"/>
      <c r="DRH476" s="19"/>
      <c r="DRI476" s="19"/>
      <c r="DRJ476" s="19"/>
      <c r="DRK476" s="19"/>
      <c r="DRL476" s="19"/>
      <c r="DRM476" s="19"/>
      <c r="DRN476" s="19"/>
      <c r="DRO476" s="19"/>
      <c r="DRP476" s="19"/>
      <c r="DRQ476" s="19"/>
      <c r="DRR476" s="19"/>
      <c r="DRS476" s="19"/>
      <c r="DRT476" s="19"/>
      <c r="DRU476" s="19"/>
      <c r="DRV476" s="19"/>
      <c r="DRW476" s="19"/>
      <c r="DRX476" s="19"/>
      <c r="DRY476" s="19"/>
      <c r="DRZ476" s="19"/>
      <c r="DSA476" s="19"/>
      <c r="DSB476" s="19"/>
      <c r="DSC476" s="19"/>
      <c r="DSD476" s="19"/>
      <c r="DSE476" s="19"/>
      <c r="DSF476" s="19"/>
      <c r="DSG476" s="19"/>
      <c r="DSH476" s="19"/>
      <c r="DSI476" s="19"/>
      <c r="DSJ476" s="19"/>
      <c r="DSK476" s="19"/>
      <c r="DSL476" s="19"/>
      <c r="DSM476" s="19"/>
      <c r="DSN476" s="19"/>
      <c r="DSO476" s="19"/>
      <c r="DSP476" s="19"/>
      <c r="DSQ476" s="19"/>
      <c r="DSR476" s="19"/>
      <c r="DSS476" s="19"/>
      <c r="DST476" s="19"/>
      <c r="DSU476" s="19"/>
      <c r="DSV476" s="19"/>
      <c r="DSW476" s="19"/>
      <c r="DSX476" s="19"/>
      <c r="DSY476" s="19"/>
      <c r="DSZ476" s="19"/>
      <c r="DTA476" s="19"/>
      <c r="DTB476" s="19"/>
      <c r="DTC476" s="19"/>
      <c r="DTD476" s="19"/>
      <c r="DTE476" s="19"/>
      <c r="DTF476" s="19"/>
      <c r="DTG476" s="19"/>
      <c r="DTH476" s="19"/>
      <c r="DTI476" s="19"/>
      <c r="DTJ476" s="19"/>
      <c r="DTK476" s="19"/>
      <c r="DTL476" s="19"/>
      <c r="DTM476" s="19"/>
      <c r="DTN476" s="19"/>
      <c r="DTO476" s="19"/>
      <c r="DTP476" s="19"/>
      <c r="DTQ476" s="19"/>
      <c r="DTR476" s="19"/>
      <c r="DTS476" s="19"/>
      <c r="DTT476" s="19"/>
      <c r="DTU476" s="19"/>
      <c r="DTV476" s="19"/>
      <c r="DTW476" s="19"/>
      <c r="DTX476" s="19"/>
      <c r="DTY476" s="19"/>
      <c r="DTZ476" s="19"/>
      <c r="DUA476" s="19"/>
      <c r="DUB476" s="19"/>
      <c r="DUC476" s="19"/>
      <c r="DUD476" s="19"/>
      <c r="DUE476" s="19"/>
      <c r="DUF476" s="19"/>
      <c r="DUG476" s="19"/>
      <c r="DUH476" s="19"/>
      <c r="DUI476" s="19"/>
      <c r="DUJ476" s="19"/>
      <c r="DUK476" s="19"/>
      <c r="DUL476" s="19"/>
      <c r="DUM476" s="19"/>
      <c r="DUN476" s="19"/>
      <c r="DUO476" s="19"/>
      <c r="DUP476" s="19"/>
      <c r="DUQ476" s="19"/>
      <c r="DUR476" s="19"/>
      <c r="DUS476" s="19"/>
      <c r="DUT476" s="19"/>
      <c r="DUU476" s="19"/>
      <c r="DUV476" s="19"/>
      <c r="DUW476" s="19"/>
      <c r="DUX476" s="19"/>
      <c r="DUY476" s="19"/>
      <c r="DUZ476" s="19"/>
      <c r="DVA476" s="19"/>
      <c r="DVB476" s="19"/>
      <c r="DVC476" s="19"/>
      <c r="DVD476" s="19"/>
      <c r="DVE476" s="19"/>
      <c r="DVF476" s="19"/>
      <c r="DVG476" s="19"/>
      <c r="DVH476" s="19"/>
      <c r="DVI476" s="19"/>
      <c r="DVJ476" s="19"/>
      <c r="DVK476" s="19"/>
      <c r="DVL476" s="19"/>
      <c r="DVM476" s="19"/>
      <c r="DVN476" s="19"/>
      <c r="DVO476" s="19"/>
      <c r="DVP476" s="19"/>
      <c r="DVQ476" s="19"/>
      <c r="DVR476" s="19"/>
      <c r="DVS476" s="19"/>
      <c r="DVT476" s="19"/>
      <c r="DVU476" s="19"/>
      <c r="DVV476" s="19"/>
      <c r="DVW476" s="19"/>
      <c r="DVX476" s="19"/>
      <c r="DVY476" s="19"/>
      <c r="DVZ476" s="19"/>
      <c r="DWA476" s="19"/>
      <c r="DWB476" s="19"/>
      <c r="DWC476" s="19"/>
      <c r="DWD476" s="19"/>
      <c r="DWE476" s="19"/>
      <c r="DWF476" s="19"/>
      <c r="DWG476" s="19"/>
      <c r="DWH476" s="19"/>
      <c r="DWI476" s="19"/>
      <c r="DWJ476" s="19"/>
      <c r="DWK476" s="19"/>
      <c r="DWL476" s="19"/>
      <c r="DWM476" s="19"/>
      <c r="DWN476" s="19"/>
      <c r="DWO476" s="19"/>
      <c r="DWP476" s="19"/>
      <c r="DWQ476" s="19"/>
      <c r="DWR476" s="19"/>
      <c r="DWS476" s="19"/>
      <c r="DWT476" s="19"/>
      <c r="DWU476" s="19"/>
      <c r="DWV476" s="19"/>
      <c r="DWW476" s="19"/>
      <c r="DWX476" s="19"/>
      <c r="DWY476" s="19"/>
      <c r="DWZ476" s="19"/>
      <c r="DXA476" s="19"/>
      <c r="DXB476" s="19"/>
      <c r="DXC476" s="19"/>
      <c r="DXD476" s="19"/>
      <c r="DXE476" s="19"/>
      <c r="DXF476" s="19"/>
      <c r="DXG476" s="19"/>
      <c r="DXH476" s="19"/>
      <c r="DXI476" s="19"/>
      <c r="DXJ476" s="19"/>
      <c r="DXK476" s="19"/>
      <c r="DXL476" s="19"/>
      <c r="DXM476" s="19"/>
      <c r="DXN476" s="19"/>
      <c r="DXO476" s="19"/>
      <c r="DXP476" s="19"/>
      <c r="DXQ476" s="19"/>
      <c r="DXR476" s="19"/>
      <c r="DXS476" s="19"/>
      <c r="DXT476" s="19"/>
      <c r="DXU476" s="19"/>
      <c r="DXV476" s="19"/>
      <c r="DXW476" s="19"/>
      <c r="DXX476" s="19"/>
      <c r="DXY476" s="19"/>
      <c r="DXZ476" s="19"/>
      <c r="DYA476" s="19"/>
      <c r="DYB476" s="19"/>
      <c r="DYC476" s="19"/>
      <c r="DYD476" s="19"/>
      <c r="DYE476" s="19"/>
      <c r="DYF476" s="19"/>
      <c r="DYG476" s="19"/>
      <c r="DYH476" s="19"/>
      <c r="DYI476" s="19"/>
      <c r="DYJ476" s="19"/>
      <c r="DYK476" s="19"/>
      <c r="DYL476" s="19"/>
      <c r="DYM476" s="19"/>
      <c r="DYN476" s="19"/>
      <c r="DYO476" s="19"/>
      <c r="DYP476" s="19"/>
      <c r="DYQ476" s="19"/>
      <c r="DYR476" s="19"/>
      <c r="DYS476" s="19"/>
      <c r="DYT476" s="19"/>
      <c r="DYU476" s="19"/>
      <c r="DYV476" s="19"/>
      <c r="DYW476" s="19"/>
      <c r="DYX476" s="19"/>
      <c r="DYY476" s="19"/>
      <c r="DYZ476" s="19"/>
      <c r="DZA476" s="19"/>
      <c r="DZB476" s="19"/>
      <c r="DZC476" s="19"/>
      <c r="DZD476" s="19"/>
      <c r="DZE476" s="19"/>
      <c r="DZF476" s="19"/>
      <c r="DZG476" s="19"/>
      <c r="DZH476" s="19"/>
      <c r="DZI476" s="19"/>
      <c r="DZJ476" s="19"/>
      <c r="DZK476" s="19"/>
      <c r="DZL476" s="19"/>
      <c r="DZM476" s="19"/>
      <c r="DZN476" s="19"/>
      <c r="DZO476" s="19"/>
      <c r="DZP476" s="19"/>
      <c r="DZQ476" s="19"/>
      <c r="DZR476" s="19"/>
      <c r="DZS476" s="19"/>
      <c r="DZT476" s="19"/>
      <c r="DZU476" s="19"/>
      <c r="DZV476" s="19"/>
      <c r="DZW476" s="19"/>
      <c r="DZX476" s="19"/>
      <c r="DZY476" s="19"/>
      <c r="DZZ476" s="19"/>
      <c r="EAA476" s="19"/>
      <c r="EAB476" s="19"/>
      <c r="EAC476" s="19"/>
      <c r="EAD476" s="19"/>
      <c r="EAE476" s="19"/>
      <c r="EAF476" s="19"/>
      <c r="EAG476" s="19"/>
      <c r="EAH476" s="19"/>
      <c r="EAI476" s="19"/>
      <c r="EAJ476" s="19"/>
      <c r="EAK476" s="19"/>
      <c r="EAL476" s="19"/>
      <c r="EAM476" s="19"/>
      <c r="EAN476" s="19"/>
      <c r="EAO476" s="19"/>
      <c r="EAP476" s="19"/>
      <c r="EAQ476" s="19"/>
      <c r="EAR476" s="19"/>
      <c r="EAS476" s="19"/>
      <c r="EAT476" s="19"/>
      <c r="EAU476" s="19"/>
      <c r="EAV476" s="19"/>
      <c r="EAW476" s="19"/>
      <c r="EAX476" s="19"/>
      <c r="EAY476" s="19"/>
      <c r="EAZ476" s="19"/>
      <c r="EBA476" s="19"/>
      <c r="EBB476" s="19"/>
      <c r="EBC476" s="19"/>
      <c r="EBD476" s="19"/>
      <c r="EBE476" s="19"/>
      <c r="EBF476" s="19"/>
      <c r="EBG476" s="19"/>
      <c r="EBH476" s="19"/>
      <c r="EBI476" s="19"/>
      <c r="EBJ476" s="19"/>
      <c r="EBK476" s="19"/>
      <c r="EBL476" s="19"/>
      <c r="EBM476" s="19"/>
      <c r="EBN476" s="19"/>
      <c r="EBO476" s="19"/>
      <c r="EBP476" s="19"/>
      <c r="EBQ476" s="19"/>
      <c r="EBR476" s="19"/>
      <c r="EBS476" s="19"/>
      <c r="EBT476" s="19"/>
      <c r="EBU476" s="19"/>
      <c r="EBV476" s="19"/>
      <c r="EBW476" s="19"/>
      <c r="EBX476" s="19"/>
      <c r="EBY476" s="19"/>
      <c r="EBZ476" s="19"/>
      <c r="ECA476" s="19"/>
      <c r="ECB476" s="19"/>
      <c r="ECC476" s="19"/>
      <c r="ECD476" s="19"/>
      <c r="ECE476" s="19"/>
      <c r="ECF476" s="19"/>
      <c r="ECG476" s="19"/>
      <c r="ECH476" s="19"/>
      <c r="ECI476" s="19"/>
      <c r="ECJ476" s="19"/>
      <c r="ECK476" s="19"/>
      <c r="ECL476" s="19"/>
      <c r="ECM476" s="19"/>
      <c r="ECN476" s="19"/>
      <c r="ECO476" s="19"/>
      <c r="ECP476" s="19"/>
      <c r="ECQ476" s="19"/>
      <c r="ECR476" s="19"/>
      <c r="ECS476" s="19"/>
      <c r="ECT476" s="19"/>
      <c r="ECU476" s="19"/>
      <c r="ECV476" s="19"/>
      <c r="ECW476" s="19"/>
      <c r="ECX476" s="19"/>
      <c r="ECY476" s="19"/>
      <c r="ECZ476" s="19"/>
      <c r="EDA476" s="19"/>
      <c r="EDB476" s="19"/>
      <c r="EDC476" s="19"/>
      <c r="EDD476" s="19"/>
      <c r="EDE476" s="19"/>
      <c r="EDF476" s="19"/>
      <c r="EDG476" s="19"/>
      <c r="EDH476" s="19"/>
      <c r="EDI476" s="19"/>
      <c r="EDJ476" s="19"/>
      <c r="EDK476" s="19"/>
      <c r="EDL476" s="19"/>
      <c r="EDM476" s="19"/>
      <c r="EDN476" s="19"/>
      <c r="EDO476" s="19"/>
      <c r="EDP476" s="19"/>
      <c r="EDQ476" s="19"/>
      <c r="EDR476" s="19"/>
      <c r="EDS476" s="19"/>
      <c r="EDT476" s="19"/>
      <c r="EDU476" s="19"/>
      <c r="EDV476" s="19"/>
      <c r="EDW476" s="19"/>
      <c r="EDX476" s="19"/>
      <c r="EDY476" s="19"/>
      <c r="EDZ476" s="19"/>
      <c r="EEA476" s="19"/>
      <c r="EEB476" s="19"/>
      <c r="EEC476" s="19"/>
      <c r="EED476" s="19"/>
      <c r="EEE476" s="19"/>
      <c r="EEF476" s="19"/>
      <c r="EEG476" s="19"/>
      <c r="EEH476" s="19"/>
      <c r="EEI476" s="19"/>
      <c r="EEJ476" s="19"/>
      <c r="EEK476" s="19"/>
      <c r="EEL476" s="19"/>
      <c r="EEM476" s="19"/>
      <c r="EEN476" s="19"/>
      <c r="EEO476" s="19"/>
      <c r="EEP476" s="19"/>
      <c r="EEQ476" s="19"/>
      <c r="EER476" s="19"/>
      <c r="EES476" s="19"/>
      <c r="EET476" s="19"/>
      <c r="EEU476" s="19"/>
      <c r="EEV476" s="19"/>
      <c r="EEW476" s="19"/>
      <c r="EEX476" s="19"/>
      <c r="EEY476" s="19"/>
      <c r="EEZ476" s="19"/>
      <c r="EFA476" s="19"/>
      <c r="EFB476" s="19"/>
      <c r="EFC476" s="19"/>
      <c r="EFD476" s="19"/>
      <c r="EFE476" s="19"/>
      <c r="EFF476" s="19"/>
      <c r="EFG476" s="19"/>
      <c r="EFH476" s="19"/>
      <c r="EFI476" s="19"/>
      <c r="EFJ476" s="19"/>
      <c r="EFK476" s="19"/>
      <c r="EFL476" s="19"/>
      <c r="EFM476" s="19"/>
      <c r="EFN476" s="19"/>
      <c r="EFO476" s="19"/>
      <c r="EFP476" s="19"/>
      <c r="EFQ476" s="19"/>
      <c r="EFR476" s="19"/>
      <c r="EFS476" s="19"/>
      <c r="EFT476" s="19"/>
      <c r="EFU476" s="19"/>
      <c r="EFV476" s="19"/>
      <c r="EFW476" s="19"/>
      <c r="EFX476" s="19"/>
      <c r="EFY476" s="19"/>
      <c r="EFZ476" s="19"/>
      <c r="EGA476" s="19"/>
      <c r="EGB476" s="19"/>
      <c r="EGC476" s="19"/>
      <c r="EGD476" s="19"/>
      <c r="EGE476" s="19"/>
      <c r="EGF476" s="19"/>
      <c r="EGG476" s="19"/>
      <c r="EGH476" s="19"/>
      <c r="EGI476" s="19"/>
      <c r="EGJ476" s="19"/>
      <c r="EGK476" s="19"/>
      <c r="EGL476" s="19"/>
      <c r="EGM476" s="19"/>
      <c r="EGN476" s="19"/>
      <c r="EGO476" s="19"/>
      <c r="EGP476" s="19"/>
      <c r="EGQ476" s="19"/>
      <c r="EGR476" s="19"/>
      <c r="EGS476" s="19"/>
      <c r="EGT476" s="19"/>
      <c r="EGU476" s="19"/>
      <c r="EGV476" s="19"/>
      <c r="EGW476" s="19"/>
      <c r="EGX476" s="19"/>
      <c r="EGY476" s="19"/>
      <c r="EGZ476" s="19"/>
      <c r="EHA476" s="19"/>
      <c r="EHB476" s="19"/>
      <c r="EHC476" s="19"/>
      <c r="EHD476" s="19"/>
      <c r="EHE476" s="19"/>
      <c r="EHF476" s="19"/>
      <c r="EHG476" s="19"/>
      <c r="EHH476" s="19"/>
      <c r="EHI476" s="19"/>
      <c r="EHJ476" s="19"/>
      <c r="EHK476" s="19"/>
      <c r="EHL476" s="19"/>
      <c r="EHM476" s="19"/>
      <c r="EHN476" s="19"/>
      <c r="EHO476" s="19"/>
      <c r="EHP476" s="19"/>
      <c r="EHQ476" s="19"/>
      <c r="EHR476" s="19"/>
      <c r="EHS476" s="19"/>
      <c r="EHT476" s="19"/>
      <c r="EHU476" s="19"/>
      <c r="EHV476" s="19"/>
      <c r="EHW476" s="19"/>
      <c r="EHX476" s="19"/>
      <c r="EHY476" s="19"/>
      <c r="EHZ476" s="19"/>
      <c r="EIA476" s="19"/>
      <c r="EIB476" s="19"/>
      <c r="EIC476" s="19"/>
      <c r="EID476" s="19"/>
      <c r="EIE476" s="19"/>
      <c r="EIF476" s="19"/>
      <c r="EIG476" s="19"/>
      <c r="EIH476" s="19"/>
      <c r="EII476" s="19"/>
      <c r="EIJ476" s="19"/>
      <c r="EIK476" s="19"/>
      <c r="EIL476" s="19"/>
      <c r="EIM476" s="19"/>
      <c r="EIN476" s="19"/>
      <c r="EIO476" s="19"/>
      <c r="EIP476" s="19"/>
      <c r="EIQ476" s="19"/>
      <c r="EIR476" s="19"/>
      <c r="EIS476" s="19"/>
      <c r="EIT476" s="19"/>
      <c r="EIU476" s="19"/>
      <c r="EIV476" s="19"/>
      <c r="EIW476" s="19"/>
      <c r="EIX476" s="19"/>
      <c r="EIY476" s="19"/>
      <c r="EIZ476" s="19"/>
      <c r="EJA476" s="19"/>
      <c r="EJB476" s="19"/>
      <c r="EJC476" s="19"/>
      <c r="EJD476" s="19"/>
      <c r="EJE476" s="19"/>
      <c r="EJF476" s="19"/>
      <c r="EJG476" s="19"/>
      <c r="EJH476" s="19"/>
      <c r="EJI476" s="19"/>
      <c r="EJJ476" s="19"/>
      <c r="EJK476" s="19"/>
      <c r="EJL476" s="19"/>
      <c r="EJM476" s="19"/>
      <c r="EJN476" s="19"/>
      <c r="EJO476" s="19"/>
      <c r="EJP476" s="19"/>
      <c r="EJQ476" s="19"/>
      <c r="EJR476" s="19"/>
      <c r="EJS476" s="19"/>
      <c r="EJT476" s="19"/>
      <c r="EJU476" s="19"/>
      <c r="EJV476" s="19"/>
      <c r="EJW476" s="19"/>
      <c r="EJX476" s="19"/>
      <c r="EJY476" s="19"/>
      <c r="EJZ476" s="19"/>
      <c r="EKA476" s="19"/>
      <c r="EKB476" s="19"/>
      <c r="EKC476" s="19"/>
      <c r="EKD476" s="19"/>
      <c r="EKE476" s="19"/>
      <c r="EKF476" s="19"/>
      <c r="EKG476" s="19"/>
      <c r="EKH476" s="19"/>
      <c r="EKI476" s="19"/>
      <c r="EKJ476" s="19"/>
      <c r="EKK476" s="19"/>
      <c r="EKL476" s="19"/>
      <c r="EKM476" s="19"/>
      <c r="EKN476" s="19"/>
      <c r="EKO476" s="19"/>
      <c r="EKP476" s="19"/>
      <c r="EKQ476" s="19"/>
      <c r="EKR476" s="19"/>
      <c r="EKS476" s="19"/>
      <c r="EKT476" s="19"/>
      <c r="EKU476" s="19"/>
      <c r="EKV476" s="19"/>
      <c r="EKW476" s="19"/>
      <c r="EKX476" s="19"/>
      <c r="EKY476" s="19"/>
      <c r="EKZ476" s="19"/>
      <c r="ELA476" s="19"/>
      <c r="ELB476" s="19"/>
      <c r="ELC476" s="19"/>
      <c r="ELD476" s="19"/>
      <c r="ELE476" s="19"/>
      <c r="ELF476" s="19"/>
      <c r="ELG476" s="19"/>
      <c r="ELH476" s="19"/>
      <c r="ELI476" s="19"/>
      <c r="ELJ476" s="19"/>
      <c r="ELK476" s="19"/>
      <c r="ELL476" s="19"/>
      <c r="ELM476" s="19"/>
      <c r="ELN476" s="19"/>
      <c r="ELO476" s="19"/>
      <c r="ELP476" s="19"/>
      <c r="ELQ476" s="19"/>
      <c r="ELR476" s="19"/>
      <c r="ELS476" s="19"/>
      <c r="ELT476" s="19"/>
      <c r="ELU476" s="19"/>
      <c r="ELV476" s="19"/>
      <c r="ELW476" s="19"/>
      <c r="ELX476" s="19"/>
      <c r="ELY476" s="19"/>
      <c r="ELZ476" s="19"/>
      <c r="EMA476" s="19"/>
      <c r="EMB476" s="19"/>
      <c r="EMC476" s="19"/>
      <c r="EMD476" s="19"/>
      <c r="EME476" s="19"/>
      <c r="EMF476" s="19"/>
      <c r="EMG476" s="19"/>
      <c r="EMH476" s="19"/>
      <c r="EMI476" s="19"/>
      <c r="EMJ476" s="19"/>
      <c r="EMK476" s="19"/>
      <c r="EML476" s="19"/>
      <c r="EMM476" s="19"/>
      <c r="EMN476" s="19"/>
      <c r="EMO476" s="19"/>
      <c r="EMP476" s="19"/>
      <c r="EMQ476" s="19"/>
      <c r="EMR476" s="19"/>
      <c r="EMS476" s="19"/>
      <c r="EMT476" s="19"/>
      <c r="EMU476" s="19"/>
      <c r="EMV476" s="19"/>
      <c r="EMW476" s="19"/>
      <c r="EMX476" s="19"/>
      <c r="EMY476" s="19"/>
      <c r="EMZ476" s="19"/>
      <c r="ENA476" s="19"/>
      <c r="ENB476" s="19"/>
      <c r="ENC476" s="19"/>
      <c r="END476" s="19"/>
      <c r="ENE476" s="19"/>
      <c r="ENF476" s="19"/>
      <c r="ENG476" s="19"/>
      <c r="ENH476" s="19"/>
      <c r="ENI476" s="19"/>
      <c r="ENJ476" s="19"/>
      <c r="ENK476" s="19"/>
      <c r="ENL476" s="19"/>
      <c r="ENM476" s="19"/>
      <c r="ENN476" s="19"/>
      <c r="ENO476" s="19"/>
      <c r="ENP476" s="19"/>
      <c r="ENQ476" s="19"/>
      <c r="ENR476" s="19"/>
      <c r="ENS476" s="19"/>
      <c r="ENT476" s="19"/>
      <c r="ENU476" s="19"/>
      <c r="ENV476" s="19"/>
      <c r="ENW476" s="19"/>
      <c r="ENX476" s="19"/>
      <c r="ENY476" s="19"/>
      <c r="ENZ476" s="19"/>
      <c r="EOA476" s="19"/>
      <c r="EOB476" s="19"/>
      <c r="EOC476" s="19"/>
      <c r="EOD476" s="19"/>
      <c r="EOE476" s="19"/>
      <c r="EOF476" s="19"/>
      <c r="EOG476" s="19"/>
      <c r="EOH476" s="19"/>
      <c r="EOI476" s="19"/>
      <c r="EOJ476" s="19"/>
      <c r="EOK476" s="19"/>
      <c r="EOL476" s="19"/>
      <c r="EOM476" s="19"/>
      <c r="EON476" s="19"/>
      <c r="EOO476" s="19"/>
      <c r="EOP476" s="19"/>
      <c r="EOQ476" s="19"/>
      <c r="EOR476" s="19"/>
      <c r="EOS476" s="19"/>
      <c r="EOT476" s="19"/>
      <c r="EOU476" s="19"/>
      <c r="EOV476" s="19"/>
      <c r="EOW476" s="19"/>
      <c r="EOX476" s="19"/>
      <c r="EOY476" s="19"/>
      <c r="EOZ476" s="19"/>
      <c r="EPA476" s="19"/>
      <c r="EPB476" s="19"/>
      <c r="EPC476" s="19"/>
      <c r="EPD476" s="19"/>
      <c r="EPE476" s="19"/>
      <c r="EPF476" s="19"/>
      <c r="EPG476" s="19"/>
      <c r="EPH476" s="19"/>
      <c r="EPI476" s="19"/>
      <c r="EPJ476" s="19"/>
      <c r="EPK476" s="19"/>
      <c r="EPL476" s="19"/>
      <c r="EPM476" s="19"/>
      <c r="EPN476" s="19"/>
      <c r="EPO476" s="19"/>
      <c r="EPP476" s="19"/>
      <c r="EPQ476" s="19"/>
      <c r="EPR476" s="19"/>
      <c r="EPS476" s="19"/>
      <c r="EPT476" s="19"/>
      <c r="EPU476" s="19"/>
      <c r="EPV476" s="19"/>
      <c r="EPW476" s="19"/>
      <c r="EPX476" s="19"/>
      <c r="EPY476" s="19"/>
      <c r="EPZ476" s="19"/>
      <c r="EQA476" s="19"/>
      <c r="EQB476" s="19"/>
      <c r="EQC476" s="19"/>
      <c r="EQD476" s="19"/>
      <c r="EQE476" s="19"/>
      <c r="EQF476" s="19"/>
      <c r="EQG476" s="19"/>
      <c r="EQH476" s="19"/>
      <c r="EQI476" s="19"/>
      <c r="EQJ476" s="19"/>
      <c r="EQK476" s="19"/>
      <c r="EQL476" s="19"/>
      <c r="EQM476" s="19"/>
      <c r="EQN476" s="19"/>
      <c r="EQO476" s="19"/>
      <c r="EQP476" s="19"/>
      <c r="EQQ476" s="19"/>
      <c r="EQR476" s="19"/>
      <c r="EQS476" s="19"/>
      <c r="EQT476" s="19"/>
      <c r="EQU476" s="19"/>
      <c r="EQV476" s="19"/>
      <c r="EQW476" s="19"/>
      <c r="EQX476" s="19"/>
      <c r="EQY476" s="19"/>
      <c r="EQZ476" s="19"/>
      <c r="ERA476" s="19"/>
      <c r="ERB476" s="19"/>
      <c r="ERC476" s="19"/>
      <c r="ERD476" s="19"/>
      <c r="ERE476" s="19"/>
      <c r="ERF476" s="19"/>
      <c r="ERG476" s="19"/>
      <c r="ERH476" s="19"/>
      <c r="ERI476" s="19"/>
      <c r="ERJ476" s="19"/>
      <c r="ERK476" s="19"/>
      <c r="ERL476" s="19"/>
      <c r="ERM476" s="19"/>
      <c r="ERN476" s="19"/>
      <c r="ERO476" s="19"/>
      <c r="ERP476" s="19"/>
      <c r="ERQ476" s="19"/>
      <c r="ERR476" s="19"/>
      <c r="ERS476" s="19"/>
      <c r="ERT476" s="19"/>
      <c r="ERU476" s="19"/>
      <c r="ERV476" s="19"/>
      <c r="ERW476" s="19"/>
      <c r="ERX476" s="19"/>
      <c r="ERY476" s="19"/>
      <c r="ERZ476" s="19"/>
      <c r="ESA476" s="19"/>
      <c r="ESB476" s="19"/>
      <c r="ESC476" s="19"/>
      <c r="ESD476" s="19"/>
      <c r="ESE476" s="19"/>
      <c r="ESF476" s="19"/>
      <c r="ESG476" s="19"/>
      <c r="ESH476" s="19"/>
      <c r="ESI476" s="19"/>
      <c r="ESJ476" s="19"/>
      <c r="ESK476" s="19"/>
      <c r="ESL476" s="19"/>
      <c r="ESM476" s="19"/>
      <c r="ESN476" s="19"/>
      <c r="ESO476" s="19"/>
      <c r="ESP476" s="19"/>
      <c r="ESQ476" s="19"/>
      <c r="ESR476" s="19"/>
      <c r="ESS476" s="19"/>
      <c r="EST476" s="19"/>
      <c r="ESU476" s="19"/>
      <c r="ESV476" s="19"/>
      <c r="ESW476" s="19"/>
      <c r="ESX476" s="19"/>
      <c r="ESY476" s="19"/>
      <c r="ESZ476" s="19"/>
      <c r="ETA476" s="19"/>
      <c r="ETB476" s="19"/>
      <c r="ETC476" s="19"/>
      <c r="ETD476" s="19"/>
      <c r="ETE476" s="19"/>
      <c r="ETF476" s="19"/>
      <c r="ETG476" s="19"/>
      <c r="ETH476" s="19"/>
      <c r="ETI476" s="19"/>
      <c r="ETJ476" s="19"/>
      <c r="ETK476" s="19"/>
      <c r="ETL476" s="19"/>
      <c r="ETM476" s="19"/>
      <c r="ETN476" s="19"/>
      <c r="ETO476" s="19"/>
      <c r="ETP476" s="19"/>
      <c r="ETQ476" s="19"/>
      <c r="ETR476" s="19"/>
      <c r="ETS476" s="19"/>
      <c r="ETT476" s="19"/>
      <c r="ETU476" s="19"/>
      <c r="ETV476" s="19"/>
      <c r="ETW476" s="19"/>
      <c r="ETX476" s="19"/>
      <c r="ETY476" s="19"/>
      <c r="ETZ476" s="19"/>
      <c r="EUA476" s="19"/>
      <c r="EUB476" s="19"/>
      <c r="EUC476" s="19"/>
      <c r="EUD476" s="19"/>
      <c r="EUE476" s="19"/>
      <c r="EUF476" s="19"/>
      <c r="EUG476" s="19"/>
      <c r="EUH476" s="19"/>
      <c r="EUI476" s="19"/>
      <c r="EUJ476" s="19"/>
      <c r="EUK476" s="19"/>
      <c r="EUL476" s="19"/>
      <c r="EUM476" s="19"/>
      <c r="EUN476" s="19"/>
      <c r="EUO476" s="19"/>
      <c r="EUP476" s="19"/>
      <c r="EUQ476" s="19"/>
      <c r="EUR476" s="19"/>
      <c r="EUS476" s="19"/>
      <c r="EUT476" s="19"/>
      <c r="EUU476" s="19"/>
      <c r="EUV476" s="19"/>
      <c r="EUW476" s="19"/>
      <c r="EUX476" s="19"/>
      <c r="EUY476" s="19"/>
      <c r="EUZ476" s="19"/>
      <c r="EVA476" s="19"/>
      <c r="EVB476" s="19"/>
      <c r="EVC476" s="19"/>
      <c r="EVD476" s="19"/>
      <c r="EVE476" s="19"/>
      <c r="EVF476" s="19"/>
      <c r="EVG476" s="19"/>
      <c r="EVH476" s="19"/>
      <c r="EVI476" s="19"/>
      <c r="EVJ476" s="19"/>
      <c r="EVK476" s="19"/>
      <c r="EVL476" s="19"/>
      <c r="EVM476" s="19"/>
      <c r="EVN476" s="19"/>
      <c r="EVO476" s="19"/>
      <c r="EVP476" s="19"/>
      <c r="EVQ476" s="19"/>
      <c r="EVR476" s="19"/>
      <c r="EVS476" s="19"/>
      <c r="EVT476" s="19"/>
      <c r="EVU476" s="19"/>
      <c r="EVV476" s="19"/>
      <c r="EVW476" s="19"/>
      <c r="EVX476" s="19"/>
      <c r="EVY476" s="19"/>
      <c r="EVZ476" s="19"/>
      <c r="EWA476" s="19"/>
      <c r="EWB476" s="19"/>
      <c r="EWC476" s="19"/>
      <c r="EWD476" s="19"/>
      <c r="EWE476" s="19"/>
      <c r="EWF476" s="19"/>
      <c r="EWG476" s="19"/>
      <c r="EWH476" s="19"/>
      <c r="EWI476" s="19"/>
      <c r="EWJ476" s="19"/>
      <c r="EWK476" s="19"/>
      <c r="EWL476" s="19"/>
      <c r="EWM476" s="19"/>
      <c r="EWN476" s="19"/>
      <c r="EWO476" s="19"/>
      <c r="EWP476" s="19"/>
      <c r="EWQ476" s="19"/>
      <c r="EWR476" s="19"/>
      <c r="EWS476" s="19"/>
      <c r="EWT476" s="19"/>
      <c r="EWU476" s="19"/>
      <c r="EWV476" s="19"/>
      <c r="EWW476" s="19"/>
      <c r="EWX476" s="19"/>
      <c r="EWY476" s="19"/>
      <c r="EWZ476" s="19"/>
      <c r="EXA476" s="19"/>
      <c r="EXB476" s="19"/>
      <c r="EXC476" s="19"/>
      <c r="EXD476" s="19"/>
      <c r="EXE476" s="19"/>
      <c r="EXF476" s="19"/>
      <c r="EXG476" s="19"/>
      <c r="EXH476" s="19"/>
      <c r="EXI476" s="19"/>
      <c r="EXJ476" s="19"/>
      <c r="EXK476" s="19"/>
      <c r="EXL476" s="19"/>
      <c r="EXM476" s="19"/>
      <c r="EXN476" s="19"/>
      <c r="EXO476" s="19"/>
      <c r="EXP476" s="19"/>
      <c r="EXQ476" s="19"/>
      <c r="EXR476" s="19"/>
      <c r="EXS476" s="19"/>
      <c r="EXT476" s="19"/>
      <c r="EXU476" s="19"/>
      <c r="EXV476" s="19"/>
      <c r="EXW476" s="19"/>
      <c r="EXX476" s="19"/>
      <c r="EXY476" s="19"/>
      <c r="EXZ476" s="19"/>
      <c r="EYA476" s="19"/>
      <c r="EYB476" s="19"/>
      <c r="EYC476" s="19"/>
      <c r="EYD476" s="19"/>
      <c r="EYE476" s="19"/>
      <c r="EYF476" s="19"/>
      <c r="EYG476" s="19"/>
      <c r="EYH476" s="19"/>
      <c r="EYI476" s="19"/>
      <c r="EYJ476" s="19"/>
      <c r="EYK476" s="19"/>
      <c r="EYL476" s="19"/>
      <c r="EYM476" s="19"/>
      <c r="EYN476" s="19"/>
      <c r="EYO476" s="19"/>
      <c r="EYP476" s="19"/>
      <c r="EYQ476" s="19"/>
      <c r="EYR476" s="19"/>
      <c r="EYS476" s="19"/>
      <c r="EYT476" s="19"/>
      <c r="EYU476" s="19"/>
      <c r="EYV476" s="19"/>
      <c r="EYW476" s="19"/>
      <c r="EYX476" s="19"/>
      <c r="EYY476" s="19"/>
      <c r="EYZ476" s="19"/>
      <c r="EZA476" s="19"/>
      <c r="EZB476" s="19"/>
      <c r="EZC476" s="19"/>
      <c r="EZD476" s="19"/>
      <c r="EZE476" s="19"/>
      <c r="EZF476" s="19"/>
      <c r="EZG476" s="19"/>
      <c r="EZH476" s="19"/>
      <c r="EZI476" s="19"/>
      <c r="EZJ476" s="19"/>
      <c r="EZK476" s="19"/>
      <c r="EZL476" s="19"/>
      <c r="EZM476" s="19"/>
      <c r="EZN476" s="19"/>
      <c r="EZO476" s="19"/>
      <c r="EZP476" s="19"/>
      <c r="EZQ476" s="19"/>
      <c r="EZR476" s="19"/>
      <c r="EZS476" s="19"/>
      <c r="EZT476" s="19"/>
      <c r="EZU476" s="19"/>
      <c r="EZV476" s="19"/>
      <c r="EZW476" s="19"/>
      <c r="EZX476" s="19"/>
      <c r="EZY476" s="19"/>
      <c r="EZZ476" s="19"/>
      <c r="FAA476" s="19"/>
      <c r="FAB476" s="19"/>
      <c r="FAC476" s="19"/>
      <c r="FAD476" s="19"/>
      <c r="FAE476" s="19"/>
      <c r="FAF476" s="19"/>
      <c r="FAG476" s="19"/>
      <c r="FAH476" s="19"/>
      <c r="FAI476" s="19"/>
      <c r="FAJ476" s="19"/>
      <c r="FAK476" s="19"/>
      <c r="FAL476" s="19"/>
      <c r="FAM476" s="19"/>
      <c r="FAN476" s="19"/>
      <c r="FAO476" s="19"/>
      <c r="FAP476" s="19"/>
      <c r="FAQ476" s="19"/>
      <c r="FAR476" s="19"/>
      <c r="FAS476" s="19"/>
      <c r="FAT476" s="19"/>
      <c r="FAU476" s="19"/>
      <c r="FAV476" s="19"/>
      <c r="FAW476" s="19"/>
      <c r="FAX476" s="19"/>
      <c r="FAY476" s="19"/>
      <c r="FAZ476" s="19"/>
      <c r="FBA476" s="19"/>
      <c r="FBB476" s="19"/>
      <c r="FBC476" s="19"/>
      <c r="FBD476" s="19"/>
      <c r="FBE476" s="19"/>
      <c r="FBF476" s="19"/>
      <c r="FBG476" s="19"/>
      <c r="FBH476" s="19"/>
      <c r="FBI476" s="19"/>
      <c r="FBJ476" s="19"/>
      <c r="FBK476" s="19"/>
      <c r="FBL476" s="19"/>
      <c r="FBM476" s="19"/>
      <c r="FBN476" s="19"/>
      <c r="FBO476" s="19"/>
      <c r="FBP476" s="19"/>
      <c r="FBQ476" s="19"/>
      <c r="FBR476" s="19"/>
      <c r="FBS476" s="19"/>
      <c r="FBT476" s="19"/>
      <c r="FBU476" s="19"/>
      <c r="FBV476" s="19"/>
      <c r="FBW476" s="19"/>
      <c r="FBX476" s="19"/>
      <c r="FBY476" s="19"/>
      <c r="FBZ476" s="19"/>
      <c r="FCA476" s="19"/>
      <c r="FCB476" s="19"/>
      <c r="FCC476" s="19"/>
      <c r="FCD476" s="19"/>
      <c r="FCE476" s="19"/>
      <c r="FCF476" s="19"/>
      <c r="FCG476" s="19"/>
      <c r="FCH476" s="19"/>
      <c r="FCI476" s="19"/>
      <c r="FCJ476" s="19"/>
      <c r="FCK476" s="19"/>
      <c r="FCL476" s="19"/>
      <c r="FCM476" s="19"/>
      <c r="FCN476" s="19"/>
      <c r="FCO476" s="19"/>
      <c r="FCP476" s="19"/>
      <c r="FCQ476" s="19"/>
      <c r="FCR476" s="19"/>
      <c r="FCS476" s="19"/>
      <c r="FCT476" s="19"/>
      <c r="FCU476" s="19"/>
      <c r="FCV476" s="19"/>
      <c r="FCW476" s="19"/>
      <c r="FCX476" s="19"/>
      <c r="FCY476" s="19"/>
      <c r="FCZ476" s="19"/>
      <c r="FDA476" s="19"/>
      <c r="FDB476" s="19"/>
      <c r="FDC476" s="19"/>
      <c r="FDD476" s="19"/>
      <c r="FDE476" s="19"/>
      <c r="FDF476" s="19"/>
      <c r="FDG476" s="19"/>
      <c r="FDH476" s="19"/>
      <c r="FDI476" s="19"/>
      <c r="FDJ476" s="19"/>
      <c r="FDK476" s="19"/>
      <c r="FDL476" s="19"/>
      <c r="FDM476" s="19"/>
      <c r="FDN476" s="19"/>
      <c r="FDO476" s="19"/>
      <c r="FDP476" s="19"/>
      <c r="FDQ476" s="19"/>
      <c r="FDR476" s="19"/>
      <c r="FDS476" s="19"/>
      <c r="FDT476" s="19"/>
      <c r="FDU476" s="19"/>
      <c r="FDV476" s="19"/>
      <c r="FDW476" s="19"/>
      <c r="FDX476" s="19"/>
      <c r="FDY476" s="19"/>
      <c r="FDZ476" s="19"/>
      <c r="FEA476" s="19"/>
      <c r="FEB476" s="19"/>
      <c r="FEC476" s="19"/>
      <c r="FED476" s="19"/>
      <c r="FEE476" s="19"/>
      <c r="FEF476" s="19"/>
      <c r="FEG476" s="19"/>
      <c r="FEH476" s="19"/>
      <c r="FEI476" s="19"/>
      <c r="FEJ476" s="19"/>
      <c r="FEK476" s="19"/>
      <c r="FEL476" s="19"/>
      <c r="FEM476" s="19"/>
      <c r="FEN476" s="19"/>
      <c r="FEO476" s="19"/>
      <c r="FEP476" s="19"/>
      <c r="FEQ476" s="19"/>
      <c r="FER476" s="19"/>
      <c r="FES476" s="19"/>
      <c r="FET476" s="19"/>
      <c r="FEU476" s="19"/>
      <c r="FEV476" s="19"/>
      <c r="FEW476" s="19"/>
      <c r="FEX476" s="19"/>
      <c r="FEY476" s="19"/>
      <c r="FEZ476" s="19"/>
      <c r="FFA476" s="19"/>
      <c r="FFB476" s="19"/>
      <c r="FFC476" s="19"/>
      <c r="FFD476" s="19"/>
      <c r="FFE476" s="19"/>
      <c r="FFF476" s="19"/>
      <c r="FFG476" s="19"/>
      <c r="FFH476" s="19"/>
      <c r="FFI476" s="19"/>
      <c r="FFJ476" s="19"/>
      <c r="FFK476" s="19"/>
      <c r="FFL476" s="19"/>
      <c r="FFM476" s="19"/>
      <c r="FFN476" s="19"/>
      <c r="FFO476" s="19"/>
      <c r="FFP476" s="19"/>
      <c r="FFQ476" s="19"/>
      <c r="FFR476" s="19"/>
      <c r="FFS476" s="19"/>
      <c r="FFT476" s="19"/>
      <c r="FFU476" s="19"/>
      <c r="FFV476" s="19"/>
      <c r="FFW476" s="19"/>
      <c r="FFX476" s="19"/>
      <c r="FFY476" s="19"/>
      <c r="FFZ476" s="19"/>
      <c r="FGA476" s="19"/>
      <c r="FGB476" s="19"/>
      <c r="FGC476" s="19"/>
      <c r="FGD476" s="19"/>
      <c r="FGE476" s="19"/>
      <c r="FGF476" s="19"/>
      <c r="FGG476" s="19"/>
      <c r="FGH476" s="19"/>
      <c r="FGI476" s="19"/>
      <c r="FGJ476" s="19"/>
      <c r="FGK476" s="19"/>
      <c r="FGL476" s="19"/>
      <c r="FGM476" s="19"/>
      <c r="FGN476" s="19"/>
      <c r="FGO476" s="19"/>
      <c r="FGP476" s="19"/>
      <c r="FGQ476" s="19"/>
      <c r="FGR476" s="19"/>
      <c r="FGS476" s="19"/>
      <c r="FGT476" s="19"/>
      <c r="FGU476" s="19"/>
      <c r="FGV476" s="19"/>
      <c r="FGW476" s="19"/>
      <c r="FGX476" s="19"/>
      <c r="FGY476" s="19"/>
      <c r="FGZ476" s="19"/>
      <c r="FHA476" s="19"/>
      <c r="FHB476" s="19"/>
      <c r="FHC476" s="19"/>
      <c r="FHD476" s="19"/>
      <c r="FHE476" s="19"/>
      <c r="FHF476" s="19"/>
      <c r="FHG476" s="19"/>
      <c r="FHH476" s="19"/>
      <c r="FHI476" s="19"/>
      <c r="FHJ476" s="19"/>
      <c r="FHK476" s="19"/>
      <c r="FHL476" s="19"/>
      <c r="FHM476" s="19"/>
      <c r="FHN476" s="19"/>
      <c r="FHO476" s="19"/>
      <c r="FHP476" s="19"/>
      <c r="FHQ476" s="19"/>
      <c r="FHR476" s="19"/>
      <c r="FHS476" s="19"/>
      <c r="FHT476" s="19"/>
      <c r="FHU476" s="19"/>
      <c r="FHV476" s="19"/>
      <c r="FHW476" s="19"/>
      <c r="FHX476" s="19"/>
      <c r="FHY476" s="19"/>
      <c r="FHZ476" s="19"/>
      <c r="FIA476" s="19"/>
      <c r="FIB476" s="19"/>
      <c r="FIC476" s="19"/>
      <c r="FID476" s="19"/>
      <c r="FIE476" s="19"/>
      <c r="FIF476" s="19"/>
      <c r="FIG476" s="19"/>
      <c r="FIH476" s="19"/>
      <c r="FII476" s="19"/>
      <c r="FIJ476" s="19"/>
      <c r="FIK476" s="19"/>
      <c r="FIL476" s="19"/>
      <c r="FIM476" s="19"/>
      <c r="FIN476" s="19"/>
      <c r="FIO476" s="19"/>
      <c r="FIP476" s="19"/>
      <c r="FIQ476" s="19"/>
      <c r="FIR476" s="19"/>
      <c r="FIS476" s="19"/>
      <c r="FIT476" s="19"/>
      <c r="FIU476" s="19"/>
      <c r="FIV476" s="19"/>
      <c r="FIW476" s="19"/>
      <c r="FIX476" s="19"/>
      <c r="FIY476" s="19"/>
      <c r="FIZ476" s="19"/>
      <c r="FJA476" s="19"/>
      <c r="FJB476" s="19"/>
      <c r="FJC476" s="19"/>
      <c r="FJD476" s="19"/>
      <c r="FJE476" s="19"/>
      <c r="FJF476" s="19"/>
      <c r="FJG476" s="19"/>
      <c r="FJH476" s="19"/>
      <c r="FJI476" s="19"/>
      <c r="FJJ476" s="19"/>
      <c r="FJK476" s="19"/>
      <c r="FJL476" s="19"/>
      <c r="FJM476" s="19"/>
      <c r="FJN476" s="19"/>
      <c r="FJO476" s="19"/>
      <c r="FJP476" s="19"/>
      <c r="FJQ476" s="19"/>
      <c r="FJR476" s="19"/>
      <c r="FJS476" s="19"/>
      <c r="FJT476" s="19"/>
      <c r="FJU476" s="19"/>
      <c r="FJV476" s="19"/>
      <c r="FJW476" s="19"/>
      <c r="FJX476" s="19"/>
      <c r="FJY476" s="19"/>
      <c r="FJZ476" s="19"/>
      <c r="FKA476" s="19"/>
      <c r="FKB476" s="19"/>
      <c r="FKC476" s="19"/>
      <c r="FKD476" s="19"/>
      <c r="FKE476" s="19"/>
      <c r="FKF476" s="19"/>
      <c r="FKG476" s="19"/>
      <c r="FKH476" s="19"/>
      <c r="FKI476" s="19"/>
      <c r="FKJ476" s="19"/>
      <c r="FKK476" s="19"/>
      <c r="FKL476" s="19"/>
      <c r="FKM476" s="19"/>
      <c r="FKN476" s="19"/>
      <c r="FKO476" s="19"/>
      <c r="FKP476" s="19"/>
      <c r="FKQ476" s="19"/>
      <c r="FKR476" s="19"/>
      <c r="FKS476" s="19"/>
      <c r="FKT476" s="19"/>
      <c r="FKU476" s="19"/>
      <c r="FKV476" s="19"/>
      <c r="FKW476" s="19"/>
      <c r="FKX476" s="19"/>
      <c r="FKY476" s="19"/>
      <c r="FKZ476" s="19"/>
      <c r="FLA476" s="19"/>
      <c r="FLB476" s="19"/>
      <c r="FLC476" s="19"/>
      <c r="FLD476" s="19"/>
      <c r="FLE476" s="19"/>
      <c r="FLF476" s="19"/>
      <c r="FLG476" s="19"/>
      <c r="FLH476" s="19"/>
      <c r="FLI476" s="19"/>
      <c r="FLJ476" s="19"/>
      <c r="FLK476" s="19"/>
      <c r="FLL476" s="19"/>
      <c r="FLM476" s="19"/>
      <c r="FLN476" s="19"/>
      <c r="FLO476" s="19"/>
      <c r="FLP476" s="19"/>
      <c r="FLQ476" s="19"/>
      <c r="FLR476" s="19"/>
      <c r="FLS476" s="19"/>
      <c r="FLT476" s="19"/>
      <c r="FLU476" s="19"/>
      <c r="FLV476" s="19"/>
      <c r="FLW476" s="19"/>
      <c r="FLX476" s="19"/>
      <c r="FLY476" s="19"/>
      <c r="FLZ476" s="19"/>
      <c r="FMA476" s="19"/>
      <c r="FMB476" s="19"/>
      <c r="FMC476" s="19"/>
      <c r="FMD476" s="19"/>
      <c r="FME476" s="19"/>
      <c r="FMF476" s="19"/>
      <c r="FMG476" s="19"/>
      <c r="FMH476" s="19"/>
      <c r="FMI476" s="19"/>
      <c r="FMJ476" s="19"/>
      <c r="FMK476" s="19"/>
      <c r="FML476" s="19"/>
      <c r="FMM476" s="19"/>
      <c r="FMN476" s="19"/>
      <c r="FMO476" s="19"/>
      <c r="FMP476" s="19"/>
      <c r="FMQ476" s="19"/>
      <c r="FMR476" s="19"/>
      <c r="FMS476" s="19"/>
      <c r="FMT476" s="19"/>
      <c r="FMU476" s="19"/>
      <c r="FMV476" s="19"/>
      <c r="FMW476" s="19"/>
      <c r="FMX476" s="19"/>
      <c r="FMY476" s="19"/>
      <c r="FMZ476" s="19"/>
      <c r="FNA476" s="19"/>
      <c r="FNB476" s="19"/>
      <c r="FNC476" s="19"/>
      <c r="FND476" s="19"/>
      <c r="FNE476" s="19"/>
      <c r="FNF476" s="19"/>
      <c r="FNG476" s="19"/>
      <c r="FNH476" s="19"/>
      <c r="FNI476" s="19"/>
      <c r="FNJ476" s="19"/>
      <c r="FNK476" s="19"/>
      <c r="FNL476" s="19"/>
      <c r="FNM476" s="19"/>
      <c r="FNN476" s="19"/>
      <c r="FNO476" s="19"/>
      <c r="FNP476" s="19"/>
      <c r="FNQ476" s="19"/>
      <c r="FNR476" s="19"/>
      <c r="FNS476" s="19"/>
      <c r="FNT476" s="19"/>
      <c r="FNU476" s="19"/>
      <c r="FNV476" s="19"/>
      <c r="FNW476" s="19"/>
      <c r="FNX476" s="19"/>
      <c r="FNY476" s="19"/>
      <c r="FNZ476" s="19"/>
      <c r="FOA476" s="19"/>
      <c r="FOB476" s="19"/>
      <c r="FOC476" s="19"/>
      <c r="FOD476" s="19"/>
      <c r="FOE476" s="19"/>
      <c r="FOF476" s="19"/>
      <c r="FOG476" s="19"/>
      <c r="FOH476" s="19"/>
      <c r="FOI476" s="19"/>
      <c r="FOJ476" s="19"/>
      <c r="FOK476" s="19"/>
      <c r="FOL476" s="19"/>
      <c r="FOM476" s="19"/>
      <c r="FON476" s="19"/>
      <c r="FOO476" s="19"/>
      <c r="FOP476" s="19"/>
      <c r="FOQ476" s="19"/>
      <c r="FOR476" s="19"/>
      <c r="FOS476" s="19"/>
      <c r="FOT476" s="19"/>
      <c r="FOU476" s="19"/>
      <c r="FOV476" s="19"/>
      <c r="FOW476" s="19"/>
      <c r="FOX476" s="19"/>
      <c r="FOY476" s="19"/>
      <c r="FOZ476" s="19"/>
      <c r="FPA476" s="19"/>
      <c r="FPB476" s="19"/>
      <c r="FPC476" s="19"/>
      <c r="FPD476" s="19"/>
      <c r="FPE476" s="19"/>
      <c r="FPF476" s="19"/>
      <c r="FPG476" s="19"/>
      <c r="FPH476" s="19"/>
      <c r="FPI476" s="19"/>
      <c r="FPJ476" s="19"/>
      <c r="FPK476" s="19"/>
      <c r="FPL476" s="19"/>
      <c r="FPM476" s="19"/>
      <c r="FPN476" s="19"/>
      <c r="FPO476" s="19"/>
      <c r="FPP476" s="19"/>
      <c r="FPQ476" s="19"/>
      <c r="FPR476" s="19"/>
      <c r="FPS476" s="19"/>
      <c r="FPT476" s="19"/>
      <c r="FPU476" s="19"/>
      <c r="FPV476" s="19"/>
      <c r="FPW476" s="19"/>
      <c r="FPX476" s="19"/>
      <c r="FPY476" s="19"/>
      <c r="FPZ476" s="19"/>
      <c r="FQA476" s="19"/>
      <c r="FQB476" s="19"/>
      <c r="FQC476" s="19"/>
      <c r="FQD476" s="19"/>
      <c r="FQE476" s="19"/>
      <c r="FQF476" s="19"/>
      <c r="FQG476" s="19"/>
      <c r="FQH476" s="19"/>
      <c r="FQI476" s="19"/>
      <c r="FQJ476" s="19"/>
      <c r="FQK476" s="19"/>
      <c r="FQL476" s="19"/>
      <c r="FQM476" s="19"/>
      <c r="FQN476" s="19"/>
      <c r="FQO476" s="19"/>
      <c r="FQP476" s="19"/>
      <c r="FQQ476" s="19"/>
      <c r="FQR476" s="19"/>
      <c r="FQS476" s="19"/>
      <c r="FQT476" s="19"/>
      <c r="FQU476" s="19"/>
      <c r="FQV476" s="19"/>
      <c r="FQW476" s="19"/>
      <c r="FQX476" s="19"/>
      <c r="FQY476" s="19"/>
      <c r="FQZ476" s="19"/>
      <c r="FRA476" s="19"/>
      <c r="FRB476" s="19"/>
      <c r="FRC476" s="19"/>
      <c r="FRD476" s="19"/>
      <c r="FRE476" s="19"/>
      <c r="FRF476" s="19"/>
      <c r="FRG476" s="19"/>
      <c r="FRH476" s="19"/>
      <c r="FRI476" s="19"/>
      <c r="FRJ476" s="19"/>
      <c r="FRK476" s="19"/>
      <c r="FRL476" s="19"/>
      <c r="FRM476" s="19"/>
      <c r="FRN476" s="19"/>
      <c r="FRO476" s="19"/>
      <c r="FRP476" s="19"/>
      <c r="FRQ476" s="19"/>
      <c r="FRR476" s="19"/>
      <c r="FRS476" s="19"/>
      <c r="FRT476" s="19"/>
      <c r="FRU476" s="19"/>
      <c r="FRV476" s="19"/>
      <c r="FRW476" s="19"/>
      <c r="FRX476" s="19"/>
      <c r="FRY476" s="19"/>
      <c r="FRZ476" s="19"/>
      <c r="FSA476" s="19"/>
      <c r="FSB476" s="19"/>
      <c r="FSC476" s="19"/>
      <c r="FSD476" s="19"/>
      <c r="FSE476" s="19"/>
      <c r="FSF476" s="19"/>
      <c r="FSG476" s="19"/>
      <c r="FSH476" s="19"/>
      <c r="FSI476" s="19"/>
      <c r="FSJ476" s="19"/>
      <c r="FSK476" s="19"/>
      <c r="FSL476" s="19"/>
      <c r="FSM476" s="19"/>
      <c r="FSN476" s="19"/>
      <c r="FSO476" s="19"/>
      <c r="FSP476" s="19"/>
      <c r="FSQ476" s="19"/>
      <c r="FSR476" s="19"/>
      <c r="FSS476" s="19"/>
      <c r="FST476" s="19"/>
      <c r="FSU476" s="19"/>
      <c r="FSV476" s="19"/>
      <c r="FSW476" s="19"/>
      <c r="FSX476" s="19"/>
      <c r="FSY476" s="19"/>
      <c r="FSZ476" s="19"/>
      <c r="FTA476" s="19"/>
      <c r="FTB476" s="19"/>
      <c r="FTC476" s="19"/>
      <c r="FTD476" s="19"/>
      <c r="FTE476" s="19"/>
      <c r="FTF476" s="19"/>
      <c r="FTG476" s="19"/>
      <c r="FTH476" s="19"/>
      <c r="FTI476" s="19"/>
      <c r="FTJ476" s="19"/>
      <c r="FTK476" s="19"/>
      <c r="FTL476" s="19"/>
      <c r="FTM476" s="19"/>
      <c r="FTN476" s="19"/>
      <c r="FTO476" s="19"/>
      <c r="FTP476" s="19"/>
      <c r="FTQ476" s="19"/>
      <c r="FTR476" s="19"/>
      <c r="FTS476" s="19"/>
      <c r="FTT476" s="19"/>
      <c r="FTU476" s="19"/>
      <c r="FTV476" s="19"/>
      <c r="FTW476" s="19"/>
      <c r="FTX476" s="19"/>
      <c r="FTY476" s="19"/>
      <c r="FTZ476" s="19"/>
      <c r="FUA476" s="19"/>
      <c r="FUB476" s="19"/>
      <c r="FUC476" s="19"/>
      <c r="FUD476" s="19"/>
      <c r="FUE476" s="19"/>
      <c r="FUF476" s="19"/>
      <c r="FUG476" s="19"/>
      <c r="FUH476" s="19"/>
      <c r="FUI476" s="19"/>
      <c r="FUJ476" s="19"/>
      <c r="FUK476" s="19"/>
      <c r="FUL476" s="19"/>
      <c r="FUM476" s="19"/>
      <c r="FUN476" s="19"/>
      <c r="FUO476" s="19"/>
      <c r="FUP476" s="19"/>
      <c r="FUQ476" s="19"/>
      <c r="FUR476" s="19"/>
      <c r="FUS476" s="19"/>
      <c r="FUT476" s="19"/>
      <c r="FUU476" s="19"/>
      <c r="FUV476" s="19"/>
      <c r="FUW476" s="19"/>
      <c r="FUX476" s="19"/>
      <c r="FUY476" s="19"/>
      <c r="FUZ476" s="19"/>
      <c r="FVA476" s="19"/>
      <c r="FVB476" s="19"/>
      <c r="FVC476" s="19"/>
      <c r="FVD476" s="19"/>
      <c r="FVE476" s="19"/>
      <c r="FVF476" s="19"/>
      <c r="FVG476" s="19"/>
      <c r="FVH476" s="19"/>
      <c r="FVI476" s="19"/>
      <c r="FVJ476" s="19"/>
      <c r="FVK476" s="19"/>
      <c r="FVL476" s="19"/>
      <c r="FVM476" s="19"/>
      <c r="FVN476" s="19"/>
      <c r="FVO476" s="19"/>
      <c r="FVP476" s="19"/>
      <c r="FVQ476" s="19"/>
      <c r="FVR476" s="19"/>
      <c r="FVS476" s="19"/>
      <c r="FVT476" s="19"/>
      <c r="FVU476" s="19"/>
      <c r="FVV476" s="19"/>
      <c r="FVW476" s="19"/>
      <c r="FVX476" s="19"/>
      <c r="FVY476" s="19"/>
      <c r="FVZ476" s="19"/>
      <c r="FWA476" s="19"/>
      <c r="FWB476" s="19"/>
      <c r="FWC476" s="19"/>
      <c r="FWD476" s="19"/>
      <c r="FWE476" s="19"/>
      <c r="FWF476" s="19"/>
      <c r="FWG476" s="19"/>
      <c r="FWH476" s="19"/>
      <c r="FWI476" s="19"/>
      <c r="FWJ476" s="19"/>
      <c r="FWK476" s="19"/>
      <c r="FWL476" s="19"/>
      <c r="FWM476" s="19"/>
      <c r="FWN476" s="19"/>
      <c r="FWO476" s="19"/>
      <c r="FWP476" s="19"/>
      <c r="FWQ476" s="19"/>
      <c r="FWR476" s="19"/>
      <c r="FWS476" s="19"/>
      <c r="FWT476" s="19"/>
      <c r="FWU476" s="19"/>
      <c r="FWV476" s="19"/>
      <c r="FWW476" s="19"/>
      <c r="FWX476" s="19"/>
      <c r="FWY476" s="19"/>
      <c r="FWZ476" s="19"/>
      <c r="FXA476" s="19"/>
      <c r="FXB476" s="19"/>
      <c r="FXC476" s="19"/>
      <c r="FXD476" s="19"/>
      <c r="FXE476" s="19"/>
      <c r="FXF476" s="19"/>
      <c r="FXG476" s="19"/>
      <c r="FXH476" s="19"/>
      <c r="FXI476" s="19"/>
      <c r="FXJ476" s="19"/>
      <c r="FXK476" s="19"/>
      <c r="FXL476" s="19"/>
      <c r="FXM476" s="19"/>
      <c r="FXN476" s="19"/>
      <c r="FXO476" s="19"/>
      <c r="FXP476" s="19"/>
      <c r="FXQ476" s="19"/>
      <c r="FXR476" s="19"/>
      <c r="FXS476" s="19"/>
      <c r="FXT476" s="19"/>
      <c r="FXU476" s="19"/>
      <c r="FXV476" s="19"/>
      <c r="FXW476" s="19"/>
      <c r="FXX476" s="19"/>
      <c r="FXY476" s="19"/>
      <c r="FXZ476" s="19"/>
      <c r="FYA476" s="19"/>
      <c r="FYB476" s="19"/>
      <c r="FYC476" s="19"/>
      <c r="FYD476" s="19"/>
      <c r="FYE476" s="19"/>
      <c r="FYF476" s="19"/>
      <c r="FYG476" s="19"/>
      <c r="FYH476" s="19"/>
      <c r="FYI476" s="19"/>
      <c r="FYJ476" s="19"/>
      <c r="FYK476" s="19"/>
      <c r="FYL476" s="19"/>
      <c r="FYM476" s="19"/>
      <c r="FYN476" s="19"/>
      <c r="FYO476" s="19"/>
      <c r="FYP476" s="19"/>
      <c r="FYQ476" s="19"/>
      <c r="FYR476" s="19"/>
      <c r="FYS476" s="19"/>
      <c r="FYT476" s="19"/>
      <c r="FYU476" s="19"/>
      <c r="FYV476" s="19"/>
      <c r="FYW476" s="19"/>
      <c r="FYX476" s="19"/>
      <c r="FYY476" s="19"/>
      <c r="FYZ476" s="19"/>
      <c r="FZA476" s="19"/>
      <c r="FZB476" s="19"/>
      <c r="FZC476" s="19"/>
      <c r="FZD476" s="19"/>
      <c r="FZE476" s="19"/>
      <c r="FZF476" s="19"/>
      <c r="FZG476" s="19"/>
      <c r="FZH476" s="19"/>
      <c r="FZI476" s="19"/>
      <c r="FZJ476" s="19"/>
      <c r="FZK476" s="19"/>
      <c r="FZL476" s="19"/>
      <c r="FZM476" s="19"/>
      <c r="FZN476" s="19"/>
      <c r="FZO476" s="19"/>
      <c r="FZP476" s="19"/>
      <c r="FZQ476" s="19"/>
      <c r="FZR476" s="19"/>
      <c r="FZS476" s="19"/>
      <c r="FZT476" s="19"/>
      <c r="FZU476" s="19"/>
      <c r="FZV476" s="19"/>
      <c r="FZW476" s="19"/>
      <c r="FZX476" s="19"/>
      <c r="FZY476" s="19"/>
      <c r="FZZ476" s="19"/>
      <c r="GAA476" s="19"/>
      <c r="GAB476" s="19"/>
      <c r="GAC476" s="19"/>
      <c r="GAD476" s="19"/>
      <c r="GAE476" s="19"/>
      <c r="GAF476" s="19"/>
      <c r="GAG476" s="19"/>
      <c r="GAH476" s="19"/>
      <c r="GAI476" s="19"/>
      <c r="GAJ476" s="19"/>
      <c r="GAK476" s="19"/>
      <c r="GAL476" s="19"/>
      <c r="GAM476" s="19"/>
      <c r="GAN476" s="19"/>
      <c r="GAO476" s="19"/>
      <c r="GAP476" s="19"/>
      <c r="GAQ476" s="19"/>
      <c r="GAR476" s="19"/>
      <c r="GAS476" s="19"/>
      <c r="GAT476" s="19"/>
      <c r="GAU476" s="19"/>
      <c r="GAV476" s="19"/>
      <c r="GAW476" s="19"/>
      <c r="GAX476" s="19"/>
      <c r="GAY476" s="19"/>
      <c r="GAZ476" s="19"/>
      <c r="GBA476" s="19"/>
      <c r="GBB476" s="19"/>
      <c r="GBC476" s="19"/>
      <c r="GBD476" s="19"/>
      <c r="GBE476" s="19"/>
      <c r="GBF476" s="19"/>
      <c r="GBG476" s="19"/>
      <c r="GBH476" s="19"/>
      <c r="GBI476" s="19"/>
      <c r="GBJ476" s="19"/>
      <c r="GBK476" s="19"/>
      <c r="GBL476" s="19"/>
      <c r="GBM476" s="19"/>
      <c r="GBN476" s="19"/>
      <c r="GBO476" s="19"/>
      <c r="GBP476" s="19"/>
      <c r="GBQ476" s="19"/>
      <c r="GBR476" s="19"/>
      <c r="GBS476" s="19"/>
      <c r="GBT476" s="19"/>
      <c r="GBU476" s="19"/>
      <c r="GBV476" s="19"/>
      <c r="GBW476" s="19"/>
      <c r="GBX476" s="19"/>
      <c r="GBY476" s="19"/>
      <c r="GBZ476" s="19"/>
      <c r="GCA476" s="19"/>
      <c r="GCB476" s="19"/>
      <c r="GCC476" s="19"/>
      <c r="GCD476" s="19"/>
      <c r="GCE476" s="19"/>
      <c r="GCF476" s="19"/>
      <c r="GCG476" s="19"/>
      <c r="GCH476" s="19"/>
      <c r="GCI476" s="19"/>
      <c r="GCJ476" s="19"/>
      <c r="GCK476" s="19"/>
      <c r="GCL476" s="19"/>
      <c r="GCM476" s="19"/>
      <c r="GCN476" s="19"/>
      <c r="GCO476" s="19"/>
      <c r="GCP476" s="19"/>
      <c r="GCQ476" s="19"/>
      <c r="GCR476" s="19"/>
      <c r="GCS476" s="19"/>
      <c r="GCT476" s="19"/>
      <c r="GCU476" s="19"/>
      <c r="GCV476" s="19"/>
      <c r="GCW476" s="19"/>
      <c r="GCX476" s="19"/>
      <c r="GCY476" s="19"/>
      <c r="GCZ476" s="19"/>
      <c r="GDA476" s="19"/>
      <c r="GDB476" s="19"/>
      <c r="GDC476" s="19"/>
      <c r="GDD476" s="19"/>
      <c r="GDE476" s="19"/>
      <c r="GDF476" s="19"/>
      <c r="GDG476" s="19"/>
      <c r="GDH476" s="19"/>
      <c r="GDI476" s="19"/>
      <c r="GDJ476" s="19"/>
      <c r="GDK476" s="19"/>
      <c r="GDL476" s="19"/>
      <c r="GDM476" s="19"/>
      <c r="GDN476" s="19"/>
      <c r="GDO476" s="19"/>
      <c r="GDP476" s="19"/>
      <c r="GDQ476" s="19"/>
      <c r="GDR476" s="19"/>
      <c r="GDS476" s="19"/>
      <c r="GDT476" s="19"/>
      <c r="GDU476" s="19"/>
      <c r="GDV476" s="19"/>
      <c r="GDW476" s="19"/>
      <c r="GDX476" s="19"/>
      <c r="GDY476" s="19"/>
      <c r="GDZ476" s="19"/>
      <c r="GEA476" s="19"/>
      <c r="GEB476" s="19"/>
      <c r="GEC476" s="19"/>
      <c r="GED476" s="19"/>
      <c r="GEE476" s="19"/>
      <c r="GEF476" s="19"/>
      <c r="GEG476" s="19"/>
      <c r="GEH476" s="19"/>
      <c r="GEI476" s="19"/>
      <c r="GEJ476" s="19"/>
      <c r="GEK476" s="19"/>
      <c r="GEL476" s="19"/>
      <c r="GEM476" s="19"/>
      <c r="GEN476" s="19"/>
      <c r="GEO476" s="19"/>
      <c r="GEP476" s="19"/>
      <c r="GEQ476" s="19"/>
      <c r="GER476" s="19"/>
      <c r="GES476" s="19"/>
      <c r="GET476" s="19"/>
      <c r="GEU476" s="19"/>
      <c r="GEV476" s="19"/>
      <c r="GEW476" s="19"/>
      <c r="GEX476" s="19"/>
      <c r="GEY476" s="19"/>
      <c r="GEZ476" s="19"/>
      <c r="GFA476" s="19"/>
      <c r="GFB476" s="19"/>
      <c r="GFC476" s="19"/>
      <c r="GFD476" s="19"/>
      <c r="GFE476" s="19"/>
      <c r="GFF476" s="19"/>
      <c r="GFG476" s="19"/>
      <c r="GFH476" s="19"/>
      <c r="GFI476" s="19"/>
      <c r="GFJ476" s="19"/>
      <c r="GFK476" s="19"/>
      <c r="GFL476" s="19"/>
      <c r="GFM476" s="19"/>
      <c r="GFN476" s="19"/>
      <c r="GFO476" s="19"/>
      <c r="GFP476" s="19"/>
      <c r="GFQ476" s="19"/>
      <c r="GFR476" s="19"/>
      <c r="GFS476" s="19"/>
      <c r="GFT476" s="19"/>
      <c r="GFU476" s="19"/>
      <c r="GFV476" s="19"/>
      <c r="GFW476" s="19"/>
      <c r="GFX476" s="19"/>
      <c r="GFY476" s="19"/>
      <c r="GFZ476" s="19"/>
      <c r="GGA476" s="19"/>
      <c r="GGB476" s="19"/>
      <c r="GGC476" s="19"/>
      <c r="GGD476" s="19"/>
      <c r="GGE476" s="19"/>
      <c r="GGF476" s="19"/>
      <c r="GGG476" s="19"/>
      <c r="GGH476" s="19"/>
      <c r="GGI476" s="19"/>
      <c r="GGJ476" s="19"/>
      <c r="GGK476" s="19"/>
      <c r="GGL476" s="19"/>
      <c r="GGM476" s="19"/>
      <c r="GGN476" s="19"/>
      <c r="GGO476" s="19"/>
      <c r="GGP476" s="19"/>
      <c r="GGQ476" s="19"/>
      <c r="GGR476" s="19"/>
      <c r="GGS476" s="19"/>
      <c r="GGT476" s="19"/>
      <c r="GGU476" s="19"/>
      <c r="GGV476" s="19"/>
      <c r="GGW476" s="19"/>
      <c r="GGX476" s="19"/>
      <c r="GGY476" s="19"/>
      <c r="GGZ476" s="19"/>
      <c r="GHA476" s="19"/>
      <c r="GHB476" s="19"/>
      <c r="GHC476" s="19"/>
      <c r="GHD476" s="19"/>
      <c r="GHE476" s="19"/>
      <c r="GHF476" s="19"/>
      <c r="GHG476" s="19"/>
      <c r="GHH476" s="19"/>
      <c r="GHI476" s="19"/>
      <c r="GHJ476" s="19"/>
      <c r="GHK476" s="19"/>
      <c r="GHL476" s="19"/>
      <c r="GHM476" s="19"/>
      <c r="GHN476" s="19"/>
      <c r="GHO476" s="19"/>
      <c r="GHP476" s="19"/>
      <c r="GHQ476" s="19"/>
      <c r="GHR476" s="19"/>
      <c r="GHS476" s="19"/>
      <c r="GHT476" s="19"/>
      <c r="GHU476" s="19"/>
      <c r="GHV476" s="19"/>
      <c r="GHW476" s="19"/>
      <c r="GHX476" s="19"/>
      <c r="GHY476" s="19"/>
      <c r="GHZ476" s="19"/>
      <c r="GIA476" s="19"/>
      <c r="GIB476" s="19"/>
      <c r="GIC476" s="19"/>
      <c r="GID476" s="19"/>
      <c r="GIE476" s="19"/>
      <c r="GIF476" s="19"/>
      <c r="GIG476" s="19"/>
      <c r="GIH476" s="19"/>
      <c r="GII476" s="19"/>
      <c r="GIJ476" s="19"/>
      <c r="GIK476" s="19"/>
      <c r="GIL476" s="19"/>
      <c r="GIM476" s="19"/>
      <c r="GIN476" s="19"/>
      <c r="GIO476" s="19"/>
      <c r="GIP476" s="19"/>
      <c r="GIQ476" s="19"/>
      <c r="GIR476" s="19"/>
      <c r="GIS476" s="19"/>
      <c r="GIT476" s="19"/>
      <c r="GIU476" s="19"/>
      <c r="GIV476" s="19"/>
      <c r="GIW476" s="19"/>
      <c r="GIX476" s="19"/>
      <c r="GIY476" s="19"/>
      <c r="GIZ476" s="19"/>
      <c r="GJA476" s="19"/>
      <c r="GJB476" s="19"/>
      <c r="GJC476" s="19"/>
      <c r="GJD476" s="19"/>
      <c r="GJE476" s="19"/>
      <c r="GJF476" s="19"/>
      <c r="GJG476" s="19"/>
      <c r="GJH476" s="19"/>
      <c r="GJI476" s="19"/>
      <c r="GJJ476" s="19"/>
      <c r="GJK476" s="19"/>
      <c r="GJL476" s="19"/>
      <c r="GJM476" s="19"/>
      <c r="GJN476" s="19"/>
      <c r="GJO476" s="19"/>
      <c r="GJP476" s="19"/>
      <c r="GJQ476" s="19"/>
      <c r="GJR476" s="19"/>
      <c r="GJS476" s="19"/>
      <c r="GJT476" s="19"/>
      <c r="GJU476" s="19"/>
      <c r="GJV476" s="19"/>
      <c r="GJW476" s="19"/>
      <c r="GJX476" s="19"/>
      <c r="GJY476" s="19"/>
      <c r="GJZ476" s="19"/>
      <c r="GKA476" s="19"/>
      <c r="GKB476" s="19"/>
      <c r="GKC476" s="19"/>
      <c r="GKD476" s="19"/>
      <c r="GKE476" s="19"/>
      <c r="GKF476" s="19"/>
      <c r="GKG476" s="19"/>
      <c r="GKH476" s="19"/>
      <c r="GKI476" s="19"/>
      <c r="GKJ476" s="19"/>
      <c r="GKK476" s="19"/>
      <c r="GKL476" s="19"/>
      <c r="GKM476" s="19"/>
      <c r="GKN476" s="19"/>
      <c r="GKO476" s="19"/>
      <c r="GKP476" s="19"/>
      <c r="GKQ476" s="19"/>
      <c r="GKR476" s="19"/>
      <c r="GKS476" s="19"/>
      <c r="GKT476" s="19"/>
      <c r="GKU476" s="19"/>
      <c r="GKV476" s="19"/>
      <c r="GKW476" s="19"/>
      <c r="GKX476" s="19"/>
      <c r="GKY476" s="19"/>
      <c r="GKZ476" s="19"/>
      <c r="GLA476" s="19"/>
      <c r="GLB476" s="19"/>
      <c r="GLC476" s="19"/>
      <c r="GLD476" s="19"/>
      <c r="GLE476" s="19"/>
      <c r="GLF476" s="19"/>
      <c r="GLG476" s="19"/>
      <c r="GLH476" s="19"/>
      <c r="GLI476" s="19"/>
      <c r="GLJ476" s="19"/>
      <c r="GLK476" s="19"/>
      <c r="GLL476" s="19"/>
      <c r="GLM476" s="19"/>
      <c r="GLN476" s="19"/>
      <c r="GLO476" s="19"/>
      <c r="GLP476" s="19"/>
      <c r="GLQ476" s="19"/>
      <c r="GLR476" s="19"/>
      <c r="GLS476" s="19"/>
      <c r="GLT476" s="19"/>
      <c r="GLU476" s="19"/>
      <c r="GLV476" s="19"/>
      <c r="GLW476" s="19"/>
      <c r="GLX476" s="19"/>
      <c r="GLY476" s="19"/>
      <c r="GLZ476" s="19"/>
      <c r="GMA476" s="19"/>
      <c r="GMB476" s="19"/>
      <c r="GMC476" s="19"/>
      <c r="GMD476" s="19"/>
      <c r="GME476" s="19"/>
      <c r="GMF476" s="19"/>
      <c r="GMG476" s="19"/>
      <c r="GMH476" s="19"/>
      <c r="GMI476" s="19"/>
      <c r="GMJ476" s="19"/>
      <c r="GMK476" s="19"/>
      <c r="GML476" s="19"/>
      <c r="GMM476" s="19"/>
      <c r="GMN476" s="19"/>
      <c r="GMO476" s="19"/>
      <c r="GMP476" s="19"/>
      <c r="GMQ476" s="19"/>
      <c r="GMR476" s="19"/>
      <c r="GMS476" s="19"/>
      <c r="GMT476" s="19"/>
      <c r="GMU476" s="19"/>
      <c r="GMV476" s="19"/>
      <c r="GMW476" s="19"/>
      <c r="GMX476" s="19"/>
      <c r="GMY476" s="19"/>
      <c r="GMZ476" s="19"/>
      <c r="GNA476" s="19"/>
      <c r="GNB476" s="19"/>
      <c r="GNC476" s="19"/>
      <c r="GND476" s="19"/>
      <c r="GNE476" s="19"/>
      <c r="GNF476" s="19"/>
      <c r="GNG476" s="19"/>
      <c r="GNH476" s="19"/>
      <c r="GNI476" s="19"/>
      <c r="GNJ476" s="19"/>
      <c r="GNK476" s="19"/>
      <c r="GNL476" s="19"/>
      <c r="GNM476" s="19"/>
      <c r="GNN476" s="19"/>
      <c r="GNO476" s="19"/>
      <c r="GNP476" s="19"/>
      <c r="GNQ476" s="19"/>
      <c r="GNR476" s="19"/>
      <c r="GNS476" s="19"/>
      <c r="GNT476" s="19"/>
      <c r="GNU476" s="19"/>
      <c r="GNV476" s="19"/>
      <c r="GNW476" s="19"/>
      <c r="GNX476" s="19"/>
      <c r="GNY476" s="19"/>
      <c r="GNZ476" s="19"/>
      <c r="GOA476" s="19"/>
      <c r="GOB476" s="19"/>
      <c r="GOC476" s="19"/>
      <c r="GOD476" s="19"/>
      <c r="GOE476" s="19"/>
      <c r="GOF476" s="19"/>
      <c r="GOG476" s="19"/>
      <c r="GOH476" s="19"/>
      <c r="GOI476" s="19"/>
      <c r="GOJ476" s="19"/>
      <c r="GOK476" s="19"/>
      <c r="GOL476" s="19"/>
      <c r="GOM476" s="19"/>
      <c r="GON476" s="19"/>
      <c r="GOO476" s="19"/>
      <c r="GOP476" s="19"/>
      <c r="GOQ476" s="19"/>
      <c r="GOR476" s="19"/>
      <c r="GOS476" s="19"/>
      <c r="GOT476" s="19"/>
      <c r="GOU476" s="19"/>
      <c r="GOV476" s="19"/>
      <c r="GOW476" s="19"/>
      <c r="GOX476" s="19"/>
      <c r="GOY476" s="19"/>
      <c r="GOZ476" s="19"/>
      <c r="GPA476" s="19"/>
      <c r="GPB476" s="19"/>
      <c r="GPC476" s="19"/>
      <c r="GPD476" s="19"/>
      <c r="GPE476" s="19"/>
      <c r="GPF476" s="19"/>
      <c r="GPG476" s="19"/>
      <c r="GPH476" s="19"/>
      <c r="GPI476" s="19"/>
      <c r="GPJ476" s="19"/>
      <c r="GPK476" s="19"/>
      <c r="GPL476" s="19"/>
      <c r="GPM476" s="19"/>
      <c r="GPN476" s="19"/>
      <c r="GPO476" s="19"/>
      <c r="GPP476" s="19"/>
      <c r="GPQ476" s="19"/>
      <c r="GPR476" s="19"/>
      <c r="GPS476" s="19"/>
      <c r="GPT476" s="19"/>
      <c r="GPU476" s="19"/>
      <c r="GPV476" s="19"/>
      <c r="GPW476" s="19"/>
      <c r="GPX476" s="19"/>
      <c r="GPY476" s="19"/>
      <c r="GPZ476" s="19"/>
      <c r="GQA476" s="19"/>
      <c r="GQB476" s="19"/>
      <c r="GQC476" s="19"/>
      <c r="GQD476" s="19"/>
      <c r="GQE476" s="19"/>
      <c r="GQF476" s="19"/>
      <c r="GQG476" s="19"/>
      <c r="GQH476" s="19"/>
      <c r="GQI476" s="19"/>
      <c r="GQJ476" s="19"/>
      <c r="GQK476" s="19"/>
      <c r="GQL476" s="19"/>
      <c r="GQM476" s="19"/>
      <c r="GQN476" s="19"/>
      <c r="GQO476" s="19"/>
      <c r="GQP476" s="19"/>
      <c r="GQQ476" s="19"/>
      <c r="GQR476" s="19"/>
      <c r="GQS476" s="19"/>
      <c r="GQT476" s="19"/>
      <c r="GQU476" s="19"/>
      <c r="GQV476" s="19"/>
      <c r="GQW476" s="19"/>
      <c r="GQX476" s="19"/>
      <c r="GQY476" s="19"/>
      <c r="GQZ476" s="19"/>
      <c r="GRA476" s="19"/>
      <c r="GRB476" s="19"/>
      <c r="GRC476" s="19"/>
      <c r="GRD476" s="19"/>
      <c r="GRE476" s="19"/>
      <c r="GRF476" s="19"/>
      <c r="GRG476" s="19"/>
      <c r="GRH476" s="19"/>
      <c r="GRI476" s="19"/>
      <c r="GRJ476" s="19"/>
      <c r="GRK476" s="19"/>
      <c r="GRL476" s="19"/>
      <c r="GRM476" s="19"/>
      <c r="GRN476" s="19"/>
      <c r="GRO476" s="19"/>
      <c r="GRP476" s="19"/>
      <c r="GRQ476" s="19"/>
      <c r="GRR476" s="19"/>
      <c r="GRS476" s="19"/>
      <c r="GRT476" s="19"/>
      <c r="GRU476" s="19"/>
      <c r="GRV476" s="19"/>
      <c r="GRW476" s="19"/>
      <c r="GRX476" s="19"/>
      <c r="GRY476" s="19"/>
      <c r="GRZ476" s="19"/>
      <c r="GSA476" s="19"/>
      <c r="GSB476" s="19"/>
      <c r="GSC476" s="19"/>
      <c r="GSD476" s="19"/>
      <c r="GSE476" s="19"/>
      <c r="GSF476" s="19"/>
      <c r="GSG476" s="19"/>
      <c r="GSH476" s="19"/>
      <c r="GSI476" s="19"/>
      <c r="GSJ476" s="19"/>
      <c r="GSK476" s="19"/>
      <c r="GSL476" s="19"/>
      <c r="GSM476" s="19"/>
      <c r="GSN476" s="19"/>
      <c r="GSO476" s="19"/>
      <c r="GSP476" s="19"/>
      <c r="GSQ476" s="19"/>
      <c r="GSR476" s="19"/>
      <c r="GSS476" s="19"/>
      <c r="GST476" s="19"/>
      <c r="GSU476" s="19"/>
      <c r="GSV476" s="19"/>
      <c r="GSW476" s="19"/>
      <c r="GSX476" s="19"/>
      <c r="GSY476" s="19"/>
      <c r="GSZ476" s="19"/>
      <c r="GTA476" s="19"/>
      <c r="GTB476" s="19"/>
      <c r="GTC476" s="19"/>
      <c r="GTD476" s="19"/>
      <c r="GTE476" s="19"/>
      <c r="GTF476" s="19"/>
      <c r="GTG476" s="19"/>
      <c r="GTH476" s="19"/>
      <c r="GTI476" s="19"/>
      <c r="GTJ476" s="19"/>
      <c r="GTK476" s="19"/>
      <c r="GTL476" s="19"/>
      <c r="GTM476" s="19"/>
      <c r="GTN476" s="19"/>
      <c r="GTO476" s="19"/>
      <c r="GTP476" s="19"/>
      <c r="GTQ476" s="19"/>
      <c r="GTR476" s="19"/>
      <c r="GTS476" s="19"/>
      <c r="GTT476" s="19"/>
      <c r="GTU476" s="19"/>
      <c r="GTV476" s="19"/>
      <c r="GTW476" s="19"/>
      <c r="GTX476" s="19"/>
      <c r="GTY476" s="19"/>
      <c r="GTZ476" s="19"/>
      <c r="GUA476" s="19"/>
      <c r="GUB476" s="19"/>
      <c r="GUC476" s="19"/>
      <c r="GUD476" s="19"/>
      <c r="GUE476" s="19"/>
      <c r="GUF476" s="19"/>
      <c r="GUG476" s="19"/>
      <c r="GUH476" s="19"/>
      <c r="GUI476" s="19"/>
      <c r="GUJ476" s="19"/>
      <c r="GUK476" s="19"/>
      <c r="GUL476" s="19"/>
      <c r="GUM476" s="19"/>
      <c r="GUN476" s="19"/>
      <c r="GUO476" s="19"/>
      <c r="GUP476" s="19"/>
      <c r="GUQ476" s="19"/>
      <c r="GUR476" s="19"/>
      <c r="GUS476" s="19"/>
      <c r="GUT476" s="19"/>
      <c r="GUU476" s="19"/>
      <c r="GUV476" s="19"/>
      <c r="GUW476" s="19"/>
      <c r="GUX476" s="19"/>
      <c r="GUY476" s="19"/>
      <c r="GUZ476" s="19"/>
      <c r="GVA476" s="19"/>
      <c r="GVB476" s="19"/>
      <c r="GVC476" s="19"/>
      <c r="GVD476" s="19"/>
      <c r="GVE476" s="19"/>
      <c r="GVF476" s="19"/>
      <c r="GVG476" s="19"/>
      <c r="GVH476" s="19"/>
      <c r="GVI476" s="19"/>
      <c r="GVJ476" s="19"/>
      <c r="GVK476" s="19"/>
      <c r="GVL476" s="19"/>
      <c r="GVM476" s="19"/>
      <c r="GVN476" s="19"/>
      <c r="GVO476" s="19"/>
      <c r="GVP476" s="19"/>
      <c r="GVQ476" s="19"/>
      <c r="GVR476" s="19"/>
      <c r="GVS476" s="19"/>
      <c r="GVT476" s="19"/>
      <c r="GVU476" s="19"/>
      <c r="GVV476" s="19"/>
      <c r="GVW476" s="19"/>
      <c r="GVX476" s="19"/>
      <c r="GVY476" s="19"/>
      <c r="GVZ476" s="19"/>
      <c r="GWA476" s="19"/>
      <c r="GWB476" s="19"/>
      <c r="GWC476" s="19"/>
      <c r="GWD476" s="19"/>
      <c r="GWE476" s="19"/>
      <c r="GWF476" s="19"/>
      <c r="GWG476" s="19"/>
      <c r="GWH476" s="19"/>
      <c r="GWI476" s="19"/>
      <c r="GWJ476" s="19"/>
      <c r="GWK476" s="19"/>
      <c r="GWL476" s="19"/>
      <c r="GWM476" s="19"/>
      <c r="GWN476" s="19"/>
      <c r="GWO476" s="19"/>
      <c r="GWP476" s="19"/>
      <c r="GWQ476" s="19"/>
      <c r="GWR476" s="19"/>
      <c r="GWS476" s="19"/>
      <c r="GWT476" s="19"/>
      <c r="GWU476" s="19"/>
      <c r="GWV476" s="19"/>
      <c r="GWW476" s="19"/>
      <c r="GWX476" s="19"/>
      <c r="GWY476" s="19"/>
      <c r="GWZ476" s="19"/>
      <c r="GXA476" s="19"/>
      <c r="GXB476" s="19"/>
      <c r="GXC476" s="19"/>
      <c r="GXD476" s="19"/>
      <c r="GXE476" s="19"/>
      <c r="GXF476" s="19"/>
      <c r="GXG476" s="19"/>
      <c r="GXH476" s="19"/>
      <c r="GXI476" s="19"/>
      <c r="GXJ476" s="19"/>
      <c r="GXK476" s="19"/>
      <c r="GXL476" s="19"/>
      <c r="GXM476" s="19"/>
      <c r="GXN476" s="19"/>
      <c r="GXO476" s="19"/>
      <c r="GXP476" s="19"/>
      <c r="GXQ476" s="19"/>
      <c r="GXR476" s="19"/>
      <c r="GXS476" s="19"/>
      <c r="GXT476" s="19"/>
      <c r="GXU476" s="19"/>
      <c r="GXV476" s="19"/>
      <c r="GXW476" s="19"/>
      <c r="GXX476" s="19"/>
      <c r="GXY476" s="19"/>
      <c r="GXZ476" s="19"/>
      <c r="GYA476" s="19"/>
      <c r="GYB476" s="19"/>
      <c r="GYC476" s="19"/>
      <c r="GYD476" s="19"/>
      <c r="GYE476" s="19"/>
      <c r="GYF476" s="19"/>
      <c r="GYG476" s="19"/>
      <c r="GYH476" s="19"/>
      <c r="GYI476" s="19"/>
      <c r="GYJ476" s="19"/>
      <c r="GYK476" s="19"/>
      <c r="GYL476" s="19"/>
      <c r="GYM476" s="19"/>
      <c r="GYN476" s="19"/>
      <c r="GYO476" s="19"/>
      <c r="GYP476" s="19"/>
      <c r="GYQ476" s="19"/>
      <c r="GYR476" s="19"/>
      <c r="GYS476" s="19"/>
      <c r="GYT476" s="19"/>
      <c r="GYU476" s="19"/>
      <c r="GYV476" s="19"/>
      <c r="GYW476" s="19"/>
      <c r="GYX476" s="19"/>
      <c r="GYY476" s="19"/>
      <c r="GYZ476" s="19"/>
      <c r="GZA476" s="19"/>
      <c r="GZB476" s="19"/>
      <c r="GZC476" s="19"/>
      <c r="GZD476" s="19"/>
      <c r="GZE476" s="19"/>
      <c r="GZF476" s="19"/>
      <c r="GZG476" s="19"/>
      <c r="GZH476" s="19"/>
      <c r="GZI476" s="19"/>
      <c r="GZJ476" s="19"/>
      <c r="GZK476" s="19"/>
      <c r="GZL476" s="19"/>
      <c r="GZM476" s="19"/>
      <c r="GZN476" s="19"/>
      <c r="GZO476" s="19"/>
      <c r="GZP476" s="19"/>
      <c r="GZQ476" s="19"/>
      <c r="GZR476" s="19"/>
      <c r="GZS476" s="19"/>
      <c r="GZT476" s="19"/>
      <c r="GZU476" s="19"/>
      <c r="GZV476" s="19"/>
      <c r="GZW476" s="19"/>
      <c r="GZX476" s="19"/>
      <c r="GZY476" s="19"/>
      <c r="GZZ476" s="19"/>
      <c r="HAA476" s="19"/>
      <c r="HAB476" s="19"/>
      <c r="HAC476" s="19"/>
      <c r="HAD476" s="19"/>
      <c r="HAE476" s="19"/>
      <c r="HAF476" s="19"/>
      <c r="HAG476" s="19"/>
      <c r="HAH476" s="19"/>
      <c r="HAI476" s="19"/>
      <c r="HAJ476" s="19"/>
      <c r="HAK476" s="19"/>
      <c r="HAL476" s="19"/>
      <c r="HAM476" s="19"/>
      <c r="HAN476" s="19"/>
      <c r="HAO476" s="19"/>
      <c r="HAP476" s="19"/>
      <c r="HAQ476" s="19"/>
      <c r="HAR476" s="19"/>
      <c r="HAS476" s="19"/>
      <c r="HAT476" s="19"/>
      <c r="HAU476" s="19"/>
      <c r="HAV476" s="19"/>
      <c r="HAW476" s="19"/>
      <c r="HAX476" s="19"/>
      <c r="HAY476" s="19"/>
      <c r="HAZ476" s="19"/>
      <c r="HBA476" s="19"/>
      <c r="HBB476" s="19"/>
      <c r="HBC476" s="19"/>
      <c r="HBD476" s="19"/>
      <c r="HBE476" s="19"/>
      <c r="HBF476" s="19"/>
      <c r="HBG476" s="19"/>
      <c r="HBH476" s="19"/>
      <c r="HBI476" s="19"/>
      <c r="HBJ476" s="19"/>
      <c r="HBK476" s="19"/>
      <c r="HBL476" s="19"/>
      <c r="HBM476" s="19"/>
      <c r="HBN476" s="19"/>
      <c r="HBO476" s="19"/>
      <c r="HBP476" s="19"/>
      <c r="HBQ476" s="19"/>
      <c r="HBR476" s="19"/>
      <c r="HBS476" s="19"/>
      <c r="HBT476" s="19"/>
      <c r="HBU476" s="19"/>
      <c r="HBV476" s="19"/>
      <c r="HBW476" s="19"/>
      <c r="HBX476" s="19"/>
      <c r="HBY476" s="19"/>
      <c r="HBZ476" s="19"/>
      <c r="HCA476" s="19"/>
      <c r="HCB476" s="19"/>
      <c r="HCC476" s="19"/>
      <c r="HCD476" s="19"/>
      <c r="HCE476" s="19"/>
      <c r="HCF476" s="19"/>
      <c r="HCG476" s="19"/>
      <c r="HCH476" s="19"/>
      <c r="HCI476" s="19"/>
      <c r="HCJ476" s="19"/>
      <c r="HCK476" s="19"/>
      <c r="HCL476" s="19"/>
      <c r="HCM476" s="19"/>
      <c r="HCN476" s="19"/>
      <c r="HCO476" s="19"/>
      <c r="HCP476" s="19"/>
      <c r="HCQ476" s="19"/>
      <c r="HCR476" s="19"/>
      <c r="HCS476" s="19"/>
      <c r="HCT476" s="19"/>
      <c r="HCU476" s="19"/>
      <c r="HCV476" s="19"/>
      <c r="HCW476" s="19"/>
      <c r="HCX476" s="19"/>
      <c r="HCY476" s="19"/>
      <c r="HCZ476" s="19"/>
      <c r="HDA476" s="19"/>
      <c r="HDB476" s="19"/>
      <c r="HDC476" s="19"/>
      <c r="HDD476" s="19"/>
      <c r="HDE476" s="19"/>
      <c r="HDF476" s="19"/>
      <c r="HDG476" s="19"/>
      <c r="HDH476" s="19"/>
      <c r="HDI476" s="19"/>
      <c r="HDJ476" s="19"/>
      <c r="HDK476" s="19"/>
      <c r="HDL476" s="19"/>
      <c r="HDM476" s="19"/>
      <c r="HDN476" s="19"/>
      <c r="HDO476" s="19"/>
      <c r="HDP476" s="19"/>
      <c r="HDQ476" s="19"/>
      <c r="HDR476" s="19"/>
      <c r="HDS476" s="19"/>
      <c r="HDT476" s="19"/>
      <c r="HDU476" s="19"/>
      <c r="HDV476" s="19"/>
      <c r="HDW476" s="19"/>
      <c r="HDX476" s="19"/>
      <c r="HDY476" s="19"/>
      <c r="HDZ476" s="19"/>
      <c r="HEA476" s="19"/>
      <c r="HEB476" s="19"/>
      <c r="HEC476" s="19"/>
      <c r="HED476" s="19"/>
      <c r="HEE476" s="19"/>
      <c r="HEF476" s="19"/>
      <c r="HEG476" s="19"/>
      <c r="HEH476" s="19"/>
      <c r="HEI476" s="19"/>
      <c r="HEJ476" s="19"/>
      <c r="HEK476" s="19"/>
      <c r="HEL476" s="19"/>
      <c r="HEM476" s="19"/>
      <c r="HEN476" s="19"/>
      <c r="HEO476" s="19"/>
      <c r="HEP476" s="19"/>
      <c r="HEQ476" s="19"/>
      <c r="HER476" s="19"/>
      <c r="HES476" s="19"/>
      <c r="HET476" s="19"/>
      <c r="HEU476" s="19"/>
      <c r="HEV476" s="19"/>
      <c r="HEW476" s="19"/>
      <c r="HEX476" s="19"/>
      <c r="HEY476" s="19"/>
      <c r="HEZ476" s="19"/>
      <c r="HFA476" s="19"/>
      <c r="HFB476" s="19"/>
      <c r="HFC476" s="19"/>
      <c r="HFD476" s="19"/>
      <c r="HFE476" s="19"/>
      <c r="HFF476" s="19"/>
      <c r="HFG476" s="19"/>
      <c r="HFH476" s="19"/>
      <c r="HFI476" s="19"/>
      <c r="HFJ476" s="19"/>
      <c r="HFK476" s="19"/>
      <c r="HFL476" s="19"/>
      <c r="HFM476" s="19"/>
      <c r="HFN476" s="19"/>
      <c r="HFO476" s="19"/>
      <c r="HFP476" s="19"/>
      <c r="HFQ476" s="19"/>
      <c r="HFR476" s="19"/>
      <c r="HFS476" s="19"/>
      <c r="HFT476" s="19"/>
      <c r="HFU476" s="19"/>
      <c r="HFV476" s="19"/>
      <c r="HFW476" s="19"/>
      <c r="HFX476" s="19"/>
      <c r="HFY476" s="19"/>
      <c r="HFZ476" s="19"/>
      <c r="HGA476" s="19"/>
      <c r="HGB476" s="19"/>
      <c r="HGC476" s="19"/>
      <c r="HGD476" s="19"/>
      <c r="HGE476" s="19"/>
      <c r="HGF476" s="19"/>
      <c r="HGG476" s="19"/>
      <c r="HGH476" s="19"/>
      <c r="HGI476" s="19"/>
      <c r="HGJ476" s="19"/>
      <c r="HGK476" s="19"/>
      <c r="HGL476" s="19"/>
      <c r="HGM476" s="19"/>
      <c r="HGN476" s="19"/>
      <c r="HGO476" s="19"/>
      <c r="HGP476" s="19"/>
      <c r="HGQ476" s="19"/>
      <c r="HGR476" s="19"/>
      <c r="HGS476" s="19"/>
      <c r="HGT476" s="19"/>
      <c r="HGU476" s="19"/>
      <c r="HGV476" s="19"/>
      <c r="HGW476" s="19"/>
      <c r="HGX476" s="19"/>
      <c r="HGY476" s="19"/>
      <c r="HGZ476" s="19"/>
      <c r="HHA476" s="19"/>
      <c r="HHB476" s="19"/>
      <c r="HHC476" s="19"/>
      <c r="HHD476" s="19"/>
      <c r="HHE476" s="19"/>
      <c r="HHF476" s="19"/>
      <c r="HHG476" s="19"/>
      <c r="HHH476" s="19"/>
      <c r="HHI476" s="19"/>
      <c r="HHJ476" s="19"/>
      <c r="HHK476" s="19"/>
      <c r="HHL476" s="19"/>
      <c r="HHM476" s="19"/>
      <c r="HHN476" s="19"/>
      <c r="HHO476" s="19"/>
      <c r="HHP476" s="19"/>
      <c r="HHQ476" s="19"/>
      <c r="HHR476" s="19"/>
      <c r="HHS476" s="19"/>
      <c r="HHT476" s="19"/>
      <c r="HHU476" s="19"/>
      <c r="HHV476" s="19"/>
      <c r="HHW476" s="19"/>
      <c r="HHX476" s="19"/>
      <c r="HHY476" s="19"/>
      <c r="HHZ476" s="19"/>
      <c r="HIA476" s="19"/>
      <c r="HIB476" s="19"/>
      <c r="HIC476" s="19"/>
      <c r="HID476" s="19"/>
      <c r="HIE476" s="19"/>
      <c r="HIF476" s="19"/>
      <c r="HIG476" s="19"/>
      <c r="HIH476" s="19"/>
      <c r="HII476" s="19"/>
      <c r="HIJ476" s="19"/>
      <c r="HIK476" s="19"/>
      <c r="HIL476" s="19"/>
      <c r="HIM476" s="19"/>
      <c r="HIN476" s="19"/>
      <c r="HIO476" s="19"/>
      <c r="HIP476" s="19"/>
      <c r="HIQ476" s="19"/>
      <c r="HIR476" s="19"/>
      <c r="HIS476" s="19"/>
      <c r="HIT476" s="19"/>
      <c r="HIU476" s="19"/>
      <c r="HIV476" s="19"/>
      <c r="HIW476" s="19"/>
      <c r="HIX476" s="19"/>
      <c r="HIY476" s="19"/>
      <c r="HIZ476" s="19"/>
      <c r="HJA476" s="19"/>
      <c r="HJB476" s="19"/>
      <c r="HJC476" s="19"/>
      <c r="HJD476" s="19"/>
      <c r="HJE476" s="19"/>
      <c r="HJF476" s="19"/>
      <c r="HJG476" s="19"/>
      <c r="HJH476" s="19"/>
      <c r="HJI476" s="19"/>
      <c r="HJJ476" s="19"/>
      <c r="HJK476" s="19"/>
      <c r="HJL476" s="19"/>
      <c r="HJM476" s="19"/>
      <c r="HJN476" s="19"/>
      <c r="HJO476" s="19"/>
      <c r="HJP476" s="19"/>
      <c r="HJQ476" s="19"/>
      <c r="HJR476" s="19"/>
      <c r="HJS476" s="19"/>
      <c r="HJT476" s="19"/>
      <c r="HJU476" s="19"/>
      <c r="HJV476" s="19"/>
      <c r="HJW476" s="19"/>
      <c r="HJX476" s="19"/>
      <c r="HJY476" s="19"/>
      <c r="HJZ476" s="19"/>
      <c r="HKA476" s="19"/>
      <c r="HKB476" s="19"/>
      <c r="HKC476" s="19"/>
      <c r="HKD476" s="19"/>
      <c r="HKE476" s="19"/>
      <c r="HKF476" s="19"/>
      <c r="HKG476" s="19"/>
      <c r="HKH476" s="19"/>
      <c r="HKI476" s="19"/>
      <c r="HKJ476" s="19"/>
      <c r="HKK476" s="19"/>
      <c r="HKL476" s="19"/>
      <c r="HKM476" s="19"/>
      <c r="HKN476" s="19"/>
      <c r="HKO476" s="19"/>
      <c r="HKP476" s="19"/>
      <c r="HKQ476" s="19"/>
      <c r="HKR476" s="19"/>
      <c r="HKS476" s="19"/>
      <c r="HKT476" s="19"/>
      <c r="HKU476" s="19"/>
      <c r="HKV476" s="19"/>
      <c r="HKW476" s="19"/>
      <c r="HKX476" s="19"/>
      <c r="HKY476" s="19"/>
      <c r="HKZ476" s="19"/>
      <c r="HLA476" s="19"/>
      <c r="HLB476" s="19"/>
      <c r="HLC476" s="19"/>
      <c r="HLD476" s="19"/>
      <c r="HLE476" s="19"/>
      <c r="HLF476" s="19"/>
      <c r="HLG476" s="19"/>
      <c r="HLH476" s="19"/>
      <c r="HLI476" s="19"/>
      <c r="HLJ476" s="19"/>
      <c r="HLK476" s="19"/>
      <c r="HLL476" s="19"/>
      <c r="HLM476" s="19"/>
      <c r="HLN476" s="19"/>
      <c r="HLO476" s="19"/>
      <c r="HLP476" s="19"/>
      <c r="HLQ476" s="19"/>
      <c r="HLR476" s="19"/>
      <c r="HLS476" s="19"/>
      <c r="HLT476" s="19"/>
      <c r="HLU476" s="19"/>
      <c r="HLV476" s="19"/>
      <c r="HLW476" s="19"/>
      <c r="HLX476" s="19"/>
      <c r="HLY476" s="19"/>
      <c r="HLZ476" s="19"/>
      <c r="HMA476" s="19"/>
      <c r="HMB476" s="19"/>
      <c r="HMC476" s="19"/>
      <c r="HMD476" s="19"/>
      <c r="HME476" s="19"/>
      <c r="HMF476" s="19"/>
      <c r="HMG476" s="19"/>
      <c r="HMH476" s="19"/>
      <c r="HMI476" s="19"/>
      <c r="HMJ476" s="19"/>
      <c r="HMK476" s="19"/>
      <c r="HML476" s="19"/>
      <c r="HMM476" s="19"/>
      <c r="HMN476" s="19"/>
      <c r="HMO476" s="19"/>
      <c r="HMP476" s="19"/>
      <c r="HMQ476" s="19"/>
      <c r="HMR476" s="19"/>
      <c r="HMS476" s="19"/>
      <c r="HMT476" s="19"/>
      <c r="HMU476" s="19"/>
      <c r="HMV476" s="19"/>
      <c r="HMW476" s="19"/>
      <c r="HMX476" s="19"/>
      <c r="HMY476" s="19"/>
      <c r="HMZ476" s="19"/>
      <c r="HNA476" s="19"/>
      <c r="HNB476" s="19"/>
      <c r="HNC476" s="19"/>
      <c r="HND476" s="19"/>
      <c r="HNE476" s="19"/>
      <c r="HNF476" s="19"/>
      <c r="HNG476" s="19"/>
      <c r="HNH476" s="19"/>
      <c r="HNI476" s="19"/>
      <c r="HNJ476" s="19"/>
      <c r="HNK476" s="19"/>
      <c r="HNL476" s="19"/>
      <c r="HNM476" s="19"/>
      <c r="HNN476" s="19"/>
      <c r="HNO476" s="19"/>
      <c r="HNP476" s="19"/>
      <c r="HNQ476" s="19"/>
      <c r="HNR476" s="19"/>
      <c r="HNS476" s="19"/>
      <c r="HNT476" s="19"/>
      <c r="HNU476" s="19"/>
      <c r="HNV476" s="19"/>
      <c r="HNW476" s="19"/>
      <c r="HNX476" s="19"/>
      <c r="HNY476" s="19"/>
      <c r="HNZ476" s="19"/>
      <c r="HOA476" s="19"/>
      <c r="HOB476" s="19"/>
      <c r="HOC476" s="19"/>
      <c r="HOD476" s="19"/>
      <c r="HOE476" s="19"/>
      <c r="HOF476" s="19"/>
      <c r="HOG476" s="19"/>
      <c r="HOH476" s="19"/>
      <c r="HOI476" s="19"/>
      <c r="HOJ476" s="19"/>
      <c r="HOK476" s="19"/>
      <c r="HOL476" s="19"/>
      <c r="HOM476" s="19"/>
      <c r="HON476" s="19"/>
      <c r="HOO476" s="19"/>
      <c r="HOP476" s="19"/>
      <c r="HOQ476" s="19"/>
      <c r="HOR476" s="19"/>
      <c r="HOS476" s="19"/>
      <c r="HOT476" s="19"/>
      <c r="HOU476" s="19"/>
      <c r="HOV476" s="19"/>
      <c r="HOW476" s="19"/>
      <c r="HOX476" s="19"/>
      <c r="HOY476" s="19"/>
      <c r="HOZ476" s="19"/>
      <c r="HPA476" s="19"/>
      <c r="HPB476" s="19"/>
      <c r="HPC476" s="19"/>
      <c r="HPD476" s="19"/>
      <c r="HPE476" s="19"/>
      <c r="HPF476" s="19"/>
      <c r="HPG476" s="19"/>
      <c r="HPH476" s="19"/>
      <c r="HPI476" s="19"/>
      <c r="HPJ476" s="19"/>
      <c r="HPK476" s="19"/>
      <c r="HPL476" s="19"/>
      <c r="HPM476" s="19"/>
      <c r="HPN476" s="19"/>
      <c r="HPO476" s="19"/>
      <c r="HPP476" s="19"/>
      <c r="HPQ476" s="19"/>
      <c r="HPR476" s="19"/>
      <c r="HPS476" s="19"/>
      <c r="HPT476" s="19"/>
      <c r="HPU476" s="19"/>
      <c r="HPV476" s="19"/>
      <c r="HPW476" s="19"/>
      <c r="HPX476" s="19"/>
      <c r="HPY476" s="19"/>
      <c r="HPZ476" s="19"/>
      <c r="HQA476" s="19"/>
      <c r="HQB476" s="19"/>
      <c r="HQC476" s="19"/>
      <c r="HQD476" s="19"/>
      <c r="HQE476" s="19"/>
      <c r="HQF476" s="19"/>
      <c r="HQG476" s="19"/>
      <c r="HQH476" s="19"/>
      <c r="HQI476" s="19"/>
      <c r="HQJ476" s="19"/>
      <c r="HQK476" s="19"/>
      <c r="HQL476" s="19"/>
      <c r="HQM476" s="19"/>
      <c r="HQN476" s="19"/>
      <c r="HQO476" s="19"/>
      <c r="HQP476" s="19"/>
      <c r="HQQ476" s="19"/>
      <c r="HQR476" s="19"/>
      <c r="HQS476" s="19"/>
      <c r="HQT476" s="19"/>
      <c r="HQU476" s="19"/>
      <c r="HQV476" s="19"/>
      <c r="HQW476" s="19"/>
      <c r="HQX476" s="19"/>
      <c r="HQY476" s="19"/>
      <c r="HQZ476" s="19"/>
      <c r="HRA476" s="19"/>
      <c r="HRB476" s="19"/>
      <c r="HRC476" s="19"/>
      <c r="HRD476" s="19"/>
      <c r="HRE476" s="19"/>
      <c r="HRF476" s="19"/>
      <c r="HRG476" s="19"/>
      <c r="HRH476" s="19"/>
      <c r="HRI476" s="19"/>
      <c r="HRJ476" s="19"/>
      <c r="HRK476" s="19"/>
      <c r="HRL476" s="19"/>
      <c r="HRM476" s="19"/>
      <c r="HRN476" s="19"/>
      <c r="HRO476" s="19"/>
      <c r="HRP476" s="19"/>
      <c r="HRQ476" s="19"/>
      <c r="HRR476" s="19"/>
      <c r="HRS476" s="19"/>
      <c r="HRT476" s="19"/>
      <c r="HRU476" s="19"/>
      <c r="HRV476" s="19"/>
      <c r="HRW476" s="19"/>
      <c r="HRX476" s="19"/>
      <c r="HRY476" s="19"/>
      <c r="HRZ476" s="19"/>
      <c r="HSA476" s="19"/>
      <c r="HSB476" s="19"/>
      <c r="HSC476" s="19"/>
      <c r="HSD476" s="19"/>
      <c r="HSE476" s="19"/>
      <c r="HSF476" s="19"/>
      <c r="HSG476" s="19"/>
      <c r="HSH476" s="19"/>
      <c r="HSI476" s="19"/>
      <c r="HSJ476" s="19"/>
      <c r="HSK476" s="19"/>
      <c r="HSL476" s="19"/>
      <c r="HSM476" s="19"/>
      <c r="HSN476" s="19"/>
      <c r="HSO476" s="19"/>
      <c r="HSP476" s="19"/>
      <c r="HSQ476" s="19"/>
      <c r="HSR476" s="19"/>
      <c r="HSS476" s="19"/>
      <c r="HST476" s="19"/>
      <c r="HSU476" s="19"/>
      <c r="HSV476" s="19"/>
      <c r="HSW476" s="19"/>
      <c r="HSX476" s="19"/>
      <c r="HSY476" s="19"/>
      <c r="HSZ476" s="19"/>
      <c r="HTA476" s="19"/>
      <c r="HTB476" s="19"/>
      <c r="HTC476" s="19"/>
      <c r="HTD476" s="19"/>
      <c r="HTE476" s="19"/>
      <c r="HTF476" s="19"/>
      <c r="HTG476" s="19"/>
      <c r="HTH476" s="19"/>
      <c r="HTI476" s="19"/>
      <c r="HTJ476" s="19"/>
      <c r="HTK476" s="19"/>
      <c r="HTL476" s="19"/>
      <c r="HTM476" s="19"/>
      <c r="HTN476" s="19"/>
      <c r="HTO476" s="19"/>
      <c r="HTP476" s="19"/>
      <c r="HTQ476" s="19"/>
      <c r="HTR476" s="19"/>
      <c r="HTS476" s="19"/>
      <c r="HTT476" s="19"/>
      <c r="HTU476" s="19"/>
      <c r="HTV476" s="19"/>
      <c r="HTW476" s="19"/>
      <c r="HTX476" s="19"/>
      <c r="HTY476" s="19"/>
      <c r="HTZ476" s="19"/>
      <c r="HUA476" s="19"/>
      <c r="HUB476" s="19"/>
      <c r="HUC476" s="19"/>
      <c r="HUD476" s="19"/>
      <c r="HUE476" s="19"/>
      <c r="HUF476" s="19"/>
      <c r="HUG476" s="19"/>
      <c r="HUH476" s="19"/>
      <c r="HUI476" s="19"/>
      <c r="HUJ476" s="19"/>
      <c r="HUK476" s="19"/>
      <c r="HUL476" s="19"/>
      <c r="HUM476" s="19"/>
      <c r="HUN476" s="19"/>
      <c r="HUO476" s="19"/>
      <c r="HUP476" s="19"/>
      <c r="HUQ476" s="19"/>
      <c r="HUR476" s="19"/>
      <c r="HUS476" s="19"/>
      <c r="HUT476" s="19"/>
      <c r="HUU476" s="19"/>
      <c r="HUV476" s="19"/>
      <c r="HUW476" s="19"/>
      <c r="HUX476" s="19"/>
      <c r="HUY476" s="19"/>
      <c r="HUZ476" s="19"/>
      <c r="HVA476" s="19"/>
      <c r="HVB476" s="19"/>
      <c r="HVC476" s="19"/>
      <c r="HVD476" s="19"/>
      <c r="HVE476" s="19"/>
      <c r="HVF476" s="19"/>
      <c r="HVG476" s="19"/>
      <c r="HVH476" s="19"/>
      <c r="HVI476" s="19"/>
      <c r="HVJ476" s="19"/>
      <c r="HVK476" s="19"/>
      <c r="HVL476" s="19"/>
      <c r="HVM476" s="19"/>
      <c r="HVN476" s="19"/>
      <c r="HVO476" s="19"/>
      <c r="HVP476" s="19"/>
      <c r="HVQ476" s="19"/>
      <c r="HVR476" s="19"/>
      <c r="HVS476" s="19"/>
      <c r="HVT476" s="19"/>
      <c r="HVU476" s="19"/>
      <c r="HVV476" s="19"/>
      <c r="HVW476" s="19"/>
      <c r="HVX476" s="19"/>
      <c r="HVY476" s="19"/>
      <c r="HVZ476" s="19"/>
      <c r="HWA476" s="19"/>
      <c r="HWB476" s="19"/>
      <c r="HWC476" s="19"/>
      <c r="HWD476" s="19"/>
      <c r="HWE476" s="19"/>
      <c r="HWF476" s="19"/>
      <c r="HWG476" s="19"/>
      <c r="HWH476" s="19"/>
      <c r="HWI476" s="19"/>
      <c r="HWJ476" s="19"/>
      <c r="HWK476" s="19"/>
      <c r="HWL476" s="19"/>
      <c r="HWM476" s="19"/>
      <c r="HWN476" s="19"/>
      <c r="HWO476" s="19"/>
      <c r="HWP476" s="19"/>
      <c r="HWQ476" s="19"/>
      <c r="HWR476" s="19"/>
      <c r="HWS476" s="19"/>
      <c r="HWT476" s="19"/>
      <c r="HWU476" s="19"/>
      <c r="HWV476" s="19"/>
      <c r="HWW476" s="19"/>
      <c r="HWX476" s="19"/>
      <c r="HWY476" s="19"/>
      <c r="HWZ476" s="19"/>
      <c r="HXA476" s="19"/>
      <c r="HXB476" s="19"/>
      <c r="HXC476" s="19"/>
      <c r="HXD476" s="19"/>
      <c r="HXE476" s="19"/>
      <c r="HXF476" s="19"/>
      <c r="HXG476" s="19"/>
      <c r="HXH476" s="19"/>
      <c r="HXI476" s="19"/>
      <c r="HXJ476" s="19"/>
      <c r="HXK476" s="19"/>
      <c r="HXL476" s="19"/>
      <c r="HXM476" s="19"/>
      <c r="HXN476" s="19"/>
      <c r="HXO476" s="19"/>
      <c r="HXP476" s="19"/>
      <c r="HXQ476" s="19"/>
      <c r="HXR476" s="19"/>
      <c r="HXS476" s="19"/>
      <c r="HXT476" s="19"/>
      <c r="HXU476" s="19"/>
      <c r="HXV476" s="19"/>
      <c r="HXW476" s="19"/>
      <c r="HXX476" s="19"/>
      <c r="HXY476" s="19"/>
      <c r="HXZ476" s="19"/>
      <c r="HYA476" s="19"/>
      <c r="HYB476" s="19"/>
      <c r="HYC476" s="19"/>
      <c r="HYD476" s="19"/>
      <c r="HYE476" s="19"/>
      <c r="HYF476" s="19"/>
      <c r="HYG476" s="19"/>
      <c r="HYH476" s="19"/>
      <c r="HYI476" s="19"/>
      <c r="HYJ476" s="19"/>
      <c r="HYK476" s="19"/>
      <c r="HYL476" s="19"/>
      <c r="HYM476" s="19"/>
      <c r="HYN476" s="19"/>
      <c r="HYO476" s="19"/>
      <c r="HYP476" s="19"/>
      <c r="HYQ476" s="19"/>
      <c r="HYR476" s="19"/>
      <c r="HYS476" s="19"/>
      <c r="HYT476" s="19"/>
      <c r="HYU476" s="19"/>
      <c r="HYV476" s="19"/>
      <c r="HYW476" s="19"/>
      <c r="HYX476" s="19"/>
      <c r="HYY476" s="19"/>
      <c r="HYZ476" s="19"/>
      <c r="HZA476" s="19"/>
      <c r="HZB476" s="19"/>
      <c r="HZC476" s="19"/>
      <c r="HZD476" s="19"/>
      <c r="HZE476" s="19"/>
      <c r="HZF476" s="19"/>
      <c r="HZG476" s="19"/>
      <c r="HZH476" s="19"/>
      <c r="HZI476" s="19"/>
      <c r="HZJ476" s="19"/>
      <c r="HZK476" s="19"/>
      <c r="HZL476" s="19"/>
      <c r="HZM476" s="19"/>
      <c r="HZN476" s="19"/>
      <c r="HZO476" s="19"/>
      <c r="HZP476" s="19"/>
      <c r="HZQ476" s="19"/>
      <c r="HZR476" s="19"/>
      <c r="HZS476" s="19"/>
      <c r="HZT476" s="19"/>
      <c r="HZU476" s="19"/>
      <c r="HZV476" s="19"/>
      <c r="HZW476" s="19"/>
      <c r="HZX476" s="19"/>
      <c r="HZY476" s="19"/>
      <c r="HZZ476" s="19"/>
      <c r="IAA476" s="19"/>
      <c r="IAB476" s="19"/>
      <c r="IAC476" s="19"/>
      <c r="IAD476" s="19"/>
      <c r="IAE476" s="19"/>
      <c r="IAF476" s="19"/>
      <c r="IAG476" s="19"/>
      <c r="IAH476" s="19"/>
      <c r="IAI476" s="19"/>
      <c r="IAJ476" s="19"/>
      <c r="IAK476" s="19"/>
      <c r="IAL476" s="19"/>
      <c r="IAM476" s="19"/>
      <c r="IAN476" s="19"/>
      <c r="IAO476" s="19"/>
      <c r="IAP476" s="19"/>
      <c r="IAQ476" s="19"/>
      <c r="IAR476" s="19"/>
      <c r="IAS476" s="19"/>
      <c r="IAT476" s="19"/>
      <c r="IAU476" s="19"/>
      <c r="IAV476" s="19"/>
      <c r="IAW476" s="19"/>
      <c r="IAX476" s="19"/>
      <c r="IAY476" s="19"/>
      <c r="IAZ476" s="19"/>
      <c r="IBA476" s="19"/>
      <c r="IBB476" s="19"/>
      <c r="IBC476" s="19"/>
      <c r="IBD476" s="19"/>
      <c r="IBE476" s="19"/>
      <c r="IBF476" s="19"/>
      <c r="IBG476" s="19"/>
      <c r="IBH476" s="19"/>
      <c r="IBI476" s="19"/>
      <c r="IBJ476" s="19"/>
      <c r="IBK476" s="19"/>
      <c r="IBL476" s="19"/>
      <c r="IBM476" s="19"/>
      <c r="IBN476" s="19"/>
      <c r="IBO476" s="19"/>
      <c r="IBP476" s="19"/>
      <c r="IBQ476" s="19"/>
      <c r="IBR476" s="19"/>
      <c r="IBS476" s="19"/>
      <c r="IBT476" s="19"/>
      <c r="IBU476" s="19"/>
      <c r="IBV476" s="19"/>
      <c r="IBW476" s="19"/>
      <c r="IBX476" s="19"/>
      <c r="IBY476" s="19"/>
      <c r="IBZ476" s="19"/>
      <c r="ICA476" s="19"/>
      <c r="ICB476" s="19"/>
      <c r="ICC476" s="19"/>
      <c r="ICD476" s="19"/>
      <c r="ICE476" s="19"/>
      <c r="ICF476" s="19"/>
      <c r="ICG476" s="19"/>
      <c r="ICH476" s="19"/>
      <c r="ICI476" s="19"/>
      <c r="ICJ476" s="19"/>
      <c r="ICK476" s="19"/>
      <c r="ICL476" s="19"/>
      <c r="ICM476" s="19"/>
      <c r="ICN476" s="19"/>
      <c r="ICO476" s="19"/>
      <c r="ICP476" s="19"/>
      <c r="ICQ476" s="19"/>
      <c r="ICR476" s="19"/>
      <c r="ICS476" s="19"/>
      <c r="ICT476" s="19"/>
      <c r="ICU476" s="19"/>
      <c r="ICV476" s="19"/>
      <c r="ICW476" s="19"/>
      <c r="ICX476" s="19"/>
      <c r="ICY476" s="19"/>
      <c r="ICZ476" s="19"/>
      <c r="IDA476" s="19"/>
      <c r="IDB476" s="19"/>
      <c r="IDC476" s="19"/>
      <c r="IDD476" s="19"/>
      <c r="IDE476" s="19"/>
      <c r="IDF476" s="19"/>
      <c r="IDG476" s="19"/>
      <c r="IDH476" s="19"/>
      <c r="IDI476" s="19"/>
      <c r="IDJ476" s="19"/>
      <c r="IDK476" s="19"/>
      <c r="IDL476" s="19"/>
      <c r="IDM476" s="19"/>
      <c r="IDN476" s="19"/>
      <c r="IDO476" s="19"/>
      <c r="IDP476" s="19"/>
      <c r="IDQ476" s="19"/>
      <c r="IDR476" s="19"/>
      <c r="IDS476" s="19"/>
      <c r="IDT476" s="19"/>
      <c r="IDU476" s="19"/>
      <c r="IDV476" s="19"/>
      <c r="IDW476" s="19"/>
      <c r="IDX476" s="19"/>
      <c r="IDY476" s="19"/>
      <c r="IDZ476" s="19"/>
      <c r="IEA476" s="19"/>
      <c r="IEB476" s="19"/>
      <c r="IEC476" s="19"/>
      <c r="IED476" s="19"/>
      <c r="IEE476" s="19"/>
      <c r="IEF476" s="19"/>
      <c r="IEG476" s="19"/>
      <c r="IEH476" s="19"/>
      <c r="IEI476" s="19"/>
      <c r="IEJ476" s="19"/>
      <c r="IEK476" s="19"/>
      <c r="IEL476" s="19"/>
      <c r="IEM476" s="19"/>
      <c r="IEN476" s="19"/>
      <c r="IEO476" s="19"/>
      <c r="IEP476" s="19"/>
      <c r="IEQ476" s="19"/>
      <c r="IER476" s="19"/>
      <c r="IES476" s="19"/>
      <c r="IET476" s="19"/>
      <c r="IEU476" s="19"/>
      <c r="IEV476" s="19"/>
      <c r="IEW476" s="19"/>
      <c r="IEX476" s="19"/>
      <c r="IEY476" s="19"/>
      <c r="IEZ476" s="19"/>
      <c r="IFA476" s="19"/>
      <c r="IFB476" s="19"/>
      <c r="IFC476" s="19"/>
      <c r="IFD476" s="19"/>
      <c r="IFE476" s="19"/>
      <c r="IFF476" s="19"/>
      <c r="IFG476" s="19"/>
      <c r="IFH476" s="19"/>
      <c r="IFI476" s="19"/>
      <c r="IFJ476" s="19"/>
      <c r="IFK476" s="19"/>
      <c r="IFL476" s="19"/>
      <c r="IFM476" s="19"/>
      <c r="IFN476" s="19"/>
      <c r="IFO476" s="19"/>
      <c r="IFP476" s="19"/>
      <c r="IFQ476" s="19"/>
      <c r="IFR476" s="19"/>
      <c r="IFS476" s="19"/>
      <c r="IFT476" s="19"/>
      <c r="IFU476" s="19"/>
      <c r="IFV476" s="19"/>
      <c r="IFW476" s="19"/>
      <c r="IFX476" s="19"/>
      <c r="IFY476" s="19"/>
      <c r="IFZ476" s="19"/>
      <c r="IGA476" s="19"/>
      <c r="IGB476" s="19"/>
      <c r="IGC476" s="19"/>
      <c r="IGD476" s="19"/>
      <c r="IGE476" s="19"/>
      <c r="IGF476" s="19"/>
      <c r="IGG476" s="19"/>
      <c r="IGH476" s="19"/>
      <c r="IGI476" s="19"/>
      <c r="IGJ476" s="19"/>
      <c r="IGK476" s="19"/>
      <c r="IGL476" s="19"/>
      <c r="IGM476" s="19"/>
      <c r="IGN476" s="19"/>
      <c r="IGO476" s="19"/>
      <c r="IGP476" s="19"/>
      <c r="IGQ476" s="19"/>
      <c r="IGR476" s="19"/>
      <c r="IGS476" s="19"/>
      <c r="IGT476" s="19"/>
      <c r="IGU476" s="19"/>
      <c r="IGV476" s="19"/>
      <c r="IGW476" s="19"/>
      <c r="IGX476" s="19"/>
      <c r="IGY476" s="19"/>
      <c r="IGZ476" s="19"/>
      <c r="IHA476" s="19"/>
      <c r="IHB476" s="19"/>
      <c r="IHC476" s="19"/>
      <c r="IHD476" s="19"/>
      <c r="IHE476" s="19"/>
      <c r="IHF476" s="19"/>
      <c r="IHG476" s="19"/>
      <c r="IHH476" s="19"/>
      <c r="IHI476" s="19"/>
      <c r="IHJ476" s="19"/>
      <c r="IHK476" s="19"/>
      <c r="IHL476" s="19"/>
      <c r="IHM476" s="19"/>
      <c r="IHN476" s="19"/>
      <c r="IHO476" s="19"/>
      <c r="IHP476" s="19"/>
      <c r="IHQ476" s="19"/>
      <c r="IHR476" s="19"/>
      <c r="IHS476" s="19"/>
      <c r="IHT476" s="19"/>
      <c r="IHU476" s="19"/>
      <c r="IHV476" s="19"/>
      <c r="IHW476" s="19"/>
      <c r="IHX476" s="19"/>
      <c r="IHY476" s="19"/>
      <c r="IHZ476" s="19"/>
      <c r="IIA476" s="19"/>
      <c r="IIB476" s="19"/>
      <c r="IIC476" s="19"/>
      <c r="IID476" s="19"/>
      <c r="IIE476" s="19"/>
      <c r="IIF476" s="19"/>
      <c r="IIG476" s="19"/>
      <c r="IIH476" s="19"/>
      <c r="III476" s="19"/>
      <c r="IIJ476" s="19"/>
      <c r="IIK476" s="19"/>
      <c r="IIL476" s="19"/>
      <c r="IIM476" s="19"/>
      <c r="IIN476" s="19"/>
      <c r="IIO476" s="19"/>
      <c r="IIP476" s="19"/>
      <c r="IIQ476" s="19"/>
      <c r="IIR476" s="19"/>
      <c r="IIS476" s="19"/>
      <c r="IIT476" s="19"/>
      <c r="IIU476" s="19"/>
      <c r="IIV476" s="19"/>
      <c r="IIW476" s="19"/>
      <c r="IIX476" s="19"/>
      <c r="IIY476" s="19"/>
      <c r="IIZ476" s="19"/>
      <c r="IJA476" s="19"/>
      <c r="IJB476" s="19"/>
      <c r="IJC476" s="19"/>
      <c r="IJD476" s="19"/>
      <c r="IJE476" s="19"/>
      <c r="IJF476" s="19"/>
      <c r="IJG476" s="19"/>
      <c r="IJH476" s="19"/>
      <c r="IJI476" s="19"/>
      <c r="IJJ476" s="19"/>
      <c r="IJK476" s="19"/>
      <c r="IJL476" s="19"/>
      <c r="IJM476" s="19"/>
      <c r="IJN476" s="19"/>
      <c r="IJO476" s="19"/>
      <c r="IJP476" s="19"/>
      <c r="IJQ476" s="19"/>
      <c r="IJR476" s="19"/>
      <c r="IJS476" s="19"/>
      <c r="IJT476" s="19"/>
      <c r="IJU476" s="19"/>
      <c r="IJV476" s="19"/>
      <c r="IJW476" s="19"/>
      <c r="IJX476" s="19"/>
      <c r="IJY476" s="19"/>
      <c r="IJZ476" s="19"/>
      <c r="IKA476" s="19"/>
      <c r="IKB476" s="19"/>
      <c r="IKC476" s="19"/>
      <c r="IKD476" s="19"/>
      <c r="IKE476" s="19"/>
      <c r="IKF476" s="19"/>
      <c r="IKG476" s="19"/>
      <c r="IKH476" s="19"/>
      <c r="IKI476" s="19"/>
      <c r="IKJ476" s="19"/>
      <c r="IKK476" s="19"/>
      <c r="IKL476" s="19"/>
      <c r="IKM476" s="19"/>
      <c r="IKN476" s="19"/>
      <c r="IKO476" s="19"/>
      <c r="IKP476" s="19"/>
      <c r="IKQ476" s="19"/>
      <c r="IKR476" s="19"/>
      <c r="IKS476" s="19"/>
      <c r="IKT476" s="19"/>
      <c r="IKU476" s="19"/>
      <c r="IKV476" s="19"/>
      <c r="IKW476" s="19"/>
      <c r="IKX476" s="19"/>
      <c r="IKY476" s="19"/>
      <c r="IKZ476" s="19"/>
      <c r="ILA476" s="19"/>
      <c r="ILB476" s="19"/>
      <c r="ILC476" s="19"/>
      <c r="ILD476" s="19"/>
      <c r="ILE476" s="19"/>
      <c r="ILF476" s="19"/>
      <c r="ILG476" s="19"/>
      <c r="ILH476" s="19"/>
      <c r="ILI476" s="19"/>
      <c r="ILJ476" s="19"/>
      <c r="ILK476" s="19"/>
      <c r="ILL476" s="19"/>
      <c r="ILM476" s="19"/>
      <c r="ILN476" s="19"/>
      <c r="ILO476" s="19"/>
      <c r="ILP476" s="19"/>
      <c r="ILQ476" s="19"/>
      <c r="ILR476" s="19"/>
      <c r="ILS476" s="19"/>
      <c r="ILT476" s="19"/>
      <c r="ILU476" s="19"/>
      <c r="ILV476" s="19"/>
      <c r="ILW476" s="19"/>
      <c r="ILX476" s="19"/>
      <c r="ILY476" s="19"/>
      <c r="ILZ476" s="19"/>
      <c r="IMA476" s="19"/>
      <c r="IMB476" s="19"/>
      <c r="IMC476" s="19"/>
      <c r="IMD476" s="19"/>
      <c r="IME476" s="19"/>
      <c r="IMF476" s="19"/>
      <c r="IMG476" s="19"/>
      <c r="IMH476" s="19"/>
      <c r="IMI476" s="19"/>
      <c r="IMJ476" s="19"/>
      <c r="IMK476" s="19"/>
      <c r="IML476" s="19"/>
      <c r="IMM476" s="19"/>
      <c r="IMN476" s="19"/>
      <c r="IMO476" s="19"/>
      <c r="IMP476" s="19"/>
      <c r="IMQ476" s="19"/>
      <c r="IMR476" s="19"/>
      <c r="IMS476" s="19"/>
      <c r="IMT476" s="19"/>
      <c r="IMU476" s="19"/>
      <c r="IMV476" s="19"/>
      <c r="IMW476" s="19"/>
      <c r="IMX476" s="19"/>
      <c r="IMY476" s="19"/>
      <c r="IMZ476" s="19"/>
      <c r="INA476" s="19"/>
      <c r="INB476" s="19"/>
      <c r="INC476" s="19"/>
      <c r="IND476" s="19"/>
      <c r="INE476" s="19"/>
      <c r="INF476" s="19"/>
      <c r="ING476" s="19"/>
      <c r="INH476" s="19"/>
      <c r="INI476" s="19"/>
      <c r="INJ476" s="19"/>
      <c r="INK476" s="19"/>
      <c r="INL476" s="19"/>
      <c r="INM476" s="19"/>
      <c r="INN476" s="19"/>
      <c r="INO476" s="19"/>
      <c r="INP476" s="19"/>
      <c r="INQ476" s="19"/>
      <c r="INR476" s="19"/>
      <c r="INS476" s="19"/>
      <c r="INT476" s="19"/>
      <c r="INU476" s="19"/>
      <c r="INV476" s="19"/>
      <c r="INW476" s="19"/>
      <c r="INX476" s="19"/>
      <c r="INY476" s="19"/>
      <c r="INZ476" s="19"/>
      <c r="IOA476" s="19"/>
      <c r="IOB476" s="19"/>
      <c r="IOC476" s="19"/>
      <c r="IOD476" s="19"/>
      <c r="IOE476" s="19"/>
      <c r="IOF476" s="19"/>
      <c r="IOG476" s="19"/>
      <c r="IOH476" s="19"/>
      <c r="IOI476" s="19"/>
      <c r="IOJ476" s="19"/>
      <c r="IOK476" s="19"/>
      <c r="IOL476" s="19"/>
      <c r="IOM476" s="19"/>
      <c r="ION476" s="19"/>
      <c r="IOO476" s="19"/>
      <c r="IOP476" s="19"/>
      <c r="IOQ476" s="19"/>
      <c r="IOR476" s="19"/>
      <c r="IOS476" s="19"/>
      <c r="IOT476" s="19"/>
      <c r="IOU476" s="19"/>
      <c r="IOV476" s="19"/>
      <c r="IOW476" s="19"/>
      <c r="IOX476" s="19"/>
      <c r="IOY476" s="19"/>
      <c r="IOZ476" s="19"/>
      <c r="IPA476" s="19"/>
      <c r="IPB476" s="19"/>
      <c r="IPC476" s="19"/>
      <c r="IPD476" s="19"/>
      <c r="IPE476" s="19"/>
      <c r="IPF476" s="19"/>
      <c r="IPG476" s="19"/>
      <c r="IPH476" s="19"/>
      <c r="IPI476" s="19"/>
      <c r="IPJ476" s="19"/>
      <c r="IPK476" s="19"/>
      <c r="IPL476" s="19"/>
      <c r="IPM476" s="19"/>
      <c r="IPN476" s="19"/>
      <c r="IPO476" s="19"/>
      <c r="IPP476" s="19"/>
      <c r="IPQ476" s="19"/>
      <c r="IPR476" s="19"/>
      <c r="IPS476" s="19"/>
      <c r="IPT476" s="19"/>
      <c r="IPU476" s="19"/>
      <c r="IPV476" s="19"/>
      <c r="IPW476" s="19"/>
      <c r="IPX476" s="19"/>
      <c r="IPY476" s="19"/>
      <c r="IPZ476" s="19"/>
      <c r="IQA476" s="19"/>
      <c r="IQB476" s="19"/>
      <c r="IQC476" s="19"/>
      <c r="IQD476" s="19"/>
      <c r="IQE476" s="19"/>
      <c r="IQF476" s="19"/>
      <c r="IQG476" s="19"/>
      <c r="IQH476" s="19"/>
      <c r="IQI476" s="19"/>
      <c r="IQJ476" s="19"/>
      <c r="IQK476" s="19"/>
      <c r="IQL476" s="19"/>
      <c r="IQM476" s="19"/>
      <c r="IQN476" s="19"/>
      <c r="IQO476" s="19"/>
      <c r="IQP476" s="19"/>
      <c r="IQQ476" s="19"/>
      <c r="IQR476" s="19"/>
      <c r="IQS476" s="19"/>
      <c r="IQT476" s="19"/>
      <c r="IQU476" s="19"/>
      <c r="IQV476" s="19"/>
      <c r="IQW476" s="19"/>
      <c r="IQX476" s="19"/>
      <c r="IQY476" s="19"/>
      <c r="IQZ476" s="19"/>
      <c r="IRA476" s="19"/>
      <c r="IRB476" s="19"/>
      <c r="IRC476" s="19"/>
      <c r="IRD476" s="19"/>
      <c r="IRE476" s="19"/>
      <c r="IRF476" s="19"/>
      <c r="IRG476" s="19"/>
      <c r="IRH476" s="19"/>
      <c r="IRI476" s="19"/>
      <c r="IRJ476" s="19"/>
      <c r="IRK476" s="19"/>
      <c r="IRL476" s="19"/>
      <c r="IRM476" s="19"/>
      <c r="IRN476" s="19"/>
      <c r="IRO476" s="19"/>
      <c r="IRP476" s="19"/>
      <c r="IRQ476" s="19"/>
      <c r="IRR476" s="19"/>
      <c r="IRS476" s="19"/>
      <c r="IRT476" s="19"/>
      <c r="IRU476" s="19"/>
      <c r="IRV476" s="19"/>
      <c r="IRW476" s="19"/>
      <c r="IRX476" s="19"/>
      <c r="IRY476" s="19"/>
      <c r="IRZ476" s="19"/>
      <c r="ISA476" s="19"/>
      <c r="ISB476" s="19"/>
      <c r="ISC476" s="19"/>
      <c r="ISD476" s="19"/>
      <c r="ISE476" s="19"/>
      <c r="ISF476" s="19"/>
      <c r="ISG476" s="19"/>
      <c r="ISH476" s="19"/>
      <c r="ISI476" s="19"/>
      <c r="ISJ476" s="19"/>
      <c r="ISK476" s="19"/>
      <c r="ISL476" s="19"/>
      <c r="ISM476" s="19"/>
      <c r="ISN476" s="19"/>
      <c r="ISO476" s="19"/>
      <c r="ISP476" s="19"/>
      <c r="ISQ476" s="19"/>
      <c r="ISR476" s="19"/>
      <c r="ISS476" s="19"/>
      <c r="IST476" s="19"/>
      <c r="ISU476" s="19"/>
      <c r="ISV476" s="19"/>
      <c r="ISW476" s="19"/>
      <c r="ISX476" s="19"/>
      <c r="ISY476" s="19"/>
      <c r="ISZ476" s="19"/>
      <c r="ITA476" s="19"/>
      <c r="ITB476" s="19"/>
      <c r="ITC476" s="19"/>
      <c r="ITD476" s="19"/>
      <c r="ITE476" s="19"/>
      <c r="ITF476" s="19"/>
      <c r="ITG476" s="19"/>
      <c r="ITH476" s="19"/>
      <c r="ITI476" s="19"/>
      <c r="ITJ476" s="19"/>
      <c r="ITK476" s="19"/>
      <c r="ITL476" s="19"/>
      <c r="ITM476" s="19"/>
      <c r="ITN476" s="19"/>
      <c r="ITO476" s="19"/>
      <c r="ITP476" s="19"/>
      <c r="ITQ476" s="19"/>
      <c r="ITR476" s="19"/>
      <c r="ITS476" s="19"/>
      <c r="ITT476" s="19"/>
      <c r="ITU476" s="19"/>
      <c r="ITV476" s="19"/>
      <c r="ITW476" s="19"/>
      <c r="ITX476" s="19"/>
      <c r="ITY476" s="19"/>
      <c r="ITZ476" s="19"/>
      <c r="IUA476" s="19"/>
      <c r="IUB476" s="19"/>
      <c r="IUC476" s="19"/>
      <c r="IUD476" s="19"/>
      <c r="IUE476" s="19"/>
      <c r="IUF476" s="19"/>
      <c r="IUG476" s="19"/>
      <c r="IUH476" s="19"/>
      <c r="IUI476" s="19"/>
      <c r="IUJ476" s="19"/>
      <c r="IUK476" s="19"/>
      <c r="IUL476" s="19"/>
      <c r="IUM476" s="19"/>
      <c r="IUN476" s="19"/>
      <c r="IUO476" s="19"/>
      <c r="IUP476" s="19"/>
      <c r="IUQ476" s="19"/>
      <c r="IUR476" s="19"/>
      <c r="IUS476" s="19"/>
      <c r="IUT476" s="19"/>
      <c r="IUU476" s="19"/>
      <c r="IUV476" s="19"/>
      <c r="IUW476" s="19"/>
      <c r="IUX476" s="19"/>
      <c r="IUY476" s="19"/>
      <c r="IUZ476" s="19"/>
      <c r="IVA476" s="19"/>
      <c r="IVB476" s="19"/>
      <c r="IVC476" s="19"/>
      <c r="IVD476" s="19"/>
      <c r="IVE476" s="19"/>
      <c r="IVF476" s="19"/>
      <c r="IVG476" s="19"/>
      <c r="IVH476" s="19"/>
      <c r="IVI476" s="19"/>
      <c r="IVJ476" s="19"/>
      <c r="IVK476" s="19"/>
      <c r="IVL476" s="19"/>
      <c r="IVM476" s="19"/>
      <c r="IVN476" s="19"/>
      <c r="IVO476" s="19"/>
      <c r="IVP476" s="19"/>
      <c r="IVQ476" s="19"/>
      <c r="IVR476" s="19"/>
      <c r="IVS476" s="19"/>
      <c r="IVT476" s="19"/>
      <c r="IVU476" s="19"/>
      <c r="IVV476" s="19"/>
      <c r="IVW476" s="19"/>
      <c r="IVX476" s="19"/>
      <c r="IVY476" s="19"/>
      <c r="IVZ476" s="19"/>
      <c r="IWA476" s="19"/>
      <c r="IWB476" s="19"/>
      <c r="IWC476" s="19"/>
      <c r="IWD476" s="19"/>
      <c r="IWE476" s="19"/>
      <c r="IWF476" s="19"/>
      <c r="IWG476" s="19"/>
      <c r="IWH476" s="19"/>
      <c r="IWI476" s="19"/>
      <c r="IWJ476" s="19"/>
      <c r="IWK476" s="19"/>
      <c r="IWL476" s="19"/>
      <c r="IWM476" s="19"/>
      <c r="IWN476" s="19"/>
      <c r="IWO476" s="19"/>
      <c r="IWP476" s="19"/>
      <c r="IWQ476" s="19"/>
      <c r="IWR476" s="19"/>
      <c r="IWS476" s="19"/>
      <c r="IWT476" s="19"/>
      <c r="IWU476" s="19"/>
      <c r="IWV476" s="19"/>
      <c r="IWW476" s="19"/>
      <c r="IWX476" s="19"/>
      <c r="IWY476" s="19"/>
      <c r="IWZ476" s="19"/>
      <c r="IXA476" s="19"/>
      <c r="IXB476" s="19"/>
      <c r="IXC476" s="19"/>
      <c r="IXD476" s="19"/>
      <c r="IXE476" s="19"/>
      <c r="IXF476" s="19"/>
      <c r="IXG476" s="19"/>
      <c r="IXH476" s="19"/>
      <c r="IXI476" s="19"/>
      <c r="IXJ476" s="19"/>
      <c r="IXK476" s="19"/>
      <c r="IXL476" s="19"/>
      <c r="IXM476" s="19"/>
      <c r="IXN476" s="19"/>
      <c r="IXO476" s="19"/>
      <c r="IXP476" s="19"/>
      <c r="IXQ476" s="19"/>
      <c r="IXR476" s="19"/>
      <c r="IXS476" s="19"/>
      <c r="IXT476" s="19"/>
      <c r="IXU476" s="19"/>
      <c r="IXV476" s="19"/>
      <c r="IXW476" s="19"/>
      <c r="IXX476" s="19"/>
      <c r="IXY476" s="19"/>
      <c r="IXZ476" s="19"/>
      <c r="IYA476" s="19"/>
      <c r="IYB476" s="19"/>
      <c r="IYC476" s="19"/>
      <c r="IYD476" s="19"/>
      <c r="IYE476" s="19"/>
      <c r="IYF476" s="19"/>
      <c r="IYG476" s="19"/>
      <c r="IYH476" s="19"/>
      <c r="IYI476" s="19"/>
      <c r="IYJ476" s="19"/>
      <c r="IYK476" s="19"/>
      <c r="IYL476" s="19"/>
      <c r="IYM476" s="19"/>
      <c r="IYN476" s="19"/>
      <c r="IYO476" s="19"/>
      <c r="IYP476" s="19"/>
      <c r="IYQ476" s="19"/>
      <c r="IYR476" s="19"/>
      <c r="IYS476" s="19"/>
      <c r="IYT476" s="19"/>
      <c r="IYU476" s="19"/>
      <c r="IYV476" s="19"/>
      <c r="IYW476" s="19"/>
      <c r="IYX476" s="19"/>
      <c r="IYY476" s="19"/>
      <c r="IYZ476" s="19"/>
      <c r="IZA476" s="19"/>
      <c r="IZB476" s="19"/>
      <c r="IZC476" s="19"/>
      <c r="IZD476" s="19"/>
      <c r="IZE476" s="19"/>
      <c r="IZF476" s="19"/>
      <c r="IZG476" s="19"/>
      <c r="IZH476" s="19"/>
      <c r="IZI476" s="19"/>
      <c r="IZJ476" s="19"/>
      <c r="IZK476" s="19"/>
      <c r="IZL476" s="19"/>
      <c r="IZM476" s="19"/>
      <c r="IZN476" s="19"/>
      <c r="IZO476" s="19"/>
      <c r="IZP476" s="19"/>
      <c r="IZQ476" s="19"/>
      <c r="IZR476" s="19"/>
      <c r="IZS476" s="19"/>
      <c r="IZT476" s="19"/>
      <c r="IZU476" s="19"/>
      <c r="IZV476" s="19"/>
      <c r="IZW476" s="19"/>
      <c r="IZX476" s="19"/>
      <c r="IZY476" s="19"/>
      <c r="IZZ476" s="19"/>
      <c r="JAA476" s="19"/>
      <c r="JAB476" s="19"/>
      <c r="JAC476" s="19"/>
      <c r="JAD476" s="19"/>
      <c r="JAE476" s="19"/>
      <c r="JAF476" s="19"/>
      <c r="JAG476" s="19"/>
      <c r="JAH476" s="19"/>
      <c r="JAI476" s="19"/>
      <c r="JAJ476" s="19"/>
      <c r="JAK476" s="19"/>
      <c r="JAL476" s="19"/>
      <c r="JAM476" s="19"/>
      <c r="JAN476" s="19"/>
      <c r="JAO476" s="19"/>
      <c r="JAP476" s="19"/>
      <c r="JAQ476" s="19"/>
      <c r="JAR476" s="19"/>
      <c r="JAS476" s="19"/>
      <c r="JAT476" s="19"/>
      <c r="JAU476" s="19"/>
      <c r="JAV476" s="19"/>
      <c r="JAW476" s="19"/>
      <c r="JAX476" s="19"/>
      <c r="JAY476" s="19"/>
      <c r="JAZ476" s="19"/>
      <c r="JBA476" s="19"/>
      <c r="JBB476" s="19"/>
      <c r="JBC476" s="19"/>
      <c r="JBD476" s="19"/>
      <c r="JBE476" s="19"/>
      <c r="JBF476" s="19"/>
      <c r="JBG476" s="19"/>
      <c r="JBH476" s="19"/>
      <c r="JBI476" s="19"/>
      <c r="JBJ476" s="19"/>
      <c r="JBK476" s="19"/>
      <c r="JBL476" s="19"/>
      <c r="JBM476" s="19"/>
      <c r="JBN476" s="19"/>
      <c r="JBO476" s="19"/>
      <c r="JBP476" s="19"/>
      <c r="JBQ476" s="19"/>
      <c r="JBR476" s="19"/>
      <c r="JBS476" s="19"/>
      <c r="JBT476" s="19"/>
      <c r="JBU476" s="19"/>
      <c r="JBV476" s="19"/>
      <c r="JBW476" s="19"/>
      <c r="JBX476" s="19"/>
      <c r="JBY476" s="19"/>
      <c r="JBZ476" s="19"/>
      <c r="JCA476" s="19"/>
      <c r="JCB476" s="19"/>
      <c r="JCC476" s="19"/>
      <c r="JCD476" s="19"/>
      <c r="JCE476" s="19"/>
      <c r="JCF476" s="19"/>
      <c r="JCG476" s="19"/>
      <c r="JCH476" s="19"/>
      <c r="JCI476" s="19"/>
      <c r="JCJ476" s="19"/>
      <c r="JCK476" s="19"/>
      <c r="JCL476" s="19"/>
      <c r="JCM476" s="19"/>
      <c r="JCN476" s="19"/>
      <c r="JCO476" s="19"/>
      <c r="JCP476" s="19"/>
      <c r="JCQ476" s="19"/>
      <c r="JCR476" s="19"/>
      <c r="JCS476" s="19"/>
      <c r="JCT476" s="19"/>
      <c r="JCU476" s="19"/>
      <c r="JCV476" s="19"/>
      <c r="JCW476" s="19"/>
      <c r="JCX476" s="19"/>
      <c r="JCY476" s="19"/>
      <c r="JCZ476" s="19"/>
      <c r="JDA476" s="19"/>
      <c r="JDB476" s="19"/>
      <c r="JDC476" s="19"/>
      <c r="JDD476" s="19"/>
      <c r="JDE476" s="19"/>
      <c r="JDF476" s="19"/>
      <c r="JDG476" s="19"/>
      <c r="JDH476" s="19"/>
      <c r="JDI476" s="19"/>
      <c r="JDJ476" s="19"/>
      <c r="JDK476" s="19"/>
      <c r="JDL476" s="19"/>
      <c r="JDM476" s="19"/>
      <c r="JDN476" s="19"/>
      <c r="JDO476" s="19"/>
      <c r="JDP476" s="19"/>
      <c r="JDQ476" s="19"/>
      <c r="JDR476" s="19"/>
      <c r="JDS476" s="19"/>
      <c r="JDT476" s="19"/>
      <c r="JDU476" s="19"/>
      <c r="JDV476" s="19"/>
      <c r="JDW476" s="19"/>
      <c r="JDX476" s="19"/>
      <c r="JDY476" s="19"/>
      <c r="JDZ476" s="19"/>
      <c r="JEA476" s="19"/>
      <c r="JEB476" s="19"/>
      <c r="JEC476" s="19"/>
      <c r="JED476" s="19"/>
      <c r="JEE476" s="19"/>
      <c r="JEF476" s="19"/>
      <c r="JEG476" s="19"/>
      <c r="JEH476" s="19"/>
      <c r="JEI476" s="19"/>
      <c r="JEJ476" s="19"/>
      <c r="JEK476" s="19"/>
      <c r="JEL476" s="19"/>
      <c r="JEM476" s="19"/>
      <c r="JEN476" s="19"/>
      <c r="JEO476" s="19"/>
      <c r="JEP476" s="19"/>
      <c r="JEQ476" s="19"/>
      <c r="JER476" s="19"/>
      <c r="JES476" s="19"/>
      <c r="JET476" s="19"/>
      <c r="JEU476" s="19"/>
      <c r="JEV476" s="19"/>
      <c r="JEW476" s="19"/>
      <c r="JEX476" s="19"/>
      <c r="JEY476" s="19"/>
      <c r="JEZ476" s="19"/>
      <c r="JFA476" s="19"/>
      <c r="JFB476" s="19"/>
      <c r="JFC476" s="19"/>
      <c r="JFD476" s="19"/>
      <c r="JFE476" s="19"/>
      <c r="JFF476" s="19"/>
      <c r="JFG476" s="19"/>
      <c r="JFH476" s="19"/>
      <c r="JFI476" s="19"/>
      <c r="JFJ476" s="19"/>
      <c r="JFK476" s="19"/>
      <c r="JFL476" s="19"/>
      <c r="JFM476" s="19"/>
      <c r="JFN476" s="19"/>
      <c r="JFO476" s="19"/>
      <c r="JFP476" s="19"/>
      <c r="JFQ476" s="19"/>
      <c r="JFR476" s="19"/>
      <c r="JFS476" s="19"/>
      <c r="JFT476" s="19"/>
      <c r="JFU476" s="19"/>
      <c r="JFV476" s="19"/>
      <c r="JFW476" s="19"/>
      <c r="JFX476" s="19"/>
      <c r="JFY476" s="19"/>
      <c r="JFZ476" s="19"/>
      <c r="JGA476" s="19"/>
      <c r="JGB476" s="19"/>
      <c r="JGC476" s="19"/>
      <c r="JGD476" s="19"/>
      <c r="JGE476" s="19"/>
      <c r="JGF476" s="19"/>
      <c r="JGG476" s="19"/>
      <c r="JGH476" s="19"/>
      <c r="JGI476" s="19"/>
      <c r="JGJ476" s="19"/>
      <c r="JGK476" s="19"/>
      <c r="JGL476" s="19"/>
      <c r="JGM476" s="19"/>
      <c r="JGN476" s="19"/>
      <c r="JGO476" s="19"/>
      <c r="JGP476" s="19"/>
      <c r="JGQ476" s="19"/>
      <c r="JGR476" s="19"/>
      <c r="JGS476" s="19"/>
      <c r="JGT476" s="19"/>
      <c r="JGU476" s="19"/>
      <c r="JGV476" s="19"/>
      <c r="JGW476" s="19"/>
      <c r="JGX476" s="19"/>
      <c r="JGY476" s="19"/>
      <c r="JGZ476" s="19"/>
      <c r="JHA476" s="19"/>
      <c r="JHB476" s="19"/>
      <c r="JHC476" s="19"/>
      <c r="JHD476" s="19"/>
      <c r="JHE476" s="19"/>
      <c r="JHF476" s="19"/>
      <c r="JHG476" s="19"/>
      <c r="JHH476" s="19"/>
      <c r="JHI476" s="19"/>
      <c r="JHJ476" s="19"/>
      <c r="JHK476" s="19"/>
      <c r="JHL476" s="19"/>
      <c r="JHM476" s="19"/>
      <c r="JHN476" s="19"/>
      <c r="JHO476" s="19"/>
      <c r="JHP476" s="19"/>
      <c r="JHQ476" s="19"/>
      <c r="JHR476" s="19"/>
      <c r="JHS476" s="19"/>
      <c r="JHT476" s="19"/>
      <c r="JHU476" s="19"/>
      <c r="JHV476" s="19"/>
      <c r="JHW476" s="19"/>
      <c r="JHX476" s="19"/>
      <c r="JHY476" s="19"/>
      <c r="JHZ476" s="19"/>
      <c r="JIA476" s="19"/>
      <c r="JIB476" s="19"/>
      <c r="JIC476" s="19"/>
      <c r="JID476" s="19"/>
      <c r="JIE476" s="19"/>
      <c r="JIF476" s="19"/>
      <c r="JIG476" s="19"/>
      <c r="JIH476" s="19"/>
      <c r="JII476" s="19"/>
      <c r="JIJ476" s="19"/>
      <c r="JIK476" s="19"/>
      <c r="JIL476" s="19"/>
      <c r="JIM476" s="19"/>
      <c r="JIN476" s="19"/>
      <c r="JIO476" s="19"/>
      <c r="JIP476" s="19"/>
      <c r="JIQ476" s="19"/>
      <c r="JIR476" s="19"/>
      <c r="JIS476" s="19"/>
      <c r="JIT476" s="19"/>
      <c r="JIU476" s="19"/>
      <c r="JIV476" s="19"/>
      <c r="JIW476" s="19"/>
      <c r="JIX476" s="19"/>
      <c r="JIY476" s="19"/>
      <c r="JIZ476" s="19"/>
      <c r="JJA476" s="19"/>
      <c r="JJB476" s="19"/>
      <c r="JJC476" s="19"/>
      <c r="JJD476" s="19"/>
      <c r="JJE476" s="19"/>
      <c r="JJF476" s="19"/>
      <c r="JJG476" s="19"/>
      <c r="JJH476" s="19"/>
      <c r="JJI476" s="19"/>
      <c r="JJJ476" s="19"/>
      <c r="JJK476" s="19"/>
      <c r="JJL476" s="19"/>
      <c r="JJM476" s="19"/>
      <c r="JJN476" s="19"/>
      <c r="JJO476" s="19"/>
      <c r="JJP476" s="19"/>
      <c r="JJQ476" s="19"/>
      <c r="JJR476" s="19"/>
      <c r="JJS476" s="19"/>
      <c r="JJT476" s="19"/>
      <c r="JJU476" s="19"/>
      <c r="JJV476" s="19"/>
      <c r="JJW476" s="19"/>
      <c r="JJX476" s="19"/>
      <c r="JJY476" s="19"/>
      <c r="JJZ476" s="19"/>
      <c r="JKA476" s="19"/>
      <c r="JKB476" s="19"/>
      <c r="JKC476" s="19"/>
      <c r="JKD476" s="19"/>
      <c r="JKE476" s="19"/>
      <c r="JKF476" s="19"/>
      <c r="JKG476" s="19"/>
      <c r="JKH476" s="19"/>
      <c r="JKI476" s="19"/>
      <c r="JKJ476" s="19"/>
      <c r="JKK476" s="19"/>
      <c r="JKL476" s="19"/>
      <c r="JKM476" s="19"/>
      <c r="JKN476" s="19"/>
      <c r="JKO476" s="19"/>
      <c r="JKP476" s="19"/>
      <c r="JKQ476" s="19"/>
      <c r="JKR476" s="19"/>
      <c r="JKS476" s="19"/>
      <c r="JKT476" s="19"/>
      <c r="JKU476" s="19"/>
      <c r="JKV476" s="19"/>
      <c r="JKW476" s="19"/>
      <c r="JKX476" s="19"/>
      <c r="JKY476" s="19"/>
      <c r="JKZ476" s="19"/>
      <c r="JLA476" s="19"/>
      <c r="JLB476" s="19"/>
      <c r="JLC476" s="19"/>
      <c r="JLD476" s="19"/>
      <c r="JLE476" s="19"/>
      <c r="JLF476" s="19"/>
      <c r="JLG476" s="19"/>
      <c r="JLH476" s="19"/>
      <c r="JLI476" s="19"/>
      <c r="JLJ476" s="19"/>
      <c r="JLK476" s="19"/>
      <c r="JLL476" s="19"/>
      <c r="JLM476" s="19"/>
      <c r="JLN476" s="19"/>
      <c r="JLO476" s="19"/>
      <c r="JLP476" s="19"/>
      <c r="JLQ476" s="19"/>
      <c r="JLR476" s="19"/>
      <c r="JLS476" s="19"/>
      <c r="JLT476" s="19"/>
      <c r="JLU476" s="19"/>
      <c r="JLV476" s="19"/>
      <c r="JLW476" s="19"/>
      <c r="JLX476" s="19"/>
      <c r="JLY476" s="19"/>
      <c r="JLZ476" s="19"/>
      <c r="JMA476" s="19"/>
      <c r="JMB476" s="19"/>
      <c r="JMC476" s="19"/>
      <c r="JMD476" s="19"/>
      <c r="JME476" s="19"/>
      <c r="JMF476" s="19"/>
      <c r="JMG476" s="19"/>
      <c r="JMH476" s="19"/>
      <c r="JMI476" s="19"/>
      <c r="JMJ476" s="19"/>
      <c r="JMK476" s="19"/>
      <c r="JML476" s="19"/>
      <c r="JMM476" s="19"/>
      <c r="JMN476" s="19"/>
      <c r="JMO476" s="19"/>
      <c r="JMP476" s="19"/>
      <c r="JMQ476" s="19"/>
      <c r="JMR476" s="19"/>
      <c r="JMS476" s="19"/>
      <c r="JMT476" s="19"/>
      <c r="JMU476" s="19"/>
      <c r="JMV476" s="19"/>
      <c r="JMW476" s="19"/>
      <c r="JMX476" s="19"/>
      <c r="JMY476" s="19"/>
      <c r="JMZ476" s="19"/>
      <c r="JNA476" s="19"/>
      <c r="JNB476" s="19"/>
      <c r="JNC476" s="19"/>
      <c r="JND476" s="19"/>
      <c r="JNE476" s="19"/>
      <c r="JNF476" s="19"/>
      <c r="JNG476" s="19"/>
      <c r="JNH476" s="19"/>
      <c r="JNI476" s="19"/>
      <c r="JNJ476" s="19"/>
      <c r="JNK476" s="19"/>
      <c r="JNL476" s="19"/>
      <c r="JNM476" s="19"/>
      <c r="JNN476" s="19"/>
      <c r="JNO476" s="19"/>
      <c r="JNP476" s="19"/>
      <c r="JNQ476" s="19"/>
      <c r="JNR476" s="19"/>
      <c r="JNS476" s="19"/>
      <c r="JNT476" s="19"/>
      <c r="JNU476" s="19"/>
      <c r="JNV476" s="19"/>
      <c r="JNW476" s="19"/>
      <c r="JNX476" s="19"/>
      <c r="JNY476" s="19"/>
      <c r="JNZ476" s="19"/>
      <c r="JOA476" s="19"/>
      <c r="JOB476" s="19"/>
      <c r="JOC476" s="19"/>
      <c r="JOD476" s="19"/>
      <c r="JOE476" s="19"/>
      <c r="JOF476" s="19"/>
      <c r="JOG476" s="19"/>
      <c r="JOH476" s="19"/>
      <c r="JOI476" s="19"/>
      <c r="JOJ476" s="19"/>
      <c r="JOK476" s="19"/>
      <c r="JOL476" s="19"/>
      <c r="JOM476" s="19"/>
      <c r="JON476" s="19"/>
      <c r="JOO476" s="19"/>
      <c r="JOP476" s="19"/>
      <c r="JOQ476" s="19"/>
      <c r="JOR476" s="19"/>
      <c r="JOS476" s="19"/>
      <c r="JOT476" s="19"/>
      <c r="JOU476" s="19"/>
      <c r="JOV476" s="19"/>
      <c r="JOW476" s="19"/>
      <c r="JOX476" s="19"/>
      <c r="JOY476" s="19"/>
      <c r="JOZ476" s="19"/>
      <c r="JPA476" s="19"/>
      <c r="JPB476" s="19"/>
      <c r="JPC476" s="19"/>
      <c r="JPD476" s="19"/>
      <c r="JPE476" s="19"/>
      <c r="JPF476" s="19"/>
      <c r="JPG476" s="19"/>
      <c r="JPH476" s="19"/>
      <c r="JPI476" s="19"/>
      <c r="JPJ476" s="19"/>
      <c r="JPK476" s="19"/>
      <c r="JPL476" s="19"/>
      <c r="JPM476" s="19"/>
      <c r="JPN476" s="19"/>
      <c r="JPO476" s="19"/>
      <c r="JPP476" s="19"/>
      <c r="JPQ476" s="19"/>
      <c r="JPR476" s="19"/>
      <c r="JPS476" s="19"/>
      <c r="JPT476" s="19"/>
      <c r="JPU476" s="19"/>
      <c r="JPV476" s="19"/>
      <c r="JPW476" s="19"/>
      <c r="JPX476" s="19"/>
      <c r="JPY476" s="19"/>
      <c r="JPZ476" s="19"/>
      <c r="JQA476" s="19"/>
      <c r="JQB476" s="19"/>
      <c r="JQC476" s="19"/>
      <c r="JQD476" s="19"/>
      <c r="JQE476" s="19"/>
      <c r="JQF476" s="19"/>
      <c r="JQG476" s="19"/>
      <c r="JQH476" s="19"/>
      <c r="JQI476" s="19"/>
      <c r="JQJ476" s="19"/>
      <c r="JQK476" s="19"/>
      <c r="JQL476" s="19"/>
      <c r="JQM476" s="19"/>
      <c r="JQN476" s="19"/>
      <c r="JQO476" s="19"/>
      <c r="JQP476" s="19"/>
      <c r="JQQ476" s="19"/>
      <c r="JQR476" s="19"/>
      <c r="JQS476" s="19"/>
      <c r="JQT476" s="19"/>
      <c r="JQU476" s="19"/>
      <c r="JQV476" s="19"/>
      <c r="JQW476" s="19"/>
      <c r="JQX476" s="19"/>
      <c r="JQY476" s="19"/>
      <c r="JQZ476" s="19"/>
      <c r="JRA476" s="19"/>
      <c r="JRB476" s="19"/>
      <c r="JRC476" s="19"/>
      <c r="JRD476" s="19"/>
      <c r="JRE476" s="19"/>
      <c r="JRF476" s="19"/>
      <c r="JRG476" s="19"/>
      <c r="JRH476" s="19"/>
      <c r="JRI476" s="19"/>
      <c r="JRJ476" s="19"/>
      <c r="JRK476" s="19"/>
      <c r="JRL476" s="19"/>
      <c r="JRM476" s="19"/>
      <c r="JRN476" s="19"/>
      <c r="JRO476" s="19"/>
      <c r="JRP476" s="19"/>
      <c r="JRQ476" s="19"/>
      <c r="JRR476" s="19"/>
      <c r="JRS476" s="19"/>
      <c r="JRT476" s="19"/>
      <c r="JRU476" s="19"/>
      <c r="JRV476" s="19"/>
      <c r="JRW476" s="19"/>
      <c r="JRX476" s="19"/>
      <c r="JRY476" s="19"/>
      <c r="JRZ476" s="19"/>
      <c r="JSA476" s="19"/>
      <c r="JSB476" s="19"/>
      <c r="JSC476" s="19"/>
      <c r="JSD476" s="19"/>
      <c r="JSE476" s="19"/>
      <c r="JSF476" s="19"/>
      <c r="JSG476" s="19"/>
      <c r="JSH476" s="19"/>
      <c r="JSI476" s="19"/>
      <c r="JSJ476" s="19"/>
      <c r="JSK476" s="19"/>
      <c r="JSL476" s="19"/>
      <c r="JSM476" s="19"/>
      <c r="JSN476" s="19"/>
      <c r="JSO476" s="19"/>
      <c r="JSP476" s="19"/>
      <c r="JSQ476" s="19"/>
      <c r="JSR476" s="19"/>
      <c r="JSS476" s="19"/>
      <c r="JST476" s="19"/>
      <c r="JSU476" s="19"/>
      <c r="JSV476" s="19"/>
      <c r="JSW476" s="19"/>
      <c r="JSX476" s="19"/>
      <c r="JSY476" s="19"/>
      <c r="JSZ476" s="19"/>
      <c r="JTA476" s="19"/>
      <c r="JTB476" s="19"/>
      <c r="JTC476" s="19"/>
      <c r="JTD476" s="19"/>
      <c r="JTE476" s="19"/>
      <c r="JTF476" s="19"/>
      <c r="JTG476" s="19"/>
      <c r="JTH476" s="19"/>
      <c r="JTI476" s="19"/>
      <c r="JTJ476" s="19"/>
      <c r="JTK476" s="19"/>
      <c r="JTL476" s="19"/>
      <c r="JTM476" s="19"/>
      <c r="JTN476" s="19"/>
      <c r="JTO476" s="19"/>
      <c r="JTP476" s="19"/>
      <c r="JTQ476" s="19"/>
      <c r="JTR476" s="19"/>
      <c r="JTS476" s="19"/>
      <c r="JTT476" s="19"/>
      <c r="JTU476" s="19"/>
      <c r="JTV476" s="19"/>
      <c r="JTW476" s="19"/>
      <c r="JTX476" s="19"/>
      <c r="JTY476" s="19"/>
      <c r="JTZ476" s="19"/>
      <c r="JUA476" s="19"/>
      <c r="JUB476" s="19"/>
      <c r="JUC476" s="19"/>
      <c r="JUD476" s="19"/>
      <c r="JUE476" s="19"/>
      <c r="JUF476" s="19"/>
      <c r="JUG476" s="19"/>
      <c r="JUH476" s="19"/>
      <c r="JUI476" s="19"/>
      <c r="JUJ476" s="19"/>
      <c r="JUK476" s="19"/>
      <c r="JUL476" s="19"/>
      <c r="JUM476" s="19"/>
      <c r="JUN476" s="19"/>
      <c r="JUO476" s="19"/>
      <c r="JUP476" s="19"/>
      <c r="JUQ476" s="19"/>
      <c r="JUR476" s="19"/>
      <c r="JUS476" s="19"/>
      <c r="JUT476" s="19"/>
      <c r="JUU476" s="19"/>
      <c r="JUV476" s="19"/>
      <c r="JUW476" s="19"/>
      <c r="JUX476" s="19"/>
      <c r="JUY476" s="19"/>
      <c r="JUZ476" s="19"/>
      <c r="JVA476" s="19"/>
      <c r="JVB476" s="19"/>
      <c r="JVC476" s="19"/>
      <c r="JVD476" s="19"/>
      <c r="JVE476" s="19"/>
      <c r="JVF476" s="19"/>
      <c r="JVG476" s="19"/>
      <c r="JVH476" s="19"/>
      <c r="JVI476" s="19"/>
      <c r="JVJ476" s="19"/>
      <c r="JVK476" s="19"/>
      <c r="JVL476" s="19"/>
      <c r="JVM476" s="19"/>
      <c r="JVN476" s="19"/>
      <c r="JVO476" s="19"/>
      <c r="JVP476" s="19"/>
      <c r="JVQ476" s="19"/>
      <c r="JVR476" s="19"/>
      <c r="JVS476" s="19"/>
      <c r="JVT476" s="19"/>
      <c r="JVU476" s="19"/>
      <c r="JVV476" s="19"/>
      <c r="JVW476" s="19"/>
      <c r="JVX476" s="19"/>
      <c r="JVY476" s="19"/>
      <c r="JVZ476" s="19"/>
      <c r="JWA476" s="19"/>
      <c r="JWB476" s="19"/>
      <c r="JWC476" s="19"/>
      <c r="JWD476" s="19"/>
      <c r="JWE476" s="19"/>
      <c r="JWF476" s="19"/>
      <c r="JWG476" s="19"/>
      <c r="JWH476" s="19"/>
      <c r="JWI476" s="19"/>
      <c r="JWJ476" s="19"/>
      <c r="JWK476" s="19"/>
      <c r="JWL476" s="19"/>
      <c r="JWM476" s="19"/>
      <c r="JWN476" s="19"/>
      <c r="JWO476" s="19"/>
      <c r="JWP476" s="19"/>
      <c r="JWQ476" s="19"/>
      <c r="JWR476" s="19"/>
      <c r="JWS476" s="19"/>
      <c r="JWT476" s="19"/>
      <c r="JWU476" s="19"/>
      <c r="JWV476" s="19"/>
      <c r="JWW476" s="19"/>
      <c r="JWX476" s="19"/>
      <c r="JWY476" s="19"/>
      <c r="JWZ476" s="19"/>
      <c r="JXA476" s="19"/>
      <c r="JXB476" s="19"/>
      <c r="JXC476" s="19"/>
      <c r="JXD476" s="19"/>
      <c r="JXE476" s="19"/>
      <c r="JXF476" s="19"/>
      <c r="JXG476" s="19"/>
      <c r="JXH476" s="19"/>
      <c r="JXI476" s="19"/>
      <c r="JXJ476" s="19"/>
      <c r="JXK476" s="19"/>
      <c r="JXL476" s="19"/>
      <c r="JXM476" s="19"/>
      <c r="JXN476" s="19"/>
      <c r="JXO476" s="19"/>
      <c r="JXP476" s="19"/>
      <c r="JXQ476" s="19"/>
      <c r="JXR476" s="19"/>
      <c r="JXS476" s="19"/>
      <c r="JXT476" s="19"/>
      <c r="JXU476" s="19"/>
      <c r="JXV476" s="19"/>
      <c r="JXW476" s="19"/>
      <c r="JXX476" s="19"/>
      <c r="JXY476" s="19"/>
      <c r="JXZ476" s="19"/>
      <c r="JYA476" s="19"/>
      <c r="JYB476" s="19"/>
      <c r="JYC476" s="19"/>
      <c r="JYD476" s="19"/>
      <c r="JYE476" s="19"/>
      <c r="JYF476" s="19"/>
      <c r="JYG476" s="19"/>
      <c r="JYH476" s="19"/>
      <c r="JYI476" s="19"/>
      <c r="JYJ476" s="19"/>
      <c r="JYK476" s="19"/>
      <c r="JYL476" s="19"/>
      <c r="JYM476" s="19"/>
      <c r="JYN476" s="19"/>
      <c r="JYO476" s="19"/>
      <c r="JYP476" s="19"/>
      <c r="JYQ476" s="19"/>
      <c r="JYR476" s="19"/>
      <c r="JYS476" s="19"/>
      <c r="JYT476" s="19"/>
      <c r="JYU476" s="19"/>
      <c r="JYV476" s="19"/>
      <c r="JYW476" s="19"/>
      <c r="JYX476" s="19"/>
      <c r="JYY476" s="19"/>
      <c r="JYZ476" s="19"/>
      <c r="JZA476" s="19"/>
      <c r="JZB476" s="19"/>
      <c r="JZC476" s="19"/>
      <c r="JZD476" s="19"/>
      <c r="JZE476" s="19"/>
      <c r="JZF476" s="19"/>
      <c r="JZG476" s="19"/>
      <c r="JZH476" s="19"/>
      <c r="JZI476" s="19"/>
      <c r="JZJ476" s="19"/>
      <c r="JZK476" s="19"/>
      <c r="JZL476" s="19"/>
      <c r="JZM476" s="19"/>
      <c r="JZN476" s="19"/>
      <c r="JZO476" s="19"/>
      <c r="JZP476" s="19"/>
      <c r="JZQ476" s="19"/>
      <c r="JZR476" s="19"/>
      <c r="JZS476" s="19"/>
      <c r="JZT476" s="19"/>
      <c r="JZU476" s="19"/>
      <c r="JZV476" s="19"/>
      <c r="JZW476" s="19"/>
      <c r="JZX476" s="19"/>
      <c r="JZY476" s="19"/>
      <c r="JZZ476" s="19"/>
      <c r="KAA476" s="19"/>
      <c r="KAB476" s="19"/>
      <c r="KAC476" s="19"/>
      <c r="KAD476" s="19"/>
      <c r="KAE476" s="19"/>
      <c r="KAF476" s="19"/>
      <c r="KAG476" s="19"/>
      <c r="KAH476" s="19"/>
      <c r="KAI476" s="19"/>
      <c r="KAJ476" s="19"/>
      <c r="KAK476" s="19"/>
      <c r="KAL476" s="19"/>
      <c r="KAM476" s="19"/>
      <c r="KAN476" s="19"/>
      <c r="KAO476" s="19"/>
      <c r="KAP476" s="19"/>
      <c r="KAQ476" s="19"/>
      <c r="KAR476" s="19"/>
      <c r="KAS476" s="19"/>
      <c r="KAT476" s="19"/>
      <c r="KAU476" s="19"/>
      <c r="KAV476" s="19"/>
      <c r="KAW476" s="19"/>
      <c r="KAX476" s="19"/>
      <c r="KAY476" s="19"/>
      <c r="KAZ476" s="19"/>
      <c r="KBA476" s="19"/>
      <c r="KBB476" s="19"/>
      <c r="KBC476" s="19"/>
      <c r="KBD476" s="19"/>
      <c r="KBE476" s="19"/>
      <c r="KBF476" s="19"/>
      <c r="KBG476" s="19"/>
      <c r="KBH476" s="19"/>
      <c r="KBI476" s="19"/>
      <c r="KBJ476" s="19"/>
      <c r="KBK476" s="19"/>
      <c r="KBL476" s="19"/>
      <c r="KBM476" s="19"/>
      <c r="KBN476" s="19"/>
      <c r="KBO476" s="19"/>
      <c r="KBP476" s="19"/>
      <c r="KBQ476" s="19"/>
      <c r="KBR476" s="19"/>
      <c r="KBS476" s="19"/>
      <c r="KBT476" s="19"/>
      <c r="KBU476" s="19"/>
      <c r="KBV476" s="19"/>
      <c r="KBW476" s="19"/>
      <c r="KBX476" s="19"/>
      <c r="KBY476" s="19"/>
      <c r="KBZ476" s="19"/>
      <c r="KCA476" s="19"/>
      <c r="KCB476" s="19"/>
      <c r="KCC476" s="19"/>
      <c r="KCD476" s="19"/>
      <c r="KCE476" s="19"/>
      <c r="KCF476" s="19"/>
      <c r="KCG476" s="19"/>
      <c r="KCH476" s="19"/>
      <c r="KCI476" s="19"/>
      <c r="KCJ476" s="19"/>
      <c r="KCK476" s="19"/>
      <c r="KCL476" s="19"/>
      <c r="KCM476" s="19"/>
      <c r="KCN476" s="19"/>
      <c r="KCO476" s="19"/>
      <c r="KCP476" s="19"/>
      <c r="KCQ476" s="19"/>
      <c r="KCR476" s="19"/>
      <c r="KCS476" s="19"/>
      <c r="KCT476" s="19"/>
      <c r="KCU476" s="19"/>
      <c r="KCV476" s="19"/>
      <c r="KCW476" s="19"/>
      <c r="KCX476" s="19"/>
      <c r="KCY476" s="19"/>
      <c r="KCZ476" s="19"/>
      <c r="KDA476" s="19"/>
      <c r="KDB476" s="19"/>
      <c r="KDC476" s="19"/>
      <c r="KDD476" s="19"/>
      <c r="KDE476" s="19"/>
      <c r="KDF476" s="19"/>
      <c r="KDG476" s="19"/>
      <c r="KDH476" s="19"/>
      <c r="KDI476" s="19"/>
      <c r="KDJ476" s="19"/>
      <c r="KDK476" s="19"/>
      <c r="KDL476" s="19"/>
      <c r="KDM476" s="19"/>
      <c r="KDN476" s="19"/>
      <c r="KDO476" s="19"/>
      <c r="KDP476" s="19"/>
      <c r="KDQ476" s="19"/>
      <c r="KDR476" s="19"/>
      <c r="KDS476" s="19"/>
      <c r="KDT476" s="19"/>
      <c r="KDU476" s="19"/>
      <c r="KDV476" s="19"/>
      <c r="KDW476" s="19"/>
      <c r="KDX476" s="19"/>
      <c r="KDY476" s="19"/>
      <c r="KDZ476" s="19"/>
      <c r="KEA476" s="19"/>
      <c r="KEB476" s="19"/>
      <c r="KEC476" s="19"/>
      <c r="KED476" s="19"/>
      <c r="KEE476" s="19"/>
      <c r="KEF476" s="19"/>
      <c r="KEG476" s="19"/>
      <c r="KEH476" s="19"/>
      <c r="KEI476" s="19"/>
      <c r="KEJ476" s="19"/>
      <c r="KEK476" s="19"/>
      <c r="KEL476" s="19"/>
      <c r="KEM476" s="19"/>
      <c r="KEN476" s="19"/>
      <c r="KEO476" s="19"/>
      <c r="KEP476" s="19"/>
      <c r="KEQ476" s="19"/>
      <c r="KER476" s="19"/>
      <c r="KES476" s="19"/>
      <c r="KET476" s="19"/>
      <c r="KEU476" s="19"/>
      <c r="KEV476" s="19"/>
      <c r="KEW476" s="19"/>
      <c r="KEX476" s="19"/>
      <c r="KEY476" s="19"/>
      <c r="KEZ476" s="19"/>
      <c r="KFA476" s="19"/>
      <c r="KFB476" s="19"/>
      <c r="KFC476" s="19"/>
      <c r="KFD476" s="19"/>
      <c r="KFE476" s="19"/>
      <c r="KFF476" s="19"/>
      <c r="KFG476" s="19"/>
      <c r="KFH476" s="19"/>
      <c r="KFI476" s="19"/>
      <c r="KFJ476" s="19"/>
      <c r="KFK476" s="19"/>
      <c r="KFL476" s="19"/>
      <c r="KFM476" s="19"/>
      <c r="KFN476" s="19"/>
      <c r="KFO476" s="19"/>
      <c r="KFP476" s="19"/>
      <c r="KFQ476" s="19"/>
      <c r="KFR476" s="19"/>
      <c r="KFS476" s="19"/>
      <c r="KFT476" s="19"/>
      <c r="KFU476" s="19"/>
      <c r="KFV476" s="19"/>
      <c r="KFW476" s="19"/>
      <c r="KFX476" s="19"/>
      <c r="KFY476" s="19"/>
      <c r="KFZ476" s="19"/>
      <c r="KGA476" s="19"/>
      <c r="KGB476" s="19"/>
      <c r="KGC476" s="19"/>
      <c r="KGD476" s="19"/>
      <c r="KGE476" s="19"/>
      <c r="KGF476" s="19"/>
      <c r="KGG476" s="19"/>
      <c r="KGH476" s="19"/>
      <c r="KGI476" s="19"/>
      <c r="KGJ476" s="19"/>
      <c r="KGK476" s="19"/>
      <c r="KGL476" s="19"/>
      <c r="KGM476" s="19"/>
      <c r="KGN476" s="19"/>
      <c r="KGO476" s="19"/>
      <c r="KGP476" s="19"/>
      <c r="KGQ476" s="19"/>
      <c r="KGR476" s="19"/>
      <c r="KGS476" s="19"/>
      <c r="KGT476" s="19"/>
      <c r="KGU476" s="19"/>
      <c r="KGV476" s="19"/>
      <c r="KGW476" s="19"/>
      <c r="KGX476" s="19"/>
      <c r="KGY476" s="19"/>
      <c r="KGZ476" s="19"/>
      <c r="KHA476" s="19"/>
      <c r="KHB476" s="19"/>
      <c r="KHC476" s="19"/>
      <c r="KHD476" s="19"/>
      <c r="KHE476" s="19"/>
      <c r="KHF476" s="19"/>
      <c r="KHG476" s="19"/>
      <c r="KHH476" s="19"/>
      <c r="KHI476" s="19"/>
      <c r="KHJ476" s="19"/>
      <c r="KHK476" s="19"/>
      <c r="KHL476" s="19"/>
      <c r="KHM476" s="19"/>
      <c r="KHN476" s="19"/>
      <c r="KHO476" s="19"/>
      <c r="KHP476" s="19"/>
      <c r="KHQ476" s="19"/>
      <c r="KHR476" s="19"/>
      <c r="KHS476" s="19"/>
      <c r="KHT476" s="19"/>
      <c r="KHU476" s="19"/>
      <c r="KHV476" s="19"/>
      <c r="KHW476" s="19"/>
      <c r="KHX476" s="19"/>
      <c r="KHY476" s="19"/>
      <c r="KHZ476" s="19"/>
      <c r="KIA476" s="19"/>
      <c r="KIB476" s="19"/>
      <c r="KIC476" s="19"/>
      <c r="KID476" s="19"/>
      <c r="KIE476" s="19"/>
      <c r="KIF476" s="19"/>
      <c r="KIG476" s="19"/>
      <c r="KIH476" s="19"/>
      <c r="KII476" s="19"/>
      <c r="KIJ476" s="19"/>
      <c r="KIK476" s="19"/>
      <c r="KIL476" s="19"/>
      <c r="KIM476" s="19"/>
      <c r="KIN476" s="19"/>
      <c r="KIO476" s="19"/>
      <c r="KIP476" s="19"/>
      <c r="KIQ476" s="19"/>
      <c r="KIR476" s="19"/>
      <c r="KIS476" s="19"/>
      <c r="KIT476" s="19"/>
      <c r="KIU476" s="19"/>
      <c r="KIV476" s="19"/>
      <c r="KIW476" s="19"/>
      <c r="KIX476" s="19"/>
      <c r="KIY476" s="19"/>
      <c r="KIZ476" s="19"/>
      <c r="KJA476" s="19"/>
      <c r="KJB476" s="19"/>
      <c r="KJC476" s="19"/>
      <c r="KJD476" s="19"/>
      <c r="KJE476" s="19"/>
      <c r="KJF476" s="19"/>
      <c r="KJG476" s="19"/>
      <c r="KJH476" s="19"/>
      <c r="KJI476" s="19"/>
      <c r="KJJ476" s="19"/>
      <c r="KJK476" s="19"/>
      <c r="KJL476" s="19"/>
      <c r="KJM476" s="19"/>
      <c r="KJN476" s="19"/>
      <c r="KJO476" s="19"/>
      <c r="KJP476" s="19"/>
      <c r="KJQ476" s="19"/>
      <c r="KJR476" s="19"/>
      <c r="KJS476" s="19"/>
      <c r="KJT476" s="19"/>
      <c r="KJU476" s="19"/>
      <c r="KJV476" s="19"/>
      <c r="KJW476" s="19"/>
      <c r="KJX476" s="19"/>
      <c r="KJY476" s="19"/>
      <c r="KJZ476" s="19"/>
      <c r="KKA476" s="19"/>
      <c r="KKB476" s="19"/>
      <c r="KKC476" s="19"/>
      <c r="KKD476" s="19"/>
      <c r="KKE476" s="19"/>
      <c r="KKF476" s="19"/>
      <c r="KKG476" s="19"/>
      <c r="KKH476" s="19"/>
      <c r="KKI476" s="19"/>
      <c r="KKJ476" s="19"/>
      <c r="KKK476" s="19"/>
      <c r="KKL476" s="19"/>
      <c r="KKM476" s="19"/>
      <c r="KKN476" s="19"/>
      <c r="KKO476" s="19"/>
      <c r="KKP476" s="19"/>
      <c r="KKQ476" s="19"/>
      <c r="KKR476" s="19"/>
      <c r="KKS476" s="19"/>
      <c r="KKT476" s="19"/>
      <c r="KKU476" s="19"/>
      <c r="KKV476" s="19"/>
      <c r="KKW476" s="19"/>
      <c r="KKX476" s="19"/>
      <c r="KKY476" s="19"/>
      <c r="KKZ476" s="19"/>
      <c r="KLA476" s="19"/>
      <c r="KLB476" s="19"/>
      <c r="KLC476" s="19"/>
      <c r="KLD476" s="19"/>
      <c r="KLE476" s="19"/>
      <c r="KLF476" s="19"/>
      <c r="KLG476" s="19"/>
      <c r="KLH476" s="19"/>
      <c r="KLI476" s="19"/>
      <c r="KLJ476" s="19"/>
      <c r="KLK476" s="19"/>
      <c r="KLL476" s="19"/>
      <c r="KLM476" s="19"/>
      <c r="KLN476" s="19"/>
      <c r="KLO476" s="19"/>
      <c r="KLP476" s="19"/>
      <c r="KLQ476" s="19"/>
      <c r="KLR476" s="19"/>
      <c r="KLS476" s="19"/>
      <c r="KLT476" s="19"/>
      <c r="KLU476" s="19"/>
      <c r="KLV476" s="19"/>
      <c r="KLW476" s="19"/>
      <c r="KLX476" s="19"/>
      <c r="KLY476" s="19"/>
      <c r="KLZ476" s="19"/>
      <c r="KMA476" s="19"/>
      <c r="KMB476" s="19"/>
      <c r="KMC476" s="19"/>
      <c r="KMD476" s="19"/>
      <c r="KME476" s="19"/>
      <c r="KMF476" s="19"/>
      <c r="KMG476" s="19"/>
      <c r="KMH476" s="19"/>
      <c r="KMI476" s="19"/>
      <c r="KMJ476" s="19"/>
      <c r="KMK476" s="19"/>
      <c r="KML476" s="19"/>
      <c r="KMM476" s="19"/>
      <c r="KMN476" s="19"/>
      <c r="KMO476" s="19"/>
      <c r="KMP476" s="19"/>
      <c r="KMQ476" s="19"/>
      <c r="KMR476" s="19"/>
      <c r="KMS476" s="19"/>
      <c r="KMT476" s="19"/>
      <c r="KMU476" s="19"/>
      <c r="KMV476" s="19"/>
      <c r="KMW476" s="19"/>
      <c r="KMX476" s="19"/>
      <c r="KMY476" s="19"/>
      <c r="KMZ476" s="19"/>
      <c r="KNA476" s="19"/>
      <c r="KNB476" s="19"/>
      <c r="KNC476" s="19"/>
      <c r="KND476" s="19"/>
      <c r="KNE476" s="19"/>
      <c r="KNF476" s="19"/>
      <c r="KNG476" s="19"/>
      <c r="KNH476" s="19"/>
      <c r="KNI476" s="19"/>
      <c r="KNJ476" s="19"/>
      <c r="KNK476" s="19"/>
      <c r="KNL476" s="19"/>
      <c r="KNM476" s="19"/>
      <c r="KNN476" s="19"/>
      <c r="KNO476" s="19"/>
      <c r="KNP476" s="19"/>
      <c r="KNQ476" s="19"/>
      <c r="KNR476" s="19"/>
      <c r="KNS476" s="19"/>
      <c r="KNT476" s="19"/>
      <c r="KNU476" s="19"/>
      <c r="KNV476" s="19"/>
      <c r="KNW476" s="19"/>
      <c r="KNX476" s="19"/>
      <c r="KNY476" s="19"/>
      <c r="KNZ476" s="19"/>
      <c r="KOA476" s="19"/>
      <c r="KOB476" s="19"/>
      <c r="KOC476" s="19"/>
      <c r="KOD476" s="19"/>
      <c r="KOE476" s="19"/>
      <c r="KOF476" s="19"/>
      <c r="KOG476" s="19"/>
      <c r="KOH476" s="19"/>
      <c r="KOI476" s="19"/>
      <c r="KOJ476" s="19"/>
      <c r="KOK476" s="19"/>
      <c r="KOL476" s="19"/>
      <c r="KOM476" s="19"/>
      <c r="KON476" s="19"/>
      <c r="KOO476" s="19"/>
      <c r="KOP476" s="19"/>
      <c r="KOQ476" s="19"/>
      <c r="KOR476" s="19"/>
      <c r="KOS476" s="19"/>
      <c r="KOT476" s="19"/>
      <c r="KOU476" s="19"/>
      <c r="KOV476" s="19"/>
      <c r="KOW476" s="19"/>
      <c r="KOX476" s="19"/>
      <c r="KOY476" s="19"/>
      <c r="KOZ476" s="19"/>
      <c r="KPA476" s="19"/>
      <c r="KPB476" s="19"/>
      <c r="KPC476" s="19"/>
      <c r="KPD476" s="19"/>
      <c r="KPE476" s="19"/>
      <c r="KPF476" s="19"/>
      <c r="KPG476" s="19"/>
      <c r="KPH476" s="19"/>
      <c r="KPI476" s="19"/>
      <c r="KPJ476" s="19"/>
      <c r="KPK476" s="19"/>
      <c r="KPL476" s="19"/>
      <c r="KPM476" s="19"/>
      <c r="KPN476" s="19"/>
      <c r="KPO476" s="19"/>
      <c r="KPP476" s="19"/>
      <c r="KPQ476" s="19"/>
      <c r="KPR476" s="19"/>
      <c r="KPS476" s="19"/>
      <c r="KPT476" s="19"/>
      <c r="KPU476" s="19"/>
      <c r="KPV476" s="19"/>
      <c r="KPW476" s="19"/>
      <c r="KPX476" s="19"/>
      <c r="KPY476" s="19"/>
      <c r="KPZ476" s="19"/>
      <c r="KQA476" s="19"/>
      <c r="KQB476" s="19"/>
      <c r="KQC476" s="19"/>
      <c r="KQD476" s="19"/>
      <c r="KQE476" s="19"/>
      <c r="KQF476" s="19"/>
      <c r="KQG476" s="19"/>
      <c r="KQH476" s="19"/>
      <c r="KQI476" s="19"/>
      <c r="KQJ476" s="19"/>
      <c r="KQK476" s="19"/>
      <c r="KQL476" s="19"/>
      <c r="KQM476" s="19"/>
      <c r="KQN476" s="19"/>
      <c r="KQO476" s="19"/>
      <c r="KQP476" s="19"/>
      <c r="KQQ476" s="19"/>
      <c r="KQR476" s="19"/>
      <c r="KQS476" s="19"/>
      <c r="KQT476" s="19"/>
      <c r="KQU476" s="19"/>
      <c r="KQV476" s="19"/>
      <c r="KQW476" s="19"/>
      <c r="KQX476" s="19"/>
      <c r="KQY476" s="19"/>
      <c r="KQZ476" s="19"/>
      <c r="KRA476" s="19"/>
      <c r="KRB476" s="19"/>
      <c r="KRC476" s="19"/>
      <c r="KRD476" s="19"/>
      <c r="KRE476" s="19"/>
      <c r="KRF476" s="19"/>
      <c r="KRG476" s="19"/>
      <c r="KRH476" s="19"/>
      <c r="KRI476" s="19"/>
      <c r="KRJ476" s="19"/>
      <c r="KRK476" s="19"/>
      <c r="KRL476" s="19"/>
      <c r="KRM476" s="19"/>
      <c r="KRN476" s="19"/>
      <c r="KRO476" s="19"/>
      <c r="KRP476" s="19"/>
      <c r="KRQ476" s="19"/>
      <c r="KRR476" s="19"/>
      <c r="KRS476" s="19"/>
      <c r="KRT476" s="19"/>
      <c r="KRU476" s="19"/>
      <c r="KRV476" s="19"/>
      <c r="KRW476" s="19"/>
      <c r="KRX476" s="19"/>
      <c r="KRY476" s="19"/>
      <c r="KRZ476" s="19"/>
      <c r="KSA476" s="19"/>
      <c r="KSB476" s="19"/>
      <c r="KSC476" s="19"/>
      <c r="KSD476" s="19"/>
      <c r="KSE476" s="19"/>
      <c r="KSF476" s="19"/>
      <c r="KSG476" s="19"/>
      <c r="KSH476" s="19"/>
      <c r="KSI476" s="19"/>
      <c r="KSJ476" s="19"/>
      <c r="KSK476" s="19"/>
      <c r="KSL476" s="19"/>
      <c r="KSM476" s="19"/>
      <c r="KSN476" s="19"/>
      <c r="KSO476" s="19"/>
      <c r="KSP476" s="19"/>
      <c r="KSQ476" s="19"/>
      <c r="KSR476" s="19"/>
      <c r="KSS476" s="19"/>
      <c r="KST476" s="19"/>
      <c r="KSU476" s="19"/>
      <c r="KSV476" s="19"/>
      <c r="KSW476" s="19"/>
      <c r="KSX476" s="19"/>
      <c r="KSY476" s="19"/>
      <c r="KSZ476" s="19"/>
      <c r="KTA476" s="19"/>
      <c r="KTB476" s="19"/>
      <c r="KTC476" s="19"/>
      <c r="KTD476" s="19"/>
      <c r="KTE476" s="19"/>
      <c r="KTF476" s="19"/>
      <c r="KTG476" s="19"/>
      <c r="KTH476" s="19"/>
      <c r="KTI476" s="19"/>
      <c r="KTJ476" s="19"/>
      <c r="KTK476" s="19"/>
      <c r="KTL476" s="19"/>
      <c r="KTM476" s="19"/>
      <c r="KTN476" s="19"/>
      <c r="KTO476" s="19"/>
      <c r="KTP476" s="19"/>
      <c r="KTQ476" s="19"/>
      <c r="KTR476" s="19"/>
      <c r="KTS476" s="19"/>
      <c r="KTT476" s="19"/>
      <c r="KTU476" s="19"/>
      <c r="KTV476" s="19"/>
      <c r="KTW476" s="19"/>
      <c r="KTX476" s="19"/>
      <c r="KTY476" s="19"/>
      <c r="KTZ476" s="19"/>
      <c r="KUA476" s="19"/>
      <c r="KUB476" s="19"/>
      <c r="KUC476" s="19"/>
      <c r="KUD476" s="19"/>
      <c r="KUE476" s="19"/>
      <c r="KUF476" s="19"/>
      <c r="KUG476" s="19"/>
      <c r="KUH476" s="19"/>
      <c r="KUI476" s="19"/>
      <c r="KUJ476" s="19"/>
      <c r="KUK476" s="19"/>
      <c r="KUL476" s="19"/>
      <c r="KUM476" s="19"/>
      <c r="KUN476" s="19"/>
      <c r="KUO476" s="19"/>
      <c r="KUP476" s="19"/>
      <c r="KUQ476" s="19"/>
      <c r="KUR476" s="19"/>
      <c r="KUS476" s="19"/>
      <c r="KUT476" s="19"/>
      <c r="KUU476" s="19"/>
      <c r="KUV476" s="19"/>
      <c r="KUW476" s="19"/>
      <c r="KUX476" s="19"/>
      <c r="KUY476" s="19"/>
      <c r="KUZ476" s="19"/>
      <c r="KVA476" s="19"/>
      <c r="KVB476" s="19"/>
      <c r="KVC476" s="19"/>
      <c r="KVD476" s="19"/>
      <c r="KVE476" s="19"/>
      <c r="KVF476" s="19"/>
      <c r="KVG476" s="19"/>
      <c r="KVH476" s="19"/>
      <c r="KVI476" s="19"/>
      <c r="KVJ476" s="19"/>
      <c r="KVK476" s="19"/>
      <c r="KVL476" s="19"/>
      <c r="KVM476" s="19"/>
      <c r="KVN476" s="19"/>
      <c r="KVO476" s="19"/>
      <c r="KVP476" s="19"/>
      <c r="KVQ476" s="19"/>
      <c r="KVR476" s="19"/>
      <c r="KVS476" s="19"/>
      <c r="KVT476" s="19"/>
      <c r="KVU476" s="19"/>
      <c r="KVV476" s="19"/>
      <c r="KVW476" s="19"/>
      <c r="KVX476" s="19"/>
      <c r="KVY476" s="19"/>
      <c r="KVZ476" s="19"/>
      <c r="KWA476" s="19"/>
      <c r="KWB476" s="19"/>
      <c r="KWC476" s="19"/>
      <c r="KWD476" s="19"/>
      <c r="KWE476" s="19"/>
      <c r="KWF476" s="19"/>
      <c r="KWG476" s="19"/>
      <c r="KWH476" s="19"/>
      <c r="KWI476" s="19"/>
      <c r="KWJ476" s="19"/>
      <c r="KWK476" s="19"/>
      <c r="KWL476" s="19"/>
      <c r="KWM476" s="19"/>
      <c r="KWN476" s="19"/>
      <c r="KWO476" s="19"/>
      <c r="KWP476" s="19"/>
      <c r="KWQ476" s="19"/>
      <c r="KWR476" s="19"/>
      <c r="KWS476" s="19"/>
      <c r="KWT476" s="19"/>
      <c r="KWU476" s="19"/>
      <c r="KWV476" s="19"/>
      <c r="KWW476" s="19"/>
      <c r="KWX476" s="19"/>
      <c r="KWY476" s="19"/>
      <c r="KWZ476" s="19"/>
      <c r="KXA476" s="19"/>
      <c r="KXB476" s="19"/>
      <c r="KXC476" s="19"/>
      <c r="KXD476" s="19"/>
      <c r="KXE476" s="19"/>
      <c r="KXF476" s="19"/>
      <c r="KXG476" s="19"/>
      <c r="KXH476" s="19"/>
      <c r="KXI476" s="19"/>
      <c r="KXJ476" s="19"/>
      <c r="KXK476" s="19"/>
      <c r="KXL476" s="19"/>
      <c r="KXM476" s="19"/>
      <c r="KXN476" s="19"/>
      <c r="KXO476" s="19"/>
      <c r="KXP476" s="19"/>
      <c r="KXQ476" s="19"/>
      <c r="KXR476" s="19"/>
      <c r="KXS476" s="19"/>
      <c r="KXT476" s="19"/>
      <c r="KXU476" s="19"/>
      <c r="KXV476" s="19"/>
      <c r="KXW476" s="19"/>
      <c r="KXX476" s="19"/>
      <c r="KXY476" s="19"/>
      <c r="KXZ476" s="19"/>
      <c r="KYA476" s="19"/>
      <c r="KYB476" s="19"/>
      <c r="KYC476" s="19"/>
      <c r="KYD476" s="19"/>
      <c r="KYE476" s="19"/>
      <c r="KYF476" s="19"/>
      <c r="KYG476" s="19"/>
      <c r="KYH476" s="19"/>
      <c r="KYI476" s="19"/>
      <c r="KYJ476" s="19"/>
      <c r="KYK476" s="19"/>
      <c r="KYL476" s="19"/>
      <c r="KYM476" s="19"/>
      <c r="KYN476" s="19"/>
      <c r="KYO476" s="19"/>
      <c r="KYP476" s="19"/>
      <c r="KYQ476" s="19"/>
      <c r="KYR476" s="19"/>
      <c r="KYS476" s="19"/>
      <c r="KYT476" s="19"/>
      <c r="KYU476" s="19"/>
      <c r="KYV476" s="19"/>
      <c r="KYW476" s="19"/>
      <c r="KYX476" s="19"/>
      <c r="KYY476" s="19"/>
      <c r="KYZ476" s="19"/>
      <c r="KZA476" s="19"/>
      <c r="KZB476" s="19"/>
      <c r="KZC476" s="19"/>
      <c r="KZD476" s="19"/>
      <c r="KZE476" s="19"/>
      <c r="KZF476" s="19"/>
      <c r="KZG476" s="19"/>
      <c r="KZH476" s="19"/>
      <c r="KZI476" s="19"/>
      <c r="KZJ476" s="19"/>
      <c r="KZK476" s="19"/>
      <c r="KZL476" s="19"/>
      <c r="KZM476" s="19"/>
      <c r="KZN476" s="19"/>
      <c r="KZO476" s="19"/>
      <c r="KZP476" s="19"/>
      <c r="KZQ476" s="19"/>
      <c r="KZR476" s="19"/>
      <c r="KZS476" s="19"/>
      <c r="KZT476" s="19"/>
      <c r="KZU476" s="19"/>
      <c r="KZV476" s="19"/>
      <c r="KZW476" s="19"/>
      <c r="KZX476" s="19"/>
      <c r="KZY476" s="19"/>
      <c r="KZZ476" s="19"/>
      <c r="LAA476" s="19"/>
      <c r="LAB476" s="19"/>
      <c r="LAC476" s="19"/>
      <c r="LAD476" s="19"/>
      <c r="LAE476" s="19"/>
      <c r="LAF476" s="19"/>
      <c r="LAG476" s="19"/>
      <c r="LAH476" s="19"/>
      <c r="LAI476" s="19"/>
      <c r="LAJ476" s="19"/>
      <c r="LAK476" s="19"/>
      <c r="LAL476" s="19"/>
      <c r="LAM476" s="19"/>
      <c r="LAN476" s="19"/>
      <c r="LAO476" s="19"/>
      <c r="LAP476" s="19"/>
      <c r="LAQ476" s="19"/>
      <c r="LAR476" s="19"/>
      <c r="LAS476" s="19"/>
      <c r="LAT476" s="19"/>
      <c r="LAU476" s="19"/>
      <c r="LAV476" s="19"/>
      <c r="LAW476" s="19"/>
      <c r="LAX476" s="19"/>
      <c r="LAY476" s="19"/>
      <c r="LAZ476" s="19"/>
      <c r="LBA476" s="19"/>
      <c r="LBB476" s="19"/>
      <c r="LBC476" s="19"/>
      <c r="LBD476" s="19"/>
      <c r="LBE476" s="19"/>
      <c r="LBF476" s="19"/>
      <c r="LBG476" s="19"/>
      <c r="LBH476" s="19"/>
      <c r="LBI476" s="19"/>
      <c r="LBJ476" s="19"/>
      <c r="LBK476" s="19"/>
      <c r="LBL476" s="19"/>
      <c r="LBM476" s="19"/>
      <c r="LBN476" s="19"/>
      <c r="LBO476" s="19"/>
      <c r="LBP476" s="19"/>
      <c r="LBQ476" s="19"/>
      <c r="LBR476" s="19"/>
      <c r="LBS476" s="19"/>
      <c r="LBT476" s="19"/>
      <c r="LBU476" s="19"/>
      <c r="LBV476" s="19"/>
      <c r="LBW476" s="19"/>
      <c r="LBX476" s="19"/>
      <c r="LBY476" s="19"/>
      <c r="LBZ476" s="19"/>
      <c r="LCA476" s="19"/>
      <c r="LCB476" s="19"/>
      <c r="LCC476" s="19"/>
      <c r="LCD476" s="19"/>
      <c r="LCE476" s="19"/>
      <c r="LCF476" s="19"/>
      <c r="LCG476" s="19"/>
      <c r="LCH476" s="19"/>
      <c r="LCI476" s="19"/>
      <c r="LCJ476" s="19"/>
      <c r="LCK476" s="19"/>
      <c r="LCL476" s="19"/>
      <c r="LCM476" s="19"/>
      <c r="LCN476" s="19"/>
      <c r="LCO476" s="19"/>
      <c r="LCP476" s="19"/>
      <c r="LCQ476" s="19"/>
      <c r="LCR476" s="19"/>
      <c r="LCS476" s="19"/>
      <c r="LCT476" s="19"/>
      <c r="LCU476" s="19"/>
      <c r="LCV476" s="19"/>
      <c r="LCW476" s="19"/>
      <c r="LCX476" s="19"/>
      <c r="LCY476" s="19"/>
      <c r="LCZ476" s="19"/>
      <c r="LDA476" s="19"/>
      <c r="LDB476" s="19"/>
      <c r="LDC476" s="19"/>
      <c r="LDD476" s="19"/>
      <c r="LDE476" s="19"/>
      <c r="LDF476" s="19"/>
      <c r="LDG476" s="19"/>
      <c r="LDH476" s="19"/>
      <c r="LDI476" s="19"/>
      <c r="LDJ476" s="19"/>
      <c r="LDK476" s="19"/>
      <c r="LDL476" s="19"/>
      <c r="LDM476" s="19"/>
      <c r="LDN476" s="19"/>
      <c r="LDO476" s="19"/>
      <c r="LDP476" s="19"/>
      <c r="LDQ476" s="19"/>
      <c r="LDR476" s="19"/>
      <c r="LDS476" s="19"/>
      <c r="LDT476" s="19"/>
      <c r="LDU476" s="19"/>
      <c r="LDV476" s="19"/>
      <c r="LDW476" s="19"/>
      <c r="LDX476" s="19"/>
      <c r="LDY476" s="19"/>
      <c r="LDZ476" s="19"/>
      <c r="LEA476" s="19"/>
      <c r="LEB476" s="19"/>
      <c r="LEC476" s="19"/>
      <c r="LED476" s="19"/>
      <c r="LEE476" s="19"/>
      <c r="LEF476" s="19"/>
      <c r="LEG476" s="19"/>
      <c r="LEH476" s="19"/>
      <c r="LEI476" s="19"/>
      <c r="LEJ476" s="19"/>
      <c r="LEK476" s="19"/>
      <c r="LEL476" s="19"/>
      <c r="LEM476" s="19"/>
      <c r="LEN476" s="19"/>
      <c r="LEO476" s="19"/>
      <c r="LEP476" s="19"/>
      <c r="LEQ476" s="19"/>
      <c r="LER476" s="19"/>
      <c r="LES476" s="19"/>
      <c r="LET476" s="19"/>
      <c r="LEU476" s="19"/>
      <c r="LEV476" s="19"/>
      <c r="LEW476" s="19"/>
      <c r="LEX476" s="19"/>
      <c r="LEY476" s="19"/>
      <c r="LEZ476" s="19"/>
      <c r="LFA476" s="19"/>
      <c r="LFB476" s="19"/>
      <c r="LFC476" s="19"/>
      <c r="LFD476" s="19"/>
      <c r="LFE476" s="19"/>
      <c r="LFF476" s="19"/>
      <c r="LFG476" s="19"/>
      <c r="LFH476" s="19"/>
      <c r="LFI476" s="19"/>
      <c r="LFJ476" s="19"/>
      <c r="LFK476" s="19"/>
      <c r="LFL476" s="19"/>
      <c r="LFM476" s="19"/>
      <c r="LFN476" s="19"/>
      <c r="LFO476" s="19"/>
      <c r="LFP476" s="19"/>
      <c r="LFQ476" s="19"/>
      <c r="LFR476" s="19"/>
      <c r="LFS476" s="19"/>
      <c r="LFT476" s="19"/>
      <c r="LFU476" s="19"/>
      <c r="LFV476" s="19"/>
      <c r="LFW476" s="19"/>
      <c r="LFX476" s="19"/>
      <c r="LFY476" s="19"/>
      <c r="LFZ476" s="19"/>
      <c r="LGA476" s="19"/>
      <c r="LGB476" s="19"/>
      <c r="LGC476" s="19"/>
      <c r="LGD476" s="19"/>
      <c r="LGE476" s="19"/>
      <c r="LGF476" s="19"/>
      <c r="LGG476" s="19"/>
      <c r="LGH476" s="19"/>
      <c r="LGI476" s="19"/>
      <c r="LGJ476" s="19"/>
      <c r="LGK476" s="19"/>
      <c r="LGL476" s="19"/>
      <c r="LGM476" s="19"/>
      <c r="LGN476" s="19"/>
      <c r="LGO476" s="19"/>
      <c r="LGP476" s="19"/>
      <c r="LGQ476" s="19"/>
      <c r="LGR476" s="19"/>
      <c r="LGS476" s="19"/>
      <c r="LGT476" s="19"/>
      <c r="LGU476" s="19"/>
      <c r="LGV476" s="19"/>
      <c r="LGW476" s="19"/>
      <c r="LGX476" s="19"/>
      <c r="LGY476" s="19"/>
      <c r="LGZ476" s="19"/>
      <c r="LHA476" s="19"/>
      <c r="LHB476" s="19"/>
      <c r="LHC476" s="19"/>
      <c r="LHD476" s="19"/>
      <c r="LHE476" s="19"/>
      <c r="LHF476" s="19"/>
      <c r="LHG476" s="19"/>
      <c r="LHH476" s="19"/>
      <c r="LHI476" s="19"/>
      <c r="LHJ476" s="19"/>
      <c r="LHK476" s="19"/>
      <c r="LHL476" s="19"/>
      <c r="LHM476" s="19"/>
      <c r="LHN476" s="19"/>
      <c r="LHO476" s="19"/>
      <c r="LHP476" s="19"/>
      <c r="LHQ476" s="19"/>
      <c r="LHR476" s="19"/>
      <c r="LHS476" s="19"/>
      <c r="LHT476" s="19"/>
      <c r="LHU476" s="19"/>
      <c r="LHV476" s="19"/>
      <c r="LHW476" s="19"/>
      <c r="LHX476" s="19"/>
      <c r="LHY476" s="19"/>
      <c r="LHZ476" s="19"/>
      <c r="LIA476" s="19"/>
      <c r="LIB476" s="19"/>
      <c r="LIC476" s="19"/>
      <c r="LID476" s="19"/>
      <c r="LIE476" s="19"/>
      <c r="LIF476" s="19"/>
      <c r="LIG476" s="19"/>
      <c r="LIH476" s="19"/>
      <c r="LII476" s="19"/>
      <c r="LIJ476" s="19"/>
      <c r="LIK476" s="19"/>
      <c r="LIL476" s="19"/>
      <c r="LIM476" s="19"/>
      <c r="LIN476" s="19"/>
      <c r="LIO476" s="19"/>
      <c r="LIP476" s="19"/>
      <c r="LIQ476" s="19"/>
      <c r="LIR476" s="19"/>
      <c r="LIS476" s="19"/>
      <c r="LIT476" s="19"/>
      <c r="LIU476" s="19"/>
      <c r="LIV476" s="19"/>
      <c r="LIW476" s="19"/>
      <c r="LIX476" s="19"/>
      <c r="LIY476" s="19"/>
      <c r="LIZ476" s="19"/>
      <c r="LJA476" s="19"/>
      <c r="LJB476" s="19"/>
      <c r="LJC476" s="19"/>
      <c r="LJD476" s="19"/>
      <c r="LJE476" s="19"/>
      <c r="LJF476" s="19"/>
      <c r="LJG476" s="19"/>
      <c r="LJH476" s="19"/>
      <c r="LJI476" s="19"/>
      <c r="LJJ476" s="19"/>
      <c r="LJK476" s="19"/>
      <c r="LJL476" s="19"/>
      <c r="LJM476" s="19"/>
      <c r="LJN476" s="19"/>
      <c r="LJO476" s="19"/>
      <c r="LJP476" s="19"/>
      <c r="LJQ476" s="19"/>
      <c r="LJR476" s="19"/>
      <c r="LJS476" s="19"/>
      <c r="LJT476" s="19"/>
      <c r="LJU476" s="19"/>
      <c r="LJV476" s="19"/>
      <c r="LJW476" s="19"/>
      <c r="LJX476" s="19"/>
      <c r="LJY476" s="19"/>
      <c r="LJZ476" s="19"/>
      <c r="LKA476" s="19"/>
      <c r="LKB476" s="19"/>
      <c r="LKC476" s="19"/>
      <c r="LKD476" s="19"/>
      <c r="LKE476" s="19"/>
      <c r="LKF476" s="19"/>
      <c r="LKG476" s="19"/>
      <c r="LKH476" s="19"/>
      <c r="LKI476" s="19"/>
      <c r="LKJ476" s="19"/>
      <c r="LKK476" s="19"/>
      <c r="LKL476" s="19"/>
      <c r="LKM476" s="19"/>
      <c r="LKN476" s="19"/>
      <c r="LKO476" s="19"/>
      <c r="LKP476" s="19"/>
      <c r="LKQ476" s="19"/>
      <c r="LKR476" s="19"/>
      <c r="LKS476" s="19"/>
      <c r="LKT476" s="19"/>
      <c r="LKU476" s="19"/>
      <c r="LKV476" s="19"/>
      <c r="LKW476" s="19"/>
      <c r="LKX476" s="19"/>
      <c r="LKY476" s="19"/>
      <c r="LKZ476" s="19"/>
      <c r="LLA476" s="19"/>
      <c r="LLB476" s="19"/>
      <c r="LLC476" s="19"/>
      <c r="LLD476" s="19"/>
      <c r="LLE476" s="19"/>
      <c r="LLF476" s="19"/>
      <c r="LLG476" s="19"/>
      <c r="LLH476" s="19"/>
      <c r="LLI476" s="19"/>
      <c r="LLJ476" s="19"/>
      <c r="LLK476" s="19"/>
      <c r="LLL476" s="19"/>
      <c r="LLM476" s="19"/>
      <c r="LLN476" s="19"/>
      <c r="LLO476" s="19"/>
      <c r="LLP476" s="19"/>
      <c r="LLQ476" s="19"/>
      <c r="LLR476" s="19"/>
      <c r="LLS476" s="19"/>
      <c r="LLT476" s="19"/>
      <c r="LLU476" s="19"/>
      <c r="LLV476" s="19"/>
      <c r="LLW476" s="19"/>
      <c r="LLX476" s="19"/>
      <c r="LLY476" s="19"/>
      <c r="LLZ476" s="19"/>
      <c r="LMA476" s="19"/>
      <c r="LMB476" s="19"/>
      <c r="LMC476" s="19"/>
      <c r="LMD476" s="19"/>
      <c r="LME476" s="19"/>
      <c r="LMF476" s="19"/>
      <c r="LMG476" s="19"/>
      <c r="LMH476" s="19"/>
      <c r="LMI476" s="19"/>
      <c r="LMJ476" s="19"/>
      <c r="LMK476" s="19"/>
      <c r="LML476" s="19"/>
      <c r="LMM476" s="19"/>
      <c r="LMN476" s="19"/>
      <c r="LMO476" s="19"/>
      <c r="LMP476" s="19"/>
      <c r="LMQ476" s="19"/>
      <c r="LMR476" s="19"/>
      <c r="LMS476" s="19"/>
      <c r="LMT476" s="19"/>
      <c r="LMU476" s="19"/>
      <c r="LMV476" s="19"/>
      <c r="LMW476" s="19"/>
      <c r="LMX476" s="19"/>
      <c r="LMY476" s="19"/>
      <c r="LMZ476" s="19"/>
      <c r="LNA476" s="19"/>
      <c r="LNB476" s="19"/>
      <c r="LNC476" s="19"/>
      <c r="LND476" s="19"/>
      <c r="LNE476" s="19"/>
      <c r="LNF476" s="19"/>
      <c r="LNG476" s="19"/>
      <c r="LNH476" s="19"/>
      <c r="LNI476" s="19"/>
      <c r="LNJ476" s="19"/>
      <c r="LNK476" s="19"/>
      <c r="LNL476" s="19"/>
      <c r="LNM476" s="19"/>
      <c r="LNN476" s="19"/>
      <c r="LNO476" s="19"/>
      <c r="LNP476" s="19"/>
      <c r="LNQ476" s="19"/>
      <c r="LNR476" s="19"/>
      <c r="LNS476" s="19"/>
      <c r="LNT476" s="19"/>
      <c r="LNU476" s="19"/>
      <c r="LNV476" s="19"/>
      <c r="LNW476" s="19"/>
      <c r="LNX476" s="19"/>
      <c r="LNY476" s="19"/>
      <c r="LNZ476" s="19"/>
      <c r="LOA476" s="19"/>
      <c r="LOB476" s="19"/>
      <c r="LOC476" s="19"/>
      <c r="LOD476" s="19"/>
      <c r="LOE476" s="19"/>
      <c r="LOF476" s="19"/>
      <c r="LOG476" s="19"/>
      <c r="LOH476" s="19"/>
      <c r="LOI476" s="19"/>
      <c r="LOJ476" s="19"/>
      <c r="LOK476" s="19"/>
      <c r="LOL476" s="19"/>
      <c r="LOM476" s="19"/>
      <c r="LON476" s="19"/>
      <c r="LOO476" s="19"/>
      <c r="LOP476" s="19"/>
      <c r="LOQ476" s="19"/>
      <c r="LOR476" s="19"/>
      <c r="LOS476" s="19"/>
      <c r="LOT476" s="19"/>
      <c r="LOU476" s="19"/>
      <c r="LOV476" s="19"/>
      <c r="LOW476" s="19"/>
      <c r="LOX476" s="19"/>
      <c r="LOY476" s="19"/>
      <c r="LOZ476" s="19"/>
      <c r="LPA476" s="19"/>
      <c r="LPB476" s="19"/>
      <c r="LPC476" s="19"/>
      <c r="LPD476" s="19"/>
      <c r="LPE476" s="19"/>
      <c r="LPF476" s="19"/>
      <c r="LPG476" s="19"/>
      <c r="LPH476" s="19"/>
      <c r="LPI476" s="19"/>
      <c r="LPJ476" s="19"/>
      <c r="LPK476" s="19"/>
      <c r="LPL476" s="19"/>
      <c r="LPM476" s="19"/>
      <c r="LPN476" s="19"/>
      <c r="LPO476" s="19"/>
      <c r="LPP476" s="19"/>
      <c r="LPQ476" s="19"/>
      <c r="LPR476" s="19"/>
      <c r="LPS476" s="19"/>
      <c r="LPT476" s="19"/>
      <c r="LPU476" s="19"/>
      <c r="LPV476" s="19"/>
      <c r="LPW476" s="19"/>
      <c r="LPX476" s="19"/>
      <c r="LPY476" s="19"/>
      <c r="LPZ476" s="19"/>
      <c r="LQA476" s="19"/>
      <c r="LQB476" s="19"/>
      <c r="LQC476" s="19"/>
      <c r="LQD476" s="19"/>
      <c r="LQE476" s="19"/>
      <c r="LQF476" s="19"/>
      <c r="LQG476" s="19"/>
      <c r="LQH476" s="19"/>
      <c r="LQI476" s="19"/>
      <c r="LQJ476" s="19"/>
      <c r="LQK476" s="19"/>
      <c r="LQL476" s="19"/>
      <c r="LQM476" s="19"/>
      <c r="LQN476" s="19"/>
      <c r="LQO476" s="19"/>
      <c r="LQP476" s="19"/>
      <c r="LQQ476" s="19"/>
      <c r="LQR476" s="19"/>
      <c r="LQS476" s="19"/>
      <c r="LQT476" s="19"/>
      <c r="LQU476" s="19"/>
      <c r="LQV476" s="19"/>
      <c r="LQW476" s="19"/>
      <c r="LQX476" s="19"/>
      <c r="LQY476" s="19"/>
      <c r="LQZ476" s="19"/>
      <c r="LRA476" s="19"/>
      <c r="LRB476" s="19"/>
      <c r="LRC476" s="19"/>
      <c r="LRD476" s="19"/>
      <c r="LRE476" s="19"/>
      <c r="LRF476" s="19"/>
      <c r="LRG476" s="19"/>
      <c r="LRH476" s="19"/>
      <c r="LRI476" s="19"/>
      <c r="LRJ476" s="19"/>
      <c r="LRK476" s="19"/>
      <c r="LRL476" s="19"/>
      <c r="LRM476" s="19"/>
      <c r="LRN476" s="19"/>
      <c r="LRO476" s="19"/>
      <c r="LRP476" s="19"/>
      <c r="LRQ476" s="19"/>
      <c r="LRR476" s="19"/>
      <c r="LRS476" s="19"/>
      <c r="LRT476" s="19"/>
      <c r="LRU476" s="19"/>
      <c r="LRV476" s="19"/>
      <c r="LRW476" s="19"/>
      <c r="LRX476" s="19"/>
      <c r="LRY476" s="19"/>
      <c r="LRZ476" s="19"/>
      <c r="LSA476" s="19"/>
      <c r="LSB476" s="19"/>
      <c r="LSC476" s="19"/>
      <c r="LSD476" s="19"/>
      <c r="LSE476" s="19"/>
      <c r="LSF476" s="19"/>
      <c r="LSG476" s="19"/>
      <c r="LSH476" s="19"/>
      <c r="LSI476" s="19"/>
      <c r="LSJ476" s="19"/>
      <c r="LSK476" s="19"/>
      <c r="LSL476" s="19"/>
      <c r="LSM476" s="19"/>
      <c r="LSN476" s="19"/>
      <c r="LSO476" s="19"/>
      <c r="LSP476" s="19"/>
      <c r="LSQ476" s="19"/>
      <c r="LSR476" s="19"/>
      <c r="LSS476" s="19"/>
      <c r="LST476" s="19"/>
      <c r="LSU476" s="19"/>
      <c r="LSV476" s="19"/>
      <c r="LSW476" s="19"/>
      <c r="LSX476" s="19"/>
      <c r="LSY476" s="19"/>
      <c r="LSZ476" s="19"/>
      <c r="LTA476" s="19"/>
      <c r="LTB476" s="19"/>
      <c r="LTC476" s="19"/>
      <c r="LTD476" s="19"/>
      <c r="LTE476" s="19"/>
      <c r="LTF476" s="19"/>
      <c r="LTG476" s="19"/>
      <c r="LTH476" s="19"/>
      <c r="LTI476" s="19"/>
      <c r="LTJ476" s="19"/>
      <c r="LTK476" s="19"/>
      <c r="LTL476" s="19"/>
      <c r="LTM476" s="19"/>
      <c r="LTN476" s="19"/>
      <c r="LTO476" s="19"/>
      <c r="LTP476" s="19"/>
      <c r="LTQ476" s="19"/>
      <c r="LTR476" s="19"/>
      <c r="LTS476" s="19"/>
      <c r="LTT476" s="19"/>
      <c r="LTU476" s="19"/>
      <c r="LTV476" s="19"/>
      <c r="LTW476" s="19"/>
      <c r="LTX476" s="19"/>
      <c r="LTY476" s="19"/>
      <c r="LTZ476" s="19"/>
      <c r="LUA476" s="19"/>
      <c r="LUB476" s="19"/>
      <c r="LUC476" s="19"/>
      <c r="LUD476" s="19"/>
      <c r="LUE476" s="19"/>
      <c r="LUF476" s="19"/>
      <c r="LUG476" s="19"/>
      <c r="LUH476" s="19"/>
      <c r="LUI476" s="19"/>
      <c r="LUJ476" s="19"/>
      <c r="LUK476" s="19"/>
      <c r="LUL476" s="19"/>
      <c r="LUM476" s="19"/>
      <c r="LUN476" s="19"/>
      <c r="LUO476" s="19"/>
      <c r="LUP476" s="19"/>
      <c r="LUQ476" s="19"/>
      <c r="LUR476" s="19"/>
      <c r="LUS476" s="19"/>
      <c r="LUT476" s="19"/>
      <c r="LUU476" s="19"/>
      <c r="LUV476" s="19"/>
      <c r="LUW476" s="19"/>
      <c r="LUX476" s="19"/>
      <c r="LUY476" s="19"/>
      <c r="LUZ476" s="19"/>
      <c r="LVA476" s="19"/>
      <c r="LVB476" s="19"/>
      <c r="LVC476" s="19"/>
      <c r="LVD476" s="19"/>
      <c r="LVE476" s="19"/>
      <c r="LVF476" s="19"/>
      <c r="LVG476" s="19"/>
      <c r="LVH476" s="19"/>
      <c r="LVI476" s="19"/>
      <c r="LVJ476" s="19"/>
      <c r="LVK476" s="19"/>
      <c r="LVL476" s="19"/>
      <c r="LVM476" s="19"/>
      <c r="LVN476" s="19"/>
      <c r="LVO476" s="19"/>
      <c r="LVP476" s="19"/>
      <c r="LVQ476" s="19"/>
      <c r="LVR476" s="19"/>
      <c r="LVS476" s="19"/>
      <c r="LVT476" s="19"/>
      <c r="LVU476" s="19"/>
      <c r="LVV476" s="19"/>
      <c r="LVW476" s="19"/>
      <c r="LVX476" s="19"/>
      <c r="LVY476" s="19"/>
      <c r="LVZ476" s="19"/>
      <c r="LWA476" s="19"/>
      <c r="LWB476" s="19"/>
      <c r="LWC476" s="19"/>
      <c r="LWD476" s="19"/>
      <c r="LWE476" s="19"/>
      <c r="LWF476" s="19"/>
      <c r="LWG476" s="19"/>
      <c r="LWH476" s="19"/>
      <c r="LWI476" s="19"/>
      <c r="LWJ476" s="19"/>
      <c r="LWK476" s="19"/>
      <c r="LWL476" s="19"/>
      <c r="LWM476" s="19"/>
      <c r="LWN476" s="19"/>
      <c r="LWO476" s="19"/>
      <c r="LWP476" s="19"/>
      <c r="LWQ476" s="19"/>
      <c r="LWR476" s="19"/>
      <c r="LWS476" s="19"/>
      <c r="LWT476" s="19"/>
      <c r="LWU476" s="19"/>
      <c r="LWV476" s="19"/>
      <c r="LWW476" s="19"/>
      <c r="LWX476" s="19"/>
      <c r="LWY476" s="19"/>
      <c r="LWZ476" s="19"/>
      <c r="LXA476" s="19"/>
      <c r="LXB476" s="19"/>
      <c r="LXC476" s="19"/>
      <c r="LXD476" s="19"/>
      <c r="LXE476" s="19"/>
      <c r="LXF476" s="19"/>
      <c r="LXG476" s="19"/>
      <c r="LXH476" s="19"/>
      <c r="LXI476" s="19"/>
      <c r="LXJ476" s="19"/>
      <c r="LXK476" s="19"/>
      <c r="LXL476" s="19"/>
      <c r="LXM476" s="19"/>
      <c r="LXN476" s="19"/>
      <c r="LXO476" s="19"/>
      <c r="LXP476" s="19"/>
      <c r="LXQ476" s="19"/>
      <c r="LXR476" s="19"/>
      <c r="LXS476" s="19"/>
      <c r="LXT476" s="19"/>
      <c r="LXU476" s="19"/>
      <c r="LXV476" s="19"/>
      <c r="LXW476" s="19"/>
      <c r="LXX476" s="19"/>
      <c r="LXY476" s="19"/>
      <c r="LXZ476" s="19"/>
      <c r="LYA476" s="19"/>
      <c r="LYB476" s="19"/>
      <c r="LYC476" s="19"/>
      <c r="LYD476" s="19"/>
      <c r="LYE476" s="19"/>
      <c r="LYF476" s="19"/>
      <c r="LYG476" s="19"/>
      <c r="LYH476" s="19"/>
      <c r="LYI476" s="19"/>
      <c r="LYJ476" s="19"/>
      <c r="LYK476" s="19"/>
      <c r="LYL476" s="19"/>
      <c r="LYM476" s="19"/>
      <c r="LYN476" s="19"/>
      <c r="LYO476" s="19"/>
      <c r="LYP476" s="19"/>
      <c r="LYQ476" s="19"/>
      <c r="LYR476" s="19"/>
      <c r="LYS476" s="19"/>
      <c r="LYT476" s="19"/>
      <c r="LYU476" s="19"/>
      <c r="LYV476" s="19"/>
      <c r="LYW476" s="19"/>
      <c r="LYX476" s="19"/>
      <c r="LYY476" s="19"/>
      <c r="LYZ476" s="19"/>
      <c r="LZA476" s="19"/>
      <c r="LZB476" s="19"/>
      <c r="LZC476" s="19"/>
      <c r="LZD476" s="19"/>
      <c r="LZE476" s="19"/>
      <c r="LZF476" s="19"/>
      <c r="LZG476" s="19"/>
      <c r="LZH476" s="19"/>
      <c r="LZI476" s="19"/>
      <c r="LZJ476" s="19"/>
      <c r="LZK476" s="19"/>
      <c r="LZL476" s="19"/>
      <c r="LZM476" s="19"/>
      <c r="LZN476" s="19"/>
      <c r="LZO476" s="19"/>
      <c r="LZP476" s="19"/>
      <c r="LZQ476" s="19"/>
      <c r="LZR476" s="19"/>
      <c r="LZS476" s="19"/>
      <c r="LZT476" s="19"/>
      <c r="LZU476" s="19"/>
      <c r="LZV476" s="19"/>
      <c r="LZW476" s="19"/>
      <c r="LZX476" s="19"/>
      <c r="LZY476" s="19"/>
      <c r="LZZ476" s="19"/>
      <c r="MAA476" s="19"/>
      <c r="MAB476" s="19"/>
      <c r="MAC476" s="19"/>
      <c r="MAD476" s="19"/>
      <c r="MAE476" s="19"/>
      <c r="MAF476" s="19"/>
      <c r="MAG476" s="19"/>
      <c r="MAH476" s="19"/>
      <c r="MAI476" s="19"/>
      <c r="MAJ476" s="19"/>
      <c r="MAK476" s="19"/>
      <c r="MAL476" s="19"/>
      <c r="MAM476" s="19"/>
      <c r="MAN476" s="19"/>
      <c r="MAO476" s="19"/>
      <c r="MAP476" s="19"/>
      <c r="MAQ476" s="19"/>
      <c r="MAR476" s="19"/>
      <c r="MAS476" s="19"/>
      <c r="MAT476" s="19"/>
      <c r="MAU476" s="19"/>
      <c r="MAV476" s="19"/>
      <c r="MAW476" s="19"/>
      <c r="MAX476" s="19"/>
      <c r="MAY476" s="19"/>
      <c r="MAZ476" s="19"/>
      <c r="MBA476" s="19"/>
      <c r="MBB476" s="19"/>
      <c r="MBC476" s="19"/>
      <c r="MBD476" s="19"/>
      <c r="MBE476" s="19"/>
      <c r="MBF476" s="19"/>
      <c r="MBG476" s="19"/>
      <c r="MBH476" s="19"/>
      <c r="MBI476" s="19"/>
      <c r="MBJ476" s="19"/>
      <c r="MBK476" s="19"/>
      <c r="MBL476" s="19"/>
      <c r="MBM476" s="19"/>
      <c r="MBN476" s="19"/>
      <c r="MBO476" s="19"/>
      <c r="MBP476" s="19"/>
      <c r="MBQ476" s="19"/>
      <c r="MBR476" s="19"/>
      <c r="MBS476" s="19"/>
      <c r="MBT476" s="19"/>
      <c r="MBU476" s="19"/>
      <c r="MBV476" s="19"/>
      <c r="MBW476" s="19"/>
      <c r="MBX476" s="19"/>
      <c r="MBY476" s="19"/>
      <c r="MBZ476" s="19"/>
      <c r="MCA476" s="19"/>
      <c r="MCB476" s="19"/>
      <c r="MCC476" s="19"/>
      <c r="MCD476" s="19"/>
      <c r="MCE476" s="19"/>
      <c r="MCF476" s="19"/>
      <c r="MCG476" s="19"/>
      <c r="MCH476" s="19"/>
      <c r="MCI476" s="19"/>
      <c r="MCJ476" s="19"/>
      <c r="MCK476" s="19"/>
      <c r="MCL476" s="19"/>
      <c r="MCM476" s="19"/>
      <c r="MCN476" s="19"/>
      <c r="MCO476" s="19"/>
      <c r="MCP476" s="19"/>
      <c r="MCQ476" s="19"/>
      <c r="MCR476" s="19"/>
      <c r="MCS476" s="19"/>
      <c r="MCT476" s="19"/>
      <c r="MCU476" s="19"/>
      <c r="MCV476" s="19"/>
      <c r="MCW476" s="19"/>
      <c r="MCX476" s="19"/>
      <c r="MCY476" s="19"/>
      <c r="MCZ476" s="19"/>
      <c r="MDA476" s="19"/>
      <c r="MDB476" s="19"/>
      <c r="MDC476" s="19"/>
      <c r="MDD476" s="19"/>
      <c r="MDE476" s="19"/>
      <c r="MDF476" s="19"/>
      <c r="MDG476" s="19"/>
      <c r="MDH476" s="19"/>
      <c r="MDI476" s="19"/>
      <c r="MDJ476" s="19"/>
      <c r="MDK476" s="19"/>
      <c r="MDL476" s="19"/>
      <c r="MDM476" s="19"/>
      <c r="MDN476" s="19"/>
      <c r="MDO476" s="19"/>
      <c r="MDP476" s="19"/>
      <c r="MDQ476" s="19"/>
      <c r="MDR476" s="19"/>
      <c r="MDS476" s="19"/>
      <c r="MDT476" s="19"/>
      <c r="MDU476" s="19"/>
      <c r="MDV476" s="19"/>
      <c r="MDW476" s="19"/>
      <c r="MDX476" s="19"/>
      <c r="MDY476" s="19"/>
      <c r="MDZ476" s="19"/>
      <c r="MEA476" s="19"/>
      <c r="MEB476" s="19"/>
      <c r="MEC476" s="19"/>
      <c r="MED476" s="19"/>
      <c r="MEE476" s="19"/>
      <c r="MEF476" s="19"/>
      <c r="MEG476" s="19"/>
      <c r="MEH476" s="19"/>
      <c r="MEI476" s="19"/>
      <c r="MEJ476" s="19"/>
      <c r="MEK476" s="19"/>
      <c r="MEL476" s="19"/>
      <c r="MEM476" s="19"/>
      <c r="MEN476" s="19"/>
      <c r="MEO476" s="19"/>
      <c r="MEP476" s="19"/>
      <c r="MEQ476" s="19"/>
      <c r="MER476" s="19"/>
      <c r="MES476" s="19"/>
      <c r="MET476" s="19"/>
      <c r="MEU476" s="19"/>
      <c r="MEV476" s="19"/>
      <c r="MEW476" s="19"/>
      <c r="MEX476" s="19"/>
      <c r="MEY476" s="19"/>
      <c r="MEZ476" s="19"/>
      <c r="MFA476" s="19"/>
      <c r="MFB476" s="19"/>
      <c r="MFC476" s="19"/>
      <c r="MFD476" s="19"/>
      <c r="MFE476" s="19"/>
      <c r="MFF476" s="19"/>
      <c r="MFG476" s="19"/>
      <c r="MFH476" s="19"/>
      <c r="MFI476" s="19"/>
      <c r="MFJ476" s="19"/>
      <c r="MFK476" s="19"/>
      <c r="MFL476" s="19"/>
      <c r="MFM476" s="19"/>
      <c r="MFN476" s="19"/>
      <c r="MFO476" s="19"/>
      <c r="MFP476" s="19"/>
      <c r="MFQ476" s="19"/>
      <c r="MFR476" s="19"/>
      <c r="MFS476" s="19"/>
      <c r="MFT476" s="19"/>
      <c r="MFU476" s="19"/>
      <c r="MFV476" s="19"/>
      <c r="MFW476" s="19"/>
      <c r="MFX476" s="19"/>
      <c r="MFY476" s="19"/>
      <c r="MFZ476" s="19"/>
      <c r="MGA476" s="19"/>
      <c r="MGB476" s="19"/>
      <c r="MGC476" s="19"/>
      <c r="MGD476" s="19"/>
      <c r="MGE476" s="19"/>
      <c r="MGF476" s="19"/>
      <c r="MGG476" s="19"/>
      <c r="MGH476" s="19"/>
      <c r="MGI476" s="19"/>
      <c r="MGJ476" s="19"/>
      <c r="MGK476" s="19"/>
      <c r="MGL476" s="19"/>
      <c r="MGM476" s="19"/>
      <c r="MGN476" s="19"/>
      <c r="MGO476" s="19"/>
      <c r="MGP476" s="19"/>
      <c r="MGQ476" s="19"/>
      <c r="MGR476" s="19"/>
      <c r="MGS476" s="19"/>
      <c r="MGT476" s="19"/>
      <c r="MGU476" s="19"/>
      <c r="MGV476" s="19"/>
      <c r="MGW476" s="19"/>
      <c r="MGX476" s="19"/>
      <c r="MGY476" s="19"/>
      <c r="MGZ476" s="19"/>
      <c r="MHA476" s="19"/>
      <c r="MHB476" s="19"/>
      <c r="MHC476" s="19"/>
      <c r="MHD476" s="19"/>
      <c r="MHE476" s="19"/>
      <c r="MHF476" s="19"/>
      <c r="MHG476" s="19"/>
      <c r="MHH476" s="19"/>
      <c r="MHI476" s="19"/>
      <c r="MHJ476" s="19"/>
      <c r="MHK476" s="19"/>
      <c r="MHL476" s="19"/>
      <c r="MHM476" s="19"/>
      <c r="MHN476" s="19"/>
      <c r="MHO476" s="19"/>
      <c r="MHP476" s="19"/>
      <c r="MHQ476" s="19"/>
      <c r="MHR476" s="19"/>
      <c r="MHS476" s="19"/>
      <c r="MHT476" s="19"/>
      <c r="MHU476" s="19"/>
      <c r="MHV476" s="19"/>
      <c r="MHW476" s="19"/>
      <c r="MHX476" s="19"/>
      <c r="MHY476" s="19"/>
      <c r="MHZ476" s="19"/>
      <c r="MIA476" s="19"/>
      <c r="MIB476" s="19"/>
      <c r="MIC476" s="19"/>
      <c r="MID476" s="19"/>
      <c r="MIE476" s="19"/>
      <c r="MIF476" s="19"/>
      <c r="MIG476" s="19"/>
      <c r="MIH476" s="19"/>
      <c r="MII476" s="19"/>
      <c r="MIJ476" s="19"/>
      <c r="MIK476" s="19"/>
      <c r="MIL476" s="19"/>
      <c r="MIM476" s="19"/>
      <c r="MIN476" s="19"/>
      <c r="MIO476" s="19"/>
      <c r="MIP476" s="19"/>
      <c r="MIQ476" s="19"/>
      <c r="MIR476" s="19"/>
      <c r="MIS476" s="19"/>
      <c r="MIT476" s="19"/>
      <c r="MIU476" s="19"/>
      <c r="MIV476" s="19"/>
      <c r="MIW476" s="19"/>
      <c r="MIX476" s="19"/>
      <c r="MIY476" s="19"/>
      <c r="MIZ476" s="19"/>
      <c r="MJA476" s="19"/>
      <c r="MJB476" s="19"/>
      <c r="MJC476" s="19"/>
      <c r="MJD476" s="19"/>
      <c r="MJE476" s="19"/>
      <c r="MJF476" s="19"/>
      <c r="MJG476" s="19"/>
      <c r="MJH476" s="19"/>
      <c r="MJI476" s="19"/>
      <c r="MJJ476" s="19"/>
      <c r="MJK476" s="19"/>
      <c r="MJL476" s="19"/>
      <c r="MJM476" s="19"/>
      <c r="MJN476" s="19"/>
      <c r="MJO476" s="19"/>
      <c r="MJP476" s="19"/>
      <c r="MJQ476" s="19"/>
      <c r="MJR476" s="19"/>
      <c r="MJS476" s="19"/>
      <c r="MJT476" s="19"/>
      <c r="MJU476" s="19"/>
      <c r="MJV476" s="19"/>
      <c r="MJW476" s="19"/>
      <c r="MJX476" s="19"/>
      <c r="MJY476" s="19"/>
      <c r="MJZ476" s="19"/>
      <c r="MKA476" s="19"/>
      <c r="MKB476" s="19"/>
      <c r="MKC476" s="19"/>
      <c r="MKD476" s="19"/>
      <c r="MKE476" s="19"/>
      <c r="MKF476" s="19"/>
      <c r="MKG476" s="19"/>
      <c r="MKH476" s="19"/>
      <c r="MKI476" s="19"/>
      <c r="MKJ476" s="19"/>
      <c r="MKK476" s="19"/>
      <c r="MKL476" s="19"/>
      <c r="MKM476" s="19"/>
      <c r="MKN476" s="19"/>
      <c r="MKO476" s="19"/>
      <c r="MKP476" s="19"/>
      <c r="MKQ476" s="19"/>
      <c r="MKR476" s="19"/>
      <c r="MKS476" s="19"/>
      <c r="MKT476" s="19"/>
      <c r="MKU476" s="19"/>
      <c r="MKV476" s="19"/>
      <c r="MKW476" s="19"/>
      <c r="MKX476" s="19"/>
      <c r="MKY476" s="19"/>
      <c r="MKZ476" s="19"/>
      <c r="MLA476" s="19"/>
      <c r="MLB476" s="19"/>
      <c r="MLC476" s="19"/>
      <c r="MLD476" s="19"/>
      <c r="MLE476" s="19"/>
      <c r="MLF476" s="19"/>
      <c r="MLG476" s="19"/>
      <c r="MLH476" s="19"/>
      <c r="MLI476" s="19"/>
      <c r="MLJ476" s="19"/>
      <c r="MLK476" s="19"/>
      <c r="MLL476" s="19"/>
      <c r="MLM476" s="19"/>
      <c r="MLN476" s="19"/>
      <c r="MLO476" s="19"/>
      <c r="MLP476" s="19"/>
      <c r="MLQ476" s="19"/>
      <c r="MLR476" s="19"/>
      <c r="MLS476" s="19"/>
      <c r="MLT476" s="19"/>
      <c r="MLU476" s="19"/>
      <c r="MLV476" s="19"/>
      <c r="MLW476" s="19"/>
      <c r="MLX476" s="19"/>
      <c r="MLY476" s="19"/>
      <c r="MLZ476" s="19"/>
      <c r="MMA476" s="19"/>
      <c r="MMB476" s="19"/>
      <c r="MMC476" s="19"/>
      <c r="MMD476" s="19"/>
      <c r="MME476" s="19"/>
      <c r="MMF476" s="19"/>
      <c r="MMG476" s="19"/>
      <c r="MMH476" s="19"/>
      <c r="MMI476" s="19"/>
      <c r="MMJ476" s="19"/>
      <c r="MMK476" s="19"/>
      <c r="MML476" s="19"/>
      <c r="MMM476" s="19"/>
      <c r="MMN476" s="19"/>
      <c r="MMO476" s="19"/>
      <c r="MMP476" s="19"/>
      <c r="MMQ476" s="19"/>
      <c r="MMR476" s="19"/>
      <c r="MMS476" s="19"/>
      <c r="MMT476" s="19"/>
      <c r="MMU476" s="19"/>
      <c r="MMV476" s="19"/>
      <c r="MMW476" s="19"/>
      <c r="MMX476" s="19"/>
      <c r="MMY476" s="19"/>
      <c r="MMZ476" s="19"/>
      <c r="MNA476" s="19"/>
      <c r="MNB476" s="19"/>
      <c r="MNC476" s="19"/>
      <c r="MND476" s="19"/>
      <c r="MNE476" s="19"/>
      <c r="MNF476" s="19"/>
      <c r="MNG476" s="19"/>
      <c r="MNH476" s="19"/>
      <c r="MNI476" s="19"/>
      <c r="MNJ476" s="19"/>
      <c r="MNK476" s="19"/>
      <c r="MNL476" s="19"/>
      <c r="MNM476" s="19"/>
      <c r="MNN476" s="19"/>
      <c r="MNO476" s="19"/>
      <c r="MNP476" s="19"/>
      <c r="MNQ476" s="19"/>
      <c r="MNR476" s="19"/>
      <c r="MNS476" s="19"/>
      <c r="MNT476" s="19"/>
      <c r="MNU476" s="19"/>
      <c r="MNV476" s="19"/>
      <c r="MNW476" s="19"/>
      <c r="MNX476" s="19"/>
      <c r="MNY476" s="19"/>
      <c r="MNZ476" s="19"/>
      <c r="MOA476" s="19"/>
      <c r="MOB476" s="19"/>
      <c r="MOC476" s="19"/>
      <c r="MOD476" s="19"/>
      <c r="MOE476" s="19"/>
      <c r="MOF476" s="19"/>
      <c r="MOG476" s="19"/>
      <c r="MOH476" s="19"/>
      <c r="MOI476" s="19"/>
      <c r="MOJ476" s="19"/>
      <c r="MOK476" s="19"/>
      <c r="MOL476" s="19"/>
      <c r="MOM476" s="19"/>
      <c r="MON476" s="19"/>
      <c r="MOO476" s="19"/>
      <c r="MOP476" s="19"/>
      <c r="MOQ476" s="19"/>
      <c r="MOR476" s="19"/>
      <c r="MOS476" s="19"/>
      <c r="MOT476" s="19"/>
      <c r="MOU476" s="19"/>
      <c r="MOV476" s="19"/>
      <c r="MOW476" s="19"/>
      <c r="MOX476" s="19"/>
      <c r="MOY476" s="19"/>
      <c r="MOZ476" s="19"/>
      <c r="MPA476" s="19"/>
      <c r="MPB476" s="19"/>
      <c r="MPC476" s="19"/>
      <c r="MPD476" s="19"/>
      <c r="MPE476" s="19"/>
      <c r="MPF476" s="19"/>
      <c r="MPG476" s="19"/>
      <c r="MPH476" s="19"/>
      <c r="MPI476" s="19"/>
      <c r="MPJ476" s="19"/>
      <c r="MPK476" s="19"/>
      <c r="MPL476" s="19"/>
      <c r="MPM476" s="19"/>
      <c r="MPN476" s="19"/>
      <c r="MPO476" s="19"/>
      <c r="MPP476" s="19"/>
      <c r="MPQ476" s="19"/>
      <c r="MPR476" s="19"/>
      <c r="MPS476" s="19"/>
      <c r="MPT476" s="19"/>
      <c r="MPU476" s="19"/>
      <c r="MPV476" s="19"/>
      <c r="MPW476" s="19"/>
      <c r="MPX476" s="19"/>
      <c r="MPY476" s="19"/>
      <c r="MPZ476" s="19"/>
      <c r="MQA476" s="19"/>
      <c r="MQB476" s="19"/>
      <c r="MQC476" s="19"/>
      <c r="MQD476" s="19"/>
      <c r="MQE476" s="19"/>
      <c r="MQF476" s="19"/>
      <c r="MQG476" s="19"/>
      <c r="MQH476" s="19"/>
      <c r="MQI476" s="19"/>
      <c r="MQJ476" s="19"/>
      <c r="MQK476" s="19"/>
      <c r="MQL476" s="19"/>
      <c r="MQM476" s="19"/>
      <c r="MQN476" s="19"/>
      <c r="MQO476" s="19"/>
      <c r="MQP476" s="19"/>
      <c r="MQQ476" s="19"/>
      <c r="MQR476" s="19"/>
      <c r="MQS476" s="19"/>
      <c r="MQT476" s="19"/>
      <c r="MQU476" s="19"/>
      <c r="MQV476" s="19"/>
      <c r="MQW476" s="19"/>
      <c r="MQX476" s="19"/>
      <c r="MQY476" s="19"/>
      <c r="MQZ476" s="19"/>
      <c r="MRA476" s="19"/>
      <c r="MRB476" s="19"/>
      <c r="MRC476" s="19"/>
      <c r="MRD476" s="19"/>
      <c r="MRE476" s="19"/>
      <c r="MRF476" s="19"/>
      <c r="MRG476" s="19"/>
      <c r="MRH476" s="19"/>
      <c r="MRI476" s="19"/>
      <c r="MRJ476" s="19"/>
      <c r="MRK476" s="19"/>
      <c r="MRL476" s="19"/>
      <c r="MRM476" s="19"/>
      <c r="MRN476" s="19"/>
      <c r="MRO476" s="19"/>
      <c r="MRP476" s="19"/>
      <c r="MRQ476" s="19"/>
      <c r="MRR476" s="19"/>
      <c r="MRS476" s="19"/>
      <c r="MRT476" s="19"/>
      <c r="MRU476" s="19"/>
      <c r="MRV476" s="19"/>
      <c r="MRW476" s="19"/>
      <c r="MRX476" s="19"/>
      <c r="MRY476" s="19"/>
      <c r="MRZ476" s="19"/>
      <c r="MSA476" s="19"/>
      <c r="MSB476" s="19"/>
      <c r="MSC476" s="19"/>
      <c r="MSD476" s="19"/>
      <c r="MSE476" s="19"/>
      <c r="MSF476" s="19"/>
      <c r="MSG476" s="19"/>
      <c r="MSH476" s="19"/>
      <c r="MSI476" s="19"/>
      <c r="MSJ476" s="19"/>
      <c r="MSK476" s="19"/>
      <c r="MSL476" s="19"/>
      <c r="MSM476" s="19"/>
      <c r="MSN476" s="19"/>
      <c r="MSO476" s="19"/>
      <c r="MSP476" s="19"/>
      <c r="MSQ476" s="19"/>
      <c r="MSR476" s="19"/>
      <c r="MSS476" s="19"/>
      <c r="MST476" s="19"/>
      <c r="MSU476" s="19"/>
      <c r="MSV476" s="19"/>
      <c r="MSW476" s="19"/>
      <c r="MSX476" s="19"/>
      <c r="MSY476" s="19"/>
      <c r="MSZ476" s="19"/>
      <c r="MTA476" s="19"/>
      <c r="MTB476" s="19"/>
      <c r="MTC476" s="19"/>
      <c r="MTD476" s="19"/>
      <c r="MTE476" s="19"/>
      <c r="MTF476" s="19"/>
      <c r="MTG476" s="19"/>
      <c r="MTH476" s="19"/>
      <c r="MTI476" s="19"/>
      <c r="MTJ476" s="19"/>
      <c r="MTK476" s="19"/>
      <c r="MTL476" s="19"/>
      <c r="MTM476" s="19"/>
      <c r="MTN476" s="19"/>
      <c r="MTO476" s="19"/>
      <c r="MTP476" s="19"/>
      <c r="MTQ476" s="19"/>
      <c r="MTR476" s="19"/>
      <c r="MTS476" s="19"/>
      <c r="MTT476" s="19"/>
      <c r="MTU476" s="19"/>
      <c r="MTV476" s="19"/>
      <c r="MTW476" s="19"/>
      <c r="MTX476" s="19"/>
      <c r="MTY476" s="19"/>
      <c r="MTZ476" s="19"/>
      <c r="MUA476" s="19"/>
      <c r="MUB476" s="19"/>
      <c r="MUC476" s="19"/>
      <c r="MUD476" s="19"/>
      <c r="MUE476" s="19"/>
      <c r="MUF476" s="19"/>
      <c r="MUG476" s="19"/>
      <c r="MUH476" s="19"/>
      <c r="MUI476" s="19"/>
      <c r="MUJ476" s="19"/>
      <c r="MUK476" s="19"/>
      <c r="MUL476" s="19"/>
      <c r="MUM476" s="19"/>
      <c r="MUN476" s="19"/>
      <c r="MUO476" s="19"/>
      <c r="MUP476" s="19"/>
      <c r="MUQ476" s="19"/>
      <c r="MUR476" s="19"/>
      <c r="MUS476" s="19"/>
      <c r="MUT476" s="19"/>
      <c r="MUU476" s="19"/>
      <c r="MUV476" s="19"/>
      <c r="MUW476" s="19"/>
      <c r="MUX476" s="19"/>
      <c r="MUY476" s="19"/>
      <c r="MUZ476" s="19"/>
      <c r="MVA476" s="19"/>
      <c r="MVB476" s="19"/>
      <c r="MVC476" s="19"/>
      <c r="MVD476" s="19"/>
      <c r="MVE476" s="19"/>
      <c r="MVF476" s="19"/>
      <c r="MVG476" s="19"/>
      <c r="MVH476" s="19"/>
      <c r="MVI476" s="19"/>
      <c r="MVJ476" s="19"/>
      <c r="MVK476" s="19"/>
      <c r="MVL476" s="19"/>
      <c r="MVM476" s="19"/>
      <c r="MVN476" s="19"/>
      <c r="MVO476" s="19"/>
      <c r="MVP476" s="19"/>
      <c r="MVQ476" s="19"/>
      <c r="MVR476" s="19"/>
      <c r="MVS476" s="19"/>
      <c r="MVT476" s="19"/>
      <c r="MVU476" s="19"/>
      <c r="MVV476" s="19"/>
      <c r="MVW476" s="19"/>
      <c r="MVX476" s="19"/>
      <c r="MVY476" s="19"/>
      <c r="MVZ476" s="19"/>
      <c r="MWA476" s="19"/>
      <c r="MWB476" s="19"/>
      <c r="MWC476" s="19"/>
      <c r="MWD476" s="19"/>
      <c r="MWE476" s="19"/>
      <c r="MWF476" s="19"/>
      <c r="MWG476" s="19"/>
      <c r="MWH476" s="19"/>
      <c r="MWI476" s="19"/>
      <c r="MWJ476" s="19"/>
      <c r="MWK476" s="19"/>
      <c r="MWL476" s="19"/>
      <c r="MWM476" s="19"/>
      <c r="MWN476" s="19"/>
      <c r="MWO476" s="19"/>
      <c r="MWP476" s="19"/>
      <c r="MWQ476" s="19"/>
      <c r="MWR476" s="19"/>
      <c r="MWS476" s="19"/>
      <c r="MWT476" s="19"/>
      <c r="MWU476" s="19"/>
      <c r="MWV476" s="19"/>
      <c r="MWW476" s="19"/>
      <c r="MWX476" s="19"/>
      <c r="MWY476" s="19"/>
      <c r="MWZ476" s="19"/>
      <c r="MXA476" s="19"/>
      <c r="MXB476" s="19"/>
      <c r="MXC476" s="19"/>
      <c r="MXD476" s="19"/>
      <c r="MXE476" s="19"/>
      <c r="MXF476" s="19"/>
      <c r="MXG476" s="19"/>
      <c r="MXH476" s="19"/>
      <c r="MXI476" s="19"/>
      <c r="MXJ476" s="19"/>
      <c r="MXK476" s="19"/>
      <c r="MXL476" s="19"/>
      <c r="MXM476" s="19"/>
      <c r="MXN476" s="19"/>
      <c r="MXO476" s="19"/>
      <c r="MXP476" s="19"/>
      <c r="MXQ476" s="19"/>
      <c r="MXR476" s="19"/>
      <c r="MXS476" s="19"/>
      <c r="MXT476" s="19"/>
      <c r="MXU476" s="19"/>
      <c r="MXV476" s="19"/>
      <c r="MXW476" s="19"/>
      <c r="MXX476" s="19"/>
      <c r="MXY476" s="19"/>
      <c r="MXZ476" s="19"/>
      <c r="MYA476" s="19"/>
      <c r="MYB476" s="19"/>
      <c r="MYC476" s="19"/>
      <c r="MYD476" s="19"/>
      <c r="MYE476" s="19"/>
      <c r="MYF476" s="19"/>
      <c r="MYG476" s="19"/>
      <c r="MYH476" s="19"/>
      <c r="MYI476" s="19"/>
      <c r="MYJ476" s="19"/>
      <c r="MYK476" s="19"/>
      <c r="MYL476" s="19"/>
      <c r="MYM476" s="19"/>
      <c r="MYN476" s="19"/>
      <c r="MYO476" s="19"/>
      <c r="MYP476" s="19"/>
      <c r="MYQ476" s="19"/>
      <c r="MYR476" s="19"/>
      <c r="MYS476" s="19"/>
      <c r="MYT476" s="19"/>
      <c r="MYU476" s="19"/>
      <c r="MYV476" s="19"/>
      <c r="MYW476" s="19"/>
      <c r="MYX476" s="19"/>
      <c r="MYY476" s="19"/>
      <c r="MYZ476" s="19"/>
      <c r="MZA476" s="19"/>
      <c r="MZB476" s="19"/>
      <c r="MZC476" s="19"/>
      <c r="MZD476" s="19"/>
      <c r="MZE476" s="19"/>
      <c r="MZF476" s="19"/>
      <c r="MZG476" s="19"/>
      <c r="MZH476" s="19"/>
      <c r="MZI476" s="19"/>
      <c r="MZJ476" s="19"/>
      <c r="MZK476" s="19"/>
      <c r="MZL476" s="19"/>
      <c r="MZM476" s="19"/>
      <c r="MZN476" s="19"/>
      <c r="MZO476" s="19"/>
      <c r="MZP476" s="19"/>
      <c r="MZQ476" s="19"/>
      <c r="MZR476" s="19"/>
      <c r="MZS476" s="19"/>
      <c r="MZT476" s="19"/>
      <c r="MZU476" s="19"/>
      <c r="MZV476" s="19"/>
      <c r="MZW476" s="19"/>
      <c r="MZX476" s="19"/>
      <c r="MZY476" s="19"/>
      <c r="MZZ476" s="19"/>
      <c r="NAA476" s="19"/>
      <c r="NAB476" s="19"/>
      <c r="NAC476" s="19"/>
      <c r="NAD476" s="19"/>
      <c r="NAE476" s="19"/>
      <c r="NAF476" s="19"/>
      <c r="NAG476" s="19"/>
      <c r="NAH476" s="19"/>
      <c r="NAI476" s="19"/>
      <c r="NAJ476" s="19"/>
      <c r="NAK476" s="19"/>
      <c r="NAL476" s="19"/>
      <c r="NAM476" s="19"/>
      <c r="NAN476" s="19"/>
      <c r="NAO476" s="19"/>
      <c r="NAP476" s="19"/>
      <c r="NAQ476" s="19"/>
      <c r="NAR476" s="19"/>
      <c r="NAS476" s="19"/>
      <c r="NAT476" s="19"/>
      <c r="NAU476" s="19"/>
      <c r="NAV476" s="19"/>
      <c r="NAW476" s="19"/>
      <c r="NAX476" s="19"/>
      <c r="NAY476" s="19"/>
      <c r="NAZ476" s="19"/>
      <c r="NBA476" s="19"/>
      <c r="NBB476" s="19"/>
      <c r="NBC476" s="19"/>
      <c r="NBD476" s="19"/>
      <c r="NBE476" s="19"/>
      <c r="NBF476" s="19"/>
      <c r="NBG476" s="19"/>
      <c r="NBH476" s="19"/>
      <c r="NBI476" s="19"/>
      <c r="NBJ476" s="19"/>
      <c r="NBK476" s="19"/>
      <c r="NBL476" s="19"/>
      <c r="NBM476" s="19"/>
      <c r="NBN476" s="19"/>
      <c r="NBO476" s="19"/>
      <c r="NBP476" s="19"/>
      <c r="NBQ476" s="19"/>
      <c r="NBR476" s="19"/>
      <c r="NBS476" s="19"/>
      <c r="NBT476" s="19"/>
      <c r="NBU476" s="19"/>
      <c r="NBV476" s="19"/>
      <c r="NBW476" s="19"/>
      <c r="NBX476" s="19"/>
      <c r="NBY476" s="19"/>
      <c r="NBZ476" s="19"/>
      <c r="NCA476" s="19"/>
      <c r="NCB476" s="19"/>
      <c r="NCC476" s="19"/>
      <c r="NCD476" s="19"/>
      <c r="NCE476" s="19"/>
      <c r="NCF476" s="19"/>
      <c r="NCG476" s="19"/>
      <c r="NCH476" s="19"/>
      <c r="NCI476" s="19"/>
      <c r="NCJ476" s="19"/>
      <c r="NCK476" s="19"/>
      <c r="NCL476" s="19"/>
      <c r="NCM476" s="19"/>
      <c r="NCN476" s="19"/>
      <c r="NCO476" s="19"/>
      <c r="NCP476" s="19"/>
      <c r="NCQ476" s="19"/>
      <c r="NCR476" s="19"/>
      <c r="NCS476" s="19"/>
      <c r="NCT476" s="19"/>
      <c r="NCU476" s="19"/>
      <c r="NCV476" s="19"/>
      <c r="NCW476" s="19"/>
      <c r="NCX476" s="19"/>
      <c r="NCY476" s="19"/>
      <c r="NCZ476" s="19"/>
      <c r="NDA476" s="19"/>
      <c r="NDB476" s="19"/>
      <c r="NDC476" s="19"/>
      <c r="NDD476" s="19"/>
      <c r="NDE476" s="19"/>
      <c r="NDF476" s="19"/>
      <c r="NDG476" s="19"/>
      <c r="NDH476" s="19"/>
      <c r="NDI476" s="19"/>
      <c r="NDJ476" s="19"/>
      <c r="NDK476" s="19"/>
      <c r="NDL476" s="19"/>
      <c r="NDM476" s="19"/>
      <c r="NDN476" s="19"/>
      <c r="NDO476" s="19"/>
      <c r="NDP476" s="19"/>
      <c r="NDQ476" s="19"/>
      <c r="NDR476" s="19"/>
      <c r="NDS476" s="19"/>
      <c r="NDT476" s="19"/>
      <c r="NDU476" s="19"/>
      <c r="NDV476" s="19"/>
      <c r="NDW476" s="19"/>
      <c r="NDX476" s="19"/>
      <c r="NDY476" s="19"/>
      <c r="NDZ476" s="19"/>
      <c r="NEA476" s="19"/>
      <c r="NEB476" s="19"/>
      <c r="NEC476" s="19"/>
      <c r="NED476" s="19"/>
      <c r="NEE476" s="19"/>
      <c r="NEF476" s="19"/>
      <c r="NEG476" s="19"/>
      <c r="NEH476" s="19"/>
      <c r="NEI476" s="19"/>
      <c r="NEJ476" s="19"/>
      <c r="NEK476" s="19"/>
      <c r="NEL476" s="19"/>
      <c r="NEM476" s="19"/>
      <c r="NEN476" s="19"/>
      <c r="NEO476" s="19"/>
      <c r="NEP476" s="19"/>
      <c r="NEQ476" s="19"/>
      <c r="NER476" s="19"/>
      <c r="NES476" s="19"/>
      <c r="NET476" s="19"/>
      <c r="NEU476" s="19"/>
      <c r="NEV476" s="19"/>
      <c r="NEW476" s="19"/>
      <c r="NEX476" s="19"/>
      <c r="NEY476" s="19"/>
      <c r="NEZ476" s="19"/>
      <c r="NFA476" s="19"/>
      <c r="NFB476" s="19"/>
      <c r="NFC476" s="19"/>
      <c r="NFD476" s="19"/>
      <c r="NFE476" s="19"/>
      <c r="NFF476" s="19"/>
      <c r="NFG476" s="19"/>
      <c r="NFH476" s="19"/>
      <c r="NFI476" s="19"/>
      <c r="NFJ476" s="19"/>
      <c r="NFK476" s="19"/>
      <c r="NFL476" s="19"/>
      <c r="NFM476" s="19"/>
      <c r="NFN476" s="19"/>
      <c r="NFO476" s="19"/>
      <c r="NFP476" s="19"/>
      <c r="NFQ476" s="19"/>
      <c r="NFR476" s="19"/>
      <c r="NFS476" s="19"/>
      <c r="NFT476" s="19"/>
      <c r="NFU476" s="19"/>
      <c r="NFV476" s="19"/>
      <c r="NFW476" s="19"/>
      <c r="NFX476" s="19"/>
      <c r="NFY476" s="19"/>
      <c r="NFZ476" s="19"/>
      <c r="NGA476" s="19"/>
      <c r="NGB476" s="19"/>
      <c r="NGC476" s="19"/>
      <c r="NGD476" s="19"/>
      <c r="NGE476" s="19"/>
      <c r="NGF476" s="19"/>
      <c r="NGG476" s="19"/>
      <c r="NGH476" s="19"/>
      <c r="NGI476" s="19"/>
      <c r="NGJ476" s="19"/>
      <c r="NGK476" s="19"/>
      <c r="NGL476" s="19"/>
      <c r="NGM476" s="19"/>
      <c r="NGN476" s="19"/>
      <c r="NGO476" s="19"/>
      <c r="NGP476" s="19"/>
      <c r="NGQ476" s="19"/>
      <c r="NGR476" s="19"/>
      <c r="NGS476" s="19"/>
      <c r="NGT476" s="19"/>
      <c r="NGU476" s="19"/>
      <c r="NGV476" s="19"/>
      <c r="NGW476" s="19"/>
      <c r="NGX476" s="19"/>
      <c r="NGY476" s="19"/>
      <c r="NGZ476" s="19"/>
      <c r="NHA476" s="19"/>
      <c r="NHB476" s="19"/>
      <c r="NHC476" s="19"/>
      <c r="NHD476" s="19"/>
      <c r="NHE476" s="19"/>
      <c r="NHF476" s="19"/>
      <c r="NHG476" s="19"/>
      <c r="NHH476" s="19"/>
      <c r="NHI476" s="19"/>
      <c r="NHJ476" s="19"/>
      <c r="NHK476" s="19"/>
      <c r="NHL476" s="19"/>
      <c r="NHM476" s="19"/>
      <c r="NHN476" s="19"/>
      <c r="NHO476" s="19"/>
      <c r="NHP476" s="19"/>
      <c r="NHQ476" s="19"/>
      <c r="NHR476" s="19"/>
      <c r="NHS476" s="19"/>
      <c r="NHT476" s="19"/>
      <c r="NHU476" s="19"/>
      <c r="NHV476" s="19"/>
      <c r="NHW476" s="19"/>
      <c r="NHX476" s="19"/>
      <c r="NHY476" s="19"/>
      <c r="NHZ476" s="19"/>
      <c r="NIA476" s="19"/>
      <c r="NIB476" s="19"/>
      <c r="NIC476" s="19"/>
      <c r="NID476" s="19"/>
      <c r="NIE476" s="19"/>
      <c r="NIF476" s="19"/>
      <c r="NIG476" s="19"/>
      <c r="NIH476" s="19"/>
      <c r="NII476" s="19"/>
      <c r="NIJ476" s="19"/>
      <c r="NIK476" s="19"/>
      <c r="NIL476" s="19"/>
      <c r="NIM476" s="19"/>
      <c r="NIN476" s="19"/>
      <c r="NIO476" s="19"/>
      <c r="NIP476" s="19"/>
      <c r="NIQ476" s="19"/>
      <c r="NIR476" s="19"/>
      <c r="NIS476" s="19"/>
      <c r="NIT476" s="19"/>
      <c r="NIU476" s="19"/>
      <c r="NIV476" s="19"/>
      <c r="NIW476" s="19"/>
      <c r="NIX476" s="19"/>
      <c r="NIY476" s="19"/>
      <c r="NIZ476" s="19"/>
      <c r="NJA476" s="19"/>
      <c r="NJB476" s="19"/>
      <c r="NJC476" s="19"/>
      <c r="NJD476" s="19"/>
      <c r="NJE476" s="19"/>
      <c r="NJF476" s="19"/>
      <c r="NJG476" s="19"/>
      <c r="NJH476" s="19"/>
      <c r="NJI476" s="19"/>
      <c r="NJJ476" s="19"/>
      <c r="NJK476" s="19"/>
      <c r="NJL476" s="19"/>
      <c r="NJM476" s="19"/>
      <c r="NJN476" s="19"/>
      <c r="NJO476" s="19"/>
      <c r="NJP476" s="19"/>
      <c r="NJQ476" s="19"/>
      <c r="NJR476" s="19"/>
      <c r="NJS476" s="19"/>
      <c r="NJT476" s="19"/>
      <c r="NJU476" s="19"/>
      <c r="NJV476" s="19"/>
      <c r="NJW476" s="19"/>
      <c r="NJX476" s="19"/>
      <c r="NJY476" s="19"/>
      <c r="NJZ476" s="19"/>
      <c r="NKA476" s="19"/>
      <c r="NKB476" s="19"/>
      <c r="NKC476" s="19"/>
      <c r="NKD476" s="19"/>
      <c r="NKE476" s="19"/>
      <c r="NKF476" s="19"/>
      <c r="NKG476" s="19"/>
      <c r="NKH476" s="19"/>
      <c r="NKI476" s="19"/>
      <c r="NKJ476" s="19"/>
      <c r="NKK476" s="19"/>
      <c r="NKL476" s="19"/>
      <c r="NKM476" s="19"/>
      <c r="NKN476" s="19"/>
      <c r="NKO476" s="19"/>
      <c r="NKP476" s="19"/>
      <c r="NKQ476" s="19"/>
      <c r="NKR476" s="19"/>
      <c r="NKS476" s="19"/>
      <c r="NKT476" s="19"/>
      <c r="NKU476" s="19"/>
      <c r="NKV476" s="19"/>
      <c r="NKW476" s="19"/>
      <c r="NKX476" s="19"/>
      <c r="NKY476" s="19"/>
      <c r="NKZ476" s="19"/>
      <c r="NLA476" s="19"/>
      <c r="NLB476" s="19"/>
      <c r="NLC476" s="19"/>
      <c r="NLD476" s="19"/>
      <c r="NLE476" s="19"/>
      <c r="NLF476" s="19"/>
      <c r="NLG476" s="19"/>
      <c r="NLH476" s="19"/>
      <c r="NLI476" s="19"/>
      <c r="NLJ476" s="19"/>
      <c r="NLK476" s="19"/>
      <c r="NLL476" s="19"/>
      <c r="NLM476" s="19"/>
      <c r="NLN476" s="19"/>
      <c r="NLO476" s="19"/>
      <c r="NLP476" s="19"/>
      <c r="NLQ476" s="19"/>
      <c r="NLR476" s="19"/>
      <c r="NLS476" s="19"/>
      <c r="NLT476" s="19"/>
      <c r="NLU476" s="19"/>
      <c r="NLV476" s="19"/>
      <c r="NLW476" s="19"/>
      <c r="NLX476" s="19"/>
      <c r="NLY476" s="19"/>
      <c r="NLZ476" s="19"/>
      <c r="NMA476" s="19"/>
      <c r="NMB476" s="19"/>
      <c r="NMC476" s="19"/>
      <c r="NMD476" s="19"/>
      <c r="NME476" s="19"/>
      <c r="NMF476" s="19"/>
      <c r="NMG476" s="19"/>
      <c r="NMH476" s="19"/>
      <c r="NMI476" s="19"/>
      <c r="NMJ476" s="19"/>
      <c r="NMK476" s="19"/>
      <c r="NML476" s="19"/>
      <c r="NMM476" s="19"/>
      <c r="NMN476" s="19"/>
      <c r="NMO476" s="19"/>
      <c r="NMP476" s="19"/>
      <c r="NMQ476" s="19"/>
      <c r="NMR476" s="19"/>
      <c r="NMS476" s="19"/>
      <c r="NMT476" s="19"/>
      <c r="NMU476" s="19"/>
      <c r="NMV476" s="19"/>
      <c r="NMW476" s="19"/>
      <c r="NMX476" s="19"/>
      <c r="NMY476" s="19"/>
      <c r="NMZ476" s="19"/>
      <c r="NNA476" s="19"/>
      <c r="NNB476" s="19"/>
      <c r="NNC476" s="19"/>
      <c r="NND476" s="19"/>
      <c r="NNE476" s="19"/>
      <c r="NNF476" s="19"/>
      <c r="NNG476" s="19"/>
      <c r="NNH476" s="19"/>
      <c r="NNI476" s="19"/>
      <c r="NNJ476" s="19"/>
      <c r="NNK476" s="19"/>
      <c r="NNL476" s="19"/>
      <c r="NNM476" s="19"/>
      <c r="NNN476" s="19"/>
      <c r="NNO476" s="19"/>
      <c r="NNP476" s="19"/>
      <c r="NNQ476" s="19"/>
      <c r="NNR476" s="19"/>
      <c r="NNS476" s="19"/>
      <c r="NNT476" s="19"/>
      <c r="NNU476" s="19"/>
      <c r="NNV476" s="19"/>
      <c r="NNW476" s="19"/>
      <c r="NNX476" s="19"/>
      <c r="NNY476" s="19"/>
      <c r="NNZ476" s="19"/>
      <c r="NOA476" s="19"/>
      <c r="NOB476" s="19"/>
      <c r="NOC476" s="19"/>
      <c r="NOD476" s="19"/>
      <c r="NOE476" s="19"/>
      <c r="NOF476" s="19"/>
      <c r="NOG476" s="19"/>
      <c r="NOH476" s="19"/>
      <c r="NOI476" s="19"/>
      <c r="NOJ476" s="19"/>
      <c r="NOK476" s="19"/>
      <c r="NOL476" s="19"/>
      <c r="NOM476" s="19"/>
      <c r="NON476" s="19"/>
      <c r="NOO476" s="19"/>
      <c r="NOP476" s="19"/>
      <c r="NOQ476" s="19"/>
      <c r="NOR476" s="19"/>
      <c r="NOS476" s="19"/>
      <c r="NOT476" s="19"/>
      <c r="NOU476" s="19"/>
      <c r="NOV476" s="19"/>
      <c r="NOW476" s="19"/>
      <c r="NOX476" s="19"/>
      <c r="NOY476" s="19"/>
      <c r="NOZ476" s="19"/>
      <c r="NPA476" s="19"/>
      <c r="NPB476" s="19"/>
      <c r="NPC476" s="19"/>
      <c r="NPD476" s="19"/>
      <c r="NPE476" s="19"/>
      <c r="NPF476" s="19"/>
      <c r="NPG476" s="19"/>
      <c r="NPH476" s="19"/>
      <c r="NPI476" s="19"/>
      <c r="NPJ476" s="19"/>
      <c r="NPK476" s="19"/>
      <c r="NPL476" s="19"/>
      <c r="NPM476" s="19"/>
      <c r="NPN476" s="19"/>
      <c r="NPO476" s="19"/>
      <c r="NPP476" s="19"/>
      <c r="NPQ476" s="19"/>
      <c r="NPR476" s="19"/>
      <c r="NPS476" s="19"/>
      <c r="NPT476" s="19"/>
      <c r="NPU476" s="19"/>
      <c r="NPV476" s="19"/>
      <c r="NPW476" s="19"/>
      <c r="NPX476" s="19"/>
      <c r="NPY476" s="19"/>
      <c r="NPZ476" s="19"/>
      <c r="NQA476" s="19"/>
      <c r="NQB476" s="19"/>
      <c r="NQC476" s="19"/>
      <c r="NQD476" s="19"/>
      <c r="NQE476" s="19"/>
      <c r="NQF476" s="19"/>
      <c r="NQG476" s="19"/>
      <c r="NQH476" s="19"/>
      <c r="NQI476" s="19"/>
      <c r="NQJ476" s="19"/>
      <c r="NQK476" s="19"/>
      <c r="NQL476" s="19"/>
      <c r="NQM476" s="19"/>
      <c r="NQN476" s="19"/>
      <c r="NQO476" s="19"/>
      <c r="NQP476" s="19"/>
      <c r="NQQ476" s="19"/>
      <c r="NQR476" s="19"/>
      <c r="NQS476" s="19"/>
      <c r="NQT476" s="19"/>
      <c r="NQU476" s="19"/>
      <c r="NQV476" s="19"/>
      <c r="NQW476" s="19"/>
      <c r="NQX476" s="19"/>
      <c r="NQY476" s="19"/>
      <c r="NQZ476" s="19"/>
      <c r="NRA476" s="19"/>
      <c r="NRB476" s="19"/>
      <c r="NRC476" s="19"/>
      <c r="NRD476" s="19"/>
      <c r="NRE476" s="19"/>
      <c r="NRF476" s="19"/>
      <c r="NRG476" s="19"/>
      <c r="NRH476" s="19"/>
      <c r="NRI476" s="19"/>
      <c r="NRJ476" s="19"/>
      <c r="NRK476" s="19"/>
      <c r="NRL476" s="19"/>
      <c r="NRM476" s="19"/>
      <c r="NRN476" s="19"/>
      <c r="NRO476" s="19"/>
      <c r="NRP476" s="19"/>
      <c r="NRQ476" s="19"/>
      <c r="NRR476" s="19"/>
      <c r="NRS476" s="19"/>
      <c r="NRT476" s="19"/>
      <c r="NRU476" s="19"/>
      <c r="NRV476" s="19"/>
      <c r="NRW476" s="19"/>
      <c r="NRX476" s="19"/>
      <c r="NRY476" s="19"/>
      <c r="NRZ476" s="19"/>
      <c r="NSA476" s="19"/>
      <c r="NSB476" s="19"/>
      <c r="NSC476" s="19"/>
      <c r="NSD476" s="19"/>
      <c r="NSE476" s="19"/>
      <c r="NSF476" s="19"/>
      <c r="NSG476" s="19"/>
      <c r="NSH476" s="19"/>
      <c r="NSI476" s="19"/>
      <c r="NSJ476" s="19"/>
      <c r="NSK476" s="19"/>
      <c r="NSL476" s="19"/>
      <c r="NSM476" s="19"/>
      <c r="NSN476" s="19"/>
      <c r="NSO476" s="19"/>
      <c r="NSP476" s="19"/>
      <c r="NSQ476" s="19"/>
      <c r="NSR476" s="19"/>
      <c r="NSS476" s="19"/>
      <c r="NST476" s="19"/>
      <c r="NSU476" s="19"/>
      <c r="NSV476" s="19"/>
      <c r="NSW476" s="19"/>
      <c r="NSX476" s="19"/>
      <c r="NSY476" s="19"/>
      <c r="NSZ476" s="19"/>
      <c r="NTA476" s="19"/>
      <c r="NTB476" s="19"/>
      <c r="NTC476" s="19"/>
      <c r="NTD476" s="19"/>
      <c r="NTE476" s="19"/>
      <c r="NTF476" s="19"/>
      <c r="NTG476" s="19"/>
      <c r="NTH476" s="19"/>
      <c r="NTI476" s="19"/>
      <c r="NTJ476" s="19"/>
      <c r="NTK476" s="19"/>
      <c r="NTL476" s="19"/>
      <c r="NTM476" s="19"/>
      <c r="NTN476" s="19"/>
      <c r="NTO476" s="19"/>
      <c r="NTP476" s="19"/>
      <c r="NTQ476" s="19"/>
      <c r="NTR476" s="19"/>
      <c r="NTS476" s="19"/>
      <c r="NTT476" s="19"/>
      <c r="NTU476" s="19"/>
      <c r="NTV476" s="19"/>
      <c r="NTW476" s="19"/>
      <c r="NTX476" s="19"/>
      <c r="NTY476" s="19"/>
      <c r="NTZ476" s="19"/>
      <c r="NUA476" s="19"/>
      <c r="NUB476" s="19"/>
      <c r="NUC476" s="19"/>
      <c r="NUD476" s="19"/>
      <c r="NUE476" s="19"/>
      <c r="NUF476" s="19"/>
      <c r="NUG476" s="19"/>
      <c r="NUH476" s="19"/>
      <c r="NUI476" s="19"/>
      <c r="NUJ476" s="19"/>
      <c r="NUK476" s="19"/>
      <c r="NUL476" s="19"/>
      <c r="NUM476" s="19"/>
      <c r="NUN476" s="19"/>
      <c r="NUO476" s="19"/>
      <c r="NUP476" s="19"/>
      <c r="NUQ476" s="19"/>
      <c r="NUR476" s="19"/>
      <c r="NUS476" s="19"/>
      <c r="NUT476" s="19"/>
      <c r="NUU476" s="19"/>
      <c r="NUV476" s="19"/>
      <c r="NUW476" s="19"/>
      <c r="NUX476" s="19"/>
      <c r="NUY476" s="19"/>
      <c r="NUZ476" s="19"/>
      <c r="NVA476" s="19"/>
      <c r="NVB476" s="19"/>
      <c r="NVC476" s="19"/>
      <c r="NVD476" s="19"/>
      <c r="NVE476" s="19"/>
      <c r="NVF476" s="19"/>
      <c r="NVG476" s="19"/>
      <c r="NVH476" s="19"/>
      <c r="NVI476" s="19"/>
      <c r="NVJ476" s="19"/>
      <c r="NVK476" s="19"/>
      <c r="NVL476" s="19"/>
      <c r="NVM476" s="19"/>
      <c r="NVN476" s="19"/>
      <c r="NVO476" s="19"/>
      <c r="NVP476" s="19"/>
      <c r="NVQ476" s="19"/>
      <c r="NVR476" s="19"/>
      <c r="NVS476" s="19"/>
      <c r="NVT476" s="19"/>
      <c r="NVU476" s="19"/>
      <c r="NVV476" s="19"/>
      <c r="NVW476" s="19"/>
      <c r="NVX476" s="19"/>
      <c r="NVY476" s="19"/>
      <c r="NVZ476" s="19"/>
      <c r="NWA476" s="19"/>
      <c r="NWB476" s="19"/>
      <c r="NWC476" s="19"/>
      <c r="NWD476" s="19"/>
      <c r="NWE476" s="19"/>
      <c r="NWF476" s="19"/>
      <c r="NWG476" s="19"/>
      <c r="NWH476" s="19"/>
      <c r="NWI476" s="19"/>
      <c r="NWJ476" s="19"/>
      <c r="NWK476" s="19"/>
      <c r="NWL476" s="19"/>
      <c r="NWM476" s="19"/>
      <c r="NWN476" s="19"/>
      <c r="NWO476" s="19"/>
      <c r="NWP476" s="19"/>
      <c r="NWQ476" s="19"/>
      <c r="NWR476" s="19"/>
      <c r="NWS476" s="19"/>
      <c r="NWT476" s="19"/>
      <c r="NWU476" s="19"/>
      <c r="NWV476" s="19"/>
      <c r="NWW476" s="19"/>
      <c r="NWX476" s="19"/>
      <c r="NWY476" s="19"/>
      <c r="NWZ476" s="19"/>
      <c r="NXA476" s="19"/>
      <c r="NXB476" s="19"/>
      <c r="NXC476" s="19"/>
      <c r="NXD476" s="19"/>
      <c r="NXE476" s="19"/>
      <c r="NXF476" s="19"/>
      <c r="NXG476" s="19"/>
      <c r="NXH476" s="19"/>
      <c r="NXI476" s="19"/>
      <c r="NXJ476" s="19"/>
      <c r="NXK476" s="19"/>
      <c r="NXL476" s="19"/>
      <c r="NXM476" s="19"/>
      <c r="NXN476" s="19"/>
      <c r="NXO476" s="19"/>
      <c r="NXP476" s="19"/>
      <c r="NXQ476" s="19"/>
      <c r="NXR476" s="19"/>
      <c r="NXS476" s="19"/>
      <c r="NXT476" s="19"/>
      <c r="NXU476" s="19"/>
      <c r="NXV476" s="19"/>
      <c r="NXW476" s="19"/>
      <c r="NXX476" s="19"/>
      <c r="NXY476" s="19"/>
      <c r="NXZ476" s="19"/>
      <c r="NYA476" s="19"/>
      <c r="NYB476" s="19"/>
      <c r="NYC476" s="19"/>
      <c r="NYD476" s="19"/>
      <c r="NYE476" s="19"/>
      <c r="NYF476" s="19"/>
      <c r="NYG476" s="19"/>
      <c r="NYH476" s="19"/>
      <c r="NYI476" s="19"/>
      <c r="NYJ476" s="19"/>
      <c r="NYK476" s="19"/>
      <c r="NYL476" s="19"/>
      <c r="NYM476" s="19"/>
      <c r="NYN476" s="19"/>
      <c r="NYO476" s="19"/>
      <c r="NYP476" s="19"/>
      <c r="NYQ476" s="19"/>
      <c r="NYR476" s="19"/>
      <c r="NYS476" s="19"/>
      <c r="NYT476" s="19"/>
      <c r="NYU476" s="19"/>
      <c r="NYV476" s="19"/>
      <c r="NYW476" s="19"/>
      <c r="NYX476" s="19"/>
      <c r="NYY476" s="19"/>
      <c r="NYZ476" s="19"/>
      <c r="NZA476" s="19"/>
      <c r="NZB476" s="19"/>
      <c r="NZC476" s="19"/>
      <c r="NZD476" s="19"/>
      <c r="NZE476" s="19"/>
      <c r="NZF476" s="19"/>
      <c r="NZG476" s="19"/>
      <c r="NZH476" s="19"/>
      <c r="NZI476" s="19"/>
      <c r="NZJ476" s="19"/>
      <c r="NZK476" s="19"/>
      <c r="NZL476" s="19"/>
      <c r="NZM476" s="19"/>
      <c r="NZN476" s="19"/>
      <c r="NZO476" s="19"/>
      <c r="NZP476" s="19"/>
      <c r="NZQ476" s="19"/>
      <c r="NZR476" s="19"/>
      <c r="NZS476" s="19"/>
      <c r="NZT476" s="19"/>
      <c r="NZU476" s="19"/>
      <c r="NZV476" s="19"/>
      <c r="NZW476" s="19"/>
      <c r="NZX476" s="19"/>
      <c r="NZY476" s="19"/>
      <c r="NZZ476" s="19"/>
      <c r="OAA476" s="19"/>
      <c r="OAB476" s="19"/>
      <c r="OAC476" s="19"/>
      <c r="OAD476" s="19"/>
      <c r="OAE476" s="19"/>
      <c r="OAF476" s="19"/>
      <c r="OAG476" s="19"/>
      <c r="OAH476" s="19"/>
      <c r="OAI476" s="19"/>
      <c r="OAJ476" s="19"/>
      <c r="OAK476" s="19"/>
      <c r="OAL476" s="19"/>
      <c r="OAM476" s="19"/>
      <c r="OAN476" s="19"/>
      <c r="OAO476" s="19"/>
      <c r="OAP476" s="19"/>
      <c r="OAQ476" s="19"/>
      <c r="OAR476" s="19"/>
      <c r="OAS476" s="19"/>
      <c r="OAT476" s="19"/>
      <c r="OAU476" s="19"/>
      <c r="OAV476" s="19"/>
      <c r="OAW476" s="19"/>
      <c r="OAX476" s="19"/>
      <c r="OAY476" s="19"/>
      <c r="OAZ476" s="19"/>
      <c r="OBA476" s="19"/>
      <c r="OBB476" s="19"/>
      <c r="OBC476" s="19"/>
      <c r="OBD476" s="19"/>
      <c r="OBE476" s="19"/>
      <c r="OBF476" s="19"/>
      <c r="OBG476" s="19"/>
      <c r="OBH476" s="19"/>
      <c r="OBI476" s="19"/>
      <c r="OBJ476" s="19"/>
      <c r="OBK476" s="19"/>
      <c r="OBL476" s="19"/>
      <c r="OBM476" s="19"/>
      <c r="OBN476" s="19"/>
      <c r="OBO476" s="19"/>
      <c r="OBP476" s="19"/>
      <c r="OBQ476" s="19"/>
      <c r="OBR476" s="19"/>
      <c r="OBS476" s="19"/>
      <c r="OBT476" s="19"/>
      <c r="OBU476" s="19"/>
      <c r="OBV476" s="19"/>
      <c r="OBW476" s="19"/>
      <c r="OBX476" s="19"/>
      <c r="OBY476" s="19"/>
      <c r="OBZ476" s="19"/>
      <c r="OCA476" s="19"/>
      <c r="OCB476" s="19"/>
      <c r="OCC476" s="19"/>
      <c r="OCD476" s="19"/>
      <c r="OCE476" s="19"/>
      <c r="OCF476" s="19"/>
      <c r="OCG476" s="19"/>
      <c r="OCH476" s="19"/>
      <c r="OCI476" s="19"/>
      <c r="OCJ476" s="19"/>
      <c r="OCK476" s="19"/>
      <c r="OCL476" s="19"/>
      <c r="OCM476" s="19"/>
      <c r="OCN476" s="19"/>
      <c r="OCO476" s="19"/>
      <c r="OCP476" s="19"/>
      <c r="OCQ476" s="19"/>
      <c r="OCR476" s="19"/>
      <c r="OCS476" s="19"/>
      <c r="OCT476" s="19"/>
      <c r="OCU476" s="19"/>
      <c r="OCV476" s="19"/>
      <c r="OCW476" s="19"/>
      <c r="OCX476" s="19"/>
      <c r="OCY476" s="19"/>
      <c r="OCZ476" s="19"/>
      <c r="ODA476" s="19"/>
      <c r="ODB476" s="19"/>
      <c r="ODC476" s="19"/>
      <c r="ODD476" s="19"/>
      <c r="ODE476" s="19"/>
      <c r="ODF476" s="19"/>
      <c r="ODG476" s="19"/>
      <c r="ODH476" s="19"/>
      <c r="ODI476" s="19"/>
      <c r="ODJ476" s="19"/>
      <c r="ODK476" s="19"/>
      <c r="ODL476" s="19"/>
      <c r="ODM476" s="19"/>
      <c r="ODN476" s="19"/>
      <c r="ODO476" s="19"/>
      <c r="ODP476" s="19"/>
      <c r="ODQ476" s="19"/>
      <c r="ODR476" s="19"/>
      <c r="ODS476" s="19"/>
      <c r="ODT476" s="19"/>
      <c r="ODU476" s="19"/>
      <c r="ODV476" s="19"/>
      <c r="ODW476" s="19"/>
      <c r="ODX476" s="19"/>
      <c r="ODY476" s="19"/>
      <c r="ODZ476" s="19"/>
      <c r="OEA476" s="19"/>
      <c r="OEB476" s="19"/>
      <c r="OEC476" s="19"/>
      <c r="OED476" s="19"/>
      <c r="OEE476" s="19"/>
      <c r="OEF476" s="19"/>
      <c r="OEG476" s="19"/>
      <c r="OEH476" s="19"/>
      <c r="OEI476" s="19"/>
      <c r="OEJ476" s="19"/>
      <c r="OEK476" s="19"/>
      <c r="OEL476" s="19"/>
      <c r="OEM476" s="19"/>
      <c r="OEN476" s="19"/>
      <c r="OEO476" s="19"/>
      <c r="OEP476" s="19"/>
      <c r="OEQ476" s="19"/>
      <c r="OER476" s="19"/>
      <c r="OES476" s="19"/>
      <c r="OET476" s="19"/>
      <c r="OEU476" s="19"/>
      <c r="OEV476" s="19"/>
      <c r="OEW476" s="19"/>
      <c r="OEX476" s="19"/>
      <c r="OEY476" s="19"/>
      <c r="OEZ476" s="19"/>
      <c r="OFA476" s="19"/>
      <c r="OFB476" s="19"/>
      <c r="OFC476" s="19"/>
      <c r="OFD476" s="19"/>
      <c r="OFE476" s="19"/>
      <c r="OFF476" s="19"/>
      <c r="OFG476" s="19"/>
      <c r="OFH476" s="19"/>
      <c r="OFI476" s="19"/>
      <c r="OFJ476" s="19"/>
      <c r="OFK476" s="19"/>
      <c r="OFL476" s="19"/>
      <c r="OFM476" s="19"/>
      <c r="OFN476" s="19"/>
      <c r="OFO476" s="19"/>
      <c r="OFP476" s="19"/>
      <c r="OFQ476" s="19"/>
      <c r="OFR476" s="19"/>
      <c r="OFS476" s="19"/>
      <c r="OFT476" s="19"/>
      <c r="OFU476" s="19"/>
      <c r="OFV476" s="19"/>
      <c r="OFW476" s="19"/>
      <c r="OFX476" s="19"/>
      <c r="OFY476" s="19"/>
      <c r="OFZ476" s="19"/>
      <c r="OGA476" s="19"/>
      <c r="OGB476" s="19"/>
      <c r="OGC476" s="19"/>
      <c r="OGD476" s="19"/>
      <c r="OGE476" s="19"/>
      <c r="OGF476" s="19"/>
      <c r="OGG476" s="19"/>
      <c r="OGH476" s="19"/>
      <c r="OGI476" s="19"/>
      <c r="OGJ476" s="19"/>
      <c r="OGK476" s="19"/>
      <c r="OGL476" s="19"/>
      <c r="OGM476" s="19"/>
      <c r="OGN476" s="19"/>
      <c r="OGO476" s="19"/>
      <c r="OGP476" s="19"/>
      <c r="OGQ476" s="19"/>
      <c r="OGR476" s="19"/>
      <c r="OGS476" s="19"/>
      <c r="OGT476" s="19"/>
      <c r="OGU476" s="19"/>
      <c r="OGV476" s="19"/>
      <c r="OGW476" s="19"/>
      <c r="OGX476" s="19"/>
      <c r="OGY476" s="19"/>
      <c r="OGZ476" s="19"/>
      <c r="OHA476" s="19"/>
      <c r="OHB476" s="19"/>
      <c r="OHC476" s="19"/>
      <c r="OHD476" s="19"/>
      <c r="OHE476" s="19"/>
      <c r="OHF476" s="19"/>
      <c r="OHG476" s="19"/>
      <c r="OHH476" s="19"/>
      <c r="OHI476" s="19"/>
      <c r="OHJ476" s="19"/>
      <c r="OHK476" s="19"/>
      <c r="OHL476" s="19"/>
      <c r="OHM476" s="19"/>
      <c r="OHN476" s="19"/>
      <c r="OHO476" s="19"/>
      <c r="OHP476" s="19"/>
      <c r="OHQ476" s="19"/>
      <c r="OHR476" s="19"/>
      <c r="OHS476" s="19"/>
      <c r="OHT476" s="19"/>
      <c r="OHU476" s="19"/>
      <c r="OHV476" s="19"/>
      <c r="OHW476" s="19"/>
      <c r="OHX476" s="19"/>
      <c r="OHY476" s="19"/>
      <c r="OHZ476" s="19"/>
      <c r="OIA476" s="19"/>
      <c r="OIB476" s="19"/>
      <c r="OIC476" s="19"/>
      <c r="OID476" s="19"/>
      <c r="OIE476" s="19"/>
      <c r="OIF476" s="19"/>
      <c r="OIG476" s="19"/>
      <c r="OIH476" s="19"/>
      <c r="OII476" s="19"/>
      <c r="OIJ476" s="19"/>
      <c r="OIK476" s="19"/>
      <c r="OIL476" s="19"/>
      <c r="OIM476" s="19"/>
      <c r="OIN476" s="19"/>
      <c r="OIO476" s="19"/>
      <c r="OIP476" s="19"/>
      <c r="OIQ476" s="19"/>
      <c r="OIR476" s="19"/>
      <c r="OIS476" s="19"/>
      <c r="OIT476" s="19"/>
      <c r="OIU476" s="19"/>
      <c r="OIV476" s="19"/>
      <c r="OIW476" s="19"/>
      <c r="OIX476" s="19"/>
      <c r="OIY476" s="19"/>
      <c r="OIZ476" s="19"/>
      <c r="OJA476" s="19"/>
      <c r="OJB476" s="19"/>
      <c r="OJC476" s="19"/>
      <c r="OJD476" s="19"/>
      <c r="OJE476" s="19"/>
      <c r="OJF476" s="19"/>
      <c r="OJG476" s="19"/>
      <c r="OJH476" s="19"/>
      <c r="OJI476" s="19"/>
      <c r="OJJ476" s="19"/>
      <c r="OJK476" s="19"/>
      <c r="OJL476" s="19"/>
      <c r="OJM476" s="19"/>
      <c r="OJN476" s="19"/>
      <c r="OJO476" s="19"/>
      <c r="OJP476" s="19"/>
      <c r="OJQ476" s="19"/>
      <c r="OJR476" s="19"/>
      <c r="OJS476" s="19"/>
      <c r="OJT476" s="19"/>
      <c r="OJU476" s="19"/>
      <c r="OJV476" s="19"/>
      <c r="OJW476" s="19"/>
      <c r="OJX476" s="19"/>
      <c r="OJY476" s="19"/>
      <c r="OJZ476" s="19"/>
      <c r="OKA476" s="19"/>
      <c r="OKB476" s="19"/>
      <c r="OKC476" s="19"/>
      <c r="OKD476" s="19"/>
      <c r="OKE476" s="19"/>
      <c r="OKF476" s="19"/>
      <c r="OKG476" s="19"/>
      <c r="OKH476" s="19"/>
      <c r="OKI476" s="19"/>
      <c r="OKJ476" s="19"/>
      <c r="OKK476" s="19"/>
      <c r="OKL476" s="19"/>
      <c r="OKM476" s="19"/>
      <c r="OKN476" s="19"/>
      <c r="OKO476" s="19"/>
      <c r="OKP476" s="19"/>
      <c r="OKQ476" s="19"/>
      <c r="OKR476" s="19"/>
      <c r="OKS476" s="19"/>
      <c r="OKT476" s="19"/>
      <c r="OKU476" s="19"/>
      <c r="OKV476" s="19"/>
      <c r="OKW476" s="19"/>
      <c r="OKX476" s="19"/>
      <c r="OKY476" s="19"/>
      <c r="OKZ476" s="19"/>
      <c r="OLA476" s="19"/>
      <c r="OLB476" s="19"/>
      <c r="OLC476" s="19"/>
      <c r="OLD476" s="19"/>
      <c r="OLE476" s="19"/>
      <c r="OLF476" s="19"/>
      <c r="OLG476" s="19"/>
      <c r="OLH476" s="19"/>
      <c r="OLI476" s="19"/>
      <c r="OLJ476" s="19"/>
      <c r="OLK476" s="19"/>
      <c r="OLL476" s="19"/>
      <c r="OLM476" s="19"/>
      <c r="OLN476" s="19"/>
      <c r="OLO476" s="19"/>
      <c r="OLP476" s="19"/>
      <c r="OLQ476" s="19"/>
      <c r="OLR476" s="19"/>
      <c r="OLS476" s="19"/>
      <c r="OLT476" s="19"/>
      <c r="OLU476" s="19"/>
      <c r="OLV476" s="19"/>
      <c r="OLW476" s="19"/>
      <c r="OLX476" s="19"/>
      <c r="OLY476" s="19"/>
      <c r="OLZ476" s="19"/>
      <c r="OMA476" s="19"/>
      <c r="OMB476" s="19"/>
      <c r="OMC476" s="19"/>
      <c r="OMD476" s="19"/>
      <c r="OME476" s="19"/>
      <c r="OMF476" s="19"/>
      <c r="OMG476" s="19"/>
      <c r="OMH476" s="19"/>
      <c r="OMI476" s="19"/>
      <c r="OMJ476" s="19"/>
      <c r="OMK476" s="19"/>
      <c r="OML476" s="19"/>
      <c r="OMM476" s="19"/>
      <c r="OMN476" s="19"/>
      <c r="OMO476" s="19"/>
      <c r="OMP476" s="19"/>
      <c r="OMQ476" s="19"/>
      <c r="OMR476" s="19"/>
      <c r="OMS476" s="19"/>
      <c r="OMT476" s="19"/>
      <c r="OMU476" s="19"/>
      <c r="OMV476" s="19"/>
      <c r="OMW476" s="19"/>
      <c r="OMX476" s="19"/>
      <c r="OMY476" s="19"/>
      <c r="OMZ476" s="19"/>
      <c r="ONA476" s="19"/>
      <c r="ONB476" s="19"/>
      <c r="ONC476" s="19"/>
      <c r="OND476" s="19"/>
      <c r="ONE476" s="19"/>
      <c r="ONF476" s="19"/>
      <c r="ONG476" s="19"/>
      <c r="ONH476" s="19"/>
      <c r="ONI476" s="19"/>
      <c r="ONJ476" s="19"/>
      <c r="ONK476" s="19"/>
      <c r="ONL476" s="19"/>
      <c r="ONM476" s="19"/>
      <c r="ONN476" s="19"/>
      <c r="ONO476" s="19"/>
      <c r="ONP476" s="19"/>
      <c r="ONQ476" s="19"/>
      <c r="ONR476" s="19"/>
      <c r="ONS476" s="19"/>
      <c r="ONT476" s="19"/>
      <c r="ONU476" s="19"/>
      <c r="ONV476" s="19"/>
      <c r="ONW476" s="19"/>
      <c r="ONX476" s="19"/>
      <c r="ONY476" s="19"/>
      <c r="ONZ476" s="19"/>
      <c r="OOA476" s="19"/>
      <c r="OOB476" s="19"/>
      <c r="OOC476" s="19"/>
      <c r="OOD476" s="19"/>
      <c r="OOE476" s="19"/>
      <c r="OOF476" s="19"/>
      <c r="OOG476" s="19"/>
      <c r="OOH476" s="19"/>
      <c r="OOI476" s="19"/>
      <c r="OOJ476" s="19"/>
      <c r="OOK476" s="19"/>
      <c r="OOL476" s="19"/>
      <c r="OOM476" s="19"/>
      <c r="OON476" s="19"/>
      <c r="OOO476" s="19"/>
      <c r="OOP476" s="19"/>
      <c r="OOQ476" s="19"/>
      <c r="OOR476" s="19"/>
      <c r="OOS476" s="19"/>
      <c r="OOT476" s="19"/>
      <c r="OOU476" s="19"/>
      <c r="OOV476" s="19"/>
      <c r="OOW476" s="19"/>
      <c r="OOX476" s="19"/>
      <c r="OOY476" s="19"/>
      <c r="OOZ476" s="19"/>
      <c r="OPA476" s="19"/>
      <c r="OPB476" s="19"/>
      <c r="OPC476" s="19"/>
      <c r="OPD476" s="19"/>
      <c r="OPE476" s="19"/>
      <c r="OPF476" s="19"/>
      <c r="OPG476" s="19"/>
      <c r="OPH476" s="19"/>
      <c r="OPI476" s="19"/>
      <c r="OPJ476" s="19"/>
      <c r="OPK476" s="19"/>
      <c r="OPL476" s="19"/>
      <c r="OPM476" s="19"/>
      <c r="OPN476" s="19"/>
      <c r="OPO476" s="19"/>
      <c r="OPP476" s="19"/>
      <c r="OPQ476" s="19"/>
      <c r="OPR476" s="19"/>
      <c r="OPS476" s="19"/>
      <c r="OPT476" s="19"/>
      <c r="OPU476" s="19"/>
      <c r="OPV476" s="19"/>
      <c r="OPW476" s="19"/>
      <c r="OPX476" s="19"/>
      <c r="OPY476" s="19"/>
      <c r="OPZ476" s="19"/>
      <c r="OQA476" s="19"/>
      <c r="OQB476" s="19"/>
      <c r="OQC476" s="19"/>
      <c r="OQD476" s="19"/>
      <c r="OQE476" s="19"/>
      <c r="OQF476" s="19"/>
      <c r="OQG476" s="19"/>
      <c r="OQH476" s="19"/>
      <c r="OQI476" s="19"/>
      <c r="OQJ476" s="19"/>
      <c r="OQK476" s="19"/>
      <c r="OQL476" s="19"/>
      <c r="OQM476" s="19"/>
      <c r="OQN476" s="19"/>
      <c r="OQO476" s="19"/>
      <c r="OQP476" s="19"/>
      <c r="OQQ476" s="19"/>
      <c r="OQR476" s="19"/>
      <c r="OQS476" s="19"/>
      <c r="OQT476" s="19"/>
      <c r="OQU476" s="19"/>
      <c r="OQV476" s="19"/>
      <c r="OQW476" s="19"/>
      <c r="OQX476" s="19"/>
      <c r="OQY476" s="19"/>
      <c r="OQZ476" s="19"/>
      <c r="ORA476" s="19"/>
      <c r="ORB476" s="19"/>
      <c r="ORC476" s="19"/>
      <c r="ORD476" s="19"/>
      <c r="ORE476" s="19"/>
      <c r="ORF476" s="19"/>
      <c r="ORG476" s="19"/>
      <c r="ORH476" s="19"/>
      <c r="ORI476" s="19"/>
      <c r="ORJ476" s="19"/>
      <c r="ORK476" s="19"/>
      <c r="ORL476" s="19"/>
      <c r="ORM476" s="19"/>
      <c r="ORN476" s="19"/>
      <c r="ORO476" s="19"/>
      <c r="ORP476" s="19"/>
      <c r="ORQ476" s="19"/>
      <c r="ORR476" s="19"/>
      <c r="ORS476" s="19"/>
      <c r="ORT476" s="19"/>
      <c r="ORU476" s="19"/>
      <c r="ORV476" s="19"/>
      <c r="ORW476" s="19"/>
      <c r="ORX476" s="19"/>
      <c r="ORY476" s="19"/>
      <c r="ORZ476" s="19"/>
      <c r="OSA476" s="19"/>
      <c r="OSB476" s="19"/>
      <c r="OSC476" s="19"/>
      <c r="OSD476" s="19"/>
      <c r="OSE476" s="19"/>
      <c r="OSF476" s="19"/>
      <c r="OSG476" s="19"/>
      <c r="OSH476" s="19"/>
      <c r="OSI476" s="19"/>
      <c r="OSJ476" s="19"/>
      <c r="OSK476" s="19"/>
      <c r="OSL476" s="19"/>
      <c r="OSM476" s="19"/>
      <c r="OSN476" s="19"/>
      <c r="OSO476" s="19"/>
      <c r="OSP476" s="19"/>
      <c r="OSQ476" s="19"/>
      <c r="OSR476" s="19"/>
      <c r="OSS476" s="19"/>
      <c r="OST476" s="19"/>
      <c r="OSU476" s="19"/>
      <c r="OSV476" s="19"/>
      <c r="OSW476" s="19"/>
      <c r="OSX476" s="19"/>
      <c r="OSY476" s="19"/>
      <c r="OSZ476" s="19"/>
      <c r="OTA476" s="19"/>
      <c r="OTB476" s="19"/>
      <c r="OTC476" s="19"/>
      <c r="OTD476" s="19"/>
      <c r="OTE476" s="19"/>
      <c r="OTF476" s="19"/>
      <c r="OTG476" s="19"/>
      <c r="OTH476" s="19"/>
      <c r="OTI476" s="19"/>
      <c r="OTJ476" s="19"/>
      <c r="OTK476" s="19"/>
      <c r="OTL476" s="19"/>
      <c r="OTM476" s="19"/>
      <c r="OTN476" s="19"/>
      <c r="OTO476" s="19"/>
      <c r="OTP476" s="19"/>
      <c r="OTQ476" s="19"/>
      <c r="OTR476" s="19"/>
      <c r="OTS476" s="19"/>
      <c r="OTT476" s="19"/>
      <c r="OTU476" s="19"/>
      <c r="OTV476" s="19"/>
      <c r="OTW476" s="19"/>
      <c r="OTX476" s="19"/>
      <c r="OTY476" s="19"/>
      <c r="OTZ476" s="19"/>
      <c r="OUA476" s="19"/>
      <c r="OUB476" s="19"/>
      <c r="OUC476" s="19"/>
      <c r="OUD476" s="19"/>
      <c r="OUE476" s="19"/>
      <c r="OUF476" s="19"/>
      <c r="OUG476" s="19"/>
      <c r="OUH476" s="19"/>
      <c r="OUI476" s="19"/>
      <c r="OUJ476" s="19"/>
      <c r="OUK476" s="19"/>
      <c r="OUL476" s="19"/>
      <c r="OUM476" s="19"/>
      <c r="OUN476" s="19"/>
      <c r="OUO476" s="19"/>
      <c r="OUP476" s="19"/>
      <c r="OUQ476" s="19"/>
      <c r="OUR476" s="19"/>
      <c r="OUS476" s="19"/>
      <c r="OUT476" s="19"/>
      <c r="OUU476" s="19"/>
      <c r="OUV476" s="19"/>
      <c r="OUW476" s="19"/>
      <c r="OUX476" s="19"/>
      <c r="OUY476" s="19"/>
      <c r="OUZ476" s="19"/>
      <c r="OVA476" s="19"/>
      <c r="OVB476" s="19"/>
      <c r="OVC476" s="19"/>
      <c r="OVD476" s="19"/>
      <c r="OVE476" s="19"/>
      <c r="OVF476" s="19"/>
      <c r="OVG476" s="19"/>
      <c r="OVH476" s="19"/>
      <c r="OVI476" s="19"/>
      <c r="OVJ476" s="19"/>
      <c r="OVK476" s="19"/>
      <c r="OVL476" s="19"/>
      <c r="OVM476" s="19"/>
      <c r="OVN476" s="19"/>
      <c r="OVO476" s="19"/>
      <c r="OVP476" s="19"/>
      <c r="OVQ476" s="19"/>
      <c r="OVR476" s="19"/>
      <c r="OVS476" s="19"/>
      <c r="OVT476" s="19"/>
      <c r="OVU476" s="19"/>
      <c r="OVV476" s="19"/>
      <c r="OVW476" s="19"/>
      <c r="OVX476" s="19"/>
      <c r="OVY476" s="19"/>
      <c r="OVZ476" s="19"/>
      <c r="OWA476" s="19"/>
      <c r="OWB476" s="19"/>
      <c r="OWC476" s="19"/>
      <c r="OWD476" s="19"/>
      <c r="OWE476" s="19"/>
      <c r="OWF476" s="19"/>
      <c r="OWG476" s="19"/>
      <c r="OWH476" s="19"/>
      <c r="OWI476" s="19"/>
      <c r="OWJ476" s="19"/>
      <c r="OWK476" s="19"/>
      <c r="OWL476" s="19"/>
      <c r="OWM476" s="19"/>
      <c r="OWN476" s="19"/>
      <c r="OWO476" s="19"/>
      <c r="OWP476" s="19"/>
      <c r="OWQ476" s="19"/>
      <c r="OWR476" s="19"/>
      <c r="OWS476" s="19"/>
      <c r="OWT476" s="19"/>
      <c r="OWU476" s="19"/>
      <c r="OWV476" s="19"/>
      <c r="OWW476" s="19"/>
      <c r="OWX476" s="19"/>
      <c r="OWY476" s="19"/>
      <c r="OWZ476" s="19"/>
      <c r="OXA476" s="19"/>
      <c r="OXB476" s="19"/>
      <c r="OXC476" s="19"/>
      <c r="OXD476" s="19"/>
      <c r="OXE476" s="19"/>
      <c r="OXF476" s="19"/>
      <c r="OXG476" s="19"/>
      <c r="OXH476" s="19"/>
      <c r="OXI476" s="19"/>
      <c r="OXJ476" s="19"/>
      <c r="OXK476" s="19"/>
      <c r="OXL476" s="19"/>
      <c r="OXM476" s="19"/>
      <c r="OXN476" s="19"/>
      <c r="OXO476" s="19"/>
      <c r="OXP476" s="19"/>
      <c r="OXQ476" s="19"/>
      <c r="OXR476" s="19"/>
      <c r="OXS476" s="19"/>
      <c r="OXT476" s="19"/>
      <c r="OXU476" s="19"/>
      <c r="OXV476" s="19"/>
      <c r="OXW476" s="19"/>
      <c r="OXX476" s="19"/>
      <c r="OXY476" s="19"/>
      <c r="OXZ476" s="19"/>
      <c r="OYA476" s="19"/>
      <c r="OYB476" s="19"/>
      <c r="OYC476" s="19"/>
      <c r="OYD476" s="19"/>
      <c r="OYE476" s="19"/>
      <c r="OYF476" s="19"/>
      <c r="OYG476" s="19"/>
      <c r="OYH476" s="19"/>
      <c r="OYI476" s="19"/>
      <c r="OYJ476" s="19"/>
      <c r="OYK476" s="19"/>
      <c r="OYL476" s="19"/>
      <c r="OYM476" s="19"/>
      <c r="OYN476" s="19"/>
      <c r="OYO476" s="19"/>
      <c r="OYP476" s="19"/>
      <c r="OYQ476" s="19"/>
      <c r="OYR476" s="19"/>
      <c r="OYS476" s="19"/>
      <c r="OYT476" s="19"/>
      <c r="OYU476" s="19"/>
      <c r="OYV476" s="19"/>
      <c r="OYW476" s="19"/>
      <c r="OYX476" s="19"/>
      <c r="OYY476" s="19"/>
      <c r="OYZ476" s="19"/>
      <c r="OZA476" s="19"/>
      <c r="OZB476" s="19"/>
      <c r="OZC476" s="19"/>
      <c r="OZD476" s="19"/>
      <c r="OZE476" s="19"/>
      <c r="OZF476" s="19"/>
      <c r="OZG476" s="19"/>
      <c r="OZH476" s="19"/>
      <c r="OZI476" s="19"/>
      <c r="OZJ476" s="19"/>
      <c r="OZK476" s="19"/>
      <c r="OZL476" s="19"/>
      <c r="OZM476" s="19"/>
      <c r="OZN476" s="19"/>
      <c r="OZO476" s="19"/>
      <c r="OZP476" s="19"/>
      <c r="OZQ476" s="19"/>
      <c r="OZR476" s="19"/>
      <c r="OZS476" s="19"/>
      <c r="OZT476" s="19"/>
      <c r="OZU476" s="19"/>
      <c r="OZV476" s="19"/>
      <c r="OZW476" s="19"/>
      <c r="OZX476" s="19"/>
      <c r="OZY476" s="19"/>
      <c r="OZZ476" s="19"/>
      <c r="PAA476" s="19"/>
      <c r="PAB476" s="19"/>
      <c r="PAC476" s="19"/>
      <c r="PAD476" s="19"/>
      <c r="PAE476" s="19"/>
      <c r="PAF476" s="19"/>
      <c r="PAG476" s="19"/>
      <c r="PAH476" s="19"/>
      <c r="PAI476" s="19"/>
      <c r="PAJ476" s="19"/>
      <c r="PAK476" s="19"/>
      <c r="PAL476" s="19"/>
      <c r="PAM476" s="19"/>
      <c r="PAN476" s="19"/>
      <c r="PAO476" s="19"/>
      <c r="PAP476" s="19"/>
      <c r="PAQ476" s="19"/>
      <c r="PAR476" s="19"/>
      <c r="PAS476" s="19"/>
      <c r="PAT476" s="19"/>
      <c r="PAU476" s="19"/>
      <c r="PAV476" s="19"/>
      <c r="PAW476" s="19"/>
      <c r="PAX476" s="19"/>
      <c r="PAY476" s="19"/>
      <c r="PAZ476" s="19"/>
      <c r="PBA476" s="19"/>
      <c r="PBB476" s="19"/>
      <c r="PBC476" s="19"/>
      <c r="PBD476" s="19"/>
      <c r="PBE476" s="19"/>
      <c r="PBF476" s="19"/>
      <c r="PBG476" s="19"/>
      <c r="PBH476" s="19"/>
      <c r="PBI476" s="19"/>
      <c r="PBJ476" s="19"/>
      <c r="PBK476" s="19"/>
      <c r="PBL476" s="19"/>
      <c r="PBM476" s="19"/>
      <c r="PBN476" s="19"/>
      <c r="PBO476" s="19"/>
      <c r="PBP476" s="19"/>
      <c r="PBQ476" s="19"/>
      <c r="PBR476" s="19"/>
      <c r="PBS476" s="19"/>
      <c r="PBT476" s="19"/>
      <c r="PBU476" s="19"/>
      <c r="PBV476" s="19"/>
      <c r="PBW476" s="19"/>
      <c r="PBX476" s="19"/>
      <c r="PBY476" s="19"/>
      <c r="PBZ476" s="19"/>
      <c r="PCA476" s="19"/>
      <c r="PCB476" s="19"/>
      <c r="PCC476" s="19"/>
      <c r="PCD476" s="19"/>
      <c r="PCE476" s="19"/>
      <c r="PCF476" s="19"/>
      <c r="PCG476" s="19"/>
      <c r="PCH476" s="19"/>
      <c r="PCI476" s="19"/>
      <c r="PCJ476" s="19"/>
      <c r="PCK476" s="19"/>
      <c r="PCL476" s="19"/>
      <c r="PCM476" s="19"/>
      <c r="PCN476" s="19"/>
      <c r="PCO476" s="19"/>
      <c r="PCP476" s="19"/>
      <c r="PCQ476" s="19"/>
      <c r="PCR476" s="19"/>
      <c r="PCS476" s="19"/>
      <c r="PCT476" s="19"/>
      <c r="PCU476" s="19"/>
      <c r="PCV476" s="19"/>
      <c r="PCW476" s="19"/>
      <c r="PCX476" s="19"/>
      <c r="PCY476" s="19"/>
      <c r="PCZ476" s="19"/>
      <c r="PDA476" s="19"/>
      <c r="PDB476" s="19"/>
      <c r="PDC476" s="19"/>
      <c r="PDD476" s="19"/>
      <c r="PDE476" s="19"/>
      <c r="PDF476" s="19"/>
      <c r="PDG476" s="19"/>
      <c r="PDH476" s="19"/>
      <c r="PDI476" s="19"/>
      <c r="PDJ476" s="19"/>
      <c r="PDK476" s="19"/>
      <c r="PDL476" s="19"/>
      <c r="PDM476" s="19"/>
      <c r="PDN476" s="19"/>
      <c r="PDO476" s="19"/>
      <c r="PDP476" s="19"/>
      <c r="PDQ476" s="19"/>
      <c r="PDR476" s="19"/>
      <c r="PDS476" s="19"/>
      <c r="PDT476" s="19"/>
      <c r="PDU476" s="19"/>
      <c r="PDV476" s="19"/>
      <c r="PDW476" s="19"/>
      <c r="PDX476" s="19"/>
      <c r="PDY476" s="19"/>
      <c r="PDZ476" s="19"/>
      <c r="PEA476" s="19"/>
      <c r="PEB476" s="19"/>
      <c r="PEC476" s="19"/>
      <c r="PED476" s="19"/>
      <c r="PEE476" s="19"/>
      <c r="PEF476" s="19"/>
      <c r="PEG476" s="19"/>
      <c r="PEH476" s="19"/>
      <c r="PEI476" s="19"/>
      <c r="PEJ476" s="19"/>
      <c r="PEK476" s="19"/>
      <c r="PEL476" s="19"/>
      <c r="PEM476" s="19"/>
      <c r="PEN476" s="19"/>
      <c r="PEO476" s="19"/>
      <c r="PEP476" s="19"/>
      <c r="PEQ476" s="19"/>
      <c r="PER476" s="19"/>
      <c r="PES476" s="19"/>
      <c r="PET476" s="19"/>
      <c r="PEU476" s="19"/>
      <c r="PEV476" s="19"/>
      <c r="PEW476" s="19"/>
      <c r="PEX476" s="19"/>
      <c r="PEY476" s="19"/>
      <c r="PEZ476" s="19"/>
      <c r="PFA476" s="19"/>
      <c r="PFB476" s="19"/>
      <c r="PFC476" s="19"/>
      <c r="PFD476" s="19"/>
      <c r="PFE476" s="19"/>
      <c r="PFF476" s="19"/>
      <c r="PFG476" s="19"/>
      <c r="PFH476" s="19"/>
      <c r="PFI476" s="19"/>
      <c r="PFJ476" s="19"/>
      <c r="PFK476" s="19"/>
      <c r="PFL476" s="19"/>
      <c r="PFM476" s="19"/>
      <c r="PFN476" s="19"/>
      <c r="PFO476" s="19"/>
      <c r="PFP476" s="19"/>
      <c r="PFQ476" s="19"/>
      <c r="PFR476" s="19"/>
      <c r="PFS476" s="19"/>
      <c r="PFT476" s="19"/>
      <c r="PFU476" s="19"/>
      <c r="PFV476" s="19"/>
      <c r="PFW476" s="19"/>
      <c r="PFX476" s="19"/>
      <c r="PFY476" s="19"/>
      <c r="PFZ476" s="19"/>
      <c r="PGA476" s="19"/>
      <c r="PGB476" s="19"/>
      <c r="PGC476" s="19"/>
      <c r="PGD476" s="19"/>
      <c r="PGE476" s="19"/>
      <c r="PGF476" s="19"/>
      <c r="PGG476" s="19"/>
      <c r="PGH476" s="19"/>
      <c r="PGI476" s="19"/>
      <c r="PGJ476" s="19"/>
      <c r="PGK476" s="19"/>
      <c r="PGL476" s="19"/>
      <c r="PGM476" s="19"/>
      <c r="PGN476" s="19"/>
      <c r="PGO476" s="19"/>
      <c r="PGP476" s="19"/>
      <c r="PGQ476" s="19"/>
      <c r="PGR476" s="19"/>
      <c r="PGS476" s="19"/>
      <c r="PGT476" s="19"/>
      <c r="PGU476" s="19"/>
      <c r="PGV476" s="19"/>
      <c r="PGW476" s="19"/>
      <c r="PGX476" s="19"/>
      <c r="PGY476" s="19"/>
      <c r="PGZ476" s="19"/>
      <c r="PHA476" s="19"/>
      <c r="PHB476" s="19"/>
      <c r="PHC476" s="19"/>
      <c r="PHD476" s="19"/>
      <c r="PHE476" s="19"/>
      <c r="PHF476" s="19"/>
      <c r="PHG476" s="19"/>
      <c r="PHH476" s="19"/>
      <c r="PHI476" s="19"/>
      <c r="PHJ476" s="19"/>
      <c r="PHK476" s="19"/>
      <c r="PHL476" s="19"/>
      <c r="PHM476" s="19"/>
      <c r="PHN476" s="19"/>
      <c r="PHO476" s="19"/>
      <c r="PHP476" s="19"/>
      <c r="PHQ476" s="19"/>
      <c r="PHR476" s="19"/>
      <c r="PHS476" s="19"/>
      <c r="PHT476" s="19"/>
      <c r="PHU476" s="19"/>
      <c r="PHV476" s="19"/>
      <c r="PHW476" s="19"/>
      <c r="PHX476" s="19"/>
      <c r="PHY476" s="19"/>
      <c r="PHZ476" s="19"/>
      <c r="PIA476" s="19"/>
      <c r="PIB476" s="19"/>
      <c r="PIC476" s="19"/>
      <c r="PID476" s="19"/>
      <c r="PIE476" s="19"/>
      <c r="PIF476" s="19"/>
      <c r="PIG476" s="19"/>
      <c r="PIH476" s="19"/>
      <c r="PII476" s="19"/>
      <c r="PIJ476" s="19"/>
      <c r="PIK476" s="19"/>
      <c r="PIL476" s="19"/>
      <c r="PIM476" s="19"/>
      <c r="PIN476" s="19"/>
      <c r="PIO476" s="19"/>
      <c r="PIP476" s="19"/>
      <c r="PIQ476" s="19"/>
      <c r="PIR476" s="19"/>
      <c r="PIS476" s="19"/>
      <c r="PIT476" s="19"/>
      <c r="PIU476" s="19"/>
      <c r="PIV476" s="19"/>
      <c r="PIW476" s="19"/>
      <c r="PIX476" s="19"/>
      <c r="PIY476" s="19"/>
      <c r="PIZ476" s="19"/>
      <c r="PJA476" s="19"/>
      <c r="PJB476" s="19"/>
      <c r="PJC476" s="19"/>
      <c r="PJD476" s="19"/>
      <c r="PJE476" s="19"/>
      <c r="PJF476" s="19"/>
      <c r="PJG476" s="19"/>
      <c r="PJH476" s="19"/>
      <c r="PJI476" s="19"/>
      <c r="PJJ476" s="19"/>
      <c r="PJK476" s="19"/>
      <c r="PJL476" s="19"/>
      <c r="PJM476" s="19"/>
      <c r="PJN476" s="19"/>
      <c r="PJO476" s="19"/>
      <c r="PJP476" s="19"/>
      <c r="PJQ476" s="19"/>
      <c r="PJR476" s="19"/>
      <c r="PJS476" s="19"/>
      <c r="PJT476" s="19"/>
      <c r="PJU476" s="19"/>
      <c r="PJV476" s="19"/>
      <c r="PJW476" s="19"/>
      <c r="PJX476" s="19"/>
      <c r="PJY476" s="19"/>
      <c r="PJZ476" s="19"/>
      <c r="PKA476" s="19"/>
      <c r="PKB476" s="19"/>
      <c r="PKC476" s="19"/>
      <c r="PKD476" s="19"/>
      <c r="PKE476" s="19"/>
      <c r="PKF476" s="19"/>
      <c r="PKG476" s="19"/>
      <c r="PKH476" s="19"/>
      <c r="PKI476" s="19"/>
      <c r="PKJ476" s="19"/>
      <c r="PKK476" s="19"/>
      <c r="PKL476" s="19"/>
      <c r="PKM476" s="19"/>
      <c r="PKN476" s="19"/>
      <c r="PKO476" s="19"/>
      <c r="PKP476" s="19"/>
      <c r="PKQ476" s="19"/>
      <c r="PKR476" s="19"/>
      <c r="PKS476" s="19"/>
      <c r="PKT476" s="19"/>
      <c r="PKU476" s="19"/>
      <c r="PKV476" s="19"/>
      <c r="PKW476" s="19"/>
      <c r="PKX476" s="19"/>
      <c r="PKY476" s="19"/>
      <c r="PKZ476" s="19"/>
      <c r="PLA476" s="19"/>
      <c r="PLB476" s="19"/>
      <c r="PLC476" s="19"/>
      <c r="PLD476" s="19"/>
      <c r="PLE476" s="19"/>
      <c r="PLF476" s="19"/>
      <c r="PLG476" s="19"/>
      <c r="PLH476" s="19"/>
      <c r="PLI476" s="19"/>
      <c r="PLJ476" s="19"/>
      <c r="PLK476" s="19"/>
      <c r="PLL476" s="19"/>
      <c r="PLM476" s="19"/>
      <c r="PLN476" s="19"/>
      <c r="PLO476" s="19"/>
      <c r="PLP476" s="19"/>
      <c r="PLQ476" s="19"/>
      <c r="PLR476" s="19"/>
      <c r="PLS476" s="19"/>
      <c r="PLT476" s="19"/>
      <c r="PLU476" s="19"/>
      <c r="PLV476" s="19"/>
      <c r="PLW476" s="19"/>
      <c r="PLX476" s="19"/>
      <c r="PLY476" s="19"/>
      <c r="PLZ476" s="19"/>
      <c r="PMA476" s="19"/>
      <c r="PMB476" s="19"/>
      <c r="PMC476" s="19"/>
      <c r="PMD476" s="19"/>
      <c r="PME476" s="19"/>
      <c r="PMF476" s="19"/>
      <c r="PMG476" s="19"/>
      <c r="PMH476" s="19"/>
      <c r="PMI476" s="19"/>
      <c r="PMJ476" s="19"/>
      <c r="PMK476" s="19"/>
      <c r="PML476" s="19"/>
      <c r="PMM476" s="19"/>
      <c r="PMN476" s="19"/>
      <c r="PMO476" s="19"/>
      <c r="PMP476" s="19"/>
      <c r="PMQ476" s="19"/>
      <c r="PMR476" s="19"/>
      <c r="PMS476" s="19"/>
      <c r="PMT476" s="19"/>
      <c r="PMU476" s="19"/>
      <c r="PMV476" s="19"/>
      <c r="PMW476" s="19"/>
      <c r="PMX476" s="19"/>
      <c r="PMY476" s="19"/>
      <c r="PMZ476" s="19"/>
      <c r="PNA476" s="19"/>
      <c r="PNB476" s="19"/>
      <c r="PNC476" s="19"/>
      <c r="PND476" s="19"/>
      <c r="PNE476" s="19"/>
      <c r="PNF476" s="19"/>
      <c r="PNG476" s="19"/>
      <c r="PNH476" s="19"/>
      <c r="PNI476" s="19"/>
      <c r="PNJ476" s="19"/>
      <c r="PNK476" s="19"/>
      <c r="PNL476" s="19"/>
      <c r="PNM476" s="19"/>
      <c r="PNN476" s="19"/>
      <c r="PNO476" s="19"/>
      <c r="PNP476" s="19"/>
      <c r="PNQ476" s="19"/>
      <c r="PNR476" s="19"/>
      <c r="PNS476" s="19"/>
      <c r="PNT476" s="19"/>
      <c r="PNU476" s="19"/>
      <c r="PNV476" s="19"/>
      <c r="PNW476" s="19"/>
      <c r="PNX476" s="19"/>
      <c r="PNY476" s="19"/>
      <c r="PNZ476" s="19"/>
      <c r="POA476" s="19"/>
      <c r="POB476" s="19"/>
      <c r="POC476" s="19"/>
      <c r="POD476" s="19"/>
      <c r="POE476" s="19"/>
      <c r="POF476" s="19"/>
      <c r="POG476" s="19"/>
      <c r="POH476" s="19"/>
      <c r="POI476" s="19"/>
      <c r="POJ476" s="19"/>
      <c r="POK476" s="19"/>
      <c r="POL476" s="19"/>
      <c r="POM476" s="19"/>
      <c r="PON476" s="19"/>
      <c r="POO476" s="19"/>
      <c r="POP476" s="19"/>
      <c r="POQ476" s="19"/>
      <c r="POR476" s="19"/>
      <c r="POS476" s="19"/>
      <c r="POT476" s="19"/>
      <c r="POU476" s="19"/>
      <c r="POV476" s="19"/>
      <c r="POW476" s="19"/>
      <c r="POX476" s="19"/>
      <c r="POY476" s="19"/>
      <c r="POZ476" s="19"/>
      <c r="PPA476" s="19"/>
      <c r="PPB476" s="19"/>
      <c r="PPC476" s="19"/>
      <c r="PPD476" s="19"/>
      <c r="PPE476" s="19"/>
      <c r="PPF476" s="19"/>
      <c r="PPG476" s="19"/>
      <c r="PPH476" s="19"/>
      <c r="PPI476" s="19"/>
      <c r="PPJ476" s="19"/>
      <c r="PPK476" s="19"/>
      <c r="PPL476" s="19"/>
      <c r="PPM476" s="19"/>
      <c r="PPN476" s="19"/>
      <c r="PPO476" s="19"/>
      <c r="PPP476" s="19"/>
      <c r="PPQ476" s="19"/>
      <c r="PPR476" s="19"/>
      <c r="PPS476" s="19"/>
      <c r="PPT476" s="19"/>
      <c r="PPU476" s="19"/>
      <c r="PPV476" s="19"/>
      <c r="PPW476" s="19"/>
      <c r="PPX476" s="19"/>
      <c r="PPY476" s="19"/>
      <c r="PPZ476" s="19"/>
      <c r="PQA476" s="19"/>
      <c r="PQB476" s="19"/>
      <c r="PQC476" s="19"/>
      <c r="PQD476" s="19"/>
      <c r="PQE476" s="19"/>
      <c r="PQF476" s="19"/>
      <c r="PQG476" s="19"/>
      <c r="PQH476" s="19"/>
      <c r="PQI476" s="19"/>
      <c r="PQJ476" s="19"/>
      <c r="PQK476" s="19"/>
      <c r="PQL476" s="19"/>
      <c r="PQM476" s="19"/>
      <c r="PQN476" s="19"/>
      <c r="PQO476" s="19"/>
      <c r="PQP476" s="19"/>
      <c r="PQQ476" s="19"/>
      <c r="PQR476" s="19"/>
      <c r="PQS476" s="19"/>
      <c r="PQT476" s="19"/>
      <c r="PQU476" s="19"/>
      <c r="PQV476" s="19"/>
      <c r="PQW476" s="19"/>
      <c r="PQX476" s="19"/>
      <c r="PQY476" s="19"/>
      <c r="PQZ476" s="19"/>
      <c r="PRA476" s="19"/>
      <c r="PRB476" s="19"/>
      <c r="PRC476" s="19"/>
      <c r="PRD476" s="19"/>
      <c r="PRE476" s="19"/>
      <c r="PRF476" s="19"/>
      <c r="PRG476" s="19"/>
      <c r="PRH476" s="19"/>
      <c r="PRI476" s="19"/>
      <c r="PRJ476" s="19"/>
      <c r="PRK476" s="19"/>
      <c r="PRL476" s="19"/>
      <c r="PRM476" s="19"/>
      <c r="PRN476" s="19"/>
      <c r="PRO476" s="19"/>
      <c r="PRP476" s="19"/>
      <c r="PRQ476" s="19"/>
      <c r="PRR476" s="19"/>
      <c r="PRS476" s="19"/>
      <c r="PRT476" s="19"/>
      <c r="PRU476" s="19"/>
      <c r="PRV476" s="19"/>
      <c r="PRW476" s="19"/>
      <c r="PRX476" s="19"/>
      <c r="PRY476" s="19"/>
      <c r="PRZ476" s="19"/>
      <c r="PSA476" s="19"/>
      <c r="PSB476" s="19"/>
      <c r="PSC476" s="19"/>
      <c r="PSD476" s="19"/>
      <c r="PSE476" s="19"/>
      <c r="PSF476" s="19"/>
      <c r="PSG476" s="19"/>
      <c r="PSH476" s="19"/>
      <c r="PSI476" s="19"/>
      <c r="PSJ476" s="19"/>
      <c r="PSK476" s="19"/>
      <c r="PSL476" s="19"/>
      <c r="PSM476" s="19"/>
      <c r="PSN476" s="19"/>
      <c r="PSO476" s="19"/>
      <c r="PSP476" s="19"/>
      <c r="PSQ476" s="19"/>
      <c r="PSR476" s="19"/>
      <c r="PSS476" s="19"/>
      <c r="PST476" s="19"/>
      <c r="PSU476" s="19"/>
      <c r="PSV476" s="19"/>
      <c r="PSW476" s="19"/>
      <c r="PSX476" s="19"/>
      <c r="PSY476" s="19"/>
      <c r="PSZ476" s="19"/>
      <c r="PTA476" s="19"/>
      <c r="PTB476" s="19"/>
      <c r="PTC476" s="19"/>
      <c r="PTD476" s="19"/>
      <c r="PTE476" s="19"/>
      <c r="PTF476" s="19"/>
      <c r="PTG476" s="19"/>
      <c r="PTH476" s="19"/>
      <c r="PTI476" s="19"/>
      <c r="PTJ476" s="19"/>
      <c r="PTK476" s="19"/>
      <c r="PTL476" s="19"/>
      <c r="PTM476" s="19"/>
      <c r="PTN476" s="19"/>
      <c r="PTO476" s="19"/>
      <c r="PTP476" s="19"/>
      <c r="PTQ476" s="19"/>
      <c r="PTR476" s="19"/>
      <c r="PTS476" s="19"/>
      <c r="PTT476" s="19"/>
      <c r="PTU476" s="19"/>
      <c r="PTV476" s="19"/>
      <c r="PTW476" s="19"/>
      <c r="PTX476" s="19"/>
      <c r="PTY476" s="19"/>
      <c r="PTZ476" s="19"/>
      <c r="PUA476" s="19"/>
      <c r="PUB476" s="19"/>
      <c r="PUC476" s="19"/>
      <c r="PUD476" s="19"/>
      <c r="PUE476" s="19"/>
      <c r="PUF476" s="19"/>
      <c r="PUG476" s="19"/>
      <c r="PUH476" s="19"/>
      <c r="PUI476" s="19"/>
      <c r="PUJ476" s="19"/>
      <c r="PUK476" s="19"/>
      <c r="PUL476" s="19"/>
      <c r="PUM476" s="19"/>
      <c r="PUN476" s="19"/>
      <c r="PUO476" s="19"/>
      <c r="PUP476" s="19"/>
      <c r="PUQ476" s="19"/>
      <c r="PUR476" s="19"/>
      <c r="PUS476" s="19"/>
      <c r="PUT476" s="19"/>
      <c r="PUU476" s="19"/>
      <c r="PUV476" s="19"/>
      <c r="PUW476" s="19"/>
      <c r="PUX476" s="19"/>
      <c r="PUY476" s="19"/>
      <c r="PUZ476" s="19"/>
      <c r="PVA476" s="19"/>
      <c r="PVB476" s="19"/>
      <c r="PVC476" s="19"/>
      <c r="PVD476" s="19"/>
      <c r="PVE476" s="19"/>
      <c r="PVF476" s="19"/>
      <c r="PVG476" s="19"/>
      <c r="PVH476" s="19"/>
      <c r="PVI476" s="19"/>
      <c r="PVJ476" s="19"/>
      <c r="PVK476" s="19"/>
      <c r="PVL476" s="19"/>
      <c r="PVM476" s="19"/>
      <c r="PVN476" s="19"/>
      <c r="PVO476" s="19"/>
      <c r="PVP476" s="19"/>
      <c r="PVQ476" s="19"/>
      <c r="PVR476" s="19"/>
      <c r="PVS476" s="19"/>
      <c r="PVT476" s="19"/>
      <c r="PVU476" s="19"/>
      <c r="PVV476" s="19"/>
      <c r="PVW476" s="19"/>
      <c r="PVX476" s="19"/>
      <c r="PVY476" s="19"/>
      <c r="PVZ476" s="19"/>
      <c r="PWA476" s="19"/>
      <c r="PWB476" s="19"/>
      <c r="PWC476" s="19"/>
      <c r="PWD476" s="19"/>
      <c r="PWE476" s="19"/>
      <c r="PWF476" s="19"/>
      <c r="PWG476" s="19"/>
      <c r="PWH476" s="19"/>
      <c r="PWI476" s="19"/>
      <c r="PWJ476" s="19"/>
      <c r="PWK476" s="19"/>
      <c r="PWL476" s="19"/>
      <c r="PWM476" s="19"/>
      <c r="PWN476" s="19"/>
      <c r="PWO476" s="19"/>
      <c r="PWP476" s="19"/>
      <c r="PWQ476" s="19"/>
      <c r="PWR476" s="19"/>
      <c r="PWS476" s="19"/>
      <c r="PWT476" s="19"/>
      <c r="PWU476" s="19"/>
      <c r="PWV476" s="19"/>
      <c r="PWW476" s="19"/>
      <c r="PWX476" s="19"/>
      <c r="PWY476" s="19"/>
      <c r="PWZ476" s="19"/>
      <c r="PXA476" s="19"/>
      <c r="PXB476" s="19"/>
      <c r="PXC476" s="19"/>
      <c r="PXD476" s="19"/>
      <c r="PXE476" s="19"/>
      <c r="PXF476" s="19"/>
      <c r="PXG476" s="19"/>
      <c r="PXH476" s="19"/>
      <c r="PXI476" s="19"/>
      <c r="PXJ476" s="19"/>
      <c r="PXK476" s="19"/>
      <c r="PXL476" s="19"/>
      <c r="PXM476" s="19"/>
      <c r="PXN476" s="19"/>
      <c r="PXO476" s="19"/>
      <c r="PXP476" s="19"/>
      <c r="PXQ476" s="19"/>
      <c r="PXR476" s="19"/>
      <c r="PXS476" s="19"/>
      <c r="PXT476" s="19"/>
      <c r="PXU476" s="19"/>
      <c r="PXV476" s="19"/>
      <c r="PXW476" s="19"/>
      <c r="PXX476" s="19"/>
      <c r="PXY476" s="19"/>
      <c r="PXZ476" s="19"/>
      <c r="PYA476" s="19"/>
      <c r="PYB476" s="19"/>
      <c r="PYC476" s="19"/>
      <c r="PYD476" s="19"/>
      <c r="PYE476" s="19"/>
      <c r="PYF476" s="19"/>
      <c r="PYG476" s="19"/>
      <c r="PYH476" s="19"/>
      <c r="PYI476" s="19"/>
      <c r="PYJ476" s="19"/>
      <c r="PYK476" s="19"/>
      <c r="PYL476" s="19"/>
      <c r="PYM476" s="19"/>
      <c r="PYN476" s="19"/>
      <c r="PYO476" s="19"/>
      <c r="PYP476" s="19"/>
      <c r="PYQ476" s="19"/>
      <c r="PYR476" s="19"/>
      <c r="PYS476" s="19"/>
      <c r="PYT476" s="19"/>
      <c r="PYU476" s="19"/>
      <c r="PYV476" s="19"/>
      <c r="PYW476" s="19"/>
      <c r="PYX476" s="19"/>
      <c r="PYY476" s="19"/>
      <c r="PYZ476" s="19"/>
      <c r="PZA476" s="19"/>
      <c r="PZB476" s="19"/>
      <c r="PZC476" s="19"/>
      <c r="PZD476" s="19"/>
      <c r="PZE476" s="19"/>
      <c r="PZF476" s="19"/>
      <c r="PZG476" s="19"/>
      <c r="PZH476" s="19"/>
      <c r="PZI476" s="19"/>
      <c r="PZJ476" s="19"/>
      <c r="PZK476" s="19"/>
      <c r="PZL476" s="19"/>
      <c r="PZM476" s="19"/>
      <c r="PZN476" s="19"/>
      <c r="PZO476" s="19"/>
      <c r="PZP476" s="19"/>
      <c r="PZQ476" s="19"/>
      <c r="PZR476" s="19"/>
      <c r="PZS476" s="19"/>
      <c r="PZT476" s="19"/>
      <c r="PZU476" s="19"/>
      <c r="PZV476" s="19"/>
      <c r="PZW476" s="19"/>
      <c r="PZX476" s="19"/>
      <c r="PZY476" s="19"/>
      <c r="PZZ476" s="19"/>
      <c r="QAA476" s="19"/>
      <c r="QAB476" s="19"/>
      <c r="QAC476" s="19"/>
      <c r="QAD476" s="19"/>
      <c r="QAE476" s="19"/>
      <c r="QAF476" s="19"/>
      <c r="QAG476" s="19"/>
      <c r="QAH476" s="19"/>
      <c r="QAI476" s="19"/>
      <c r="QAJ476" s="19"/>
      <c r="QAK476" s="19"/>
      <c r="QAL476" s="19"/>
      <c r="QAM476" s="19"/>
      <c r="QAN476" s="19"/>
      <c r="QAO476" s="19"/>
      <c r="QAP476" s="19"/>
      <c r="QAQ476" s="19"/>
      <c r="QAR476" s="19"/>
      <c r="QAS476" s="19"/>
      <c r="QAT476" s="19"/>
      <c r="QAU476" s="19"/>
      <c r="QAV476" s="19"/>
      <c r="QAW476" s="19"/>
      <c r="QAX476" s="19"/>
      <c r="QAY476" s="19"/>
      <c r="QAZ476" s="19"/>
      <c r="QBA476" s="19"/>
      <c r="QBB476" s="19"/>
      <c r="QBC476" s="19"/>
      <c r="QBD476" s="19"/>
      <c r="QBE476" s="19"/>
      <c r="QBF476" s="19"/>
      <c r="QBG476" s="19"/>
      <c r="QBH476" s="19"/>
      <c r="QBI476" s="19"/>
      <c r="QBJ476" s="19"/>
      <c r="QBK476" s="19"/>
      <c r="QBL476" s="19"/>
      <c r="QBM476" s="19"/>
      <c r="QBN476" s="19"/>
      <c r="QBO476" s="19"/>
      <c r="QBP476" s="19"/>
      <c r="QBQ476" s="19"/>
      <c r="QBR476" s="19"/>
      <c r="QBS476" s="19"/>
      <c r="QBT476" s="19"/>
      <c r="QBU476" s="19"/>
      <c r="QBV476" s="19"/>
      <c r="QBW476" s="19"/>
      <c r="QBX476" s="19"/>
      <c r="QBY476" s="19"/>
      <c r="QBZ476" s="19"/>
      <c r="QCA476" s="19"/>
      <c r="QCB476" s="19"/>
      <c r="QCC476" s="19"/>
      <c r="QCD476" s="19"/>
      <c r="QCE476" s="19"/>
      <c r="QCF476" s="19"/>
      <c r="QCG476" s="19"/>
      <c r="QCH476" s="19"/>
      <c r="QCI476" s="19"/>
      <c r="QCJ476" s="19"/>
      <c r="QCK476" s="19"/>
      <c r="QCL476" s="19"/>
      <c r="QCM476" s="19"/>
      <c r="QCN476" s="19"/>
      <c r="QCO476" s="19"/>
      <c r="QCP476" s="19"/>
      <c r="QCQ476" s="19"/>
      <c r="QCR476" s="19"/>
      <c r="QCS476" s="19"/>
      <c r="QCT476" s="19"/>
      <c r="QCU476" s="19"/>
      <c r="QCV476" s="19"/>
      <c r="QCW476" s="19"/>
      <c r="QCX476" s="19"/>
      <c r="QCY476" s="19"/>
      <c r="QCZ476" s="19"/>
      <c r="QDA476" s="19"/>
      <c r="QDB476" s="19"/>
      <c r="QDC476" s="19"/>
      <c r="QDD476" s="19"/>
      <c r="QDE476" s="19"/>
      <c r="QDF476" s="19"/>
      <c r="QDG476" s="19"/>
      <c r="QDH476" s="19"/>
      <c r="QDI476" s="19"/>
      <c r="QDJ476" s="19"/>
      <c r="QDK476" s="19"/>
      <c r="QDL476" s="19"/>
      <c r="QDM476" s="19"/>
      <c r="QDN476" s="19"/>
      <c r="QDO476" s="19"/>
      <c r="QDP476" s="19"/>
      <c r="QDQ476" s="19"/>
      <c r="QDR476" s="19"/>
      <c r="QDS476" s="19"/>
      <c r="QDT476" s="19"/>
      <c r="QDU476" s="19"/>
      <c r="QDV476" s="19"/>
      <c r="QDW476" s="19"/>
      <c r="QDX476" s="19"/>
      <c r="QDY476" s="19"/>
      <c r="QDZ476" s="19"/>
      <c r="QEA476" s="19"/>
      <c r="QEB476" s="19"/>
      <c r="QEC476" s="19"/>
      <c r="QED476" s="19"/>
      <c r="QEE476" s="19"/>
      <c r="QEF476" s="19"/>
      <c r="QEG476" s="19"/>
      <c r="QEH476" s="19"/>
      <c r="QEI476" s="19"/>
      <c r="QEJ476" s="19"/>
      <c r="QEK476" s="19"/>
      <c r="QEL476" s="19"/>
      <c r="QEM476" s="19"/>
      <c r="QEN476" s="19"/>
      <c r="QEO476" s="19"/>
      <c r="QEP476" s="19"/>
      <c r="QEQ476" s="19"/>
      <c r="QER476" s="19"/>
      <c r="QES476" s="19"/>
      <c r="QET476" s="19"/>
      <c r="QEU476" s="19"/>
      <c r="QEV476" s="19"/>
      <c r="QEW476" s="19"/>
      <c r="QEX476" s="19"/>
      <c r="QEY476" s="19"/>
      <c r="QEZ476" s="19"/>
      <c r="QFA476" s="19"/>
      <c r="QFB476" s="19"/>
      <c r="QFC476" s="19"/>
      <c r="QFD476" s="19"/>
      <c r="QFE476" s="19"/>
      <c r="QFF476" s="19"/>
      <c r="QFG476" s="19"/>
      <c r="QFH476" s="19"/>
      <c r="QFI476" s="19"/>
      <c r="QFJ476" s="19"/>
      <c r="QFK476" s="19"/>
      <c r="QFL476" s="19"/>
      <c r="QFM476" s="19"/>
      <c r="QFN476" s="19"/>
      <c r="QFO476" s="19"/>
      <c r="QFP476" s="19"/>
      <c r="QFQ476" s="19"/>
      <c r="QFR476" s="19"/>
      <c r="QFS476" s="19"/>
      <c r="QFT476" s="19"/>
      <c r="QFU476" s="19"/>
      <c r="QFV476" s="19"/>
      <c r="QFW476" s="19"/>
      <c r="QFX476" s="19"/>
      <c r="QFY476" s="19"/>
      <c r="QFZ476" s="19"/>
      <c r="QGA476" s="19"/>
      <c r="QGB476" s="19"/>
      <c r="QGC476" s="19"/>
      <c r="QGD476" s="19"/>
      <c r="QGE476" s="19"/>
      <c r="QGF476" s="19"/>
      <c r="QGG476" s="19"/>
      <c r="QGH476" s="19"/>
      <c r="QGI476" s="19"/>
      <c r="QGJ476" s="19"/>
      <c r="QGK476" s="19"/>
      <c r="QGL476" s="19"/>
      <c r="QGM476" s="19"/>
      <c r="QGN476" s="19"/>
      <c r="QGO476" s="19"/>
      <c r="QGP476" s="19"/>
      <c r="QGQ476" s="19"/>
      <c r="QGR476" s="19"/>
      <c r="QGS476" s="19"/>
      <c r="QGT476" s="19"/>
      <c r="QGU476" s="19"/>
      <c r="QGV476" s="19"/>
      <c r="QGW476" s="19"/>
      <c r="QGX476" s="19"/>
      <c r="QGY476" s="19"/>
      <c r="QGZ476" s="19"/>
      <c r="QHA476" s="19"/>
      <c r="QHB476" s="19"/>
      <c r="QHC476" s="19"/>
      <c r="QHD476" s="19"/>
      <c r="QHE476" s="19"/>
      <c r="QHF476" s="19"/>
      <c r="QHG476" s="19"/>
      <c r="QHH476" s="19"/>
      <c r="QHI476" s="19"/>
      <c r="QHJ476" s="19"/>
      <c r="QHK476" s="19"/>
      <c r="QHL476" s="19"/>
      <c r="QHM476" s="19"/>
      <c r="QHN476" s="19"/>
      <c r="QHO476" s="19"/>
      <c r="QHP476" s="19"/>
      <c r="QHQ476" s="19"/>
      <c r="QHR476" s="19"/>
      <c r="QHS476" s="19"/>
      <c r="QHT476" s="19"/>
      <c r="QHU476" s="19"/>
      <c r="QHV476" s="19"/>
      <c r="QHW476" s="19"/>
      <c r="QHX476" s="19"/>
      <c r="QHY476" s="19"/>
      <c r="QHZ476" s="19"/>
      <c r="QIA476" s="19"/>
      <c r="QIB476" s="19"/>
      <c r="QIC476" s="19"/>
      <c r="QID476" s="19"/>
      <c r="QIE476" s="19"/>
      <c r="QIF476" s="19"/>
      <c r="QIG476" s="19"/>
      <c r="QIH476" s="19"/>
      <c r="QII476" s="19"/>
      <c r="QIJ476" s="19"/>
      <c r="QIK476" s="19"/>
      <c r="QIL476" s="19"/>
      <c r="QIM476" s="19"/>
      <c r="QIN476" s="19"/>
      <c r="QIO476" s="19"/>
      <c r="QIP476" s="19"/>
      <c r="QIQ476" s="19"/>
      <c r="QIR476" s="19"/>
      <c r="QIS476" s="19"/>
      <c r="QIT476" s="19"/>
      <c r="QIU476" s="19"/>
      <c r="QIV476" s="19"/>
      <c r="QIW476" s="19"/>
      <c r="QIX476" s="19"/>
      <c r="QIY476" s="19"/>
      <c r="QIZ476" s="19"/>
      <c r="QJA476" s="19"/>
      <c r="QJB476" s="19"/>
      <c r="QJC476" s="19"/>
      <c r="QJD476" s="19"/>
      <c r="QJE476" s="19"/>
      <c r="QJF476" s="19"/>
      <c r="QJG476" s="19"/>
      <c r="QJH476" s="19"/>
      <c r="QJI476" s="19"/>
      <c r="QJJ476" s="19"/>
      <c r="QJK476" s="19"/>
      <c r="QJL476" s="19"/>
      <c r="QJM476" s="19"/>
      <c r="QJN476" s="19"/>
      <c r="QJO476" s="19"/>
      <c r="QJP476" s="19"/>
      <c r="QJQ476" s="19"/>
      <c r="QJR476" s="19"/>
      <c r="QJS476" s="19"/>
      <c r="QJT476" s="19"/>
      <c r="QJU476" s="19"/>
      <c r="QJV476" s="19"/>
      <c r="QJW476" s="19"/>
      <c r="QJX476" s="19"/>
      <c r="QJY476" s="19"/>
      <c r="QJZ476" s="19"/>
      <c r="QKA476" s="19"/>
      <c r="QKB476" s="19"/>
      <c r="QKC476" s="19"/>
      <c r="QKD476" s="19"/>
      <c r="QKE476" s="19"/>
      <c r="QKF476" s="19"/>
      <c r="QKG476" s="19"/>
      <c r="QKH476" s="19"/>
      <c r="QKI476" s="19"/>
      <c r="QKJ476" s="19"/>
      <c r="QKK476" s="19"/>
      <c r="QKL476" s="19"/>
      <c r="QKM476" s="19"/>
      <c r="QKN476" s="19"/>
      <c r="QKO476" s="19"/>
      <c r="QKP476" s="19"/>
      <c r="QKQ476" s="19"/>
      <c r="QKR476" s="19"/>
      <c r="QKS476" s="19"/>
      <c r="QKT476" s="19"/>
      <c r="QKU476" s="19"/>
      <c r="QKV476" s="19"/>
      <c r="QKW476" s="19"/>
      <c r="QKX476" s="19"/>
      <c r="QKY476" s="19"/>
      <c r="QKZ476" s="19"/>
      <c r="QLA476" s="19"/>
      <c r="QLB476" s="19"/>
      <c r="QLC476" s="19"/>
      <c r="QLD476" s="19"/>
      <c r="QLE476" s="19"/>
      <c r="QLF476" s="19"/>
      <c r="QLG476" s="19"/>
      <c r="QLH476" s="19"/>
      <c r="QLI476" s="19"/>
      <c r="QLJ476" s="19"/>
      <c r="QLK476" s="19"/>
      <c r="QLL476" s="19"/>
      <c r="QLM476" s="19"/>
      <c r="QLN476" s="19"/>
      <c r="QLO476" s="19"/>
      <c r="QLP476" s="19"/>
      <c r="QLQ476" s="19"/>
      <c r="QLR476" s="19"/>
      <c r="QLS476" s="19"/>
      <c r="QLT476" s="19"/>
      <c r="QLU476" s="19"/>
      <c r="QLV476" s="19"/>
      <c r="QLW476" s="19"/>
      <c r="QLX476" s="19"/>
      <c r="QLY476" s="19"/>
      <c r="QLZ476" s="19"/>
      <c r="QMA476" s="19"/>
      <c r="QMB476" s="19"/>
      <c r="QMC476" s="19"/>
      <c r="QMD476" s="19"/>
      <c r="QME476" s="19"/>
      <c r="QMF476" s="19"/>
      <c r="QMG476" s="19"/>
      <c r="QMH476" s="19"/>
      <c r="QMI476" s="19"/>
      <c r="QMJ476" s="19"/>
      <c r="QMK476" s="19"/>
      <c r="QML476" s="19"/>
      <c r="QMM476" s="19"/>
      <c r="QMN476" s="19"/>
      <c r="QMO476" s="19"/>
      <c r="QMP476" s="19"/>
      <c r="QMQ476" s="19"/>
      <c r="QMR476" s="19"/>
      <c r="QMS476" s="19"/>
      <c r="QMT476" s="19"/>
      <c r="QMU476" s="19"/>
      <c r="QMV476" s="19"/>
      <c r="QMW476" s="19"/>
      <c r="QMX476" s="19"/>
      <c r="QMY476" s="19"/>
      <c r="QMZ476" s="19"/>
      <c r="QNA476" s="19"/>
      <c r="QNB476" s="19"/>
      <c r="QNC476" s="19"/>
      <c r="QND476" s="19"/>
      <c r="QNE476" s="19"/>
      <c r="QNF476" s="19"/>
      <c r="QNG476" s="19"/>
      <c r="QNH476" s="19"/>
      <c r="QNI476" s="19"/>
      <c r="QNJ476" s="19"/>
      <c r="QNK476" s="19"/>
      <c r="QNL476" s="19"/>
      <c r="QNM476" s="19"/>
      <c r="QNN476" s="19"/>
      <c r="QNO476" s="19"/>
      <c r="QNP476" s="19"/>
      <c r="QNQ476" s="19"/>
      <c r="QNR476" s="19"/>
      <c r="QNS476" s="19"/>
      <c r="QNT476" s="19"/>
      <c r="QNU476" s="19"/>
      <c r="QNV476" s="19"/>
      <c r="QNW476" s="19"/>
      <c r="QNX476" s="19"/>
      <c r="QNY476" s="19"/>
      <c r="QNZ476" s="19"/>
      <c r="QOA476" s="19"/>
      <c r="QOB476" s="19"/>
      <c r="QOC476" s="19"/>
      <c r="QOD476" s="19"/>
      <c r="QOE476" s="19"/>
      <c r="QOF476" s="19"/>
      <c r="QOG476" s="19"/>
      <c r="QOH476" s="19"/>
      <c r="QOI476" s="19"/>
      <c r="QOJ476" s="19"/>
      <c r="QOK476" s="19"/>
      <c r="QOL476" s="19"/>
      <c r="QOM476" s="19"/>
      <c r="QON476" s="19"/>
      <c r="QOO476" s="19"/>
      <c r="QOP476" s="19"/>
      <c r="QOQ476" s="19"/>
      <c r="QOR476" s="19"/>
      <c r="QOS476" s="19"/>
      <c r="QOT476" s="19"/>
      <c r="QOU476" s="19"/>
      <c r="QOV476" s="19"/>
      <c r="QOW476" s="19"/>
      <c r="QOX476" s="19"/>
      <c r="QOY476" s="19"/>
      <c r="QOZ476" s="19"/>
      <c r="QPA476" s="19"/>
      <c r="QPB476" s="19"/>
      <c r="QPC476" s="19"/>
      <c r="QPD476" s="19"/>
      <c r="QPE476" s="19"/>
      <c r="QPF476" s="19"/>
      <c r="QPG476" s="19"/>
      <c r="QPH476" s="19"/>
      <c r="QPI476" s="19"/>
      <c r="QPJ476" s="19"/>
      <c r="QPK476" s="19"/>
      <c r="QPL476" s="19"/>
      <c r="QPM476" s="19"/>
      <c r="QPN476" s="19"/>
      <c r="QPO476" s="19"/>
      <c r="QPP476" s="19"/>
      <c r="QPQ476" s="19"/>
      <c r="QPR476" s="19"/>
      <c r="QPS476" s="19"/>
      <c r="QPT476" s="19"/>
      <c r="QPU476" s="19"/>
      <c r="QPV476" s="19"/>
      <c r="QPW476" s="19"/>
      <c r="QPX476" s="19"/>
      <c r="QPY476" s="19"/>
      <c r="QPZ476" s="19"/>
      <c r="QQA476" s="19"/>
      <c r="QQB476" s="19"/>
      <c r="QQC476" s="19"/>
      <c r="QQD476" s="19"/>
      <c r="QQE476" s="19"/>
      <c r="QQF476" s="19"/>
      <c r="QQG476" s="19"/>
      <c r="QQH476" s="19"/>
      <c r="QQI476" s="19"/>
      <c r="QQJ476" s="19"/>
      <c r="QQK476" s="19"/>
      <c r="QQL476" s="19"/>
      <c r="QQM476" s="19"/>
      <c r="QQN476" s="19"/>
      <c r="QQO476" s="19"/>
      <c r="QQP476" s="19"/>
      <c r="QQQ476" s="19"/>
      <c r="QQR476" s="19"/>
      <c r="QQS476" s="19"/>
      <c r="QQT476" s="19"/>
      <c r="QQU476" s="19"/>
      <c r="QQV476" s="19"/>
      <c r="QQW476" s="19"/>
      <c r="QQX476" s="19"/>
      <c r="QQY476" s="19"/>
      <c r="QQZ476" s="19"/>
      <c r="QRA476" s="19"/>
      <c r="QRB476" s="19"/>
      <c r="QRC476" s="19"/>
      <c r="QRD476" s="19"/>
      <c r="QRE476" s="19"/>
      <c r="QRF476" s="19"/>
      <c r="QRG476" s="19"/>
      <c r="QRH476" s="19"/>
      <c r="QRI476" s="19"/>
      <c r="QRJ476" s="19"/>
      <c r="QRK476" s="19"/>
      <c r="QRL476" s="19"/>
      <c r="QRM476" s="19"/>
      <c r="QRN476" s="19"/>
      <c r="QRO476" s="19"/>
      <c r="QRP476" s="19"/>
      <c r="QRQ476" s="19"/>
      <c r="QRR476" s="19"/>
      <c r="QRS476" s="19"/>
      <c r="QRT476" s="19"/>
      <c r="QRU476" s="19"/>
      <c r="QRV476" s="19"/>
      <c r="QRW476" s="19"/>
      <c r="QRX476" s="19"/>
      <c r="QRY476" s="19"/>
      <c r="QRZ476" s="19"/>
      <c r="QSA476" s="19"/>
      <c r="QSB476" s="19"/>
      <c r="QSC476" s="19"/>
      <c r="QSD476" s="19"/>
      <c r="QSE476" s="19"/>
      <c r="QSF476" s="19"/>
      <c r="QSG476" s="19"/>
      <c r="QSH476" s="19"/>
      <c r="QSI476" s="19"/>
      <c r="QSJ476" s="19"/>
      <c r="QSK476" s="19"/>
      <c r="QSL476" s="19"/>
      <c r="QSM476" s="19"/>
      <c r="QSN476" s="19"/>
      <c r="QSO476" s="19"/>
      <c r="QSP476" s="19"/>
      <c r="QSQ476" s="19"/>
      <c r="QSR476" s="19"/>
      <c r="QSS476" s="19"/>
      <c r="QST476" s="19"/>
      <c r="QSU476" s="19"/>
      <c r="QSV476" s="19"/>
      <c r="QSW476" s="19"/>
      <c r="QSX476" s="19"/>
      <c r="QSY476" s="19"/>
      <c r="QSZ476" s="19"/>
      <c r="QTA476" s="19"/>
      <c r="QTB476" s="19"/>
      <c r="QTC476" s="19"/>
      <c r="QTD476" s="19"/>
      <c r="QTE476" s="19"/>
      <c r="QTF476" s="19"/>
      <c r="QTG476" s="19"/>
      <c r="QTH476" s="19"/>
      <c r="QTI476" s="19"/>
      <c r="QTJ476" s="19"/>
      <c r="QTK476" s="19"/>
      <c r="QTL476" s="19"/>
      <c r="QTM476" s="19"/>
      <c r="QTN476" s="19"/>
      <c r="QTO476" s="19"/>
      <c r="QTP476" s="19"/>
      <c r="QTQ476" s="19"/>
      <c r="QTR476" s="19"/>
      <c r="QTS476" s="19"/>
      <c r="QTT476" s="19"/>
      <c r="QTU476" s="19"/>
      <c r="QTV476" s="19"/>
      <c r="QTW476" s="19"/>
      <c r="QTX476" s="19"/>
      <c r="QTY476" s="19"/>
      <c r="QTZ476" s="19"/>
      <c r="QUA476" s="19"/>
      <c r="QUB476" s="19"/>
      <c r="QUC476" s="19"/>
      <c r="QUD476" s="19"/>
      <c r="QUE476" s="19"/>
      <c r="QUF476" s="19"/>
      <c r="QUG476" s="19"/>
      <c r="QUH476" s="19"/>
      <c r="QUI476" s="19"/>
      <c r="QUJ476" s="19"/>
      <c r="QUK476" s="19"/>
      <c r="QUL476" s="19"/>
      <c r="QUM476" s="19"/>
      <c r="QUN476" s="19"/>
      <c r="QUO476" s="19"/>
      <c r="QUP476" s="19"/>
      <c r="QUQ476" s="19"/>
      <c r="QUR476" s="19"/>
      <c r="QUS476" s="19"/>
      <c r="QUT476" s="19"/>
      <c r="QUU476" s="19"/>
      <c r="QUV476" s="19"/>
      <c r="QUW476" s="19"/>
      <c r="QUX476" s="19"/>
      <c r="QUY476" s="19"/>
      <c r="QUZ476" s="19"/>
      <c r="QVA476" s="19"/>
      <c r="QVB476" s="19"/>
      <c r="QVC476" s="19"/>
      <c r="QVD476" s="19"/>
      <c r="QVE476" s="19"/>
      <c r="QVF476" s="19"/>
      <c r="QVG476" s="19"/>
      <c r="QVH476" s="19"/>
      <c r="QVI476" s="19"/>
      <c r="QVJ476" s="19"/>
      <c r="QVK476" s="19"/>
      <c r="QVL476" s="19"/>
      <c r="QVM476" s="19"/>
      <c r="QVN476" s="19"/>
      <c r="QVO476" s="19"/>
      <c r="QVP476" s="19"/>
      <c r="QVQ476" s="19"/>
      <c r="QVR476" s="19"/>
      <c r="QVS476" s="19"/>
      <c r="QVT476" s="19"/>
      <c r="QVU476" s="19"/>
      <c r="QVV476" s="19"/>
      <c r="QVW476" s="19"/>
      <c r="QVX476" s="19"/>
      <c r="QVY476" s="19"/>
      <c r="QVZ476" s="19"/>
      <c r="QWA476" s="19"/>
      <c r="QWB476" s="19"/>
      <c r="QWC476" s="19"/>
      <c r="QWD476" s="19"/>
      <c r="QWE476" s="19"/>
      <c r="QWF476" s="19"/>
      <c r="QWG476" s="19"/>
      <c r="QWH476" s="19"/>
      <c r="QWI476" s="19"/>
      <c r="QWJ476" s="19"/>
      <c r="QWK476" s="19"/>
      <c r="QWL476" s="19"/>
      <c r="QWM476" s="19"/>
      <c r="QWN476" s="19"/>
      <c r="QWO476" s="19"/>
      <c r="QWP476" s="19"/>
      <c r="QWQ476" s="19"/>
      <c r="QWR476" s="19"/>
      <c r="QWS476" s="19"/>
      <c r="QWT476" s="19"/>
      <c r="QWU476" s="19"/>
      <c r="QWV476" s="19"/>
      <c r="QWW476" s="19"/>
      <c r="QWX476" s="19"/>
      <c r="QWY476" s="19"/>
      <c r="QWZ476" s="19"/>
      <c r="QXA476" s="19"/>
      <c r="QXB476" s="19"/>
      <c r="QXC476" s="19"/>
      <c r="QXD476" s="19"/>
      <c r="QXE476" s="19"/>
      <c r="QXF476" s="19"/>
      <c r="QXG476" s="19"/>
      <c r="QXH476" s="19"/>
      <c r="QXI476" s="19"/>
      <c r="QXJ476" s="19"/>
      <c r="QXK476" s="19"/>
      <c r="QXL476" s="19"/>
      <c r="QXM476" s="19"/>
      <c r="QXN476" s="19"/>
      <c r="QXO476" s="19"/>
      <c r="QXP476" s="19"/>
      <c r="QXQ476" s="19"/>
      <c r="QXR476" s="19"/>
      <c r="QXS476" s="19"/>
      <c r="QXT476" s="19"/>
      <c r="QXU476" s="19"/>
      <c r="QXV476" s="19"/>
      <c r="QXW476" s="19"/>
      <c r="QXX476" s="19"/>
      <c r="QXY476" s="19"/>
      <c r="QXZ476" s="19"/>
      <c r="QYA476" s="19"/>
      <c r="QYB476" s="19"/>
      <c r="QYC476" s="19"/>
      <c r="QYD476" s="19"/>
      <c r="QYE476" s="19"/>
      <c r="QYF476" s="19"/>
      <c r="QYG476" s="19"/>
      <c r="QYH476" s="19"/>
      <c r="QYI476" s="19"/>
      <c r="QYJ476" s="19"/>
      <c r="QYK476" s="19"/>
      <c r="QYL476" s="19"/>
      <c r="QYM476" s="19"/>
      <c r="QYN476" s="19"/>
      <c r="QYO476" s="19"/>
      <c r="QYP476" s="19"/>
      <c r="QYQ476" s="19"/>
      <c r="QYR476" s="19"/>
      <c r="QYS476" s="19"/>
      <c r="QYT476" s="19"/>
      <c r="QYU476" s="19"/>
      <c r="QYV476" s="19"/>
      <c r="QYW476" s="19"/>
      <c r="QYX476" s="19"/>
      <c r="QYY476" s="19"/>
      <c r="QYZ476" s="19"/>
      <c r="QZA476" s="19"/>
      <c r="QZB476" s="19"/>
      <c r="QZC476" s="19"/>
      <c r="QZD476" s="19"/>
      <c r="QZE476" s="19"/>
      <c r="QZF476" s="19"/>
      <c r="QZG476" s="19"/>
      <c r="QZH476" s="19"/>
      <c r="QZI476" s="19"/>
      <c r="QZJ476" s="19"/>
      <c r="QZK476" s="19"/>
      <c r="QZL476" s="19"/>
      <c r="QZM476" s="19"/>
      <c r="QZN476" s="19"/>
      <c r="QZO476" s="19"/>
      <c r="QZP476" s="19"/>
      <c r="QZQ476" s="19"/>
      <c r="QZR476" s="19"/>
      <c r="QZS476" s="19"/>
      <c r="QZT476" s="19"/>
      <c r="QZU476" s="19"/>
      <c r="QZV476" s="19"/>
      <c r="QZW476" s="19"/>
      <c r="QZX476" s="19"/>
      <c r="QZY476" s="19"/>
      <c r="QZZ476" s="19"/>
      <c r="RAA476" s="19"/>
      <c r="RAB476" s="19"/>
      <c r="RAC476" s="19"/>
      <c r="RAD476" s="19"/>
      <c r="RAE476" s="19"/>
      <c r="RAF476" s="19"/>
      <c r="RAG476" s="19"/>
      <c r="RAH476" s="19"/>
      <c r="RAI476" s="19"/>
      <c r="RAJ476" s="19"/>
      <c r="RAK476" s="19"/>
      <c r="RAL476" s="19"/>
      <c r="RAM476" s="19"/>
      <c r="RAN476" s="19"/>
      <c r="RAO476" s="19"/>
      <c r="RAP476" s="19"/>
      <c r="RAQ476" s="19"/>
      <c r="RAR476" s="19"/>
      <c r="RAS476" s="19"/>
      <c r="RAT476" s="19"/>
      <c r="RAU476" s="19"/>
      <c r="RAV476" s="19"/>
      <c r="RAW476" s="19"/>
      <c r="RAX476" s="19"/>
      <c r="RAY476" s="19"/>
      <c r="RAZ476" s="19"/>
      <c r="RBA476" s="19"/>
      <c r="RBB476" s="19"/>
      <c r="RBC476" s="19"/>
      <c r="RBD476" s="19"/>
      <c r="RBE476" s="19"/>
      <c r="RBF476" s="19"/>
      <c r="RBG476" s="19"/>
      <c r="RBH476" s="19"/>
      <c r="RBI476" s="19"/>
      <c r="RBJ476" s="19"/>
      <c r="RBK476" s="19"/>
      <c r="RBL476" s="19"/>
      <c r="RBM476" s="19"/>
      <c r="RBN476" s="19"/>
      <c r="RBO476" s="19"/>
      <c r="RBP476" s="19"/>
      <c r="RBQ476" s="19"/>
      <c r="RBR476" s="19"/>
      <c r="RBS476" s="19"/>
      <c r="RBT476" s="19"/>
      <c r="RBU476" s="19"/>
      <c r="RBV476" s="19"/>
      <c r="RBW476" s="19"/>
      <c r="RBX476" s="19"/>
      <c r="RBY476" s="19"/>
      <c r="RBZ476" s="19"/>
      <c r="RCA476" s="19"/>
      <c r="RCB476" s="19"/>
      <c r="RCC476" s="19"/>
      <c r="RCD476" s="19"/>
      <c r="RCE476" s="19"/>
      <c r="RCF476" s="19"/>
      <c r="RCG476" s="19"/>
      <c r="RCH476" s="19"/>
      <c r="RCI476" s="19"/>
      <c r="RCJ476" s="19"/>
      <c r="RCK476" s="19"/>
      <c r="RCL476" s="19"/>
      <c r="RCM476" s="19"/>
      <c r="RCN476" s="19"/>
      <c r="RCO476" s="19"/>
      <c r="RCP476" s="19"/>
      <c r="RCQ476" s="19"/>
      <c r="RCR476" s="19"/>
      <c r="RCS476" s="19"/>
      <c r="RCT476" s="19"/>
      <c r="RCU476" s="19"/>
      <c r="RCV476" s="19"/>
      <c r="RCW476" s="19"/>
      <c r="RCX476" s="19"/>
      <c r="RCY476" s="19"/>
      <c r="RCZ476" s="19"/>
      <c r="RDA476" s="19"/>
      <c r="RDB476" s="19"/>
      <c r="RDC476" s="19"/>
      <c r="RDD476" s="19"/>
      <c r="RDE476" s="19"/>
      <c r="RDF476" s="19"/>
      <c r="RDG476" s="19"/>
      <c r="RDH476" s="19"/>
      <c r="RDI476" s="19"/>
      <c r="RDJ476" s="19"/>
      <c r="RDK476" s="19"/>
      <c r="RDL476" s="19"/>
      <c r="RDM476" s="19"/>
      <c r="RDN476" s="19"/>
      <c r="RDO476" s="19"/>
      <c r="RDP476" s="19"/>
      <c r="RDQ476" s="19"/>
      <c r="RDR476" s="19"/>
      <c r="RDS476" s="19"/>
      <c r="RDT476" s="19"/>
      <c r="RDU476" s="19"/>
      <c r="RDV476" s="19"/>
      <c r="RDW476" s="19"/>
      <c r="RDX476" s="19"/>
      <c r="RDY476" s="19"/>
      <c r="RDZ476" s="19"/>
      <c r="REA476" s="19"/>
      <c r="REB476" s="19"/>
      <c r="REC476" s="19"/>
      <c r="RED476" s="19"/>
      <c r="REE476" s="19"/>
      <c r="REF476" s="19"/>
      <c r="REG476" s="19"/>
      <c r="REH476" s="19"/>
      <c r="REI476" s="19"/>
      <c r="REJ476" s="19"/>
      <c r="REK476" s="19"/>
      <c r="REL476" s="19"/>
      <c r="REM476" s="19"/>
      <c r="REN476" s="19"/>
      <c r="REO476" s="19"/>
      <c r="REP476" s="19"/>
      <c r="REQ476" s="19"/>
      <c r="RER476" s="19"/>
      <c r="RES476" s="19"/>
      <c r="RET476" s="19"/>
      <c r="REU476" s="19"/>
      <c r="REV476" s="19"/>
      <c r="REW476" s="19"/>
      <c r="REX476" s="19"/>
      <c r="REY476" s="19"/>
      <c r="REZ476" s="19"/>
      <c r="RFA476" s="19"/>
      <c r="RFB476" s="19"/>
      <c r="RFC476" s="19"/>
      <c r="RFD476" s="19"/>
      <c r="RFE476" s="19"/>
      <c r="RFF476" s="19"/>
      <c r="RFG476" s="19"/>
      <c r="RFH476" s="19"/>
      <c r="RFI476" s="19"/>
      <c r="RFJ476" s="19"/>
      <c r="RFK476" s="19"/>
      <c r="RFL476" s="19"/>
      <c r="RFM476" s="19"/>
      <c r="RFN476" s="19"/>
      <c r="RFO476" s="19"/>
      <c r="RFP476" s="19"/>
      <c r="RFQ476" s="19"/>
      <c r="RFR476" s="19"/>
      <c r="RFS476" s="19"/>
      <c r="RFT476" s="19"/>
      <c r="RFU476" s="19"/>
      <c r="RFV476" s="19"/>
      <c r="RFW476" s="19"/>
      <c r="RFX476" s="19"/>
      <c r="RFY476" s="19"/>
      <c r="RFZ476" s="19"/>
      <c r="RGA476" s="19"/>
      <c r="RGB476" s="19"/>
      <c r="RGC476" s="19"/>
      <c r="RGD476" s="19"/>
      <c r="RGE476" s="19"/>
      <c r="RGF476" s="19"/>
      <c r="RGG476" s="19"/>
      <c r="RGH476" s="19"/>
      <c r="RGI476" s="19"/>
      <c r="RGJ476" s="19"/>
      <c r="RGK476" s="19"/>
      <c r="RGL476" s="19"/>
      <c r="RGM476" s="19"/>
      <c r="RGN476" s="19"/>
      <c r="RGO476" s="19"/>
      <c r="RGP476" s="19"/>
      <c r="RGQ476" s="19"/>
      <c r="RGR476" s="19"/>
      <c r="RGS476" s="19"/>
      <c r="RGT476" s="19"/>
      <c r="RGU476" s="19"/>
      <c r="RGV476" s="19"/>
      <c r="RGW476" s="19"/>
      <c r="RGX476" s="19"/>
      <c r="RGY476" s="19"/>
      <c r="RGZ476" s="19"/>
      <c r="RHA476" s="19"/>
      <c r="RHB476" s="19"/>
      <c r="RHC476" s="19"/>
      <c r="RHD476" s="19"/>
      <c r="RHE476" s="19"/>
      <c r="RHF476" s="19"/>
      <c r="RHG476" s="19"/>
      <c r="RHH476" s="19"/>
      <c r="RHI476" s="19"/>
      <c r="RHJ476" s="19"/>
      <c r="RHK476" s="19"/>
      <c r="RHL476" s="19"/>
      <c r="RHM476" s="19"/>
      <c r="RHN476" s="19"/>
      <c r="RHO476" s="19"/>
      <c r="RHP476" s="19"/>
      <c r="RHQ476" s="19"/>
      <c r="RHR476" s="19"/>
      <c r="RHS476" s="19"/>
      <c r="RHT476" s="19"/>
      <c r="RHU476" s="19"/>
      <c r="RHV476" s="19"/>
      <c r="RHW476" s="19"/>
      <c r="RHX476" s="19"/>
      <c r="RHY476" s="19"/>
      <c r="RHZ476" s="19"/>
      <c r="RIA476" s="19"/>
      <c r="RIB476" s="19"/>
      <c r="RIC476" s="19"/>
      <c r="RID476" s="19"/>
      <c r="RIE476" s="19"/>
      <c r="RIF476" s="19"/>
      <c r="RIG476" s="19"/>
      <c r="RIH476" s="19"/>
      <c r="RII476" s="19"/>
      <c r="RIJ476" s="19"/>
      <c r="RIK476" s="19"/>
      <c r="RIL476" s="19"/>
      <c r="RIM476" s="19"/>
      <c r="RIN476" s="19"/>
      <c r="RIO476" s="19"/>
      <c r="RIP476" s="19"/>
      <c r="RIQ476" s="19"/>
      <c r="RIR476" s="19"/>
      <c r="RIS476" s="19"/>
      <c r="RIT476" s="19"/>
      <c r="RIU476" s="19"/>
      <c r="RIV476" s="19"/>
      <c r="RIW476" s="19"/>
      <c r="RIX476" s="19"/>
      <c r="RIY476" s="19"/>
      <c r="RIZ476" s="19"/>
      <c r="RJA476" s="19"/>
      <c r="RJB476" s="19"/>
      <c r="RJC476" s="19"/>
      <c r="RJD476" s="19"/>
      <c r="RJE476" s="19"/>
      <c r="RJF476" s="19"/>
      <c r="RJG476" s="19"/>
      <c r="RJH476" s="19"/>
      <c r="RJI476" s="19"/>
      <c r="RJJ476" s="19"/>
      <c r="RJK476" s="19"/>
      <c r="RJL476" s="19"/>
      <c r="RJM476" s="19"/>
      <c r="RJN476" s="19"/>
      <c r="RJO476" s="19"/>
      <c r="RJP476" s="19"/>
      <c r="RJQ476" s="19"/>
      <c r="RJR476" s="19"/>
      <c r="RJS476" s="19"/>
      <c r="RJT476" s="19"/>
      <c r="RJU476" s="19"/>
      <c r="RJV476" s="19"/>
      <c r="RJW476" s="19"/>
      <c r="RJX476" s="19"/>
      <c r="RJY476" s="19"/>
      <c r="RJZ476" s="19"/>
      <c r="RKA476" s="19"/>
      <c r="RKB476" s="19"/>
      <c r="RKC476" s="19"/>
      <c r="RKD476" s="19"/>
      <c r="RKE476" s="19"/>
      <c r="RKF476" s="19"/>
      <c r="RKG476" s="19"/>
      <c r="RKH476" s="19"/>
      <c r="RKI476" s="19"/>
      <c r="RKJ476" s="19"/>
      <c r="RKK476" s="19"/>
      <c r="RKL476" s="19"/>
      <c r="RKM476" s="19"/>
      <c r="RKN476" s="19"/>
      <c r="RKO476" s="19"/>
      <c r="RKP476" s="19"/>
      <c r="RKQ476" s="19"/>
      <c r="RKR476" s="19"/>
      <c r="RKS476" s="19"/>
      <c r="RKT476" s="19"/>
      <c r="RKU476" s="19"/>
      <c r="RKV476" s="19"/>
      <c r="RKW476" s="19"/>
      <c r="RKX476" s="19"/>
      <c r="RKY476" s="19"/>
      <c r="RKZ476" s="19"/>
      <c r="RLA476" s="19"/>
      <c r="RLB476" s="19"/>
      <c r="RLC476" s="19"/>
      <c r="RLD476" s="19"/>
      <c r="RLE476" s="19"/>
      <c r="RLF476" s="19"/>
      <c r="RLG476" s="19"/>
      <c r="RLH476" s="19"/>
      <c r="RLI476" s="19"/>
      <c r="RLJ476" s="19"/>
      <c r="RLK476" s="19"/>
      <c r="RLL476" s="19"/>
      <c r="RLM476" s="19"/>
      <c r="RLN476" s="19"/>
      <c r="RLO476" s="19"/>
      <c r="RLP476" s="19"/>
      <c r="RLQ476" s="19"/>
      <c r="RLR476" s="19"/>
      <c r="RLS476" s="19"/>
      <c r="RLT476" s="19"/>
      <c r="RLU476" s="19"/>
      <c r="RLV476" s="19"/>
      <c r="RLW476" s="19"/>
      <c r="RLX476" s="19"/>
      <c r="RLY476" s="19"/>
      <c r="RLZ476" s="19"/>
      <c r="RMA476" s="19"/>
      <c r="RMB476" s="19"/>
      <c r="RMC476" s="19"/>
      <c r="RMD476" s="19"/>
      <c r="RME476" s="19"/>
      <c r="RMF476" s="19"/>
      <c r="RMG476" s="19"/>
      <c r="RMH476" s="19"/>
      <c r="RMI476" s="19"/>
      <c r="RMJ476" s="19"/>
      <c r="RMK476" s="19"/>
      <c r="RML476" s="19"/>
      <c r="RMM476" s="19"/>
      <c r="RMN476" s="19"/>
      <c r="RMO476" s="19"/>
      <c r="RMP476" s="19"/>
      <c r="RMQ476" s="19"/>
      <c r="RMR476" s="19"/>
      <c r="RMS476" s="19"/>
      <c r="RMT476" s="19"/>
      <c r="RMU476" s="19"/>
      <c r="RMV476" s="19"/>
      <c r="RMW476" s="19"/>
      <c r="RMX476" s="19"/>
      <c r="RMY476" s="19"/>
      <c r="RMZ476" s="19"/>
      <c r="RNA476" s="19"/>
      <c r="RNB476" s="19"/>
      <c r="RNC476" s="19"/>
      <c r="RND476" s="19"/>
      <c r="RNE476" s="19"/>
      <c r="RNF476" s="19"/>
      <c r="RNG476" s="19"/>
      <c r="RNH476" s="19"/>
      <c r="RNI476" s="19"/>
      <c r="RNJ476" s="19"/>
      <c r="RNK476" s="19"/>
      <c r="RNL476" s="19"/>
      <c r="RNM476" s="19"/>
      <c r="RNN476" s="19"/>
      <c r="RNO476" s="19"/>
      <c r="RNP476" s="19"/>
      <c r="RNQ476" s="19"/>
      <c r="RNR476" s="19"/>
      <c r="RNS476" s="19"/>
      <c r="RNT476" s="19"/>
      <c r="RNU476" s="19"/>
      <c r="RNV476" s="19"/>
      <c r="RNW476" s="19"/>
      <c r="RNX476" s="19"/>
      <c r="RNY476" s="19"/>
      <c r="RNZ476" s="19"/>
      <c r="ROA476" s="19"/>
      <c r="ROB476" s="19"/>
      <c r="ROC476" s="19"/>
      <c r="ROD476" s="19"/>
      <c r="ROE476" s="19"/>
      <c r="ROF476" s="19"/>
      <c r="ROG476" s="19"/>
      <c r="ROH476" s="19"/>
      <c r="ROI476" s="19"/>
      <c r="ROJ476" s="19"/>
      <c r="ROK476" s="19"/>
      <c r="ROL476" s="19"/>
      <c r="ROM476" s="19"/>
      <c r="RON476" s="19"/>
      <c r="ROO476" s="19"/>
      <c r="ROP476" s="19"/>
      <c r="ROQ476" s="19"/>
      <c r="ROR476" s="19"/>
      <c r="ROS476" s="19"/>
      <c r="ROT476" s="19"/>
      <c r="ROU476" s="19"/>
      <c r="ROV476" s="19"/>
      <c r="ROW476" s="19"/>
      <c r="ROX476" s="19"/>
      <c r="ROY476" s="19"/>
      <c r="ROZ476" s="19"/>
      <c r="RPA476" s="19"/>
      <c r="RPB476" s="19"/>
      <c r="RPC476" s="19"/>
      <c r="RPD476" s="19"/>
      <c r="RPE476" s="19"/>
      <c r="RPF476" s="19"/>
      <c r="RPG476" s="19"/>
      <c r="RPH476" s="19"/>
      <c r="RPI476" s="19"/>
      <c r="RPJ476" s="19"/>
      <c r="RPK476" s="19"/>
      <c r="RPL476" s="19"/>
      <c r="RPM476" s="19"/>
      <c r="RPN476" s="19"/>
      <c r="RPO476" s="19"/>
      <c r="RPP476" s="19"/>
      <c r="RPQ476" s="19"/>
      <c r="RPR476" s="19"/>
      <c r="RPS476" s="19"/>
      <c r="RPT476" s="19"/>
      <c r="RPU476" s="19"/>
      <c r="RPV476" s="19"/>
      <c r="RPW476" s="19"/>
      <c r="RPX476" s="19"/>
      <c r="RPY476" s="19"/>
      <c r="RPZ476" s="19"/>
      <c r="RQA476" s="19"/>
      <c r="RQB476" s="19"/>
      <c r="RQC476" s="19"/>
      <c r="RQD476" s="19"/>
      <c r="RQE476" s="19"/>
      <c r="RQF476" s="19"/>
      <c r="RQG476" s="19"/>
      <c r="RQH476" s="19"/>
      <c r="RQI476" s="19"/>
      <c r="RQJ476" s="19"/>
      <c r="RQK476" s="19"/>
      <c r="RQL476" s="19"/>
      <c r="RQM476" s="19"/>
      <c r="RQN476" s="19"/>
      <c r="RQO476" s="19"/>
      <c r="RQP476" s="19"/>
      <c r="RQQ476" s="19"/>
      <c r="RQR476" s="19"/>
      <c r="RQS476" s="19"/>
      <c r="RQT476" s="19"/>
      <c r="RQU476" s="19"/>
      <c r="RQV476" s="19"/>
      <c r="RQW476" s="19"/>
      <c r="RQX476" s="19"/>
      <c r="RQY476" s="19"/>
      <c r="RQZ476" s="19"/>
      <c r="RRA476" s="19"/>
      <c r="RRB476" s="19"/>
      <c r="RRC476" s="19"/>
      <c r="RRD476" s="19"/>
      <c r="RRE476" s="19"/>
      <c r="RRF476" s="19"/>
      <c r="RRG476" s="19"/>
      <c r="RRH476" s="19"/>
      <c r="RRI476" s="19"/>
      <c r="RRJ476" s="19"/>
      <c r="RRK476" s="19"/>
      <c r="RRL476" s="19"/>
      <c r="RRM476" s="19"/>
      <c r="RRN476" s="19"/>
      <c r="RRO476" s="19"/>
      <c r="RRP476" s="19"/>
      <c r="RRQ476" s="19"/>
      <c r="RRR476" s="19"/>
      <c r="RRS476" s="19"/>
      <c r="RRT476" s="19"/>
      <c r="RRU476" s="19"/>
      <c r="RRV476" s="19"/>
      <c r="RRW476" s="19"/>
      <c r="RRX476" s="19"/>
      <c r="RRY476" s="19"/>
      <c r="RRZ476" s="19"/>
      <c r="RSA476" s="19"/>
      <c r="RSB476" s="19"/>
      <c r="RSC476" s="19"/>
      <c r="RSD476" s="19"/>
      <c r="RSE476" s="19"/>
      <c r="RSF476" s="19"/>
      <c r="RSG476" s="19"/>
      <c r="RSH476" s="19"/>
      <c r="RSI476" s="19"/>
      <c r="RSJ476" s="19"/>
      <c r="RSK476" s="19"/>
      <c r="RSL476" s="19"/>
      <c r="RSM476" s="19"/>
      <c r="RSN476" s="19"/>
      <c r="RSO476" s="19"/>
      <c r="RSP476" s="19"/>
      <c r="RSQ476" s="19"/>
      <c r="RSR476" s="19"/>
      <c r="RSS476" s="19"/>
      <c r="RST476" s="19"/>
      <c r="RSU476" s="19"/>
      <c r="RSV476" s="19"/>
      <c r="RSW476" s="19"/>
      <c r="RSX476" s="19"/>
      <c r="RSY476" s="19"/>
      <c r="RSZ476" s="19"/>
      <c r="RTA476" s="19"/>
      <c r="RTB476" s="19"/>
      <c r="RTC476" s="19"/>
      <c r="RTD476" s="19"/>
      <c r="RTE476" s="19"/>
      <c r="RTF476" s="19"/>
      <c r="RTG476" s="19"/>
      <c r="RTH476" s="19"/>
      <c r="RTI476" s="19"/>
      <c r="RTJ476" s="19"/>
      <c r="RTK476" s="19"/>
      <c r="RTL476" s="19"/>
      <c r="RTM476" s="19"/>
      <c r="RTN476" s="19"/>
      <c r="RTO476" s="19"/>
      <c r="RTP476" s="19"/>
      <c r="RTQ476" s="19"/>
      <c r="RTR476" s="19"/>
      <c r="RTS476" s="19"/>
      <c r="RTT476" s="19"/>
      <c r="RTU476" s="19"/>
      <c r="RTV476" s="19"/>
      <c r="RTW476" s="19"/>
      <c r="RTX476" s="19"/>
      <c r="RTY476" s="19"/>
      <c r="RTZ476" s="19"/>
      <c r="RUA476" s="19"/>
      <c r="RUB476" s="19"/>
      <c r="RUC476" s="19"/>
      <c r="RUD476" s="19"/>
      <c r="RUE476" s="19"/>
      <c r="RUF476" s="19"/>
      <c r="RUG476" s="19"/>
      <c r="RUH476" s="19"/>
      <c r="RUI476" s="19"/>
      <c r="RUJ476" s="19"/>
      <c r="RUK476" s="19"/>
      <c r="RUL476" s="19"/>
      <c r="RUM476" s="19"/>
      <c r="RUN476" s="19"/>
      <c r="RUO476" s="19"/>
      <c r="RUP476" s="19"/>
      <c r="RUQ476" s="19"/>
      <c r="RUR476" s="19"/>
      <c r="RUS476" s="19"/>
      <c r="RUT476" s="19"/>
      <c r="RUU476" s="19"/>
      <c r="RUV476" s="19"/>
      <c r="RUW476" s="19"/>
      <c r="RUX476" s="19"/>
      <c r="RUY476" s="19"/>
      <c r="RUZ476" s="19"/>
      <c r="RVA476" s="19"/>
      <c r="RVB476" s="19"/>
      <c r="RVC476" s="19"/>
      <c r="RVD476" s="19"/>
      <c r="RVE476" s="19"/>
      <c r="RVF476" s="19"/>
      <c r="RVG476" s="19"/>
      <c r="RVH476" s="19"/>
      <c r="RVI476" s="19"/>
      <c r="RVJ476" s="19"/>
      <c r="RVK476" s="19"/>
      <c r="RVL476" s="19"/>
      <c r="RVM476" s="19"/>
      <c r="RVN476" s="19"/>
      <c r="RVO476" s="19"/>
      <c r="RVP476" s="19"/>
      <c r="RVQ476" s="19"/>
      <c r="RVR476" s="19"/>
      <c r="RVS476" s="19"/>
      <c r="RVT476" s="19"/>
      <c r="RVU476" s="19"/>
      <c r="RVV476" s="19"/>
      <c r="RVW476" s="19"/>
      <c r="RVX476" s="19"/>
      <c r="RVY476" s="19"/>
      <c r="RVZ476" s="19"/>
      <c r="RWA476" s="19"/>
      <c r="RWB476" s="19"/>
      <c r="RWC476" s="19"/>
      <c r="RWD476" s="19"/>
      <c r="RWE476" s="19"/>
      <c r="RWF476" s="19"/>
      <c r="RWG476" s="19"/>
      <c r="RWH476" s="19"/>
      <c r="RWI476" s="19"/>
      <c r="RWJ476" s="19"/>
      <c r="RWK476" s="19"/>
      <c r="RWL476" s="19"/>
      <c r="RWM476" s="19"/>
      <c r="RWN476" s="19"/>
      <c r="RWO476" s="19"/>
      <c r="RWP476" s="19"/>
      <c r="RWQ476" s="19"/>
      <c r="RWR476" s="19"/>
      <c r="RWS476" s="19"/>
      <c r="RWT476" s="19"/>
      <c r="RWU476" s="19"/>
      <c r="RWV476" s="19"/>
      <c r="RWW476" s="19"/>
      <c r="RWX476" s="19"/>
      <c r="RWY476" s="19"/>
      <c r="RWZ476" s="19"/>
      <c r="RXA476" s="19"/>
      <c r="RXB476" s="19"/>
      <c r="RXC476" s="19"/>
      <c r="RXD476" s="19"/>
      <c r="RXE476" s="19"/>
      <c r="RXF476" s="19"/>
      <c r="RXG476" s="19"/>
      <c r="RXH476" s="19"/>
      <c r="RXI476" s="19"/>
      <c r="RXJ476" s="19"/>
      <c r="RXK476" s="19"/>
      <c r="RXL476" s="19"/>
      <c r="RXM476" s="19"/>
      <c r="RXN476" s="19"/>
      <c r="RXO476" s="19"/>
      <c r="RXP476" s="19"/>
      <c r="RXQ476" s="19"/>
      <c r="RXR476" s="19"/>
      <c r="RXS476" s="19"/>
      <c r="RXT476" s="19"/>
      <c r="RXU476" s="19"/>
      <c r="RXV476" s="19"/>
      <c r="RXW476" s="19"/>
      <c r="RXX476" s="19"/>
      <c r="RXY476" s="19"/>
      <c r="RXZ476" s="19"/>
      <c r="RYA476" s="19"/>
      <c r="RYB476" s="19"/>
      <c r="RYC476" s="19"/>
      <c r="RYD476" s="19"/>
      <c r="RYE476" s="19"/>
      <c r="RYF476" s="19"/>
      <c r="RYG476" s="19"/>
      <c r="RYH476" s="19"/>
      <c r="RYI476" s="19"/>
      <c r="RYJ476" s="19"/>
      <c r="RYK476" s="19"/>
      <c r="RYL476" s="19"/>
      <c r="RYM476" s="19"/>
      <c r="RYN476" s="19"/>
      <c r="RYO476" s="19"/>
      <c r="RYP476" s="19"/>
      <c r="RYQ476" s="19"/>
      <c r="RYR476" s="19"/>
      <c r="RYS476" s="19"/>
      <c r="RYT476" s="19"/>
      <c r="RYU476" s="19"/>
      <c r="RYV476" s="19"/>
      <c r="RYW476" s="19"/>
      <c r="RYX476" s="19"/>
      <c r="RYY476" s="19"/>
      <c r="RYZ476" s="19"/>
      <c r="RZA476" s="19"/>
      <c r="RZB476" s="19"/>
      <c r="RZC476" s="19"/>
      <c r="RZD476" s="19"/>
      <c r="RZE476" s="19"/>
      <c r="RZF476" s="19"/>
      <c r="RZG476" s="19"/>
      <c r="RZH476" s="19"/>
      <c r="RZI476" s="19"/>
      <c r="RZJ476" s="19"/>
      <c r="RZK476" s="19"/>
      <c r="RZL476" s="19"/>
      <c r="RZM476" s="19"/>
      <c r="RZN476" s="19"/>
      <c r="RZO476" s="19"/>
      <c r="RZP476" s="19"/>
      <c r="RZQ476" s="19"/>
      <c r="RZR476" s="19"/>
      <c r="RZS476" s="19"/>
      <c r="RZT476" s="19"/>
      <c r="RZU476" s="19"/>
      <c r="RZV476" s="19"/>
      <c r="RZW476" s="19"/>
      <c r="RZX476" s="19"/>
      <c r="RZY476" s="19"/>
      <c r="RZZ476" s="19"/>
      <c r="SAA476" s="19"/>
      <c r="SAB476" s="19"/>
      <c r="SAC476" s="19"/>
      <c r="SAD476" s="19"/>
      <c r="SAE476" s="19"/>
      <c r="SAF476" s="19"/>
      <c r="SAG476" s="19"/>
      <c r="SAH476" s="19"/>
      <c r="SAI476" s="19"/>
      <c r="SAJ476" s="19"/>
      <c r="SAK476" s="19"/>
      <c r="SAL476" s="19"/>
      <c r="SAM476" s="19"/>
      <c r="SAN476" s="19"/>
      <c r="SAO476" s="19"/>
      <c r="SAP476" s="19"/>
      <c r="SAQ476" s="19"/>
      <c r="SAR476" s="19"/>
      <c r="SAS476" s="19"/>
      <c r="SAT476" s="19"/>
      <c r="SAU476" s="19"/>
      <c r="SAV476" s="19"/>
      <c r="SAW476" s="19"/>
      <c r="SAX476" s="19"/>
      <c r="SAY476" s="19"/>
      <c r="SAZ476" s="19"/>
      <c r="SBA476" s="19"/>
      <c r="SBB476" s="19"/>
      <c r="SBC476" s="19"/>
      <c r="SBD476" s="19"/>
      <c r="SBE476" s="19"/>
      <c r="SBF476" s="19"/>
      <c r="SBG476" s="19"/>
      <c r="SBH476" s="19"/>
      <c r="SBI476" s="19"/>
      <c r="SBJ476" s="19"/>
      <c r="SBK476" s="19"/>
      <c r="SBL476" s="19"/>
      <c r="SBM476" s="19"/>
      <c r="SBN476" s="19"/>
      <c r="SBO476" s="19"/>
      <c r="SBP476" s="19"/>
      <c r="SBQ476" s="19"/>
      <c r="SBR476" s="19"/>
      <c r="SBS476" s="19"/>
      <c r="SBT476" s="19"/>
      <c r="SBU476" s="19"/>
      <c r="SBV476" s="19"/>
      <c r="SBW476" s="19"/>
      <c r="SBX476" s="19"/>
      <c r="SBY476" s="19"/>
      <c r="SBZ476" s="19"/>
      <c r="SCA476" s="19"/>
      <c r="SCB476" s="19"/>
      <c r="SCC476" s="19"/>
      <c r="SCD476" s="19"/>
      <c r="SCE476" s="19"/>
      <c r="SCF476" s="19"/>
      <c r="SCG476" s="19"/>
      <c r="SCH476" s="19"/>
      <c r="SCI476" s="19"/>
      <c r="SCJ476" s="19"/>
      <c r="SCK476" s="19"/>
      <c r="SCL476" s="19"/>
      <c r="SCM476" s="19"/>
      <c r="SCN476" s="19"/>
      <c r="SCO476" s="19"/>
      <c r="SCP476" s="19"/>
      <c r="SCQ476" s="19"/>
      <c r="SCR476" s="19"/>
      <c r="SCS476" s="19"/>
      <c r="SCT476" s="19"/>
      <c r="SCU476" s="19"/>
      <c r="SCV476" s="19"/>
      <c r="SCW476" s="19"/>
      <c r="SCX476" s="19"/>
      <c r="SCY476" s="19"/>
      <c r="SCZ476" s="19"/>
      <c r="SDA476" s="19"/>
      <c r="SDB476" s="19"/>
      <c r="SDC476" s="19"/>
      <c r="SDD476" s="19"/>
      <c r="SDE476" s="19"/>
      <c r="SDF476" s="19"/>
      <c r="SDG476" s="19"/>
      <c r="SDH476" s="19"/>
      <c r="SDI476" s="19"/>
      <c r="SDJ476" s="19"/>
      <c r="SDK476" s="19"/>
      <c r="SDL476" s="19"/>
      <c r="SDM476" s="19"/>
      <c r="SDN476" s="19"/>
      <c r="SDO476" s="19"/>
      <c r="SDP476" s="19"/>
      <c r="SDQ476" s="19"/>
      <c r="SDR476" s="19"/>
      <c r="SDS476" s="19"/>
      <c r="SDT476" s="19"/>
      <c r="SDU476" s="19"/>
      <c r="SDV476" s="19"/>
      <c r="SDW476" s="19"/>
      <c r="SDX476" s="19"/>
      <c r="SDY476" s="19"/>
      <c r="SDZ476" s="19"/>
      <c r="SEA476" s="19"/>
      <c r="SEB476" s="19"/>
      <c r="SEC476" s="19"/>
      <c r="SED476" s="19"/>
      <c r="SEE476" s="19"/>
      <c r="SEF476" s="19"/>
      <c r="SEG476" s="19"/>
      <c r="SEH476" s="19"/>
      <c r="SEI476" s="19"/>
      <c r="SEJ476" s="19"/>
      <c r="SEK476" s="19"/>
      <c r="SEL476" s="19"/>
      <c r="SEM476" s="19"/>
      <c r="SEN476" s="19"/>
      <c r="SEO476" s="19"/>
      <c r="SEP476" s="19"/>
      <c r="SEQ476" s="19"/>
      <c r="SER476" s="19"/>
      <c r="SES476" s="19"/>
      <c r="SET476" s="19"/>
      <c r="SEU476" s="19"/>
      <c r="SEV476" s="19"/>
      <c r="SEW476" s="19"/>
      <c r="SEX476" s="19"/>
      <c r="SEY476" s="19"/>
      <c r="SEZ476" s="19"/>
      <c r="SFA476" s="19"/>
      <c r="SFB476" s="19"/>
      <c r="SFC476" s="19"/>
      <c r="SFD476" s="19"/>
      <c r="SFE476" s="19"/>
      <c r="SFF476" s="19"/>
      <c r="SFG476" s="19"/>
      <c r="SFH476" s="19"/>
      <c r="SFI476" s="19"/>
      <c r="SFJ476" s="19"/>
      <c r="SFK476" s="19"/>
      <c r="SFL476" s="19"/>
      <c r="SFM476" s="19"/>
      <c r="SFN476" s="19"/>
      <c r="SFO476" s="19"/>
      <c r="SFP476" s="19"/>
      <c r="SFQ476" s="19"/>
      <c r="SFR476" s="19"/>
      <c r="SFS476" s="19"/>
      <c r="SFT476" s="19"/>
      <c r="SFU476" s="19"/>
      <c r="SFV476" s="19"/>
      <c r="SFW476" s="19"/>
      <c r="SFX476" s="19"/>
      <c r="SFY476" s="19"/>
      <c r="SFZ476" s="19"/>
      <c r="SGA476" s="19"/>
      <c r="SGB476" s="19"/>
      <c r="SGC476" s="19"/>
      <c r="SGD476" s="19"/>
      <c r="SGE476" s="19"/>
      <c r="SGF476" s="19"/>
      <c r="SGG476" s="19"/>
      <c r="SGH476" s="19"/>
      <c r="SGI476" s="19"/>
      <c r="SGJ476" s="19"/>
      <c r="SGK476" s="19"/>
      <c r="SGL476" s="19"/>
      <c r="SGM476" s="19"/>
      <c r="SGN476" s="19"/>
      <c r="SGO476" s="19"/>
      <c r="SGP476" s="19"/>
      <c r="SGQ476" s="19"/>
      <c r="SGR476" s="19"/>
      <c r="SGS476" s="19"/>
      <c r="SGT476" s="19"/>
      <c r="SGU476" s="19"/>
      <c r="SGV476" s="19"/>
      <c r="SGW476" s="19"/>
      <c r="SGX476" s="19"/>
      <c r="SGY476" s="19"/>
      <c r="SGZ476" s="19"/>
      <c r="SHA476" s="19"/>
      <c r="SHB476" s="19"/>
      <c r="SHC476" s="19"/>
      <c r="SHD476" s="19"/>
      <c r="SHE476" s="19"/>
      <c r="SHF476" s="19"/>
      <c r="SHG476" s="19"/>
      <c r="SHH476" s="19"/>
      <c r="SHI476" s="19"/>
      <c r="SHJ476" s="19"/>
      <c r="SHK476" s="19"/>
      <c r="SHL476" s="19"/>
      <c r="SHM476" s="19"/>
      <c r="SHN476" s="19"/>
      <c r="SHO476" s="19"/>
      <c r="SHP476" s="19"/>
      <c r="SHQ476" s="19"/>
      <c r="SHR476" s="19"/>
      <c r="SHS476" s="19"/>
      <c r="SHT476" s="19"/>
      <c r="SHU476" s="19"/>
      <c r="SHV476" s="19"/>
      <c r="SHW476" s="19"/>
      <c r="SHX476" s="19"/>
      <c r="SHY476" s="19"/>
      <c r="SHZ476" s="19"/>
      <c r="SIA476" s="19"/>
      <c r="SIB476" s="19"/>
      <c r="SIC476" s="19"/>
      <c r="SID476" s="19"/>
      <c r="SIE476" s="19"/>
      <c r="SIF476" s="19"/>
      <c r="SIG476" s="19"/>
      <c r="SIH476" s="19"/>
      <c r="SII476" s="19"/>
      <c r="SIJ476" s="19"/>
      <c r="SIK476" s="19"/>
      <c r="SIL476" s="19"/>
      <c r="SIM476" s="19"/>
      <c r="SIN476" s="19"/>
      <c r="SIO476" s="19"/>
      <c r="SIP476" s="19"/>
      <c r="SIQ476" s="19"/>
      <c r="SIR476" s="19"/>
      <c r="SIS476" s="19"/>
      <c r="SIT476" s="19"/>
      <c r="SIU476" s="19"/>
      <c r="SIV476" s="19"/>
      <c r="SIW476" s="19"/>
      <c r="SIX476" s="19"/>
      <c r="SIY476" s="19"/>
      <c r="SIZ476" s="19"/>
      <c r="SJA476" s="19"/>
      <c r="SJB476" s="19"/>
      <c r="SJC476" s="19"/>
      <c r="SJD476" s="19"/>
      <c r="SJE476" s="19"/>
      <c r="SJF476" s="19"/>
      <c r="SJG476" s="19"/>
      <c r="SJH476" s="19"/>
      <c r="SJI476" s="19"/>
      <c r="SJJ476" s="19"/>
      <c r="SJK476" s="19"/>
      <c r="SJL476" s="19"/>
      <c r="SJM476" s="19"/>
      <c r="SJN476" s="19"/>
      <c r="SJO476" s="19"/>
      <c r="SJP476" s="19"/>
      <c r="SJQ476" s="19"/>
      <c r="SJR476" s="19"/>
      <c r="SJS476" s="19"/>
      <c r="SJT476" s="19"/>
      <c r="SJU476" s="19"/>
      <c r="SJV476" s="19"/>
      <c r="SJW476" s="19"/>
      <c r="SJX476" s="19"/>
      <c r="SJY476" s="19"/>
      <c r="SJZ476" s="19"/>
      <c r="SKA476" s="19"/>
      <c r="SKB476" s="19"/>
      <c r="SKC476" s="19"/>
      <c r="SKD476" s="19"/>
      <c r="SKE476" s="19"/>
      <c r="SKF476" s="19"/>
      <c r="SKG476" s="19"/>
      <c r="SKH476" s="19"/>
      <c r="SKI476" s="19"/>
      <c r="SKJ476" s="19"/>
      <c r="SKK476" s="19"/>
      <c r="SKL476" s="19"/>
      <c r="SKM476" s="19"/>
      <c r="SKN476" s="19"/>
      <c r="SKO476" s="19"/>
      <c r="SKP476" s="19"/>
      <c r="SKQ476" s="19"/>
      <c r="SKR476" s="19"/>
      <c r="SKS476" s="19"/>
      <c r="SKT476" s="19"/>
      <c r="SKU476" s="19"/>
      <c r="SKV476" s="19"/>
      <c r="SKW476" s="19"/>
      <c r="SKX476" s="19"/>
      <c r="SKY476" s="19"/>
      <c r="SKZ476" s="19"/>
      <c r="SLA476" s="19"/>
      <c r="SLB476" s="19"/>
      <c r="SLC476" s="19"/>
      <c r="SLD476" s="19"/>
      <c r="SLE476" s="19"/>
      <c r="SLF476" s="19"/>
      <c r="SLG476" s="19"/>
      <c r="SLH476" s="19"/>
      <c r="SLI476" s="19"/>
      <c r="SLJ476" s="19"/>
      <c r="SLK476" s="19"/>
      <c r="SLL476" s="19"/>
      <c r="SLM476" s="19"/>
      <c r="SLN476" s="19"/>
      <c r="SLO476" s="19"/>
      <c r="SLP476" s="19"/>
      <c r="SLQ476" s="19"/>
      <c r="SLR476" s="19"/>
      <c r="SLS476" s="19"/>
      <c r="SLT476" s="19"/>
      <c r="SLU476" s="19"/>
      <c r="SLV476" s="19"/>
      <c r="SLW476" s="19"/>
      <c r="SLX476" s="19"/>
      <c r="SLY476" s="19"/>
      <c r="SLZ476" s="19"/>
      <c r="SMA476" s="19"/>
      <c r="SMB476" s="19"/>
      <c r="SMC476" s="19"/>
      <c r="SMD476" s="19"/>
      <c r="SME476" s="19"/>
      <c r="SMF476" s="19"/>
      <c r="SMG476" s="19"/>
      <c r="SMH476" s="19"/>
      <c r="SMI476" s="19"/>
      <c r="SMJ476" s="19"/>
      <c r="SMK476" s="19"/>
      <c r="SML476" s="19"/>
      <c r="SMM476" s="19"/>
      <c r="SMN476" s="19"/>
      <c r="SMO476" s="19"/>
      <c r="SMP476" s="19"/>
      <c r="SMQ476" s="19"/>
      <c r="SMR476" s="19"/>
      <c r="SMS476" s="19"/>
      <c r="SMT476" s="19"/>
      <c r="SMU476" s="19"/>
      <c r="SMV476" s="19"/>
      <c r="SMW476" s="19"/>
      <c r="SMX476" s="19"/>
      <c r="SMY476" s="19"/>
      <c r="SMZ476" s="19"/>
      <c r="SNA476" s="19"/>
      <c r="SNB476" s="19"/>
      <c r="SNC476" s="19"/>
      <c r="SND476" s="19"/>
      <c r="SNE476" s="19"/>
      <c r="SNF476" s="19"/>
      <c r="SNG476" s="19"/>
      <c r="SNH476" s="19"/>
      <c r="SNI476" s="19"/>
      <c r="SNJ476" s="19"/>
      <c r="SNK476" s="19"/>
      <c r="SNL476" s="19"/>
      <c r="SNM476" s="19"/>
      <c r="SNN476" s="19"/>
      <c r="SNO476" s="19"/>
      <c r="SNP476" s="19"/>
      <c r="SNQ476" s="19"/>
      <c r="SNR476" s="19"/>
      <c r="SNS476" s="19"/>
      <c r="SNT476" s="19"/>
      <c r="SNU476" s="19"/>
      <c r="SNV476" s="19"/>
      <c r="SNW476" s="19"/>
      <c r="SNX476" s="19"/>
      <c r="SNY476" s="19"/>
      <c r="SNZ476" s="19"/>
      <c r="SOA476" s="19"/>
      <c r="SOB476" s="19"/>
      <c r="SOC476" s="19"/>
      <c r="SOD476" s="19"/>
      <c r="SOE476" s="19"/>
      <c r="SOF476" s="19"/>
      <c r="SOG476" s="19"/>
      <c r="SOH476" s="19"/>
      <c r="SOI476" s="19"/>
      <c r="SOJ476" s="19"/>
      <c r="SOK476" s="19"/>
      <c r="SOL476" s="19"/>
      <c r="SOM476" s="19"/>
      <c r="SON476" s="19"/>
      <c r="SOO476" s="19"/>
      <c r="SOP476" s="19"/>
      <c r="SOQ476" s="19"/>
      <c r="SOR476" s="19"/>
      <c r="SOS476" s="19"/>
      <c r="SOT476" s="19"/>
      <c r="SOU476" s="19"/>
      <c r="SOV476" s="19"/>
      <c r="SOW476" s="19"/>
      <c r="SOX476" s="19"/>
      <c r="SOY476" s="19"/>
      <c r="SOZ476" s="19"/>
      <c r="SPA476" s="19"/>
      <c r="SPB476" s="19"/>
      <c r="SPC476" s="19"/>
      <c r="SPD476" s="19"/>
      <c r="SPE476" s="19"/>
      <c r="SPF476" s="19"/>
      <c r="SPG476" s="19"/>
      <c r="SPH476" s="19"/>
      <c r="SPI476" s="19"/>
      <c r="SPJ476" s="19"/>
      <c r="SPK476" s="19"/>
      <c r="SPL476" s="19"/>
      <c r="SPM476" s="19"/>
      <c r="SPN476" s="19"/>
      <c r="SPO476" s="19"/>
      <c r="SPP476" s="19"/>
      <c r="SPQ476" s="19"/>
      <c r="SPR476" s="19"/>
      <c r="SPS476" s="19"/>
      <c r="SPT476" s="19"/>
      <c r="SPU476" s="19"/>
      <c r="SPV476" s="19"/>
      <c r="SPW476" s="19"/>
      <c r="SPX476" s="19"/>
      <c r="SPY476" s="19"/>
      <c r="SPZ476" s="19"/>
      <c r="SQA476" s="19"/>
      <c r="SQB476" s="19"/>
      <c r="SQC476" s="19"/>
      <c r="SQD476" s="19"/>
      <c r="SQE476" s="19"/>
      <c r="SQF476" s="19"/>
      <c r="SQG476" s="19"/>
      <c r="SQH476" s="19"/>
      <c r="SQI476" s="19"/>
      <c r="SQJ476" s="19"/>
      <c r="SQK476" s="19"/>
      <c r="SQL476" s="19"/>
      <c r="SQM476" s="19"/>
      <c r="SQN476" s="19"/>
      <c r="SQO476" s="19"/>
      <c r="SQP476" s="19"/>
      <c r="SQQ476" s="19"/>
      <c r="SQR476" s="19"/>
      <c r="SQS476" s="19"/>
      <c r="SQT476" s="19"/>
      <c r="SQU476" s="19"/>
      <c r="SQV476" s="19"/>
      <c r="SQW476" s="19"/>
      <c r="SQX476" s="19"/>
      <c r="SQY476" s="19"/>
      <c r="SQZ476" s="19"/>
      <c r="SRA476" s="19"/>
      <c r="SRB476" s="19"/>
      <c r="SRC476" s="19"/>
      <c r="SRD476" s="19"/>
      <c r="SRE476" s="19"/>
      <c r="SRF476" s="19"/>
      <c r="SRG476" s="19"/>
      <c r="SRH476" s="19"/>
      <c r="SRI476" s="19"/>
      <c r="SRJ476" s="19"/>
      <c r="SRK476" s="19"/>
      <c r="SRL476" s="19"/>
      <c r="SRM476" s="19"/>
      <c r="SRN476" s="19"/>
      <c r="SRO476" s="19"/>
      <c r="SRP476" s="19"/>
      <c r="SRQ476" s="19"/>
      <c r="SRR476" s="19"/>
      <c r="SRS476" s="19"/>
      <c r="SRT476" s="19"/>
      <c r="SRU476" s="19"/>
      <c r="SRV476" s="19"/>
      <c r="SRW476" s="19"/>
      <c r="SRX476" s="19"/>
      <c r="SRY476" s="19"/>
      <c r="SRZ476" s="19"/>
      <c r="SSA476" s="19"/>
      <c r="SSB476" s="19"/>
      <c r="SSC476" s="19"/>
      <c r="SSD476" s="19"/>
      <c r="SSE476" s="19"/>
      <c r="SSF476" s="19"/>
      <c r="SSG476" s="19"/>
      <c r="SSH476" s="19"/>
      <c r="SSI476" s="19"/>
      <c r="SSJ476" s="19"/>
      <c r="SSK476" s="19"/>
      <c r="SSL476" s="19"/>
      <c r="SSM476" s="19"/>
      <c r="SSN476" s="19"/>
      <c r="SSO476" s="19"/>
      <c r="SSP476" s="19"/>
      <c r="SSQ476" s="19"/>
      <c r="SSR476" s="19"/>
      <c r="SSS476" s="19"/>
      <c r="SST476" s="19"/>
      <c r="SSU476" s="19"/>
      <c r="SSV476" s="19"/>
      <c r="SSW476" s="19"/>
      <c r="SSX476" s="19"/>
      <c r="SSY476" s="19"/>
      <c r="SSZ476" s="19"/>
      <c r="STA476" s="19"/>
      <c r="STB476" s="19"/>
      <c r="STC476" s="19"/>
      <c r="STD476" s="19"/>
      <c r="STE476" s="19"/>
      <c r="STF476" s="19"/>
      <c r="STG476" s="19"/>
      <c r="STH476" s="19"/>
      <c r="STI476" s="19"/>
      <c r="STJ476" s="19"/>
      <c r="STK476" s="19"/>
      <c r="STL476" s="19"/>
      <c r="STM476" s="19"/>
      <c r="STN476" s="19"/>
      <c r="STO476" s="19"/>
      <c r="STP476" s="19"/>
      <c r="STQ476" s="19"/>
      <c r="STR476" s="19"/>
      <c r="STS476" s="19"/>
      <c r="STT476" s="19"/>
      <c r="STU476" s="19"/>
      <c r="STV476" s="19"/>
      <c r="STW476" s="19"/>
      <c r="STX476" s="19"/>
      <c r="STY476" s="19"/>
      <c r="STZ476" s="19"/>
      <c r="SUA476" s="19"/>
      <c r="SUB476" s="19"/>
      <c r="SUC476" s="19"/>
      <c r="SUD476" s="19"/>
      <c r="SUE476" s="19"/>
      <c r="SUF476" s="19"/>
      <c r="SUG476" s="19"/>
      <c r="SUH476" s="19"/>
      <c r="SUI476" s="19"/>
      <c r="SUJ476" s="19"/>
      <c r="SUK476" s="19"/>
      <c r="SUL476" s="19"/>
      <c r="SUM476" s="19"/>
      <c r="SUN476" s="19"/>
      <c r="SUO476" s="19"/>
      <c r="SUP476" s="19"/>
      <c r="SUQ476" s="19"/>
      <c r="SUR476" s="19"/>
      <c r="SUS476" s="19"/>
      <c r="SUT476" s="19"/>
      <c r="SUU476" s="19"/>
      <c r="SUV476" s="19"/>
      <c r="SUW476" s="19"/>
      <c r="SUX476" s="19"/>
      <c r="SUY476" s="19"/>
      <c r="SUZ476" s="19"/>
      <c r="SVA476" s="19"/>
      <c r="SVB476" s="19"/>
      <c r="SVC476" s="19"/>
      <c r="SVD476" s="19"/>
      <c r="SVE476" s="19"/>
      <c r="SVF476" s="19"/>
      <c r="SVG476" s="19"/>
      <c r="SVH476" s="19"/>
      <c r="SVI476" s="19"/>
      <c r="SVJ476" s="19"/>
      <c r="SVK476" s="19"/>
      <c r="SVL476" s="19"/>
      <c r="SVM476" s="19"/>
      <c r="SVN476" s="19"/>
      <c r="SVO476" s="19"/>
      <c r="SVP476" s="19"/>
      <c r="SVQ476" s="19"/>
      <c r="SVR476" s="19"/>
      <c r="SVS476" s="19"/>
      <c r="SVT476" s="19"/>
      <c r="SVU476" s="19"/>
      <c r="SVV476" s="19"/>
      <c r="SVW476" s="19"/>
      <c r="SVX476" s="19"/>
      <c r="SVY476" s="19"/>
      <c r="SVZ476" s="19"/>
      <c r="SWA476" s="19"/>
      <c r="SWB476" s="19"/>
      <c r="SWC476" s="19"/>
      <c r="SWD476" s="19"/>
      <c r="SWE476" s="19"/>
      <c r="SWF476" s="19"/>
      <c r="SWG476" s="19"/>
      <c r="SWH476" s="19"/>
      <c r="SWI476" s="19"/>
      <c r="SWJ476" s="19"/>
      <c r="SWK476" s="19"/>
      <c r="SWL476" s="19"/>
      <c r="SWM476" s="19"/>
      <c r="SWN476" s="19"/>
      <c r="SWO476" s="19"/>
      <c r="SWP476" s="19"/>
      <c r="SWQ476" s="19"/>
      <c r="SWR476" s="19"/>
      <c r="SWS476" s="19"/>
      <c r="SWT476" s="19"/>
      <c r="SWU476" s="19"/>
      <c r="SWV476" s="19"/>
      <c r="SWW476" s="19"/>
      <c r="SWX476" s="19"/>
      <c r="SWY476" s="19"/>
      <c r="SWZ476" s="19"/>
      <c r="SXA476" s="19"/>
      <c r="SXB476" s="19"/>
      <c r="SXC476" s="19"/>
      <c r="SXD476" s="19"/>
      <c r="SXE476" s="19"/>
      <c r="SXF476" s="19"/>
      <c r="SXG476" s="19"/>
      <c r="SXH476" s="19"/>
      <c r="SXI476" s="19"/>
      <c r="SXJ476" s="19"/>
      <c r="SXK476" s="19"/>
      <c r="SXL476" s="19"/>
      <c r="SXM476" s="19"/>
      <c r="SXN476" s="19"/>
      <c r="SXO476" s="19"/>
      <c r="SXP476" s="19"/>
      <c r="SXQ476" s="19"/>
      <c r="SXR476" s="19"/>
      <c r="SXS476" s="19"/>
      <c r="SXT476" s="19"/>
      <c r="SXU476" s="19"/>
      <c r="SXV476" s="19"/>
      <c r="SXW476" s="19"/>
      <c r="SXX476" s="19"/>
      <c r="SXY476" s="19"/>
      <c r="SXZ476" s="19"/>
      <c r="SYA476" s="19"/>
      <c r="SYB476" s="19"/>
      <c r="SYC476" s="19"/>
      <c r="SYD476" s="19"/>
      <c r="SYE476" s="19"/>
      <c r="SYF476" s="19"/>
      <c r="SYG476" s="19"/>
      <c r="SYH476" s="19"/>
      <c r="SYI476" s="19"/>
      <c r="SYJ476" s="19"/>
      <c r="SYK476" s="19"/>
      <c r="SYL476" s="19"/>
      <c r="SYM476" s="19"/>
      <c r="SYN476" s="19"/>
      <c r="SYO476" s="19"/>
      <c r="SYP476" s="19"/>
      <c r="SYQ476" s="19"/>
      <c r="SYR476" s="19"/>
      <c r="SYS476" s="19"/>
      <c r="SYT476" s="19"/>
      <c r="SYU476" s="19"/>
      <c r="SYV476" s="19"/>
      <c r="SYW476" s="19"/>
      <c r="SYX476" s="19"/>
      <c r="SYY476" s="19"/>
      <c r="SYZ476" s="19"/>
      <c r="SZA476" s="19"/>
      <c r="SZB476" s="19"/>
      <c r="SZC476" s="19"/>
      <c r="SZD476" s="19"/>
      <c r="SZE476" s="19"/>
      <c r="SZF476" s="19"/>
      <c r="SZG476" s="19"/>
      <c r="SZH476" s="19"/>
      <c r="SZI476" s="19"/>
      <c r="SZJ476" s="19"/>
      <c r="SZK476" s="19"/>
      <c r="SZL476" s="19"/>
      <c r="SZM476" s="19"/>
      <c r="SZN476" s="19"/>
      <c r="SZO476" s="19"/>
      <c r="SZP476" s="19"/>
      <c r="SZQ476" s="19"/>
      <c r="SZR476" s="19"/>
      <c r="SZS476" s="19"/>
      <c r="SZT476" s="19"/>
      <c r="SZU476" s="19"/>
      <c r="SZV476" s="19"/>
      <c r="SZW476" s="19"/>
      <c r="SZX476" s="19"/>
      <c r="SZY476" s="19"/>
      <c r="SZZ476" s="19"/>
      <c r="TAA476" s="19"/>
      <c r="TAB476" s="19"/>
      <c r="TAC476" s="19"/>
      <c r="TAD476" s="19"/>
      <c r="TAE476" s="19"/>
      <c r="TAF476" s="19"/>
      <c r="TAG476" s="19"/>
      <c r="TAH476" s="19"/>
      <c r="TAI476" s="19"/>
      <c r="TAJ476" s="19"/>
      <c r="TAK476" s="19"/>
      <c r="TAL476" s="19"/>
      <c r="TAM476" s="19"/>
      <c r="TAN476" s="19"/>
      <c r="TAO476" s="19"/>
      <c r="TAP476" s="19"/>
      <c r="TAQ476" s="19"/>
      <c r="TAR476" s="19"/>
      <c r="TAS476" s="19"/>
      <c r="TAT476" s="19"/>
      <c r="TAU476" s="19"/>
      <c r="TAV476" s="19"/>
      <c r="TAW476" s="19"/>
      <c r="TAX476" s="19"/>
      <c r="TAY476" s="19"/>
      <c r="TAZ476" s="19"/>
      <c r="TBA476" s="19"/>
      <c r="TBB476" s="19"/>
      <c r="TBC476" s="19"/>
      <c r="TBD476" s="19"/>
      <c r="TBE476" s="19"/>
      <c r="TBF476" s="19"/>
      <c r="TBG476" s="19"/>
      <c r="TBH476" s="19"/>
      <c r="TBI476" s="19"/>
      <c r="TBJ476" s="19"/>
      <c r="TBK476" s="19"/>
      <c r="TBL476" s="19"/>
      <c r="TBM476" s="19"/>
      <c r="TBN476" s="19"/>
      <c r="TBO476" s="19"/>
      <c r="TBP476" s="19"/>
      <c r="TBQ476" s="19"/>
      <c r="TBR476" s="19"/>
      <c r="TBS476" s="19"/>
      <c r="TBT476" s="19"/>
      <c r="TBU476" s="19"/>
      <c r="TBV476" s="19"/>
      <c r="TBW476" s="19"/>
      <c r="TBX476" s="19"/>
      <c r="TBY476" s="19"/>
      <c r="TBZ476" s="19"/>
      <c r="TCA476" s="19"/>
      <c r="TCB476" s="19"/>
      <c r="TCC476" s="19"/>
      <c r="TCD476" s="19"/>
      <c r="TCE476" s="19"/>
      <c r="TCF476" s="19"/>
      <c r="TCG476" s="19"/>
      <c r="TCH476" s="19"/>
      <c r="TCI476" s="19"/>
      <c r="TCJ476" s="19"/>
      <c r="TCK476" s="19"/>
      <c r="TCL476" s="19"/>
      <c r="TCM476" s="19"/>
      <c r="TCN476" s="19"/>
      <c r="TCO476" s="19"/>
      <c r="TCP476" s="19"/>
      <c r="TCQ476" s="19"/>
      <c r="TCR476" s="19"/>
      <c r="TCS476" s="19"/>
      <c r="TCT476" s="19"/>
      <c r="TCU476" s="19"/>
      <c r="TCV476" s="19"/>
      <c r="TCW476" s="19"/>
      <c r="TCX476" s="19"/>
      <c r="TCY476" s="19"/>
      <c r="TCZ476" s="19"/>
      <c r="TDA476" s="19"/>
      <c r="TDB476" s="19"/>
      <c r="TDC476" s="19"/>
      <c r="TDD476" s="19"/>
      <c r="TDE476" s="19"/>
      <c r="TDF476" s="19"/>
      <c r="TDG476" s="19"/>
      <c r="TDH476" s="19"/>
      <c r="TDI476" s="19"/>
      <c r="TDJ476" s="19"/>
      <c r="TDK476" s="19"/>
      <c r="TDL476" s="19"/>
      <c r="TDM476" s="19"/>
      <c r="TDN476" s="19"/>
      <c r="TDO476" s="19"/>
      <c r="TDP476" s="19"/>
      <c r="TDQ476" s="19"/>
      <c r="TDR476" s="19"/>
      <c r="TDS476" s="19"/>
      <c r="TDT476" s="19"/>
      <c r="TDU476" s="19"/>
      <c r="TDV476" s="19"/>
      <c r="TDW476" s="19"/>
      <c r="TDX476" s="19"/>
      <c r="TDY476" s="19"/>
      <c r="TDZ476" s="19"/>
      <c r="TEA476" s="19"/>
      <c r="TEB476" s="19"/>
      <c r="TEC476" s="19"/>
      <c r="TED476" s="19"/>
      <c r="TEE476" s="19"/>
      <c r="TEF476" s="19"/>
      <c r="TEG476" s="19"/>
      <c r="TEH476" s="19"/>
      <c r="TEI476" s="19"/>
      <c r="TEJ476" s="19"/>
      <c r="TEK476" s="19"/>
      <c r="TEL476" s="19"/>
      <c r="TEM476" s="19"/>
      <c r="TEN476" s="19"/>
      <c r="TEO476" s="19"/>
      <c r="TEP476" s="19"/>
      <c r="TEQ476" s="19"/>
      <c r="TER476" s="19"/>
      <c r="TES476" s="19"/>
      <c r="TET476" s="19"/>
      <c r="TEU476" s="19"/>
      <c r="TEV476" s="19"/>
      <c r="TEW476" s="19"/>
      <c r="TEX476" s="19"/>
      <c r="TEY476" s="19"/>
      <c r="TEZ476" s="19"/>
      <c r="TFA476" s="19"/>
      <c r="TFB476" s="19"/>
      <c r="TFC476" s="19"/>
      <c r="TFD476" s="19"/>
      <c r="TFE476" s="19"/>
      <c r="TFF476" s="19"/>
      <c r="TFG476" s="19"/>
      <c r="TFH476" s="19"/>
      <c r="TFI476" s="19"/>
      <c r="TFJ476" s="19"/>
      <c r="TFK476" s="19"/>
      <c r="TFL476" s="19"/>
      <c r="TFM476" s="19"/>
      <c r="TFN476" s="19"/>
      <c r="TFO476" s="19"/>
      <c r="TFP476" s="19"/>
      <c r="TFQ476" s="19"/>
      <c r="TFR476" s="19"/>
      <c r="TFS476" s="19"/>
      <c r="TFT476" s="19"/>
      <c r="TFU476" s="19"/>
      <c r="TFV476" s="19"/>
      <c r="TFW476" s="19"/>
      <c r="TFX476" s="19"/>
      <c r="TFY476" s="19"/>
      <c r="TFZ476" s="19"/>
      <c r="TGA476" s="19"/>
      <c r="TGB476" s="19"/>
      <c r="TGC476" s="19"/>
      <c r="TGD476" s="19"/>
      <c r="TGE476" s="19"/>
      <c r="TGF476" s="19"/>
      <c r="TGG476" s="19"/>
      <c r="TGH476" s="19"/>
      <c r="TGI476" s="19"/>
      <c r="TGJ476" s="19"/>
      <c r="TGK476" s="19"/>
      <c r="TGL476" s="19"/>
      <c r="TGM476" s="19"/>
      <c r="TGN476" s="19"/>
      <c r="TGO476" s="19"/>
      <c r="TGP476" s="19"/>
      <c r="TGQ476" s="19"/>
      <c r="TGR476" s="19"/>
      <c r="TGS476" s="19"/>
      <c r="TGT476" s="19"/>
      <c r="TGU476" s="19"/>
      <c r="TGV476" s="19"/>
      <c r="TGW476" s="19"/>
      <c r="TGX476" s="19"/>
      <c r="TGY476" s="19"/>
      <c r="TGZ476" s="19"/>
      <c r="THA476" s="19"/>
      <c r="THB476" s="19"/>
      <c r="THC476" s="19"/>
      <c r="THD476" s="19"/>
      <c r="THE476" s="19"/>
      <c r="THF476" s="19"/>
      <c r="THG476" s="19"/>
      <c r="THH476" s="19"/>
      <c r="THI476" s="19"/>
      <c r="THJ476" s="19"/>
      <c r="THK476" s="19"/>
      <c r="THL476" s="19"/>
      <c r="THM476" s="19"/>
      <c r="THN476" s="19"/>
      <c r="THO476" s="19"/>
      <c r="THP476" s="19"/>
      <c r="THQ476" s="19"/>
      <c r="THR476" s="19"/>
      <c r="THS476" s="19"/>
      <c r="THT476" s="19"/>
      <c r="THU476" s="19"/>
      <c r="THV476" s="19"/>
      <c r="THW476" s="19"/>
      <c r="THX476" s="19"/>
      <c r="THY476" s="19"/>
      <c r="THZ476" s="19"/>
      <c r="TIA476" s="19"/>
      <c r="TIB476" s="19"/>
      <c r="TIC476" s="19"/>
      <c r="TID476" s="19"/>
      <c r="TIE476" s="19"/>
      <c r="TIF476" s="19"/>
      <c r="TIG476" s="19"/>
      <c r="TIH476" s="19"/>
      <c r="TII476" s="19"/>
      <c r="TIJ476" s="19"/>
      <c r="TIK476" s="19"/>
      <c r="TIL476" s="19"/>
      <c r="TIM476" s="19"/>
      <c r="TIN476" s="19"/>
      <c r="TIO476" s="19"/>
      <c r="TIP476" s="19"/>
      <c r="TIQ476" s="19"/>
      <c r="TIR476" s="19"/>
      <c r="TIS476" s="19"/>
      <c r="TIT476" s="19"/>
      <c r="TIU476" s="19"/>
      <c r="TIV476" s="19"/>
      <c r="TIW476" s="19"/>
      <c r="TIX476" s="19"/>
      <c r="TIY476" s="19"/>
      <c r="TIZ476" s="19"/>
      <c r="TJA476" s="19"/>
      <c r="TJB476" s="19"/>
      <c r="TJC476" s="19"/>
      <c r="TJD476" s="19"/>
      <c r="TJE476" s="19"/>
      <c r="TJF476" s="19"/>
      <c r="TJG476" s="19"/>
      <c r="TJH476" s="19"/>
      <c r="TJI476" s="19"/>
      <c r="TJJ476" s="19"/>
      <c r="TJK476" s="19"/>
      <c r="TJL476" s="19"/>
      <c r="TJM476" s="19"/>
      <c r="TJN476" s="19"/>
      <c r="TJO476" s="19"/>
      <c r="TJP476" s="19"/>
      <c r="TJQ476" s="19"/>
      <c r="TJR476" s="19"/>
      <c r="TJS476" s="19"/>
      <c r="TJT476" s="19"/>
      <c r="TJU476" s="19"/>
      <c r="TJV476" s="19"/>
      <c r="TJW476" s="19"/>
      <c r="TJX476" s="19"/>
      <c r="TJY476" s="19"/>
      <c r="TJZ476" s="19"/>
      <c r="TKA476" s="19"/>
      <c r="TKB476" s="19"/>
      <c r="TKC476" s="19"/>
      <c r="TKD476" s="19"/>
      <c r="TKE476" s="19"/>
      <c r="TKF476" s="19"/>
      <c r="TKG476" s="19"/>
      <c r="TKH476" s="19"/>
      <c r="TKI476" s="19"/>
      <c r="TKJ476" s="19"/>
      <c r="TKK476" s="19"/>
      <c r="TKL476" s="19"/>
      <c r="TKM476" s="19"/>
      <c r="TKN476" s="19"/>
      <c r="TKO476" s="19"/>
      <c r="TKP476" s="19"/>
      <c r="TKQ476" s="19"/>
      <c r="TKR476" s="19"/>
      <c r="TKS476" s="19"/>
      <c r="TKT476" s="19"/>
      <c r="TKU476" s="19"/>
      <c r="TKV476" s="19"/>
      <c r="TKW476" s="19"/>
      <c r="TKX476" s="19"/>
      <c r="TKY476" s="19"/>
      <c r="TKZ476" s="19"/>
      <c r="TLA476" s="19"/>
      <c r="TLB476" s="19"/>
      <c r="TLC476" s="19"/>
      <c r="TLD476" s="19"/>
      <c r="TLE476" s="19"/>
      <c r="TLF476" s="19"/>
      <c r="TLG476" s="19"/>
      <c r="TLH476" s="19"/>
      <c r="TLI476" s="19"/>
      <c r="TLJ476" s="19"/>
      <c r="TLK476" s="19"/>
      <c r="TLL476" s="19"/>
      <c r="TLM476" s="19"/>
      <c r="TLN476" s="19"/>
      <c r="TLO476" s="19"/>
      <c r="TLP476" s="19"/>
      <c r="TLQ476" s="19"/>
      <c r="TLR476" s="19"/>
      <c r="TLS476" s="19"/>
      <c r="TLT476" s="19"/>
      <c r="TLU476" s="19"/>
      <c r="TLV476" s="19"/>
      <c r="TLW476" s="19"/>
      <c r="TLX476" s="19"/>
      <c r="TLY476" s="19"/>
      <c r="TLZ476" s="19"/>
      <c r="TMA476" s="19"/>
      <c r="TMB476" s="19"/>
      <c r="TMC476" s="19"/>
      <c r="TMD476" s="19"/>
      <c r="TME476" s="19"/>
      <c r="TMF476" s="19"/>
      <c r="TMG476" s="19"/>
      <c r="TMH476" s="19"/>
      <c r="TMI476" s="19"/>
      <c r="TMJ476" s="19"/>
      <c r="TMK476" s="19"/>
      <c r="TML476" s="19"/>
      <c r="TMM476" s="19"/>
      <c r="TMN476" s="19"/>
      <c r="TMO476" s="19"/>
      <c r="TMP476" s="19"/>
      <c r="TMQ476" s="19"/>
      <c r="TMR476" s="19"/>
      <c r="TMS476" s="19"/>
      <c r="TMT476" s="19"/>
      <c r="TMU476" s="19"/>
      <c r="TMV476" s="19"/>
      <c r="TMW476" s="19"/>
      <c r="TMX476" s="19"/>
      <c r="TMY476" s="19"/>
      <c r="TMZ476" s="19"/>
      <c r="TNA476" s="19"/>
      <c r="TNB476" s="19"/>
      <c r="TNC476" s="19"/>
      <c r="TND476" s="19"/>
      <c r="TNE476" s="19"/>
      <c r="TNF476" s="19"/>
      <c r="TNG476" s="19"/>
      <c r="TNH476" s="19"/>
      <c r="TNI476" s="19"/>
      <c r="TNJ476" s="19"/>
      <c r="TNK476" s="19"/>
      <c r="TNL476" s="19"/>
      <c r="TNM476" s="19"/>
      <c r="TNN476" s="19"/>
      <c r="TNO476" s="19"/>
      <c r="TNP476" s="19"/>
      <c r="TNQ476" s="19"/>
      <c r="TNR476" s="19"/>
      <c r="TNS476" s="19"/>
      <c r="TNT476" s="19"/>
      <c r="TNU476" s="19"/>
      <c r="TNV476" s="19"/>
      <c r="TNW476" s="19"/>
      <c r="TNX476" s="19"/>
      <c r="TNY476" s="19"/>
      <c r="TNZ476" s="19"/>
      <c r="TOA476" s="19"/>
      <c r="TOB476" s="19"/>
      <c r="TOC476" s="19"/>
      <c r="TOD476" s="19"/>
      <c r="TOE476" s="19"/>
      <c r="TOF476" s="19"/>
      <c r="TOG476" s="19"/>
      <c r="TOH476" s="19"/>
      <c r="TOI476" s="19"/>
      <c r="TOJ476" s="19"/>
      <c r="TOK476" s="19"/>
      <c r="TOL476" s="19"/>
      <c r="TOM476" s="19"/>
      <c r="TON476" s="19"/>
      <c r="TOO476" s="19"/>
      <c r="TOP476" s="19"/>
      <c r="TOQ476" s="19"/>
      <c r="TOR476" s="19"/>
      <c r="TOS476" s="19"/>
      <c r="TOT476" s="19"/>
      <c r="TOU476" s="19"/>
      <c r="TOV476" s="19"/>
      <c r="TOW476" s="19"/>
      <c r="TOX476" s="19"/>
      <c r="TOY476" s="19"/>
      <c r="TOZ476" s="19"/>
      <c r="TPA476" s="19"/>
      <c r="TPB476" s="19"/>
      <c r="TPC476" s="19"/>
      <c r="TPD476" s="19"/>
      <c r="TPE476" s="19"/>
      <c r="TPF476" s="19"/>
      <c r="TPG476" s="19"/>
      <c r="TPH476" s="19"/>
      <c r="TPI476" s="19"/>
      <c r="TPJ476" s="19"/>
      <c r="TPK476" s="19"/>
      <c r="TPL476" s="19"/>
      <c r="TPM476" s="19"/>
      <c r="TPN476" s="19"/>
      <c r="TPO476" s="19"/>
      <c r="TPP476" s="19"/>
      <c r="TPQ476" s="19"/>
      <c r="TPR476" s="19"/>
      <c r="TPS476" s="19"/>
      <c r="TPT476" s="19"/>
      <c r="TPU476" s="19"/>
      <c r="TPV476" s="19"/>
      <c r="TPW476" s="19"/>
      <c r="TPX476" s="19"/>
      <c r="TPY476" s="19"/>
      <c r="TPZ476" s="19"/>
      <c r="TQA476" s="19"/>
      <c r="TQB476" s="19"/>
      <c r="TQC476" s="19"/>
      <c r="TQD476" s="19"/>
      <c r="TQE476" s="19"/>
      <c r="TQF476" s="19"/>
      <c r="TQG476" s="19"/>
      <c r="TQH476" s="19"/>
      <c r="TQI476" s="19"/>
      <c r="TQJ476" s="19"/>
      <c r="TQK476" s="19"/>
      <c r="TQL476" s="19"/>
      <c r="TQM476" s="19"/>
      <c r="TQN476" s="19"/>
      <c r="TQO476" s="19"/>
      <c r="TQP476" s="19"/>
      <c r="TQQ476" s="19"/>
      <c r="TQR476" s="19"/>
      <c r="TQS476" s="19"/>
      <c r="TQT476" s="19"/>
      <c r="TQU476" s="19"/>
      <c r="TQV476" s="19"/>
      <c r="TQW476" s="19"/>
      <c r="TQX476" s="19"/>
      <c r="TQY476" s="19"/>
      <c r="TQZ476" s="19"/>
      <c r="TRA476" s="19"/>
      <c r="TRB476" s="19"/>
      <c r="TRC476" s="19"/>
      <c r="TRD476" s="19"/>
      <c r="TRE476" s="19"/>
      <c r="TRF476" s="19"/>
      <c r="TRG476" s="19"/>
      <c r="TRH476" s="19"/>
      <c r="TRI476" s="19"/>
      <c r="TRJ476" s="19"/>
      <c r="TRK476" s="19"/>
      <c r="TRL476" s="19"/>
      <c r="TRM476" s="19"/>
      <c r="TRN476" s="19"/>
      <c r="TRO476" s="19"/>
      <c r="TRP476" s="19"/>
      <c r="TRQ476" s="19"/>
      <c r="TRR476" s="19"/>
      <c r="TRS476" s="19"/>
      <c r="TRT476" s="19"/>
      <c r="TRU476" s="19"/>
      <c r="TRV476" s="19"/>
      <c r="TRW476" s="19"/>
      <c r="TRX476" s="19"/>
      <c r="TRY476" s="19"/>
      <c r="TRZ476" s="19"/>
      <c r="TSA476" s="19"/>
      <c r="TSB476" s="19"/>
      <c r="TSC476" s="19"/>
      <c r="TSD476" s="19"/>
      <c r="TSE476" s="19"/>
      <c r="TSF476" s="19"/>
      <c r="TSG476" s="19"/>
      <c r="TSH476" s="19"/>
      <c r="TSI476" s="19"/>
      <c r="TSJ476" s="19"/>
      <c r="TSK476" s="19"/>
      <c r="TSL476" s="19"/>
      <c r="TSM476" s="19"/>
      <c r="TSN476" s="19"/>
      <c r="TSO476" s="19"/>
      <c r="TSP476" s="19"/>
      <c r="TSQ476" s="19"/>
      <c r="TSR476" s="19"/>
      <c r="TSS476" s="19"/>
      <c r="TST476" s="19"/>
      <c r="TSU476" s="19"/>
      <c r="TSV476" s="19"/>
      <c r="TSW476" s="19"/>
      <c r="TSX476" s="19"/>
      <c r="TSY476" s="19"/>
      <c r="TSZ476" s="19"/>
      <c r="TTA476" s="19"/>
      <c r="TTB476" s="19"/>
      <c r="TTC476" s="19"/>
      <c r="TTD476" s="19"/>
      <c r="TTE476" s="19"/>
      <c r="TTF476" s="19"/>
      <c r="TTG476" s="19"/>
      <c r="TTH476" s="19"/>
      <c r="TTI476" s="19"/>
      <c r="TTJ476" s="19"/>
      <c r="TTK476" s="19"/>
      <c r="TTL476" s="19"/>
      <c r="TTM476" s="19"/>
      <c r="TTN476" s="19"/>
      <c r="TTO476" s="19"/>
      <c r="TTP476" s="19"/>
      <c r="TTQ476" s="19"/>
      <c r="TTR476" s="19"/>
      <c r="TTS476" s="19"/>
      <c r="TTT476" s="19"/>
      <c r="TTU476" s="19"/>
      <c r="TTV476" s="19"/>
      <c r="TTW476" s="19"/>
      <c r="TTX476" s="19"/>
      <c r="TTY476" s="19"/>
      <c r="TTZ476" s="19"/>
      <c r="TUA476" s="19"/>
      <c r="TUB476" s="19"/>
      <c r="TUC476" s="19"/>
      <c r="TUD476" s="19"/>
      <c r="TUE476" s="19"/>
      <c r="TUF476" s="19"/>
      <c r="TUG476" s="19"/>
      <c r="TUH476" s="19"/>
      <c r="TUI476" s="19"/>
      <c r="TUJ476" s="19"/>
      <c r="TUK476" s="19"/>
      <c r="TUL476" s="19"/>
      <c r="TUM476" s="19"/>
      <c r="TUN476" s="19"/>
      <c r="TUO476" s="19"/>
      <c r="TUP476" s="19"/>
      <c r="TUQ476" s="19"/>
      <c r="TUR476" s="19"/>
      <c r="TUS476" s="19"/>
      <c r="TUT476" s="19"/>
      <c r="TUU476" s="19"/>
      <c r="TUV476" s="19"/>
      <c r="TUW476" s="19"/>
      <c r="TUX476" s="19"/>
      <c r="TUY476" s="19"/>
      <c r="TUZ476" s="19"/>
      <c r="TVA476" s="19"/>
      <c r="TVB476" s="19"/>
      <c r="TVC476" s="19"/>
      <c r="TVD476" s="19"/>
      <c r="TVE476" s="19"/>
      <c r="TVF476" s="19"/>
      <c r="TVG476" s="19"/>
      <c r="TVH476" s="19"/>
      <c r="TVI476" s="19"/>
      <c r="TVJ476" s="19"/>
      <c r="TVK476" s="19"/>
      <c r="TVL476" s="19"/>
      <c r="TVM476" s="19"/>
      <c r="TVN476" s="19"/>
      <c r="TVO476" s="19"/>
      <c r="TVP476" s="19"/>
      <c r="TVQ476" s="19"/>
      <c r="TVR476" s="19"/>
      <c r="TVS476" s="19"/>
      <c r="TVT476" s="19"/>
      <c r="TVU476" s="19"/>
      <c r="TVV476" s="19"/>
      <c r="TVW476" s="19"/>
      <c r="TVX476" s="19"/>
      <c r="TVY476" s="19"/>
      <c r="TVZ476" s="19"/>
      <c r="TWA476" s="19"/>
      <c r="TWB476" s="19"/>
      <c r="TWC476" s="19"/>
      <c r="TWD476" s="19"/>
      <c r="TWE476" s="19"/>
      <c r="TWF476" s="19"/>
      <c r="TWG476" s="19"/>
      <c r="TWH476" s="19"/>
      <c r="TWI476" s="19"/>
      <c r="TWJ476" s="19"/>
      <c r="TWK476" s="19"/>
      <c r="TWL476" s="19"/>
      <c r="TWM476" s="19"/>
      <c r="TWN476" s="19"/>
      <c r="TWO476" s="19"/>
      <c r="TWP476" s="19"/>
      <c r="TWQ476" s="19"/>
      <c r="TWR476" s="19"/>
      <c r="TWS476" s="19"/>
      <c r="TWT476" s="19"/>
      <c r="TWU476" s="19"/>
      <c r="TWV476" s="19"/>
      <c r="TWW476" s="19"/>
      <c r="TWX476" s="19"/>
      <c r="TWY476" s="19"/>
      <c r="TWZ476" s="19"/>
      <c r="TXA476" s="19"/>
      <c r="TXB476" s="19"/>
      <c r="TXC476" s="19"/>
      <c r="TXD476" s="19"/>
      <c r="TXE476" s="19"/>
      <c r="TXF476" s="19"/>
      <c r="TXG476" s="19"/>
      <c r="TXH476" s="19"/>
      <c r="TXI476" s="19"/>
      <c r="TXJ476" s="19"/>
      <c r="TXK476" s="19"/>
      <c r="TXL476" s="19"/>
      <c r="TXM476" s="19"/>
      <c r="TXN476" s="19"/>
      <c r="TXO476" s="19"/>
      <c r="TXP476" s="19"/>
      <c r="TXQ476" s="19"/>
      <c r="TXR476" s="19"/>
      <c r="TXS476" s="19"/>
      <c r="TXT476" s="19"/>
      <c r="TXU476" s="19"/>
      <c r="TXV476" s="19"/>
      <c r="TXW476" s="19"/>
      <c r="TXX476" s="19"/>
      <c r="TXY476" s="19"/>
      <c r="TXZ476" s="19"/>
      <c r="TYA476" s="19"/>
      <c r="TYB476" s="19"/>
      <c r="TYC476" s="19"/>
      <c r="TYD476" s="19"/>
      <c r="TYE476" s="19"/>
      <c r="TYF476" s="19"/>
      <c r="TYG476" s="19"/>
      <c r="TYH476" s="19"/>
      <c r="TYI476" s="19"/>
      <c r="TYJ476" s="19"/>
      <c r="TYK476" s="19"/>
      <c r="TYL476" s="19"/>
      <c r="TYM476" s="19"/>
      <c r="TYN476" s="19"/>
      <c r="TYO476" s="19"/>
      <c r="TYP476" s="19"/>
      <c r="TYQ476" s="19"/>
      <c r="TYR476" s="19"/>
      <c r="TYS476" s="19"/>
      <c r="TYT476" s="19"/>
      <c r="TYU476" s="19"/>
      <c r="TYV476" s="19"/>
      <c r="TYW476" s="19"/>
      <c r="TYX476" s="19"/>
      <c r="TYY476" s="19"/>
      <c r="TYZ476" s="19"/>
      <c r="TZA476" s="19"/>
      <c r="TZB476" s="19"/>
      <c r="TZC476" s="19"/>
      <c r="TZD476" s="19"/>
      <c r="TZE476" s="19"/>
      <c r="TZF476" s="19"/>
      <c r="TZG476" s="19"/>
      <c r="TZH476" s="19"/>
      <c r="TZI476" s="19"/>
      <c r="TZJ476" s="19"/>
      <c r="TZK476" s="19"/>
      <c r="TZL476" s="19"/>
      <c r="TZM476" s="19"/>
      <c r="TZN476" s="19"/>
      <c r="TZO476" s="19"/>
      <c r="TZP476" s="19"/>
      <c r="TZQ476" s="19"/>
      <c r="TZR476" s="19"/>
      <c r="TZS476" s="19"/>
      <c r="TZT476" s="19"/>
      <c r="TZU476" s="19"/>
      <c r="TZV476" s="19"/>
      <c r="TZW476" s="19"/>
      <c r="TZX476" s="19"/>
      <c r="TZY476" s="19"/>
      <c r="TZZ476" s="19"/>
      <c r="UAA476" s="19"/>
      <c r="UAB476" s="19"/>
      <c r="UAC476" s="19"/>
      <c r="UAD476" s="19"/>
      <c r="UAE476" s="19"/>
      <c r="UAF476" s="19"/>
      <c r="UAG476" s="19"/>
      <c r="UAH476" s="19"/>
      <c r="UAI476" s="19"/>
      <c r="UAJ476" s="19"/>
      <c r="UAK476" s="19"/>
      <c r="UAL476" s="19"/>
      <c r="UAM476" s="19"/>
      <c r="UAN476" s="19"/>
      <c r="UAO476" s="19"/>
      <c r="UAP476" s="19"/>
      <c r="UAQ476" s="19"/>
      <c r="UAR476" s="19"/>
      <c r="UAS476" s="19"/>
      <c r="UAT476" s="19"/>
      <c r="UAU476" s="19"/>
      <c r="UAV476" s="19"/>
      <c r="UAW476" s="19"/>
      <c r="UAX476" s="19"/>
      <c r="UAY476" s="19"/>
      <c r="UAZ476" s="19"/>
      <c r="UBA476" s="19"/>
      <c r="UBB476" s="19"/>
      <c r="UBC476" s="19"/>
      <c r="UBD476" s="19"/>
      <c r="UBE476" s="19"/>
      <c r="UBF476" s="19"/>
      <c r="UBG476" s="19"/>
      <c r="UBH476" s="19"/>
      <c r="UBI476" s="19"/>
      <c r="UBJ476" s="19"/>
      <c r="UBK476" s="19"/>
      <c r="UBL476" s="19"/>
      <c r="UBM476" s="19"/>
      <c r="UBN476" s="19"/>
      <c r="UBO476" s="19"/>
      <c r="UBP476" s="19"/>
      <c r="UBQ476" s="19"/>
      <c r="UBR476" s="19"/>
      <c r="UBS476" s="19"/>
      <c r="UBT476" s="19"/>
      <c r="UBU476" s="19"/>
      <c r="UBV476" s="19"/>
      <c r="UBW476" s="19"/>
      <c r="UBX476" s="19"/>
      <c r="UBY476" s="19"/>
      <c r="UBZ476" s="19"/>
      <c r="UCA476" s="19"/>
      <c r="UCB476" s="19"/>
      <c r="UCC476" s="19"/>
      <c r="UCD476" s="19"/>
      <c r="UCE476" s="19"/>
      <c r="UCF476" s="19"/>
      <c r="UCG476" s="19"/>
      <c r="UCH476" s="19"/>
      <c r="UCI476" s="19"/>
      <c r="UCJ476" s="19"/>
      <c r="UCK476" s="19"/>
      <c r="UCL476" s="19"/>
      <c r="UCM476" s="19"/>
      <c r="UCN476" s="19"/>
      <c r="UCO476" s="19"/>
      <c r="UCP476" s="19"/>
      <c r="UCQ476" s="19"/>
      <c r="UCR476" s="19"/>
      <c r="UCS476" s="19"/>
      <c r="UCT476" s="19"/>
      <c r="UCU476" s="19"/>
      <c r="UCV476" s="19"/>
      <c r="UCW476" s="19"/>
      <c r="UCX476" s="19"/>
      <c r="UCY476" s="19"/>
      <c r="UCZ476" s="19"/>
      <c r="UDA476" s="19"/>
      <c r="UDB476" s="19"/>
      <c r="UDC476" s="19"/>
      <c r="UDD476" s="19"/>
      <c r="UDE476" s="19"/>
      <c r="UDF476" s="19"/>
      <c r="UDG476" s="19"/>
      <c r="UDH476" s="19"/>
      <c r="UDI476" s="19"/>
      <c r="UDJ476" s="19"/>
      <c r="UDK476" s="19"/>
      <c r="UDL476" s="19"/>
      <c r="UDM476" s="19"/>
      <c r="UDN476" s="19"/>
      <c r="UDO476" s="19"/>
      <c r="UDP476" s="19"/>
      <c r="UDQ476" s="19"/>
      <c r="UDR476" s="19"/>
      <c r="UDS476" s="19"/>
      <c r="UDT476" s="19"/>
      <c r="UDU476" s="19"/>
      <c r="UDV476" s="19"/>
      <c r="UDW476" s="19"/>
      <c r="UDX476" s="19"/>
      <c r="UDY476" s="19"/>
      <c r="UDZ476" s="19"/>
      <c r="UEA476" s="19"/>
      <c r="UEB476" s="19"/>
      <c r="UEC476" s="19"/>
      <c r="UED476" s="19"/>
      <c r="UEE476" s="19"/>
      <c r="UEF476" s="19"/>
      <c r="UEG476" s="19"/>
      <c r="UEH476" s="19"/>
      <c r="UEI476" s="19"/>
      <c r="UEJ476" s="19"/>
      <c r="UEK476" s="19"/>
      <c r="UEL476" s="19"/>
      <c r="UEM476" s="19"/>
      <c r="UEN476" s="19"/>
      <c r="UEO476" s="19"/>
      <c r="UEP476" s="19"/>
      <c r="UEQ476" s="19"/>
      <c r="UER476" s="19"/>
      <c r="UES476" s="19"/>
      <c r="UET476" s="19"/>
      <c r="UEU476" s="19"/>
      <c r="UEV476" s="19"/>
      <c r="UEW476" s="19"/>
      <c r="UEX476" s="19"/>
      <c r="UEY476" s="19"/>
      <c r="UEZ476" s="19"/>
      <c r="UFA476" s="19"/>
      <c r="UFB476" s="19"/>
      <c r="UFC476" s="19"/>
      <c r="UFD476" s="19"/>
      <c r="UFE476" s="19"/>
      <c r="UFF476" s="19"/>
      <c r="UFG476" s="19"/>
      <c r="UFH476" s="19"/>
      <c r="UFI476" s="19"/>
      <c r="UFJ476" s="19"/>
      <c r="UFK476" s="19"/>
      <c r="UFL476" s="19"/>
      <c r="UFM476" s="19"/>
      <c r="UFN476" s="19"/>
      <c r="UFO476" s="19"/>
      <c r="UFP476" s="19"/>
      <c r="UFQ476" s="19"/>
      <c r="UFR476" s="19"/>
      <c r="UFS476" s="19"/>
      <c r="UFT476" s="19"/>
      <c r="UFU476" s="19"/>
      <c r="UFV476" s="19"/>
      <c r="UFW476" s="19"/>
      <c r="UFX476" s="19"/>
      <c r="UFY476" s="19"/>
      <c r="UFZ476" s="19"/>
      <c r="UGA476" s="19"/>
      <c r="UGB476" s="19"/>
      <c r="UGC476" s="19"/>
      <c r="UGD476" s="19"/>
      <c r="UGE476" s="19"/>
      <c r="UGF476" s="19"/>
      <c r="UGG476" s="19"/>
      <c r="UGH476" s="19"/>
      <c r="UGI476" s="19"/>
      <c r="UGJ476" s="19"/>
      <c r="UGK476" s="19"/>
      <c r="UGL476" s="19"/>
      <c r="UGM476" s="19"/>
      <c r="UGN476" s="19"/>
      <c r="UGO476" s="19"/>
      <c r="UGP476" s="19"/>
      <c r="UGQ476" s="19"/>
      <c r="UGR476" s="19"/>
      <c r="UGS476" s="19"/>
      <c r="UGT476" s="19"/>
      <c r="UGU476" s="19"/>
      <c r="UGV476" s="19"/>
      <c r="UGW476" s="19"/>
      <c r="UGX476" s="19"/>
      <c r="UGY476" s="19"/>
      <c r="UGZ476" s="19"/>
      <c r="UHA476" s="19"/>
      <c r="UHB476" s="19"/>
      <c r="UHC476" s="19"/>
      <c r="UHD476" s="19"/>
      <c r="UHE476" s="19"/>
      <c r="UHF476" s="19"/>
      <c r="UHG476" s="19"/>
      <c r="UHH476" s="19"/>
      <c r="UHI476" s="19"/>
      <c r="UHJ476" s="19"/>
      <c r="UHK476" s="19"/>
      <c r="UHL476" s="19"/>
      <c r="UHM476" s="19"/>
      <c r="UHN476" s="19"/>
      <c r="UHO476" s="19"/>
      <c r="UHP476" s="19"/>
      <c r="UHQ476" s="19"/>
      <c r="UHR476" s="19"/>
      <c r="UHS476" s="19"/>
      <c r="UHT476" s="19"/>
      <c r="UHU476" s="19"/>
      <c r="UHV476" s="19"/>
      <c r="UHW476" s="19"/>
      <c r="UHX476" s="19"/>
      <c r="UHY476" s="19"/>
      <c r="UHZ476" s="19"/>
      <c r="UIA476" s="19"/>
      <c r="UIB476" s="19"/>
      <c r="UIC476" s="19"/>
      <c r="UID476" s="19"/>
      <c r="UIE476" s="19"/>
      <c r="UIF476" s="19"/>
      <c r="UIG476" s="19"/>
      <c r="UIH476" s="19"/>
      <c r="UII476" s="19"/>
      <c r="UIJ476" s="19"/>
      <c r="UIK476" s="19"/>
      <c r="UIL476" s="19"/>
      <c r="UIM476" s="19"/>
      <c r="UIN476" s="19"/>
      <c r="UIO476" s="19"/>
      <c r="UIP476" s="19"/>
      <c r="UIQ476" s="19"/>
      <c r="UIR476" s="19"/>
      <c r="UIS476" s="19"/>
      <c r="UIT476" s="19"/>
      <c r="UIU476" s="19"/>
      <c r="UIV476" s="19"/>
      <c r="UIW476" s="19"/>
      <c r="UIX476" s="19"/>
      <c r="UIY476" s="19"/>
      <c r="UIZ476" s="19"/>
      <c r="UJA476" s="19"/>
      <c r="UJB476" s="19"/>
      <c r="UJC476" s="19"/>
      <c r="UJD476" s="19"/>
      <c r="UJE476" s="19"/>
      <c r="UJF476" s="19"/>
      <c r="UJG476" s="19"/>
      <c r="UJH476" s="19"/>
      <c r="UJI476" s="19"/>
      <c r="UJJ476" s="19"/>
      <c r="UJK476" s="19"/>
      <c r="UJL476" s="19"/>
      <c r="UJM476" s="19"/>
      <c r="UJN476" s="19"/>
      <c r="UJO476" s="19"/>
      <c r="UJP476" s="19"/>
      <c r="UJQ476" s="19"/>
      <c r="UJR476" s="19"/>
      <c r="UJS476" s="19"/>
      <c r="UJT476" s="19"/>
      <c r="UJU476" s="19"/>
      <c r="UJV476" s="19"/>
      <c r="UJW476" s="19"/>
      <c r="UJX476" s="19"/>
      <c r="UJY476" s="19"/>
      <c r="UJZ476" s="19"/>
      <c r="UKA476" s="19"/>
      <c r="UKB476" s="19"/>
      <c r="UKC476" s="19"/>
      <c r="UKD476" s="19"/>
      <c r="UKE476" s="19"/>
      <c r="UKF476" s="19"/>
      <c r="UKG476" s="19"/>
      <c r="UKH476" s="19"/>
      <c r="UKI476" s="19"/>
      <c r="UKJ476" s="19"/>
      <c r="UKK476" s="19"/>
      <c r="UKL476" s="19"/>
      <c r="UKM476" s="19"/>
      <c r="UKN476" s="19"/>
      <c r="UKO476" s="19"/>
      <c r="UKP476" s="19"/>
      <c r="UKQ476" s="19"/>
      <c r="UKR476" s="19"/>
      <c r="UKS476" s="19"/>
      <c r="UKT476" s="19"/>
      <c r="UKU476" s="19"/>
      <c r="UKV476" s="19"/>
      <c r="UKW476" s="19"/>
      <c r="UKX476" s="19"/>
      <c r="UKY476" s="19"/>
      <c r="UKZ476" s="19"/>
      <c r="ULA476" s="19"/>
      <c r="ULB476" s="19"/>
      <c r="ULC476" s="19"/>
      <c r="ULD476" s="19"/>
      <c r="ULE476" s="19"/>
      <c r="ULF476" s="19"/>
      <c r="ULG476" s="19"/>
      <c r="ULH476" s="19"/>
      <c r="ULI476" s="19"/>
      <c r="ULJ476" s="19"/>
      <c r="ULK476" s="19"/>
      <c r="ULL476" s="19"/>
      <c r="ULM476" s="19"/>
      <c r="ULN476" s="19"/>
      <c r="ULO476" s="19"/>
      <c r="ULP476" s="19"/>
      <c r="ULQ476" s="19"/>
      <c r="ULR476" s="19"/>
      <c r="ULS476" s="19"/>
      <c r="ULT476" s="19"/>
      <c r="ULU476" s="19"/>
      <c r="ULV476" s="19"/>
      <c r="ULW476" s="19"/>
      <c r="ULX476" s="19"/>
      <c r="ULY476" s="19"/>
      <c r="ULZ476" s="19"/>
      <c r="UMA476" s="19"/>
      <c r="UMB476" s="19"/>
      <c r="UMC476" s="19"/>
      <c r="UMD476" s="19"/>
      <c r="UME476" s="19"/>
      <c r="UMF476" s="19"/>
      <c r="UMG476" s="19"/>
      <c r="UMH476" s="19"/>
      <c r="UMI476" s="19"/>
      <c r="UMJ476" s="19"/>
      <c r="UMK476" s="19"/>
      <c r="UML476" s="19"/>
      <c r="UMM476" s="19"/>
      <c r="UMN476" s="19"/>
      <c r="UMO476" s="19"/>
      <c r="UMP476" s="19"/>
      <c r="UMQ476" s="19"/>
      <c r="UMR476" s="19"/>
      <c r="UMS476" s="19"/>
      <c r="UMT476" s="19"/>
      <c r="UMU476" s="19"/>
      <c r="UMV476" s="19"/>
      <c r="UMW476" s="19"/>
      <c r="UMX476" s="19"/>
      <c r="UMY476" s="19"/>
      <c r="UMZ476" s="19"/>
      <c r="UNA476" s="19"/>
      <c r="UNB476" s="19"/>
      <c r="UNC476" s="19"/>
      <c r="UND476" s="19"/>
      <c r="UNE476" s="19"/>
      <c r="UNF476" s="19"/>
      <c r="UNG476" s="19"/>
      <c r="UNH476" s="19"/>
      <c r="UNI476" s="19"/>
      <c r="UNJ476" s="19"/>
      <c r="UNK476" s="19"/>
      <c r="UNL476" s="19"/>
      <c r="UNM476" s="19"/>
      <c r="UNN476" s="19"/>
      <c r="UNO476" s="19"/>
      <c r="UNP476" s="19"/>
      <c r="UNQ476" s="19"/>
      <c r="UNR476" s="19"/>
      <c r="UNS476" s="19"/>
      <c r="UNT476" s="19"/>
      <c r="UNU476" s="19"/>
      <c r="UNV476" s="19"/>
      <c r="UNW476" s="19"/>
      <c r="UNX476" s="19"/>
      <c r="UNY476" s="19"/>
      <c r="UNZ476" s="19"/>
      <c r="UOA476" s="19"/>
      <c r="UOB476" s="19"/>
      <c r="UOC476" s="19"/>
      <c r="UOD476" s="19"/>
      <c r="UOE476" s="19"/>
      <c r="UOF476" s="19"/>
      <c r="UOG476" s="19"/>
      <c r="UOH476" s="19"/>
      <c r="UOI476" s="19"/>
      <c r="UOJ476" s="19"/>
      <c r="UOK476" s="19"/>
      <c r="UOL476" s="19"/>
      <c r="UOM476" s="19"/>
      <c r="UON476" s="19"/>
      <c r="UOO476" s="19"/>
      <c r="UOP476" s="19"/>
      <c r="UOQ476" s="19"/>
      <c r="UOR476" s="19"/>
      <c r="UOS476" s="19"/>
      <c r="UOT476" s="19"/>
      <c r="UOU476" s="19"/>
      <c r="UOV476" s="19"/>
      <c r="UOW476" s="19"/>
      <c r="UOX476" s="19"/>
      <c r="UOY476" s="19"/>
      <c r="UOZ476" s="19"/>
      <c r="UPA476" s="19"/>
      <c r="UPB476" s="19"/>
      <c r="UPC476" s="19"/>
      <c r="UPD476" s="19"/>
      <c r="UPE476" s="19"/>
      <c r="UPF476" s="19"/>
      <c r="UPG476" s="19"/>
      <c r="UPH476" s="19"/>
      <c r="UPI476" s="19"/>
      <c r="UPJ476" s="19"/>
      <c r="UPK476" s="19"/>
      <c r="UPL476" s="19"/>
      <c r="UPM476" s="19"/>
      <c r="UPN476" s="19"/>
      <c r="UPO476" s="19"/>
      <c r="UPP476" s="19"/>
      <c r="UPQ476" s="19"/>
      <c r="UPR476" s="19"/>
      <c r="UPS476" s="19"/>
      <c r="UPT476" s="19"/>
      <c r="UPU476" s="19"/>
      <c r="UPV476" s="19"/>
      <c r="UPW476" s="19"/>
      <c r="UPX476" s="19"/>
      <c r="UPY476" s="19"/>
      <c r="UPZ476" s="19"/>
      <c r="UQA476" s="19"/>
      <c r="UQB476" s="19"/>
      <c r="UQC476" s="19"/>
      <c r="UQD476" s="19"/>
      <c r="UQE476" s="19"/>
      <c r="UQF476" s="19"/>
      <c r="UQG476" s="19"/>
      <c r="UQH476" s="19"/>
      <c r="UQI476" s="19"/>
      <c r="UQJ476" s="19"/>
      <c r="UQK476" s="19"/>
      <c r="UQL476" s="19"/>
      <c r="UQM476" s="19"/>
      <c r="UQN476" s="19"/>
      <c r="UQO476" s="19"/>
      <c r="UQP476" s="19"/>
      <c r="UQQ476" s="19"/>
      <c r="UQR476" s="19"/>
      <c r="UQS476" s="19"/>
      <c r="UQT476" s="19"/>
      <c r="UQU476" s="19"/>
      <c r="UQV476" s="19"/>
      <c r="UQW476" s="19"/>
      <c r="UQX476" s="19"/>
      <c r="UQY476" s="19"/>
      <c r="UQZ476" s="19"/>
      <c r="URA476" s="19"/>
      <c r="URB476" s="19"/>
      <c r="URC476" s="19"/>
      <c r="URD476" s="19"/>
      <c r="URE476" s="19"/>
      <c r="URF476" s="19"/>
      <c r="URG476" s="19"/>
      <c r="URH476" s="19"/>
      <c r="URI476" s="19"/>
      <c r="URJ476" s="19"/>
      <c r="URK476" s="19"/>
      <c r="URL476" s="19"/>
      <c r="URM476" s="19"/>
      <c r="URN476" s="19"/>
      <c r="URO476" s="19"/>
      <c r="URP476" s="19"/>
      <c r="URQ476" s="19"/>
      <c r="URR476" s="19"/>
      <c r="URS476" s="19"/>
      <c r="URT476" s="19"/>
      <c r="URU476" s="19"/>
      <c r="URV476" s="19"/>
      <c r="URW476" s="19"/>
      <c r="URX476" s="19"/>
      <c r="URY476" s="19"/>
      <c r="URZ476" s="19"/>
      <c r="USA476" s="19"/>
      <c r="USB476" s="19"/>
      <c r="USC476" s="19"/>
      <c r="USD476" s="19"/>
      <c r="USE476" s="19"/>
      <c r="USF476" s="19"/>
      <c r="USG476" s="19"/>
      <c r="USH476" s="19"/>
      <c r="USI476" s="19"/>
      <c r="USJ476" s="19"/>
      <c r="USK476" s="19"/>
      <c r="USL476" s="19"/>
      <c r="USM476" s="19"/>
      <c r="USN476" s="19"/>
      <c r="USO476" s="19"/>
      <c r="USP476" s="19"/>
      <c r="USQ476" s="19"/>
      <c r="USR476" s="19"/>
      <c r="USS476" s="19"/>
      <c r="UST476" s="19"/>
      <c r="USU476" s="19"/>
      <c r="USV476" s="19"/>
      <c r="USW476" s="19"/>
      <c r="USX476" s="19"/>
      <c r="USY476" s="19"/>
      <c r="USZ476" s="19"/>
      <c r="UTA476" s="19"/>
      <c r="UTB476" s="19"/>
      <c r="UTC476" s="19"/>
      <c r="UTD476" s="19"/>
      <c r="UTE476" s="19"/>
      <c r="UTF476" s="19"/>
      <c r="UTG476" s="19"/>
      <c r="UTH476" s="19"/>
      <c r="UTI476" s="19"/>
      <c r="UTJ476" s="19"/>
      <c r="UTK476" s="19"/>
      <c r="UTL476" s="19"/>
      <c r="UTM476" s="19"/>
      <c r="UTN476" s="19"/>
      <c r="UTO476" s="19"/>
      <c r="UTP476" s="19"/>
      <c r="UTQ476" s="19"/>
      <c r="UTR476" s="19"/>
      <c r="UTS476" s="19"/>
      <c r="UTT476" s="19"/>
      <c r="UTU476" s="19"/>
      <c r="UTV476" s="19"/>
      <c r="UTW476" s="19"/>
      <c r="UTX476" s="19"/>
      <c r="UTY476" s="19"/>
      <c r="UTZ476" s="19"/>
      <c r="UUA476" s="19"/>
      <c r="UUB476" s="19"/>
      <c r="UUC476" s="19"/>
      <c r="UUD476" s="19"/>
      <c r="UUE476" s="19"/>
      <c r="UUF476" s="19"/>
      <c r="UUG476" s="19"/>
      <c r="UUH476" s="19"/>
      <c r="UUI476" s="19"/>
      <c r="UUJ476" s="19"/>
      <c r="UUK476" s="19"/>
      <c r="UUL476" s="19"/>
      <c r="UUM476" s="19"/>
      <c r="UUN476" s="19"/>
      <c r="UUO476" s="19"/>
      <c r="UUP476" s="19"/>
      <c r="UUQ476" s="19"/>
      <c r="UUR476" s="19"/>
      <c r="UUS476" s="19"/>
      <c r="UUT476" s="19"/>
      <c r="UUU476" s="19"/>
      <c r="UUV476" s="19"/>
      <c r="UUW476" s="19"/>
      <c r="UUX476" s="19"/>
      <c r="UUY476" s="19"/>
      <c r="UUZ476" s="19"/>
      <c r="UVA476" s="19"/>
      <c r="UVB476" s="19"/>
      <c r="UVC476" s="19"/>
      <c r="UVD476" s="19"/>
      <c r="UVE476" s="19"/>
      <c r="UVF476" s="19"/>
      <c r="UVG476" s="19"/>
      <c r="UVH476" s="19"/>
      <c r="UVI476" s="19"/>
      <c r="UVJ476" s="19"/>
      <c r="UVK476" s="19"/>
      <c r="UVL476" s="19"/>
      <c r="UVM476" s="19"/>
      <c r="UVN476" s="19"/>
      <c r="UVO476" s="19"/>
      <c r="UVP476" s="19"/>
      <c r="UVQ476" s="19"/>
      <c r="UVR476" s="19"/>
      <c r="UVS476" s="19"/>
      <c r="UVT476" s="19"/>
      <c r="UVU476" s="19"/>
      <c r="UVV476" s="19"/>
      <c r="UVW476" s="19"/>
      <c r="UVX476" s="19"/>
      <c r="UVY476" s="19"/>
      <c r="UVZ476" s="19"/>
      <c r="UWA476" s="19"/>
      <c r="UWB476" s="19"/>
      <c r="UWC476" s="19"/>
      <c r="UWD476" s="19"/>
      <c r="UWE476" s="19"/>
      <c r="UWF476" s="19"/>
      <c r="UWG476" s="19"/>
      <c r="UWH476" s="19"/>
      <c r="UWI476" s="19"/>
      <c r="UWJ476" s="19"/>
      <c r="UWK476" s="19"/>
      <c r="UWL476" s="19"/>
      <c r="UWM476" s="19"/>
      <c r="UWN476" s="19"/>
      <c r="UWO476" s="19"/>
      <c r="UWP476" s="19"/>
      <c r="UWQ476" s="19"/>
      <c r="UWR476" s="19"/>
      <c r="UWS476" s="19"/>
      <c r="UWT476" s="19"/>
      <c r="UWU476" s="19"/>
      <c r="UWV476" s="19"/>
      <c r="UWW476" s="19"/>
      <c r="UWX476" s="19"/>
      <c r="UWY476" s="19"/>
      <c r="UWZ476" s="19"/>
      <c r="UXA476" s="19"/>
      <c r="UXB476" s="19"/>
      <c r="UXC476" s="19"/>
      <c r="UXD476" s="19"/>
      <c r="UXE476" s="19"/>
      <c r="UXF476" s="19"/>
      <c r="UXG476" s="19"/>
      <c r="UXH476" s="19"/>
      <c r="UXI476" s="19"/>
      <c r="UXJ476" s="19"/>
      <c r="UXK476" s="19"/>
      <c r="UXL476" s="19"/>
      <c r="UXM476" s="19"/>
      <c r="UXN476" s="19"/>
      <c r="UXO476" s="19"/>
      <c r="UXP476" s="19"/>
      <c r="UXQ476" s="19"/>
      <c r="UXR476" s="19"/>
      <c r="UXS476" s="19"/>
      <c r="UXT476" s="19"/>
      <c r="UXU476" s="19"/>
      <c r="UXV476" s="19"/>
      <c r="UXW476" s="19"/>
      <c r="UXX476" s="19"/>
      <c r="UXY476" s="19"/>
      <c r="UXZ476" s="19"/>
      <c r="UYA476" s="19"/>
      <c r="UYB476" s="19"/>
      <c r="UYC476" s="19"/>
      <c r="UYD476" s="19"/>
      <c r="UYE476" s="19"/>
      <c r="UYF476" s="19"/>
      <c r="UYG476" s="19"/>
      <c r="UYH476" s="19"/>
      <c r="UYI476" s="19"/>
      <c r="UYJ476" s="19"/>
      <c r="UYK476" s="19"/>
      <c r="UYL476" s="19"/>
      <c r="UYM476" s="19"/>
      <c r="UYN476" s="19"/>
      <c r="UYO476" s="19"/>
      <c r="UYP476" s="19"/>
      <c r="UYQ476" s="19"/>
      <c r="UYR476" s="19"/>
      <c r="UYS476" s="19"/>
      <c r="UYT476" s="19"/>
      <c r="UYU476" s="19"/>
      <c r="UYV476" s="19"/>
      <c r="UYW476" s="19"/>
      <c r="UYX476" s="19"/>
      <c r="UYY476" s="19"/>
      <c r="UYZ476" s="19"/>
      <c r="UZA476" s="19"/>
      <c r="UZB476" s="19"/>
      <c r="UZC476" s="19"/>
      <c r="UZD476" s="19"/>
      <c r="UZE476" s="19"/>
      <c r="UZF476" s="19"/>
      <c r="UZG476" s="19"/>
      <c r="UZH476" s="19"/>
      <c r="UZI476" s="19"/>
      <c r="UZJ476" s="19"/>
      <c r="UZK476" s="19"/>
      <c r="UZL476" s="19"/>
      <c r="UZM476" s="19"/>
      <c r="UZN476" s="19"/>
      <c r="UZO476" s="19"/>
      <c r="UZP476" s="19"/>
      <c r="UZQ476" s="19"/>
      <c r="UZR476" s="19"/>
      <c r="UZS476" s="19"/>
      <c r="UZT476" s="19"/>
      <c r="UZU476" s="19"/>
      <c r="UZV476" s="19"/>
      <c r="UZW476" s="19"/>
      <c r="UZX476" s="19"/>
      <c r="UZY476" s="19"/>
      <c r="UZZ476" s="19"/>
      <c r="VAA476" s="19"/>
      <c r="VAB476" s="19"/>
      <c r="VAC476" s="19"/>
      <c r="VAD476" s="19"/>
      <c r="VAE476" s="19"/>
      <c r="VAF476" s="19"/>
      <c r="VAG476" s="19"/>
      <c r="VAH476" s="19"/>
      <c r="VAI476" s="19"/>
      <c r="VAJ476" s="19"/>
      <c r="VAK476" s="19"/>
      <c r="VAL476" s="19"/>
      <c r="VAM476" s="19"/>
      <c r="VAN476" s="19"/>
      <c r="VAO476" s="19"/>
      <c r="VAP476" s="19"/>
      <c r="VAQ476" s="19"/>
      <c r="VAR476" s="19"/>
      <c r="VAS476" s="19"/>
      <c r="VAT476" s="19"/>
      <c r="VAU476" s="19"/>
      <c r="VAV476" s="19"/>
      <c r="VAW476" s="19"/>
      <c r="VAX476" s="19"/>
      <c r="VAY476" s="19"/>
      <c r="VAZ476" s="19"/>
      <c r="VBA476" s="19"/>
      <c r="VBB476" s="19"/>
      <c r="VBC476" s="19"/>
      <c r="VBD476" s="19"/>
      <c r="VBE476" s="19"/>
      <c r="VBF476" s="19"/>
      <c r="VBG476" s="19"/>
      <c r="VBH476" s="19"/>
      <c r="VBI476" s="19"/>
      <c r="VBJ476" s="19"/>
      <c r="VBK476" s="19"/>
      <c r="VBL476" s="19"/>
      <c r="VBM476" s="19"/>
      <c r="VBN476" s="19"/>
      <c r="VBO476" s="19"/>
      <c r="VBP476" s="19"/>
      <c r="VBQ476" s="19"/>
      <c r="VBR476" s="19"/>
      <c r="VBS476" s="19"/>
      <c r="VBT476" s="19"/>
      <c r="VBU476" s="19"/>
      <c r="VBV476" s="19"/>
      <c r="VBW476" s="19"/>
      <c r="VBX476" s="19"/>
      <c r="VBY476" s="19"/>
      <c r="VBZ476" s="19"/>
      <c r="VCA476" s="19"/>
      <c r="VCB476" s="19"/>
      <c r="VCC476" s="19"/>
      <c r="VCD476" s="19"/>
      <c r="VCE476" s="19"/>
      <c r="VCF476" s="19"/>
      <c r="VCG476" s="19"/>
      <c r="VCH476" s="19"/>
      <c r="VCI476" s="19"/>
      <c r="VCJ476" s="19"/>
      <c r="VCK476" s="19"/>
      <c r="VCL476" s="19"/>
      <c r="VCM476" s="19"/>
      <c r="VCN476" s="19"/>
      <c r="VCO476" s="19"/>
      <c r="VCP476" s="19"/>
      <c r="VCQ476" s="19"/>
      <c r="VCR476" s="19"/>
      <c r="VCS476" s="19"/>
      <c r="VCT476" s="19"/>
      <c r="VCU476" s="19"/>
      <c r="VCV476" s="19"/>
      <c r="VCW476" s="19"/>
      <c r="VCX476" s="19"/>
      <c r="VCY476" s="19"/>
      <c r="VCZ476" s="19"/>
      <c r="VDA476" s="19"/>
      <c r="VDB476" s="19"/>
      <c r="VDC476" s="19"/>
      <c r="VDD476" s="19"/>
      <c r="VDE476" s="19"/>
      <c r="VDF476" s="19"/>
      <c r="VDG476" s="19"/>
      <c r="VDH476" s="19"/>
      <c r="VDI476" s="19"/>
      <c r="VDJ476" s="19"/>
      <c r="VDK476" s="19"/>
      <c r="VDL476" s="19"/>
      <c r="VDM476" s="19"/>
      <c r="VDN476" s="19"/>
      <c r="VDO476" s="19"/>
      <c r="VDP476" s="19"/>
      <c r="VDQ476" s="19"/>
      <c r="VDR476" s="19"/>
      <c r="VDS476" s="19"/>
      <c r="VDT476" s="19"/>
      <c r="VDU476" s="19"/>
      <c r="VDV476" s="19"/>
      <c r="VDW476" s="19"/>
      <c r="VDX476" s="19"/>
      <c r="VDY476" s="19"/>
      <c r="VDZ476" s="19"/>
      <c r="VEA476" s="19"/>
      <c r="VEB476" s="19"/>
      <c r="VEC476" s="19"/>
      <c r="VED476" s="19"/>
      <c r="VEE476" s="19"/>
      <c r="VEF476" s="19"/>
      <c r="VEG476" s="19"/>
      <c r="VEH476" s="19"/>
      <c r="VEI476" s="19"/>
      <c r="VEJ476" s="19"/>
      <c r="VEK476" s="19"/>
      <c r="VEL476" s="19"/>
      <c r="VEM476" s="19"/>
      <c r="VEN476" s="19"/>
      <c r="VEO476" s="19"/>
      <c r="VEP476" s="19"/>
      <c r="VEQ476" s="19"/>
      <c r="VER476" s="19"/>
      <c r="VES476" s="19"/>
      <c r="VET476" s="19"/>
      <c r="VEU476" s="19"/>
      <c r="VEV476" s="19"/>
      <c r="VEW476" s="19"/>
      <c r="VEX476" s="19"/>
      <c r="VEY476" s="19"/>
      <c r="VEZ476" s="19"/>
      <c r="VFA476" s="19"/>
      <c r="VFB476" s="19"/>
      <c r="VFC476" s="19"/>
      <c r="VFD476" s="19"/>
      <c r="VFE476" s="19"/>
      <c r="VFF476" s="19"/>
      <c r="VFG476" s="19"/>
      <c r="VFH476" s="19"/>
      <c r="VFI476" s="19"/>
      <c r="VFJ476" s="19"/>
      <c r="VFK476" s="19"/>
      <c r="VFL476" s="19"/>
      <c r="VFM476" s="19"/>
      <c r="VFN476" s="19"/>
      <c r="VFO476" s="19"/>
      <c r="VFP476" s="19"/>
      <c r="VFQ476" s="19"/>
      <c r="VFR476" s="19"/>
      <c r="VFS476" s="19"/>
      <c r="VFT476" s="19"/>
      <c r="VFU476" s="19"/>
      <c r="VFV476" s="19"/>
      <c r="VFW476" s="19"/>
      <c r="VFX476" s="19"/>
      <c r="VFY476" s="19"/>
      <c r="VFZ476" s="19"/>
      <c r="VGA476" s="19"/>
      <c r="VGB476" s="19"/>
      <c r="VGC476" s="19"/>
      <c r="VGD476" s="19"/>
      <c r="VGE476" s="19"/>
      <c r="VGF476" s="19"/>
      <c r="VGG476" s="19"/>
      <c r="VGH476" s="19"/>
      <c r="VGI476" s="19"/>
      <c r="VGJ476" s="19"/>
      <c r="VGK476" s="19"/>
      <c r="VGL476" s="19"/>
      <c r="VGM476" s="19"/>
      <c r="VGN476" s="19"/>
      <c r="VGO476" s="19"/>
      <c r="VGP476" s="19"/>
      <c r="VGQ476" s="19"/>
      <c r="VGR476" s="19"/>
      <c r="VGS476" s="19"/>
      <c r="VGT476" s="19"/>
      <c r="VGU476" s="19"/>
      <c r="VGV476" s="19"/>
      <c r="VGW476" s="19"/>
      <c r="VGX476" s="19"/>
      <c r="VGY476" s="19"/>
      <c r="VGZ476" s="19"/>
      <c r="VHA476" s="19"/>
      <c r="VHB476" s="19"/>
      <c r="VHC476" s="19"/>
      <c r="VHD476" s="19"/>
      <c r="VHE476" s="19"/>
      <c r="VHF476" s="19"/>
      <c r="VHG476" s="19"/>
      <c r="VHH476" s="19"/>
      <c r="VHI476" s="19"/>
      <c r="VHJ476" s="19"/>
      <c r="VHK476" s="19"/>
      <c r="VHL476" s="19"/>
      <c r="VHM476" s="19"/>
      <c r="VHN476" s="19"/>
      <c r="VHO476" s="19"/>
      <c r="VHP476" s="19"/>
      <c r="VHQ476" s="19"/>
      <c r="VHR476" s="19"/>
      <c r="VHS476" s="19"/>
      <c r="VHT476" s="19"/>
      <c r="VHU476" s="19"/>
      <c r="VHV476" s="19"/>
      <c r="VHW476" s="19"/>
      <c r="VHX476" s="19"/>
      <c r="VHY476" s="19"/>
      <c r="VHZ476" s="19"/>
      <c r="VIA476" s="19"/>
      <c r="VIB476" s="19"/>
      <c r="VIC476" s="19"/>
      <c r="VID476" s="19"/>
      <c r="VIE476" s="19"/>
      <c r="VIF476" s="19"/>
      <c r="VIG476" s="19"/>
      <c r="VIH476" s="19"/>
      <c r="VII476" s="19"/>
      <c r="VIJ476" s="19"/>
      <c r="VIK476" s="19"/>
      <c r="VIL476" s="19"/>
      <c r="VIM476" s="19"/>
      <c r="VIN476" s="19"/>
      <c r="VIO476" s="19"/>
      <c r="VIP476" s="19"/>
      <c r="VIQ476" s="19"/>
      <c r="VIR476" s="19"/>
      <c r="VIS476" s="19"/>
      <c r="VIT476" s="19"/>
      <c r="VIU476" s="19"/>
      <c r="VIV476" s="19"/>
      <c r="VIW476" s="19"/>
      <c r="VIX476" s="19"/>
      <c r="VIY476" s="19"/>
      <c r="VIZ476" s="19"/>
      <c r="VJA476" s="19"/>
      <c r="VJB476" s="19"/>
      <c r="VJC476" s="19"/>
      <c r="VJD476" s="19"/>
      <c r="VJE476" s="19"/>
      <c r="VJF476" s="19"/>
      <c r="VJG476" s="19"/>
      <c r="VJH476" s="19"/>
      <c r="VJI476" s="19"/>
      <c r="VJJ476" s="19"/>
      <c r="VJK476" s="19"/>
      <c r="VJL476" s="19"/>
      <c r="VJM476" s="19"/>
      <c r="VJN476" s="19"/>
      <c r="VJO476" s="19"/>
      <c r="VJP476" s="19"/>
      <c r="VJQ476" s="19"/>
      <c r="VJR476" s="19"/>
      <c r="VJS476" s="19"/>
      <c r="VJT476" s="19"/>
      <c r="VJU476" s="19"/>
      <c r="VJV476" s="19"/>
      <c r="VJW476" s="19"/>
      <c r="VJX476" s="19"/>
      <c r="VJY476" s="19"/>
      <c r="VJZ476" s="19"/>
      <c r="VKA476" s="19"/>
      <c r="VKB476" s="19"/>
      <c r="VKC476" s="19"/>
      <c r="VKD476" s="19"/>
      <c r="VKE476" s="19"/>
      <c r="VKF476" s="19"/>
      <c r="VKG476" s="19"/>
      <c r="VKH476" s="19"/>
      <c r="VKI476" s="19"/>
      <c r="VKJ476" s="19"/>
      <c r="VKK476" s="19"/>
      <c r="VKL476" s="19"/>
      <c r="VKM476" s="19"/>
      <c r="VKN476" s="19"/>
      <c r="VKO476" s="19"/>
      <c r="VKP476" s="19"/>
      <c r="VKQ476" s="19"/>
      <c r="VKR476" s="19"/>
      <c r="VKS476" s="19"/>
      <c r="VKT476" s="19"/>
      <c r="VKU476" s="19"/>
      <c r="VKV476" s="19"/>
      <c r="VKW476" s="19"/>
      <c r="VKX476" s="19"/>
      <c r="VKY476" s="19"/>
      <c r="VKZ476" s="19"/>
      <c r="VLA476" s="19"/>
      <c r="VLB476" s="19"/>
      <c r="VLC476" s="19"/>
      <c r="VLD476" s="19"/>
      <c r="VLE476" s="19"/>
      <c r="VLF476" s="19"/>
      <c r="VLG476" s="19"/>
      <c r="VLH476" s="19"/>
      <c r="VLI476" s="19"/>
      <c r="VLJ476" s="19"/>
      <c r="VLK476" s="19"/>
      <c r="VLL476" s="19"/>
      <c r="VLM476" s="19"/>
      <c r="VLN476" s="19"/>
      <c r="VLO476" s="19"/>
      <c r="VLP476" s="19"/>
      <c r="VLQ476" s="19"/>
      <c r="VLR476" s="19"/>
      <c r="VLS476" s="19"/>
      <c r="VLT476" s="19"/>
      <c r="VLU476" s="19"/>
      <c r="VLV476" s="19"/>
      <c r="VLW476" s="19"/>
      <c r="VLX476" s="19"/>
      <c r="VLY476" s="19"/>
      <c r="VLZ476" s="19"/>
      <c r="VMA476" s="19"/>
      <c r="VMB476" s="19"/>
      <c r="VMC476" s="19"/>
      <c r="VMD476" s="19"/>
      <c r="VME476" s="19"/>
      <c r="VMF476" s="19"/>
      <c r="VMG476" s="19"/>
      <c r="VMH476" s="19"/>
      <c r="VMI476" s="19"/>
      <c r="VMJ476" s="19"/>
      <c r="VMK476" s="19"/>
      <c r="VML476" s="19"/>
      <c r="VMM476" s="19"/>
      <c r="VMN476" s="19"/>
      <c r="VMO476" s="19"/>
      <c r="VMP476" s="19"/>
      <c r="VMQ476" s="19"/>
      <c r="VMR476" s="19"/>
      <c r="VMS476" s="19"/>
      <c r="VMT476" s="19"/>
      <c r="VMU476" s="19"/>
      <c r="VMV476" s="19"/>
      <c r="VMW476" s="19"/>
      <c r="VMX476" s="19"/>
      <c r="VMY476" s="19"/>
      <c r="VMZ476" s="19"/>
      <c r="VNA476" s="19"/>
      <c r="VNB476" s="19"/>
      <c r="VNC476" s="19"/>
      <c r="VND476" s="19"/>
      <c r="VNE476" s="19"/>
      <c r="VNF476" s="19"/>
      <c r="VNG476" s="19"/>
      <c r="VNH476" s="19"/>
      <c r="VNI476" s="19"/>
      <c r="VNJ476" s="19"/>
      <c r="VNK476" s="19"/>
      <c r="VNL476" s="19"/>
      <c r="VNM476" s="19"/>
      <c r="VNN476" s="19"/>
      <c r="VNO476" s="19"/>
      <c r="VNP476" s="19"/>
      <c r="VNQ476" s="19"/>
      <c r="VNR476" s="19"/>
      <c r="VNS476" s="19"/>
      <c r="VNT476" s="19"/>
      <c r="VNU476" s="19"/>
      <c r="VNV476" s="19"/>
      <c r="VNW476" s="19"/>
      <c r="VNX476" s="19"/>
      <c r="VNY476" s="19"/>
      <c r="VNZ476" s="19"/>
      <c r="VOA476" s="19"/>
      <c r="VOB476" s="19"/>
      <c r="VOC476" s="19"/>
      <c r="VOD476" s="19"/>
      <c r="VOE476" s="19"/>
      <c r="VOF476" s="19"/>
      <c r="VOG476" s="19"/>
      <c r="VOH476" s="19"/>
      <c r="VOI476" s="19"/>
      <c r="VOJ476" s="19"/>
      <c r="VOK476" s="19"/>
      <c r="VOL476" s="19"/>
      <c r="VOM476" s="19"/>
      <c r="VON476" s="19"/>
      <c r="VOO476" s="19"/>
      <c r="VOP476" s="19"/>
      <c r="VOQ476" s="19"/>
      <c r="VOR476" s="19"/>
      <c r="VOS476" s="19"/>
      <c r="VOT476" s="19"/>
      <c r="VOU476" s="19"/>
      <c r="VOV476" s="19"/>
      <c r="VOW476" s="19"/>
      <c r="VOX476" s="19"/>
      <c r="VOY476" s="19"/>
      <c r="VOZ476" s="19"/>
      <c r="VPA476" s="19"/>
      <c r="VPB476" s="19"/>
      <c r="VPC476" s="19"/>
      <c r="VPD476" s="19"/>
      <c r="VPE476" s="19"/>
      <c r="VPF476" s="19"/>
      <c r="VPG476" s="19"/>
      <c r="VPH476" s="19"/>
      <c r="VPI476" s="19"/>
      <c r="VPJ476" s="19"/>
      <c r="VPK476" s="19"/>
      <c r="VPL476" s="19"/>
      <c r="VPM476" s="19"/>
      <c r="VPN476" s="19"/>
      <c r="VPO476" s="19"/>
      <c r="VPP476" s="19"/>
      <c r="VPQ476" s="19"/>
      <c r="VPR476" s="19"/>
      <c r="VPS476" s="19"/>
      <c r="VPT476" s="19"/>
      <c r="VPU476" s="19"/>
      <c r="VPV476" s="19"/>
      <c r="VPW476" s="19"/>
      <c r="VPX476" s="19"/>
      <c r="VPY476" s="19"/>
      <c r="VPZ476" s="19"/>
      <c r="VQA476" s="19"/>
      <c r="VQB476" s="19"/>
      <c r="VQC476" s="19"/>
      <c r="VQD476" s="19"/>
      <c r="VQE476" s="19"/>
      <c r="VQF476" s="19"/>
      <c r="VQG476" s="19"/>
      <c r="VQH476" s="19"/>
      <c r="VQI476" s="19"/>
      <c r="VQJ476" s="19"/>
      <c r="VQK476" s="19"/>
      <c r="VQL476" s="19"/>
      <c r="VQM476" s="19"/>
      <c r="VQN476" s="19"/>
      <c r="VQO476" s="19"/>
      <c r="VQP476" s="19"/>
      <c r="VQQ476" s="19"/>
      <c r="VQR476" s="19"/>
      <c r="VQS476" s="19"/>
      <c r="VQT476" s="19"/>
      <c r="VQU476" s="19"/>
      <c r="VQV476" s="19"/>
      <c r="VQW476" s="19"/>
      <c r="VQX476" s="19"/>
      <c r="VQY476" s="19"/>
      <c r="VQZ476" s="19"/>
      <c r="VRA476" s="19"/>
      <c r="VRB476" s="19"/>
      <c r="VRC476" s="19"/>
      <c r="VRD476" s="19"/>
      <c r="VRE476" s="19"/>
      <c r="VRF476" s="19"/>
      <c r="VRG476" s="19"/>
      <c r="VRH476" s="19"/>
      <c r="VRI476" s="19"/>
      <c r="VRJ476" s="19"/>
      <c r="VRK476" s="19"/>
      <c r="VRL476" s="19"/>
      <c r="VRM476" s="19"/>
      <c r="VRN476" s="19"/>
      <c r="VRO476" s="19"/>
      <c r="VRP476" s="19"/>
      <c r="VRQ476" s="19"/>
      <c r="VRR476" s="19"/>
      <c r="VRS476" s="19"/>
      <c r="VRT476" s="19"/>
      <c r="VRU476" s="19"/>
      <c r="VRV476" s="19"/>
      <c r="VRW476" s="19"/>
      <c r="VRX476" s="19"/>
      <c r="VRY476" s="19"/>
      <c r="VRZ476" s="19"/>
      <c r="VSA476" s="19"/>
      <c r="VSB476" s="19"/>
      <c r="VSC476" s="19"/>
      <c r="VSD476" s="19"/>
      <c r="VSE476" s="19"/>
      <c r="VSF476" s="19"/>
      <c r="VSG476" s="19"/>
      <c r="VSH476" s="19"/>
      <c r="VSI476" s="19"/>
      <c r="VSJ476" s="19"/>
      <c r="VSK476" s="19"/>
      <c r="VSL476" s="19"/>
      <c r="VSM476" s="19"/>
      <c r="VSN476" s="19"/>
      <c r="VSO476" s="19"/>
      <c r="VSP476" s="19"/>
      <c r="VSQ476" s="19"/>
      <c r="VSR476" s="19"/>
      <c r="VSS476" s="19"/>
      <c r="VST476" s="19"/>
      <c r="VSU476" s="19"/>
      <c r="VSV476" s="19"/>
      <c r="VSW476" s="19"/>
      <c r="VSX476" s="19"/>
      <c r="VSY476" s="19"/>
      <c r="VSZ476" s="19"/>
      <c r="VTA476" s="19"/>
      <c r="VTB476" s="19"/>
      <c r="VTC476" s="19"/>
      <c r="VTD476" s="19"/>
      <c r="VTE476" s="19"/>
      <c r="VTF476" s="19"/>
      <c r="VTG476" s="19"/>
      <c r="VTH476" s="19"/>
      <c r="VTI476" s="19"/>
      <c r="VTJ476" s="19"/>
      <c r="VTK476" s="19"/>
      <c r="VTL476" s="19"/>
      <c r="VTM476" s="19"/>
      <c r="VTN476" s="19"/>
      <c r="VTO476" s="19"/>
      <c r="VTP476" s="19"/>
      <c r="VTQ476" s="19"/>
      <c r="VTR476" s="19"/>
      <c r="VTS476" s="19"/>
      <c r="VTT476" s="19"/>
      <c r="VTU476" s="19"/>
      <c r="VTV476" s="19"/>
      <c r="VTW476" s="19"/>
      <c r="VTX476" s="19"/>
      <c r="VTY476" s="19"/>
      <c r="VTZ476" s="19"/>
      <c r="VUA476" s="19"/>
      <c r="VUB476" s="19"/>
      <c r="VUC476" s="19"/>
      <c r="VUD476" s="19"/>
      <c r="VUE476" s="19"/>
      <c r="VUF476" s="19"/>
      <c r="VUG476" s="19"/>
      <c r="VUH476" s="19"/>
      <c r="VUI476" s="19"/>
      <c r="VUJ476" s="19"/>
      <c r="VUK476" s="19"/>
      <c r="VUL476" s="19"/>
      <c r="VUM476" s="19"/>
      <c r="VUN476" s="19"/>
      <c r="VUO476" s="19"/>
      <c r="VUP476" s="19"/>
      <c r="VUQ476" s="19"/>
      <c r="VUR476" s="19"/>
      <c r="VUS476" s="19"/>
      <c r="VUT476" s="19"/>
      <c r="VUU476" s="19"/>
      <c r="VUV476" s="19"/>
      <c r="VUW476" s="19"/>
      <c r="VUX476" s="19"/>
      <c r="VUY476" s="19"/>
      <c r="VUZ476" s="19"/>
      <c r="VVA476" s="19"/>
      <c r="VVB476" s="19"/>
      <c r="VVC476" s="19"/>
      <c r="VVD476" s="19"/>
      <c r="VVE476" s="19"/>
      <c r="VVF476" s="19"/>
      <c r="VVG476" s="19"/>
      <c r="VVH476" s="19"/>
      <c r="VVI476" s="19"/>
      <c r="VVJ476" s="19"/>
      <c r="VVK476" s="19"/>
      <c r="VVL476" s="19"/>
      <c r="VVM476" s="19"/>
      <c r="VVN476" s="19"/>
      <c r="VVO476" s="19"/>
      <c r="VVP476" s="19"/>
      <c r="VVQ476" s="19"/>
      <c r="VVR476" s="19"/>
      <c r="VVS476" s="19"/>
      <c r="VVT476" s="19"/>
      <c r="VVU476" s="19"/>
      <c r="VVV476" s="19"/>
      <c r="VVW476" s="19"/>
      <c r="VVX476" s="19"/>
      <c r="VVY476" s="19"/>
      <c r="VVZ476" s="19"/>
      <c r="VWA476" s="19"/>
      <c r="VWB476" s="19"/>
      <c r="VWC476" s="19"/>
      <c r="VWD476" s="19"/>
      <c r="VWE476" s="19"/>
      <c r="VWF476" s="19"/>
      <c r="VWG476" s="19"/>
      <c r="VWH476" s="19"/>
      <c r="VWI476" s="19"/>
      <c r="VWJ476" s="19"/>
      <c r="VWK476" s="19"/>
      <c r="VWL476" s="19"/>
      <c r="VWM476" s="19"/>
      <c r="VWN476" s="19"/>
      <c r="VWO476" s="19"/>
      <c r="VWP476" s="19"/>
      <c r="VWQ476" s="19"/>
      <c r="VWR476" s="19"/>
      <c r="VWS476" s="19"/>
      <c r="VWT476" s="19"/>
      <c r="VWU476" s="19"/>
      <c r="VWV476" s="19"/>
      <c r="VWW476" s="19"/>
      <c r="VWX476" s="19"/>
      <c r="VWY476" s="19"/>
      <c r="VWZ476" s="19"/>
      <c r="VXA476" s="19"/>
      <c r="VXB476" s="19"/>
      <c r="VXC476" s="19"/>
      <c r="VXD476" s="19"/>
      <c r="VXE476" s="19"/>
      <c r="VXF476" s="19"/>
      <c r="VXG476" s="19"/>
      <c r="VXH476" s="19"/>
      <c r="VXI476" s="19"/>
      <c r="VXJ476" s="19"/>
      <c r="VXK476" s="19"/>
      <c r="VXL476" s="19"/>
      <c r="VXM476" s="19"/>
      <c r="VXN476" s="19"/>
      <c r="VXO476" s="19"/>
      <c r="VXP476" s="19"/>
      <c r="VXQ476" s="19"/>
      <c r="VXR476" s="19"/>
      <c r="VXS476" s="19"/>
      <c r="VXT476" s="19"/>
      <c r="VXU476" s="19"/>
      <c r="VXV476" s="19"/>
      <c r="VXW476" s="19"/>
      <c r="VXX476" s="19"/>
      <c r="VXY476" s="19"/>
      <c r="VXZ476" s="19"/>
      <c r="VYA476" s="19"/>
      <c r="VYB476" s="19"/>
      <c r="VYC476" s="19"/>
      <c r="VYD476" s="19"/>
      <c r="VYE476" s="19"/>
      <c r="VYF476" s="19"/>
      <c r="VYG476" s="19"/>
      <c r="VYH476" s="19"/>
      <c r="VYI476" s="19"/>
      <c r="VYJ476" s="19"/>
      <c r="VYK476" s="19"/>
      <c r="VYL476" s="19"/>
      <c r="VYM476" s="19"/>
      <c r="VYN476" s="19"/>
      <c r="VYO476" s="19"/>
      <c r="VYP476" s="19"/>
      <c r="VYQ476" s="19"/>
      <c r="VYR476" s="19"/>
      <c r="VYS476" s="19"/>
      <c r="VYT476" s="19"/>
      <c r="VYU476" s="19"/>
      <c r="VYV476" s="19"/>
      <c r="VYW476" s="19"/>
      <c r="VYX476" s="19"/>
      <c r="VYY476" s="19"/>
      <c r="VYZ476" s="19"/>
      <c r="VZA476" s="19"/>
      <c r="VZB476" s="19"/>
      <c r="VZC476" s="19"/>
      <c r="VZD476" s="19"/>
      <c r="VZE476" s="19"/>
      <c r="VZF476" s="19"/>
      <c r="VZG476" s="19"/>
      <c r="VZH476" s="19"/>
      <c r="VZI476" s="19"/>
      <c r="VZJ476" s="19"/>
      <c r="VZK476" s="19"/>
      <c r="VZL476" s="19"/>
      <c r="VZM476" s="19"/>
      <c r="VZN476" s="19"/>
      <c r="VZO476" s="19"/>
      <c r="VZP476" s="19"/>
      <c r="VZQ476" s="19"/>
      <c r="VZR476" s="19"/>
      <c r="VZS476" s="19"/>
      <c r="VZT476" s="19"/>
      <c r="VZU476" s="19"/>
      <c r="VZV476" s="19"/>
      <c r="VZW476" s="19"/>
      <c r="VZX476" s="19"/>
      <c r="VZY476" s="19"/>
      <c r="VZZ476" s="19"/>
      <c r="WAA476" s="19"/>
      <c r="WAB476" s="19"/>
      <c r="WAC476" s="19"/>
      <c r="WAD476" s="19"/>
      <c r="WAE476" s="19"/>
      <c r="WAF476" s="19"/>
      <c r="WAG476" s="19"/>
      <c r="WAH476" s="19"/>
      <c r="WAI476" s="19"/>
      <c r="WAJ476" s="19"/>
      <c r="WAK476" s="19"/>
      <c r="WAL476" s="19"/>
      <c r="WAM476" s="19"/>
      <c r="WAN476" s="19"/>
      <c r="WAO476" s="19"/>
      <c r="WAP476" s="19"/>
      <c r="WAQ476" s="19"/>
      <c r="WAR476" s="19"/>
      <c r="WAS476" s="19"/>
      <c r="WAT476" s="19"/>
      <c r="WAU476" s="19"/>
      <c r="WAV476" s="19"/>
      <c r="WAW476" s="19"/>
      <c r="WAX476" s="19"/>
      <c r="WAY476" s="19"/>
      <c r="WAZ476" s="19"/>
      <c r="WBA476" s="19"/>
      <c r="WBB476" s="19"/>
      <c r="WBC476" s="19"/>
      <c r="WBD476" s="19"/>
      <c r="WBE476" s="19"/>
      <c r="WBF476" s="19"/>
      <c r="WBG476" s="19"/>
      <c r="WBH476" s="19"/>
      <c r="WBI476" s="19"/>
      <c r="WBJ476" s="19"/>
      <c r="WBK476" s="19"/>
      <c r="WBL476" s="19"/>
      <c r="WBM476" s="19"/>
      <c r="WBN476" s="19"/>
      <c r="WBO476" s="19"/>
      <c r="WBP476" s="19"/>
      <c r="WBQ476" s="19"/>
      <c r="WBR476" s="19"/>
      <c r="WBS476" s="19"/>
      <c r="WBT476" s="19"/>
      <c r="WBU476" s="19"/>
      <c r="WBV476" s="19"/>
      <c r="WBW476" s="19"/>
      <c r="WBX476" s="19"/>
      <c r="WBY476" s="19"/>
      <c r="WBZ476" s="19"/>
      <c r="WCA476" s="19"/>
      <c r="WCB476" s="19"/>
      <c r="WCC476" s="19"/>
      <c r="WCD476" s="19"/>
      <c r="WCE476" s="19"/>
      <c r="WCF476" s="19"/>
      <c r="WCG476" s="19"/>
      <c r="WCH476" s="19"/>
      <c r="WCI476" s="19"/>
      <c r="WCJ476" s="19"/>
      <c r="WCK476" s="19"/>
      <c r="WCL476" s="19"/>
      <c r="WCM476" s="19"/>
      <c r="WCN476" s="19"/>
      <c r="WCO476" s="19"/>
      <c r="WCP476" s="19"/>
      <c r="WCQ476" s="19"/>
      <c r="WCR476" s="19"/>
      <c r="WCS476" s="19"/>
      <c r="WCT476" s="19"/>
      <c r="WCU476" s="19"/>
      <c r="WCV476" s="19"/>
      <c r="WCW476" s="19"/>
      <c r="WCX476" s="19"/>
      <c r="WCY476" s="19"/>
      <c r="WCZ476" s="19"/>
      <c r="WDA476" s="19"/>
      <c r="WDB476" s="19"/>
      <c r="WDC476" s="19"/>
      <c r="WDD476" s="19"/>
      <c r="WDE476" s="19"/>
      <c r="WDF476" s="19"/>
      <c r="WDG476" s="19"/>
      <c r="WDH476" s="19"/>
      <c r="WDI476" s="19"/>
      <c r="WDJ476" s="19"/>
      <c r="WDK476" s="19"/>
      <c r="WDL476" s="19"/>
      <c r="WDM476" s="19"/>
      <c r="WDN476" s="19"/>
      <c r="WDO476" s="19"/>
      <c r="WDP476" s="19"/>
      <c r="WDQ476" s="19"/>
      <c r="WDR476" s="19"/>
      <c r="WDS476" s="19"/>
      <c r="WDT476" s="19"/>
      <c r="WDU476" s="19"/>
      <c r="WDV476" s="19"/>
      <c r="WDW476" s="19"/>
      <c r="WDX476" s="19"/>
      <c r="WDY476" s="19"/>
      <c r="WDZ476" s="19"/>
      <c r="WEA476" s="19"/>
      <c r="WEB476" s="19"/>
      <c r="WEC476" s="19"/>
      <c r="WED476" s="19"/>
      <c r="WEE476" s="19"/>
      <c r="WEF476" s="19"/>
      <c r="WEG476" s="19"/>
      <c r="WEH476" s="19"/>
      <c r="WEI476" s="19"/>
      <c r="WEJ476" s="19"/>
      <c r="WEK476" s="19"/>
      <c r="WEL476" s="19"/>
      <c r="WEM476" s="19"/>
      <c r="WEN476" s="19"/>
      <c r="WEO476" s="19"/>
      <c r="WEP476" s="19"/>
      <c r="WEQ476" s="19"/>
      <c r="WER476" s="19"/>
      <c r="WES476" s="19"/>
      <c r="WET476" s="19"/>
      <c r="WEU476" s="19"/>
      <c r="WEV476" s="19"/>
      <c r="WEW476" s="19"/>
      <c r="WEX476" s="19"/>
      <c r="WEY476" s="19"/>
      <c r="WEZ476" s="19"/>
      <c r="WFA476" s="19"/>
      <c r="WFB476" s="19"/>
      <c r="WFC476" s="19"/>
      <c r="WFD476" s="19"/>
      <c r="WFE476" s="19"/>
      <c r="WFF476" s="19"/>
      <c r="WFG476" s="19"/>
      <c r="WFH476" s="19"/>
      <c r="WFI476" s="19"/>
      <c r="WFJ476" s="19"/>
      <c r="WFK476" s="19"/>
      <c r="WFL476" s="19"/>
      <c r="WFM476" s="19"/>
      <c r="WFN476" s="19"/>
      <c r="WFO476" s="19"/>
      <c r="WFP476" s="19"/>
      <c r="WFQ476" s="19"/>
      <c r="WFR476" s="19"/>
      <c r="WFS476" s="19"/>
      <c r="WFT476" s="19"/>
      <c r="WFU476" s="19"/>
      <c r="WFV476" s="19"/>
      <c r="WFW476" s="19"/>
      <c r="WFX476" s="19"/>
      <c r="WFY476" s="19"/>
      <c r="WFZ476" s="19"/>
      <c r="WGA476" s="19"/>
      <c r="WGB476" s="19"/>
      <c r="WGC476" s="19"/>
      <c r="WGD476" s="19"/>
      <c r="WGE476" s="19"/>
      <c r="WGF476" s="19"/>
      <c r="WGG476" s="19"/>
      <c r="WGH476" s="19"/>
      <c r="WGI476" s="19"/>
      <c r="WGJ476" s="19"/>
      <c r="WGK476" s="19"/>
      <c r="WGL476" s="19"/>
      <c r="WGM476" s="19"/>
      <c r="WGN476" s="19"/>
      <c r="WGO476" s="19"/>
      <c r="WGP476" s="19"/>
      <c r="WGQ476" s="19"/>
      <c r="WGR476" s="19"/>
      <c r="WGS476" s="19"/>
      <c r="WGT476" s="19"/>
      <c r="WGU476" s="19"/>
      <c r="WGV476" s="19"/>
      <c r="WGW476" s="19"/>
      <c r="WGX476" s="19"/>
      <c r="WGY476" s="19"/>
      <c r="WGZ476" s="19"/>
      <c r="WHA476" s="19"/>
      <c r="WHB476" s="19"/>
      <c r="WHC476" s="19"/>
      <c r="WHD476" s="19"/>
      <c r="WHE476" s="19"/>
      <c r="WHF476" s="19"/>
      <c r="WHG476" s="19"/>
      <c r="WHH476" s="19"/>
      <c r="WHI476" s="19"/>
      <c r="WHJ476" s="19"/>
      <c r="WHK476" s="19"/>
      <c r="WHL476" s="19"/>
      <c r="WHM476" s="19"/>
      <c r="WHN476" s="19"/>
      <c r="WHO476" s="19"/>
      <c r="WHP476" s="19"/>
      <c r="WHQ476" s="19"/>
      <c r="WHR476" s="19"/>
      <c r="WHS476" s="19"/>
      <c r="WHT476" s="19"/>
      <c r="WHU476" s="19"/>
      <c r="WHV476" s="19"/>
      <c r="WHW476" s="19"/>
      <c r="WHX476" s="19"/>
      <c r="WHY476" s="19"/>
      <c r="WHZ476" s="19"/>
      <c r="WIA476" s="19"/>
      <c r="WIB476" s="19"/>
      <c r="WIC476" s="19"/>
      <c r="WID476" s="19"/>
      <c r="WIE476" s="19"/>
      <c r="WIF476" s="19"/>
      <c r="WIG476" s="19"/>
      <c r="WIH476" s="19"/>
      <c r="WII476" s="19"/>
      <c r="WIJ476" s="19"/>
      <c r="WIK476" s="19"/>
      <c r="WIL476" s="19"/>
      <c r="WIM476" s="19"/>
      <c r="WIN476" s="19"/>
      <c r="WIO476" s="19"/>
      <c r="WIP476" s="19"/>
      <c r="WIQ476" s="19"/>
      <c r="WIR476" s="19"/>
      <c r="WIS476" s="19"/>
      <c r="WIT476" s="19"/>
      <c r="WIU476" s="19"/>
      <c r="WIV476" s="19"/>
      <c r="WIW476" s="19"/>
      <c r="WIX476" s="19"/>
      <c r="WIY476" s="19"/>
      <c r="WIZ476" s="19"/>
      <c r="WJA476" s="19"/>
      <c r="WJB476" s="19"/>
      <c r="WJC476" s="19"/>
      <c r="WJD476" s="19"/>
      <c r="WJE476" s="19"/>
      <c r="WJF476" s="19"/>
      <c r="WJG476" s="19"/>
      <c r="WJH476" s="19"/>
      <c r="WJI476" s="19"/>
      <c r="WJJ476" s="19"/>
      <c r="WJK476" s="19"/>
      <c r="WJL476" s="19"/>
      <c r="WJM476" s="19"/>
      <c r="WJN476" s="19"/>
      <c r="WJO476" s="19"/>
      <c r="WJP476" s="19"/>
      <c r="WJQ476" s="19"/>
      <c r="WJR476" s="19"/>
      <c r="WJS476" s="19"/>
      <c r="WJT476" s="19"/>
      <c r="WJU476" s="19"/>
      <c r="WJV476" s="19"/>
      <c r="WJW476" s="19"/>
      <c r="WJX476" s="19"/>
      <c r="WJY476" s="19"/>
      <c r="WJZ476" s="19"/>
      <c r="WKA476" s="19"/>
      <c r="WKB476" s="19"/>
      <c r="WKC476" s="19"/>
      <c r="WKD476" s="19"/>
      <c r="WKE476" s="19"/>
      <c r="WKF476" s="19"/>
      <c r="WKG476" s="19"/>
      <c r="WKH476" s="19"/>
      <c r="WKI476" s="19"/>
      <c r="WKJ476" s="19"/>
      <c r="WKK476" s="19"/>
      <c r="WKL476" s="19"/>
      <c r="WKM476" s="19"/>
      <c r="WKN476" s="19"/>
      <c r="WKO476" s="19"/>
      <c r="WKP476" s="19"/>
      <c r="WKQ476" s="19"/>
      <c r="WKR476" s="19"/>
      <c r="WKS476" s="19"/>
      <c r="WKT476" s="19"/>
      <c r="WKU476" s="19"/>
      <c r="WKV476" s="19"/>
      <c r="WKW476" s="19"/>
      <c r="WKX476" s="19"/>
      <c r="WKY476" s="19"/>
      <c r="WKZ476" s="19"/>
      <c r="WLA476" s="19"/>
      <c r="WLB476" s="19"/>
      <c r="WLC476" s="19"/>
      <c r="WLD476" s="19"/>
      <c r="WLE476" s="19"/>
      <c r="WLF476" s="19"/>
      <c r="WLG476" s="19"/>
      <c r="WLH476" s="19"/>
      <c r="WLI476" s="19"/>
      <c r="WLJ476" s="19"/>
      <c r="WLK476" s="19"/>
      <c r="WLL476" s="19"/>
      <c r="WLM476" s="19"/>
      <c r="WLN476" s="19"/>
      <c r="WLO476" s="19"/>
      <c r="WLP476" s="19"/>
      <c r="WLQ476" s="19"/>
      <c r="WLR476" s="19"/>
      <c r="WLS476" s="19"/>
      <c r="WLT476" s="19"/>
      <c r="WLU476" s="19"/>
      <c r="WLV476" s="19"/>
      <c r="WLW476" s="19"/>
      <c r="WLX476" s="19"/>
      <c r="WLY476" s="19"/>
      <c r="WLZ476" s="19"/>
      <c r="WMA476" s="19"/>
      <c r="WMB476" s="19"/>
      <c r="WMC476" s="19"/>
      <c r="WMD476" s="19"/>
      <c r="WME476" s="19"/>
      <c r="WMF476" s="19"/>
      <c r="WMG476" s="19"/>
      <c r="WMH476" s="19"/>
      <c r="WMI476" s="19"/>
      <c r="WMJ476" s="19"/>
      <c r="WMK476" s="19"/>
      <c r="WML476" s="19"/>
      <c r="WMM476" s="19"/>
      <c r="WMN476" s="19"/>
      <c r="WMO476" s="19"/>
      <c r="WMP476" s="19"/>
      <c r="WMQ476" s="19"/>
      <c r="WMR476" s="19"/>
      <c r="WMS476" s="19"/>
      <c r="WMT476" s="19"/>
      <c r="WMU476" s="19"/>
      <c r="WMV476" s="19"/>
      <c r="WMW476" s="19"/>
      <c r="WMX476" s="19"/>
      <c r="WMY476" s="19"/>
      <c r="WMZ476" s="19"/>
      <c r="WNA476" s="19"/>
      <c r="WNB476" s="19"/>
      <c r="WNC476" s="19"/>
      <c r="WND476" s="19"/>
      <c r="WNE476" s="19"/>
      <c r="WNF476" s="19"/>
      <c r="WNG476" s="19"/>
      <c r="WNH476" s="19"/>
      <c r="WNI476" s="19"/>
      <c r="WNJ476" s="19"/>
      <c r="WNK476" s="19"/>
      <c r="WNL476" s="19"/>
      <c r="WNM476" s="19"/>
      <c r="WNN476" s="19"/>
      <c r="WNO476" s="19"/>
      <c r="WNP476" s="19"/>
      <c r="WNQ476" s="19"/>
      <c r="WNR476" s="19"/>
      <c r="WNS476" s="19"/>
      <c r="WNT476" s="19"/>
      <c r="WNU476" s="19"/>
      <c r="WNV476" s="19"/>
      <c r="WNW476" s="19"/>
      <c r="WNX476" s="19"/>
      <c r="WNY476" s="19"/>
      <c r="WNZ476" s="19"/>
      <c r="WOA476" s="19"/>
      <c r="WOB476" s="19"/>
      <c r="WOC476" s="19"/>
      <c r="WOD476" s="19"/>
      <c r="WOE476" s="19"/>
      <c r="WOF476" s="19"/>
      <c r="WOG476" s="19"/>
      <c r="WOH476" s="19"/>
      <c r="WOI476" s="19"/>
      <c r="WOJ476" s="19"/>
      <c r="WOK476" s="19"/>
      <c r="WOL476" s="19"/>
      <c r="WOM476" s="19"/>
      <c r="WON476" s="19"/>
      <c r="WOO476" s="19"/>
      <c r="WOP476" s="19"/>
      <c r="WOQ476" s="19"/>
      <c r="WOR476" s="19"/>
      <c r="WOS476" s="19"/>
      <c r="WOT476" s="19"/>
      <c r="WOU476" s="19"/>
      <c r="WOV476" s="19"/>
      <c r="WOW476" s="19"/>
      <c r="WOX476" s="19"/>
      <c r="WOY476" s="19"/>
      <c r="WOZ476" s="19"/>
      <c r="WPA476" s="19"/>
      <c r="WPB476" s="19"/>
      <c r="WPC476" s="19"/>
      <c r="WPD476" s="19"/>
      <c r="WPE476" s="19"/>
      <c r="WPF476" s="19"/>
      <c r="WPG476" s="19"/>
      <c r="WPH476" s="19"/>
      <c r="WPI476" s="19"/>
      <c r="WPJ476" s="19"/>
      <c r="WPK476" s="19"/>
      <c r="WPL476" s="19"/>
      <c r="WPM476" s="19"/>
      <c r="WPN476" s="19"/>
      <c r="WPO476" s="19"/>
      <c r="WPP476" s="19"/>
      <c r="WPQ476" s="19"/>
      <c r="WPR476" s="19"/>
      <c r="WPS476" s="19"/>
      <c r="WPT476" s="19"/>
      <c r="WPU476" s="19"/>
      <c r="WPV476" s="19"/>
      <c r="WPW476" s="19"/>
      <c r="WPX476" s="19"/>
      <c r="WPY476" s="19"/>
      <c r="WPZ476" s="19"/>
      <c r="WQA476" s="19"/>
      <c r="WQB476" s="19"/>
      <c r="WQC476" s="19"/>
      <c r="WQD476" s="19"/>
      <c r="WQE476" s="19"/>
      <c r="WQF476" s="19"/>
      <c r="WQG476" s="19"/>
      <c r="WQH476" s="19"/>
      <c r="WQI476" s="19"/>
      <c r="WQJ476" s="19"/>
      <c r="WQK476" s="19"/>
      <c r="WQL476" s="19"/>
      <c r="WQM476" s="19"/>
      <c r="WQN476" s="19"/>
      <c r="WQO476" s="19"/>
      <c r="WQP476" s="19"/>
      <c r="WQQ476" s="19"/>
      <c r="WQR476" s="19"/>
      <c r="WQS476" s="19"/>
      <c r="WQT476" s="19"/>
      <c r="WQU476" s="19"/>
      <c r="WQV476" s="19"/>
      <c r="WQW476" s="19"/>
      <c r="WQX476" s="19"/>
      <c r="WQY476" s="19"/>
      <c r="WQZ476" s="19"/>
      <c r="WRA476" s="19"/>
      <c r="WRB476" s="19"/>
      <c r="WRC476" s="19"/>
      <c r="WRD476" s="19"/>
      <c r="WRE476" s="19"/>
      <c r="WRF476" s="19"/>
      <c r="WRG476" s="19"/>
      <c r="WRH476" s="19"/>
      <c r="WRI476" s="19"/>
      <c r="WRJ476" s="19"/>
      <c r="WRK476" s="19"/>
      <c r="WRL476" s="19"/>
      <c r="WRM476" s="19"/>
      <c r="WRN476" s="19"/>
      <c r="WRO476" s="19"/>
      <c r="WRP476" s="19"/>
      <c r="WRQ476" s="19"/>
      <c r="WRR476" s="19"/>
      <c r="WRS476" s="19"/>
      <c r="WRT476" s="19"/>
      <c r="WRU476" s="19"/>
      <c r="WRV476" s="19"/>
      <c r="WRW476" s="19"/>
      <c r="WRX476" s="19"/>
      <c r="WRY476" s="19"/>
      <c r="WRZ476" s="19"/>
      <c r="WSA476" s="19"/>
      <c r="WSB476" s="19"/>
      <c r="WSC476" s="19"/>
      <c r="WSD476" s="19"/>
      <c r="WSE476" s="19"/>
      <c r="WSF476" s="19"/>
      <c r="WSG476" s="19"/>
      <c r="WSH476" s="19"/>
      <c r="WSI476" s="19"/>
      <c r="WSJ476" s="19"/>
      <c r="WSK476" s="19"/>
      <c r="WSL476" s="19"/>
      <c r="WSM476" s="19"/>
      <c r="WSN476" s="19"/>
      <c r="WSO476" s="19"/>
      <c r="WSP476" s="19"/>
      <c r="WSQ476" s="19"/>
      <c r="WSR476" s="19"/>
      <c r="WSS476" s="19"/>
      <c r="WST476" s="19"/>
      <c r="WSU476" s="19"/>
      <c r="WSV476" s="19"/>
      <c r="WSW476" s="19"/>
      <c r="WSX476" s="19"/>
      <c r="WSY476" s="19"/>
      <c r="WSZ476" s="19"/>
      <c r="WTA476" s="19"/>
      <c r="WTB476" s="19"/>
      <c r="WTC476" s="19"/>
      <c r="WTD476" s="19"/>
      <c r="WTE476" s="19"/>
      <c r="WTF476" s="19"/>
      <c r="WTG476" s="19"/>
      <c r="WTH476" s="19"/>
      <c r="WTI476" s="19"/>
      <c r="WTJ476" s="19"/>
      <c r="WTK476" s="19"/>
      <c r="WTL476" s="19"/>
      <c r="WTM476" s="19"/>
      <c r="WTN476" s="19"/>
      <c r="WTO476" s="19"/>
      <c r="WTP476" s="19"/>
      <c r="WTQ476" s="19"/>
      <c r="WTR476" s="19"/>
      <c r="WTS476" s="19"/>
      <c r="WTT476" s="19"/>
      <c r="WTU476" s="19"/>
      <c r="WTV476" s="19"/>
      <c r="WTW476" s="19"/>
      <c r="WTX476" s="19"/>
      <c r="WTY476" s="19"/>
      <c r="WTZ476" s="19"/>
      <c r="WUA476" s="19"/>
      <c r="WUB476" s="19"/>
      <c r="WUC476" s="19"/>
      <c r="WUD476" s="19"/>
      <c r="WUE476" s="19"/>
      <c r="WUF476" s="19"/>
      <c r="WUG476" s="19"/>
      <c r="WUH476" s="19"/>
      <c r="WUI476" s="19"/>
      <c r="WUJ476" s="19"/>
      <c r="WUK476" s="19"/>
      <c r="WUL476" s="19"/>
      <c r="WUM476" s="19"/>
      <c r="WUN476" s="19"/>
      <c r="WUO476" s="19"/>
      <c r="WUP476" s="19"/>
      <c r="WUQ476" s="19"/>
      <c r="WUR476" s="19"/>
      <c r="WUS476" s="19"/>
      <c r="WUT476" s="19"/>
      <c r="WUU476" s="19"/>
      <c r="WUV476" s="19"/>
      <c r="WUW476" s="19"/>
      <c r="WUX476" s="19"/>
      <c r="WUY476" s="19"/>
      <c r="WUZ476" s="19"/>
      <c r="WVA476" s="19"/>
      <c r="WVB476" s="19"/>
      <c r="WVC476" s="19"/>
      <c r="WVD476" s="19"/>
      <c r="WVE476" s="19"/>
      <c r="WVF476" s="19"/>
      <c r="WVG476" s="19"/>
      <c r="WVH476" s="19"/>
      <c r="WVI476" s="19"/>
      <c r="WVJ476" s="19"/>
      <c r="WVK476" s="19"/>
      <c r="WVL476" s="19"/>
      <c r="WVM476" s="19"/>
      <c r="WVN476" s="19"/>
      <c r="WVO476" s="19"/>
      <c r="WVP476" s="19"/>
      <c r="WVQ476" s="19"/>
      <c r="WVR476" s="19"/>
      <c r="WVS476" s="19"/>
      <c r="WVT476" s="19"/>
      <c r="WVU476" s="19"/>
      <c r="WVV476" s="19"/>
      <c r="WVW476" s="19"/>
      <c r="WVX476" s="19"/>
      <c r="WVY476" s="19"/>
      <c r="WVZ476" s="19"/>
      <c r="WWA476" s="19"/>
      <c r="WWB476" s="19"/>
      <c r="WWC476" s="19"/>
      <c r="WWD476" s="19"/>
      <c r="WWE476" s="19"/>
      <c r="WWF476" s="19"/>
      <c r="WWG476" s="19"/>
      <c r="WWH476" s="19"/>
      <c r="WWI476" s="19"/>
      <c r="WWJ476" s="19"/>
      <c r="WWK476" s="19"/>
      <c r="WWL476" s="19"/>
      <c r="WWM476" s="19"/>
      <c r="WWN476" s="19"/>
      <c r="WWO476" s="19"/>
      <c r="WWP476" s="19"/>
      <c r="WWQ476" s="19"/>
      <c r="WWR476" s="19"/>
      <c r="WWS476" s="19"/>
      <c r="WWT476" s="19"/>
      <c r="WWU476" s="19"/>
      <c r="WWV476" s="19"/>
      <c r="WWW476" s="19"/>
      <c r="WWX476" s="19"/>
      <c r="WWY476" s="19"/>
      <c r="WWZ476" s="19"/>
      <c r="WXA476" s="19"/>
      <c r="WXB476" s="19"/>
      <c r="WXC476" s="19"/>
      <c r="WXD476" s="19"/>
      <c r="WXE476" s="19"/>
      <c r="WXF476" s="19"/>
      <c r="WXG476" s="19"/>
      <c r="WXH476" s="19"/>
      <c r="WXI476" s="19"/>
      <c r="WXJ476" s="19"/>
      <c r="WXK476" s="19"/>
      <c r="WXL476" s="19"/>
      <c r="WXM476" s="19"/>
      <c r="WXN476" s="19"/>
      <c r="WXO476" s="19"/>
      <c r="WXP476" s="19"/>
      <c r="WXQ476" s="19"/>
      <c r="WXR476" s="19"/>
      <c r="WXS476" s="19"/>
      <c r="WXT476" s="19"/>
      <c r="WXU476" s="19"/>
      <c r="WXV476" s="19"/>
      <c r="WXW476" s="19"/>
      <c r="WXX476" s="19"/>
      <c r="WXY476" s="19"/>
      <c r="WXZ476" s="19"/>
      <c r="WYA476" s="19"/>
      <c r="WYB476" s="19"/>
      <c r="WYC476" s="19"/>
      <c r="WYD476" s="19"/>
      <c r="WYE476" s="19"/>
      <c r="WYF476" s="19"/>
      <c r="WYG476" s="19"/>
      <c r="WYH476" s="19"/>
      <c r="WYI476" s="19"/>
      <c r="WYJ476" s="19"/>
      <c r="WYK476" s="19"/>
      <c r="WYL476" s="19"/>
      <c r="WYM476" s="19"/>
      <c r="WYN476" s="19"/>
      <c r="WYO476" s="19"/>
      <c r="WYP476" s="19"/>
      <c r="WYQ476" s="19"/>
      <c r="WYR476" s="19"/>
      <c r="WYS476" s="19"/>
      <c r="WYT476" s="19"/>
      <c r="WYU476" s="19"/>
      <c r="WYV476" s="19"/>
      <c r="WYW476" s="19"/>
      <c r="WYX476" s="19"/>
      <c r="WYY476" s="19"/>
      <c r="WYZ476" s="19"/>
      <c r="WZA476" s="19"/>
      <c r="WZB476" s="19"/>
      <c r="WZC476" s="19"/>
      <c r="WZD476" s="19"/>
      <c r="WZE476" s="19"/>
      <c r="WZF476" s="19"/>
      <c r="WZG476" s="19"/>
      <c r="WZH476" s="19"/>
      <c r="WZI476" s="19"/>
      <c r="WZJ476" s="19"/>
      <c r="WZK476" s="19"/>
      <c r="WZL476" s="19"/>
      <c r="WZM476" s="19"/>
      <c r="WZN476" s="19"/>
      <c r="WZO476" s="19"/>
      <c r="WZP476" s="19"/>
      <c r="WZQ476" s="19"/>
      <c r="WZR476" s="19"/>
      <c r="WZS476" s="19"/>
      <c r="WZT476" s="19"/>
      <c r="WZU476" s="19"/>
      <c r="WZV476" s="19"/>
      <c r="WZW476" s="19"/>
      <c r="WZX476" s="19"/>
      <c r="WZY476" s="19"/>
      <c r="WZZ476" s="19"/>
      <c r="XAA476" s="19"/>
      <c r="XAB476" s="19"/>
      <c r="XAC476" s="19"/>
      <c r="XAD476" s="19"/>
      <c r="XAE476" s="19"/>
      <c r="XAF476" s="19"/>
      <c r="XAG476" s="19"/>
      <c r="XAH476" s="19"/>
      <c r="XAI476" s="19"/>
      <c r="XAJ476" s="19"/>
      <c r="XAK476" s="19"/>
      <c r="XAL476" s="19"/>
      <c r="XAM476" s="19"/>
      <c r="XAN476" s="19"/>
      <c r="XAO476" s="19"/>
      <c r="XAP476" s="19"/>
      <c r="XAQ476" s="19"/>
      <c r="XAR476" s="19"/>
      <c r="XAS476" s="19"/>
      <c r="XAT476" s="19"/>
      <c r="XAU476" s="19"/>
      <c r="XAV476" s="19"/>
      <c r="XAW476" s="19"/>
      <c r="XAX476" s="19"/>
      <c r="XAY476" s="19"/>
      <c r="XAZ476" s="19"/>
      <c r="XBA476" s="19"/>
      <c r="XBB476" s="19"/>
      <c r="XBC476" s="19"/>
      <c r="XBD476" s="19"/>
      <c r="XBE476" s="19"/>
      <c r="XBF476" s="19"/>
      <c r="XBG476" s="19"/>
      <c r="XBH476" s="19"/>
      <c r="XBI476" s="19"/>
      <c r="XBJ476" s="19"/>
      <c r="XBK476" s="19"/>
      <c r="XBL476" s="19"/>
      <c r="XBM476" s="19"/>
      <c r="XBN476" s="19"/>
      <c r="XBO476" s="19"/>
      <c r="XBP476" s="19"/>
      <c r="XBQ476" s="19"/>
      <c r="XBR476" s="19"/>
      <c r="XBS476" s="19"/>
      <c r="XBT476" s="19"/>
      <c r="XBU476" s="19"/>
      <c r="XBV476" s="19"/>
      <c r="XBW476" s="19"/>
      <c r="XBX476" s="19"/>
      <c r="XBY476" s="19"/>
      <c r="XBZ476" s="19"/>
      <c r="XCA476" s="19"/>
      <c r="XCB476" s="19"/>
      <c r="XCC476" s="19"/>
      <c r="XCD476" s="19"/>
      <c r="XCE476" s="19"/>
      <c r="XCF476" s="19"/>
      <c r="XCG476" s="19"/>
      <c r="XCH476" s="19"/>
      <c r="XCI476" s="19"/>
      <c r="XCJ476" s="19"/>
      <c r="XCK476" s="19"/>
      <c r="XCL476" s="19"/>
      <c r="XCM476" s="19"/>
      <c r="XCN476" s="19"/>
      <c r="XCO476" s="19"/>
      <c r="XCP476" s="19"/>
      <c r="XCQ476" s="19"/>
      <c r="XCR476" s="19"/>
      <c r="XCS476" s="19"/>
      <c r="XCT476" s="19"/>
      <c r="XCU476" s="19"/>
      <c r="XCV476" s="19"/>
      <c r="XCW476" s="19"/>
      <c r="XCX476" s="19"/>
      <c r="XCY476" s="19"/>
      <c r="XCZ476" s="19"/>
      <c r="XDA476" s="19"/>
      <c r="XDB476" s="19"/>
      <c r="XDC476" s="19"/>
      <c r="XDD476" s="19"/>
      <c r="XDE476" s="19"/>
      <c r="XDF476" s="19"/>
      <c r="XDG476" s="19"/>
      <c r="XDH476" s="19"/>
      <c r="XDI476" s="19"/>
      <c r="XDJ476" s="19"/>
      <c r="XDK476" s="19"/>
      <c r="XDL476" s="19"/>
      <c r="XDM476" s="19"/>
      <c r="XDN476" s="19"/>
      <c r="XDO476" s="19"/>
      <c r="XDP476" s="19"/>
      <c r="XDQ476" s="19"/>
      <c r="XDR476" s="19"/>
      <c r="XDS476" s="19"/>
      <c r="XDT476" s="19"/>
      <c r="XDU476" s="19"/>
      <c r="XDV476" s="19"/>
      <c r="XDW476" s="19"/>
      <c r="XDX476" s="19"/>
      <c r="XDY476" s="19"/>
      <c r="XDZ476" s="19"/>
      <c r="XEA476" s="19"/>
      <c r="XEB476" s="19"/>
      <c r="XEC476" s="19"/>
      <c r="XED476" s="19"/>
      <c r="XEE476" s="19"/>
      <c r="XEF476" s="19"/>
      <c r="XEG476" s="19"/>
      <c r="XEH476" s="19"/>
      <c r="XEI476" s="19"/>
      <c r="XEJ476" s="19"/>
      <c r="XEK476" s="19"/>
      <c r="XEL476" s="19"/>
      <c r="XEM476" s="19"/>
      <c r="XEN476" s="19"/>
      <c r="XEO476" s="19"/>
      <c r="XEP476" s="19"/>
      <c r="XEQ476" s="19"/>
      <c r="XER476" s="19"/>
      <c r="XES476" s="19"/>
      <c r="XET476" s="19"/>
      <c r="XEU476" s="19"/>
      <c r="XEV476" s="19"/>
      <c r="XEW476" s="19"/>
      <c r="XEX476" s="19"/>
      <c r="XEY476" s="19"/>
      <c r="XEZ476" s="19"/>
      <c r="XFA476" s="19"/>
      <c r="XFB476" s="19"/>
      <c r="XFC476" s="19"/>
      <c r="XFD476" s="19"/>
    </row>
    <row r="477" spans="1:16384" x14ac:dyDescent="0.25">
      <c r="A477" s="19" t="s">
        <v>23</v>
      </c>
      <c r="B477" s="19" t="s">
        <v>3715</v>
      </c>
      <c r="C477" s="27" t="s">
        <v>3655</v>
      </c>
      <c r="D477" s="31" t="s">
        <v>3691</v>
      </c>
      <c r="E477" s="31" t="s">
        <v>3673</v>
      </c>
      <c r="G477" s="35"/>
    </row>
    <row r="478" spans="1:16384" x14ac:dyDescent="0.25">
      <c r="A478" s="19" t="s">
        <v>23</v>
      </c>
      <c r="B478" s="19" t="s">
        <v>1283</v>
      </c>
      <c r="C478" s="31" t="s">
        <v>2076</v>
      </c>
      <c r="D478" s="31" t="s">
        <v>540</v>
      </c>
      <c r="E478" s="31" t="s">
        <v>883</v>
      </c>
      <c r="G478" s="35"/>
    </row>
    <row r="479" spans="1:16384" x14ac:dyDescent="0.25">
      <c r="A479" s="19" t="s">
        <v>23</v>
      </c>
      <c r="B479" s="19" t="s">
        <v>4112</v>
      </c>
      <c r="C479" s="31" t="s">
        <v>4113</v>
      </c>
      <c r="D479" s="31" t="s">
        <v>540</v>
      </c>
      <c r="E479" s="31" t="s">
        <v>4115</v>
      </c>
      <c r="G479" s="35"/>
    </row>
    <row r="480" spans="1:16384" x14ac:dyDescent="0.25">
      <c r="A480" s="19" t="s">
        <v>23</v>
      </c>
      <c r="B480" s="19" t="s">
        <v>4112</v>
      </c>
      <c r="C480" s="31" t="s">
        <v>4114</v>
      </c>
      <c r="D480" s="31" t="s">
        <v>540</v>
      </c>
      <c r="E480" s="31" t="s">
        <v>4116</v>
      </c>
      <c r="G480" s="35"/>
    </row>
    <row r="481" spans="1:7" x14ac:dyDescent="0.25">
      <c r="A481" s="19" t="s">
        <v>23</v>
      </c>
      <c r="B481" s="19" t="s">
        <v>1206</v>
      </c>
      <c r="C481" s="31" t="s">
        <v>2041</v>
      </c>
      <c r="D481" s="31" t="s">
        <v>505</v>
      </c>
      <c r="E481" s="31" t="s">
        <v>848</v>
      </c>
      <c r="G481" s="35"/>
    </row>
    <row r="482" spans="1:7" x14ac:dyDescent="0.25">
      <c r="A482" s="19" t="s">
        <v>23</v>
      </c>
      <c r="B482" s="19" t="s">
        <v>1214</v>
      </c>
      <c r="C482" s="31" t="s">
        <v>2077</v>
      </c>
      <c r="D482" s="31" t="s">
        <v>541</v>
      </c>
      <c r="E482" s="31" t="s">
        <v>884</v>
      </c>
    </row>
    <row r="483" spans="1:7" x14ac:dyDescent="0.25">
      <c r="A483" s="19" t="s">
        <v>23</v>
      </c>
      <c r="B483" s="19" t="s">
        <v>3718</v>
      </c>
      <c r="C483" s="27" t="s">
        <v>3658</v>
      </c>
      <c r="D483" s="31" t="s">
        <v>3694</v>
      </c>
      <c r="E483" s="31" t="s">
        <v>3676</v>
      </c>
    </row>
    <row r="484" spans="1:7" x14ac:dyDescent="0.25">
      <c r="A484" s="19" t="s">
        <v>23</v>
      </c>
      <c r="B484" s="19" t="s">
        <v>1230</v>
      </c>
      <c r="C484" s="31" t="s">
        <v>2078</v>
      </c>
      <c r="D484" s="31" t="s">
        <v>542</v>
      </c>
      <c r="E484" s="31" t="s">
        <v>885</v>
      </c>
    </row>
    <row r="485" spans="1:7" x14ac:dyDescent="0.25">
      <c r="A485" s="19" t="s">
        <v>23</v>
      </c>
      <c r="B485" s="19" t="s">
        <v>3724</v>
      </c>
      <c r="C485" s="27" t="s">
        <v>3668</v>
      </c>
      <c r="D485" s="31" t="s">
        <v>3705</v>
      </c>
      <c r="E485" s="31" t="s">
        <v>3686</v>
      </c>
    </row>
    <row r="486" spans="1:7" x14ac:dyDescent="0.25">
      <c r="A486" s="19" t="s">
        <v>23</v>
      </c>
      <c r="B486" s="19" t="s">
        <v>1252</v>
      </c>
      <c r="C486" s="31" t="s">
        <v>2080</v>
      </c>
      <c r="D486" s="31" t="s">
        <v>543</v>
      </c>
      <c r="E486" s="31" t="s">
        <v>887</v>
      </c>
    </row>
    <row r="487" spans="1:7" x14ac:dyDescent="0.25">
      <c r="A487" s="19" t="s">
        <v>23</v>
      </c>
      <c r="B487" s="19" t="s">
        <v>1252</v>
      </c>
      <c r="C487" s="31" t="s">
        <v>3741</v>
      </c>
      <c r="D487" s="31" t="s">
        <v>3786</v>
      </c>
      <c r="E487" s="42" t="s">
        <v>3767</v>
      </c>
    </row>
    <row r="488" spans="1:7" x14ac:dyDescent="0.25">
      <c r="A488" s="19" t="s">
        <v>23</v>
      </c>
      <c r="B488" s="19" t="s">
        <v>1284</v>
      </c>
      <c r="C488" s="31" t="s">
        <v>2081</v>
      </c>
      <c r="D488" s="31" t="s">
        <v>544</v>
      </c>
      <c r="E488" s="31" t="s">
        <v>888</v>
      </c>
    </row>
    <row r="489" spans="1:7" x14ac:dyDescent="0.25">
      <c r="A489" s="19" t="s">
        <v>23</v>
      </c>
      <c r="B489" s="19" t="s">
        <v>1231</v>
      </c>
      <c r="C489" s="31" t="s">
        <v>2082</v>
      </c>
      <c r="D489" s="31" t="s">
        <v>545</v>
      </c>
      <c r="E489" s="31" t="s">
        <v>889</v>
      </c>
    </row>
    <row r="490" spans="1:7" x14ac:dyDescent="0.25">
      <c r="A490" s="19" t="s">
        <v>23</v>
      </c>
      <c r="B490" s="19" t="s">
        <v>1231</v>
      </c>
      <c r="C490" s="31" t="s">
        <v>3742</v>
      </c>
      <c r="D490" s="31" t="s">
        <v>3787</v>
      </c>
      <c r="E490" s="42" t="s">
        <v>3770</v>
      </c>
    </row>
    <row r="491" spans="1:7" x14ac:dyDescent="0.25">
      <c r="A491" s="19" t="s">
        <v>23</v>
      </c>
      <c r="B491" s="19" t="s">
        <v>1253</v>
      </c>
      <c r="C491" s="31" t="s">
        <v>2083</v>
      </c>
      <c r="D491" s="31" t="s">
        <v>546</v>
      </c>
      <c r="E491" s="31" t="s">
        <v>890</v>
      </c>
    </row>
    <row r="492" spans="1:7" x14ac:dyDescent="0.25">
      <c r="A492" s="19" t="s">
        <v>23</v>
      </c>
      <c r="B492" s="19" t="s">
        <v>3719</v>
      </c>
      <c r="C492" s="27" t="s">
        <v>3659</v>
      </c>
      <c r="D492" s="31" t="s">
        <v>3695</v>
      </c>
      <c r="E492" s="31" t="s">
        <v>3677</v>
      </c>
    </row>
    <row r="493" spans="1:7" x14ac:dyDescent="0.25">
      <c r="A493" s="19" t="s">
        <v>23</v>
      </c>
      <c r="B493" s="19" t="s">
        <v>1235</v>
      </c>
      <c r="C493" s="31" t="s">
        <v>2084</v>
      </c>
      <c r="D493" s="31" t="s">
        <v>547</v>
      </c>
      <c r="E493" s="31" t="s">
        <v>891</v>
      </c>
    </row>
    <row r="494" spans="1:7" x14ac:dyDescent="0.25">
      <c r="A494" s="19" t="s">
        <v>23</v>
      </c>
      <c r="B494" s="19" t="s">
        <v>1235</v>
      </c>
      <c r="C494" s="31" t="s">
        <v>3743</v>
      </c>
      <c r="D494" s="31" t="s">
        <v>3788</v>
      </c>
      <c r="E494" s="42" t="s">
        <v>3760</v>
      </c>
    </row>
    <row r="495" spans="1:7" x14ac:dyDescent="0.25">
      <c r="A495" s="19" t="s">
        <v>23</v>
      </c>
      <c r="B495" s="19" t="s">
        <v>1232</v>
      </c>
      <c r="C495" s="31" t="s">
        <v>2085</v>
      </c>
      <c r="D495" s="31" t="s">
        <v>548</v>
      </c>
      <c r="E495" s="31" t="s">
        <v>892</v>
      </c>
    </row>
    <row r="496" spans="1:7" x14ac:dyDescent="0.25">
      <c r="A496" s="19" t="s">
        <v>23</v>
      </c>
      <c r="B496" s="19" t="s">
        <v>3714</v>
      </c>
      <c r="C496" s="27" t="s">
        <v>3654</v>
      </c>
      <c r="D496" s="31" t="s">
        <v>3690</v>
      </c>
      <c r="E496" s="31" t="s">
        <v>3672</v>
      </c>
    </row>
    <row r="497" spans="1:5" x14ac:dyDescent="0.25">
      <c r="A497" s="19" t="s">
        <v>23</v>
      </c>
      <c r="B497" s="19" t="s">
        <v>1237</v>
      </c>
      <c r="C497" s="31" t="s">
        <v>2086</v>
      </c>
      <c r="D497" s="31" t="s">
        <v>549</v>
      </c>
      <c r="E497" s="31" t="s">
        <v>893</v>
      </c>
    </row>
    <row r="498" spans="1:5" x14ac:dyDescent="0.25">
      <c r="A498" s="19" t="s">
        <v>23</v>
      </c>
      <c r="B498" s="19" t="s">
        <v>3721</v>
      </c>
      <c r="C498" s="27" t="s">
        <v>3663</v>
      </c>
      <c r="D498" s="31" t="s">
        <v>3699</v>
      </c>
      <c r="E498" s="31" t="s">
        <v>3681</v>
      </c>
    </row>
    <row r="499" spans="1:5" x14ac:dyDescent="0.25">
      <c r="A499" s="19" t="s">
        <v>23</v>
      </c>
      <c r="B499" s="19" t="s">
        <v>1254</v>
      </c>
      <c r="C499" s="31" t="s">
        <v>2087</v>
      </c>
      <c r="D499" s="31" t="s">
        <v>550</v>
      </c>
      <c r="E499" s="31" t="s">
        <v>894</v>
      </c>
    </row>
    <row r="500" spans="1:5" x14ac:dyDescent="0.25">
      <c r="A500" s="19" t="s">
        <v>23</v>
      </c>
      <c r="B500" s="19" t="s">
        <v>1285</v>
      </c>
      <c r="C500" s="31" t="s">
        <v>2088</v>
      </c>
      <c r="D500" s="31" t="s">
        <v>551</v>
      </c>
      <c r="E500" s="31" t="s">
        <v>895</v>
      </c>
    </row>
    <row r="501" spans="1:5" x14ac:dyDescent="0.25">
      <c r="A501" s="19" t="s">
        <v>23</v>
      </c>
      <c r="B501" s="19" t="s">
        <v>1233</v>
      </c>
      <c r="C501" s="31" t="s">
        <v>2089</v>
      </c>
      <c r="D501" s="31" t="s">
        <v>552</v>
      </c>
      <c r="E501" s="31" t="s">
        <v>896</v>
      </c>
    </row>
    <row r="502" spans="1:5" x14ac:dyDescent="0.25">
      <c r="A502" s="19" t="s">
        <v>23</v>
      </c>
      <c r="B502" s="19" t="s">
        <v>1255</v>
      </c>
      <c r="C502" s="31" t="s">
        <v>2090</v>
      </c>
      <c r="D502" s="31" t="s">
        <v>553</v>
      </c>
      <c r="E502" s="31" t="s">
        <v>897</v>
      </c>
    </row>
    <row r="503" spans="1:5" x14ac:dyDescent="0.25">
      <c r="A503" s="19" t="s">
        <v>23</v>
      </c>
      <c r="B503" s="19" t="s">
        <v>1216</v>
      </c>
      <c r="C503" s="31" t="s">
        <v>2091</v>
      </c>
      <c r="D503" s="31" t="s">
        <v>554</v>
      </c>
      <c r="E503" s="31" t="s">
        <v>898</v>
      </c>
    </row>
    <row r="504" spans="1:5" x14ac:dyDescent="0.25">
      <c r="A504" s="19" t="s">
        <v>23</v>
      </c>
      <c r="B504" s="19" t="s">
        <v>1216</v>
      </c>
      <c r="C504" s="31" t="s">
        <v>3736</v>
      </c>
      <c r="D504" s="31" t="s">
        <v>3781</v>
      </c>
      <c r="E504" s="42" t="s">
        <v>3752</v>
      </c>
    </row>
    <row r="505" spans="1:5" x14ac:dyDescent="0.25">
      <c r="A505" s="19" t="s">
        <v>23</v>
      </c>
      <c r="B505" s="19" t="s">
        <v>1238</v>
      </c>
      <c r="C505" s="31" t="s">
        <v>2092</v>
      </c>
      <c r="D505" s="31" t="s">
        <v>555</v>
      </c>
      <c r="E505" s="31" t="s">
        <v>899</v>
      </c>
    </row>
    <row r="506" spans="1:5" x14ac:dyDescent="0.25">
      <c r="A506" s="19" t="s">
        <v>23</v>
      </c>
      <c r="B506" s="19" t="s">
        <v>1238</v>
      </c>
      <c r="C506" s="31" t="s">
        <v>3745</v>
      </c>
      <c r="D506" s="31" t="s">
        <v>3790</v>
      </c>
      <c r="E506" s="42" t="s">
        <v>3766</v>
      </c>
    </row>
    <row r="507" spans="1:5" x14ac:dyDescent="0.25">
      <c r="A507" s="19" t="s">
        <v>23</v>
      </c>
      <c r="B507" s="19" t="s">
        <v>3728</v>
      </c>
      <c r="C507" s="31" t="s">
        <v>2079</v>
      </c>
      <c r="D507" s="31" t="s">
        <v>3792</v>
      </c>
      <c r="E507" s="31" t="s">
        <v>886</v>
      </c>
    </row>
    <row r="508" spans="1:5" x14ac:dyDescent="0.25">
      <c r="A508" s="19" t="s">
        <v>23</v>
      </c>
      <c r="B508" s="19" t="s">
        <v>3751</v>
      </c>
      <c r="C508" s="31" t="s">
        <v>3747</v>
      </c>
      <c r="D508" s="31" t="s">
        <v>3775</v>
      </c>
      <c r="E508" s="42" t="s">
        <v>3763</v>
      </c>
    </row>
    <row r="509" spans="1:5" x14ac:dyDescent="0.25">
      <c r="A509" s="19" t="s">
        <v>23</v>
      </c>
      <c r="B509" s="19" t="s">
        <v>1236</v>
      </c>
      <c r="C509" s="31" t="s">
        <v>2093</v>
      </c>
      <c r="D509" s="31" t="s">
        <v>556</v>
      </c>
      <c r="E509" s="31" t="s">
        <v>900</v>
      </c>
    </row>
    <row r="510" spans="1:5" x14ac:dyDescent="0.25">
      <c r="A510" s="19" t="s">
        <v>23</v>
      </c>
      <c r="B510" s="19" t="s">
        <v>1236</v>
      </c>
      <c r="C510" s="31" t="s">
        <v>3744</v>
      </c>
      <c r="D510" s="31" t="s">
        <v>3789</v>
      </c>
      <c r="E510" s="42" t="s">
        <v>3758</v>
      </c>
    </row>
    <row r="511" spans="1:5" x14ac:dyDescent="0.25">
      <c r="A511" s="19" t="s">
        <v>23</v>
      </c>
      <c r="B511" s="19" t="s">
        <v>1234</v>
      </c>
      <c r="C511" s="31" t="s">
        <v>2094</v>
      </c>
      <c r="D511" s="31" t="s">
        <v>557</v>
      </c>
      <c r="E511" s="31" t="s">
        <v>901</v>
      </c>
    </row>
    <row r="512" spans="1:5" x14ac:dyDescent="0.25">
      <c r="A512" s="19" t="s">
        <v>23</v>
      </c>
      <c r="B512" s="19" t="s">
        <v>1286</v>
      </c>
      <c r="C512" s="31" t="s">
        <v>2095</v>
      </c>
      <c r="D512" s="31" t="s">
        <v>558</v>
      </c>
      <c r="E512" s="31" t="s">
        <v>902</v>
      </c>
    </row>
    <row r="513" spans="1:5" x14ac:dyDescent="0.25">
      <c r="A513" s="19" t="s">
        <v>23</v>
      </c>
      <c r="B513" s="19" t="s">
        <v>4043</v>
      </c>
      <c r="C513" s="31" t="s">
        <v>4044</v>
      </c>
      <c r="D513" s="31" t="s">
        <v>4046</v>
      </c>
      <c r="E513" s="31" t="s">
        <v>4072</v>
      </c>
    </row>
    <row r="514" spans="1:5" x14ac:dyDescent="0.25">
      <c r="A514" s="19" t="s">
        <v>23</v>
      </c>
      <c r="B514" s="19" t="s">
        <v>4043</v>
      </c>
      <c r="C514" s="31" t="s">
        <v>4045</v>
      </c>
      <c r="D514" s="31" t="s">
        <v>4047</v>
      </c>
      <c r="E514" s="31" t="s">
        <v>4073</v>
      </c>
    </row>
    <row r="515" spans="1:5" x14ac:dyDescent="0.25">
      <c r="A515" s="19" t="s">
        <v>23</v>
      </c>
      <c r="B515" s="19" t="s">
        <v>1239</v>
      </c>
      <c r="C515" s="31" t="s">
        <v>2096</v>
      </c>
      <c r="D515" s="31" t="s">
        <v>559</v>
      </c>
      <c r="E515" s="31" t="s">
        <v>903</v>
      </c>
    </row>
    <row r="516" spans="1:5" x14ac:dyDescent="0.25">
      <c r="A516" s="19" t="s">
        <v>23</v>
      </c>
      <c r="B516" s="19" t="s">
        <v>1217</v>
      </c>
      <c r="C516" s="31" t="s">
        <v>2097</v>
      </c>
      <c r="D516" s="31" t="s">
        <v>560</v>
      </c>
      <c r="E516" s="31" t="s">
        <v>904</v>
      </c>
    </row>
    <row r="517" spans="1:5" x14ac:dyDescent="0.25">
      <c r="A517" s="19" t="s">
        <v>23</v>
      </c>
      <c r="B517" s="19" t="s">
        <v>1217</v>
      </c>
      <c r="C517" s="31" t="s">
        <v>3738</v>
      </c>
      <c r="D517" s="31" t="s">
        <v>3783</v>
      </c>
      <c r="E517" s="42" t="s">
        <v>3764</v>
      </c>
    </row>
    <row r="518" spans="1:5" x14ac:dyDescent="0.25">
      <c r="A518" s="19" t="s">
        <v>23</v>
      </c>
      <c r="B518" s="19" t="s">
        <v>1241</v>
      </c>
      <c r="C518" s="31" t="s">
        <v>2098</v>
      </c>
      <c r="D518" s="31" t="s">
        <v>561</v>
      </c>
      <c r="E518" s="31" t="s">
        <v>905</v>
      </c>
    </row>
    <row r="519" spans="1:5" x14ac:dyDescent="0.25">
      <c r="A519" s="19" t="s">
        <v>23</v>
      </c>
      <c r="B519" s="19" t="s">
        <v>3716</v>
      </c>
      <c r="C519" s="27" t="s">
        <v>3656</v>
      </c>
      <c r="D519" s="31" t="s">
        <v>3692</v>
      </c>
      <c r="E519" s="31" t="s">
        <v>3674</v>
      </c>
    </row>
    <row r="520" spans="1:5" x14ac:dyDescent="0.25">
      <c r="A520" s="19" t="s">
        <v>23</v>
      </c>
      <c r="B520" s="19" t="s">
        <v>3352</v>
      </c>
      <c r="C520" s="31" t="s">
        <v>3353</v>
      </c>
      <c r="D520" s="31" t="s">
        <v>3355</v>
      </c>
      <c r="E520" s="31" t="s">
        <v>3354</v>
      </c>
    </row>
    <row r="521" spans="1:5" x14ac:dyDescent="0.25">
      <c r="A521" s="19" t="s">
        <v>23</v>
      </c>
      <c r="B521" s="19" t="s">
        <v>1270</v>
      </c>
      <c r="C521" s="31" t="s">
        <v>2099</v>
      </c>
      <c r="D521" s="31" t="s">
        <v>562</v>
      </c>
      <c r="E521" s="31" t="s">
        <v>906</v>
      </c>
    </row>
    <row r="522" spans="1:5" x14ac:dyDescent="0.25">
      <c r="A522" s="19" t="s">
        <v>23</v>
      </c>
      <c r="B522" s="19" t="s">
        <v>1242</v>
      </c>
      <c r="C522" s="31" t="s">
        <v>2100</v>
      </c>
      <c r="D522" s="31" t="s">
        <v>563</v>
      </c>
      <c r="E522" s="31" t="s">
        <v>907</v>
      </c>
    </row>
    <row r="523" spans="1:5" x14ac:dyDescent="0.25">
      <c r="A523" s="19" t="s">
        <v>23</v>
      </c>
      <c r="B523" s="19" t="s">
        <v>1243</v>
      </c>
      <c r="C523" s="31" t="s">
        <v>2101</v>
      </c>
      <c r="D523" s="31" t="s">
        <v>564</v>
      </c>
      <c r="E523" s="31" t="s">
        <v>908</v>
      </c>
    </row>
    <row r="524" spans="1:5" x14ac:dyDescent="0.25">
      <c r="A524" s="19" t="s">
        <v>23</v>
      </c>
      <c r="B524" s="19" t="s">
        <v>1243</v>
      </c>
      <c r="C524" s="31" t="s">
        <v>3748</v>
      </c>
      <c r="D524" s="31" t="s">
        <v>3776</v>
      </c>
      <c r="E524" s="42" t="s">
        <v>3761</v>
      </c>
    </row>
    <row r="525" spans="1:5" x14ac:dyDescent="0.25">
      <c r="A525" s="19" t="s">
        <v>23</v>
      </c>
      <c r="B525" s="19" t="s">
        <v>3384</v>
      </c>
      <c r="C525" s="31" t="s">
        <v>3385</v>
      </c>
      <c r="D525" s="31" t="s">
        <v>3387</v>
      </c>
      <c r="E525" s="31" t="s">
        <v>3386</v>
      </c>
    </row>
    <row r="526" spans="1:5" x14ac:dyDescent="0.25">
      <c r="A526" s="19" t="s">
        <v>23</v>
      </c>
      <c r="B526" s="19" t="s">
        <v>1210</v>
      </c>
      <c r="C526" s="31" t="s">
        <v>2102</v>
      </c>
      <c r="D526" s="31" t="s">
        <v>565</v>
      </c>
      <c r="E526" s="31" t="s">
        <v>909</v>
      </c>
    </row>
    <row r="527" spans="1:5" x14ac:dyDescent="0.25">
      <c r="A527" s="19" t="s">
        <v>23</v>
      </c>
      <c r="B527" s="19" t="s">
        <v>3720</v>
      </c>
      <c r="C527" s="27" t="s">
        <v>3662</v>
      </c>
      <c r="D527" s="31" t="s">
        <v>3698</v>
      </c>
      <c r="E527" s="31" t="s">
        <v>3680</v>
      </c>
    </row>
    <row r="528" spans="1:5" x14ac:dyDescent="0.25">
      <c r="A528" s="19" t="s">
        <v>23</v>
      </c>
      <c r="B528" s="19" t="s">
        <v>4227</v>
      </c>
      <c r="C528" s="31" t="s">
        <v>2103</v>
      </c>
      <c r="D528" s="31" t="s">
        <v>566</v>
      </c>
      <c r="E528" s="31" t="s">
        <v>910</v>
      </c>
    </row>
    <row r="529" spans="1:5" x14ac:dyDescent="0.25">
      <c r="A529" s="19" t="s">
        <v>23</v>
      </c>
      <c r="B529" s="19" t="s">
        <v>4227</v>
      </c>
      <c r="C529" s="27" t="s">
        <v>3667</v>
      </c>
      <c r="D529" s="31" t="s">
        <v>3703</v>
      </c>
      <c r="E529" s="31" t="s">
        <v>3685</v>
      </c>
    </row>
    <row r="530" spans="1:5" x14ac:dyDescent="0.25">
      <c r="A530" s="19" t="s">
        <v>23</v>
      </c>
      <c r="B530" s="19" t="s">
        <v>1213</v>
      </c>
      <c r="C530" s="31" t="s">
        <v>4233</v>
      </c>
      <c r="D530" s="31" t="s">
        <v>4235</v>
      </c>
      <c r="E530" s="31" t="s">
        <v>4237</v>
      </c>
    </row>
    <row r="531" spans="1:5" x14ac:dyDescent="0.25">
      <c r="A531" s="19" t="s">
        <v>23</v>
      </c>
      <c r="B531" s="19" t="s">
        <v>1213</v>
      </c>
      <c r="C531" s="27" t="s">
        <v>4234</v>
      </c>
      <c r="D531" s="31" t="s">
        <v>4236</v>
      </c>
      <c r="E531" s="31" t="s">
        <v>4238</v>
      </c>
    </row>
    <row r="532" spans="1:5" x14ac:dyDescent="0.25">
      <c r="A532" s="19" t="s">
        <v>23</v>
      </c>
      <c r="B532" s="19" t="s">
        <v>1287</v>
      </c>
      <c r="C532" s="31" t="s">
        <v>2104</v>
      </c>
      <c r="D532" s="31" t="s">
        <v>567</v>
      </c>
      <c r="E532" s="31" t="s">
        <v>911</v>
      </c>
    </row>
  </sheetData>
  <phoneticPr fontId="9" type="noConversion"/>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27"/>
  <sheetViews>
    <sheetView tabSelected="1" workbookViewId="0">
      <pane ySplit="1" topLeftCell="A101" activePane="bottomLeft" state="frozen"/>
      <selection pane="bottomLeft" activeCell="B172" sqref="B172"/>
    </sheetView>
  </sheetViews>
  <sheetFormatPr defaultColWidth="9.140625" defaultRowHeight="15" x14ac:dyDescent="0.25"/>
  <cols>
    <col min="1" max="1" width="19.85546875" style="36" customWidth="1"/>
    <col min="2" max="2" width="36.28515625" style="36" customWidth="1"/>
    <col min="3" max="3" width="19.7109375" style="36" customWidth="1"/>
    <col min="4" max="4" width="47.85546875" style="36" customWidth="1"/>
    <col min="5" max="5" width="47.5703125" style="36" customWidth="1"/>
    <col min="6" max="16384" width="9.140625" style="36"/>
  </cols>
  <sheetData>
    <row r="1" spans="1:5" s="34" customFormat="1" x14ac:dyDescent="0.25">
      <c r="A1" s="25" t="s">
        <v>19</v>
      </c>
      <c r="B1" s="25" t="s">
        <v>1130</v>
      </c>
      <c r="C1" s="25" t="s">
        <v>1746</v>
      </c>
      <c r="D1" s="25" t="s">
        <v>1743</v>
      </c>
      <c r="E1" s="25" t="s">
        <v>1744</v>
      </c>
    </row>
    <row r="2" spans="1:5" x14ac:dyDescent="0.25">
      <c r="A2" s="12" t="s">
        <v>21</v>
      </c>
      <c r="B2" s="32" t="s">
        <v>3327</v>
      </c>
      <c r="C2" s="27" t="s">
        <v>2702</v>
      </c>
      <c r="D2" s="31" t="s">
        <v>3030</v>
      </c>
      <c r="E2" s="15" t="s">
        <v>2761</v>
      </c>
    </row>
    <row r="3" spans="1:5" x14ac:dyDescent="0.25">
      <c r="A3" s="12" t="s">
        <v>21</v>
      </c>
      <c r="B3" s="13" t="s">
        <v>1500</v>
      </c>
      <c r="C3" s="27" t="s">
        <v>2412</v>
      </c>
      <c r="D3" s="31" t="s">
        <v>2859</v>
      </c>
      <c r="E3" s="17" t="s">
        <v>1600</v>
      </c>
    </row>
    <row r="4" spans="1:5" x14ac:dyDescent="0.25">
      <c r="A4" s="12" t="s">
        <v>21</v>
      </c>
      <c r="B4" s="13" t="s">
        <v>3239</v>
      </c>
      <c r="C4" s="27" t="s">
        <v>2329</v>
      </c>
      <c r="D4" s="31" t="s">
        <v>2836</v>
      </c>
      <c r="E4" s="17" t="s">
        <v>42</v>
      </c>
    </row>
    <row r="5" spans="1:5" x14ac:dyDescent="0.25">
      <c r="A5" s="12" t="s">
        <v>21</v>
      </c>
      <c r="B5" s="32" t="s">
        <v>1466</v>
      </c>
      <c r="C5" s="27" t="s">
        <v>2528</v>
      </c>
      <c r="D5" s="31" t="s">
        <v>2975</v>
      </c>
      <c r="E5" s="17" t="s">
        <v>1714</v>
      </c>
    </row>
    <row r="6" spans="1:5" x14ac:dyDescent="0.25">
      <c r="A6" s="12" t="s">
        <v>21</v>
      </c>
      <c r="B6" s="32" t="s">
        <v>3333</v>
      </c>
      <c r="C6" s="27" t="s">
        <v>2708</v>
      </c>
      <c r="D6" s="31" t="s">
        <v>3036</v>
      </c>
      <c r="E6" s="15" t="s">
        <v>2767</v>
      </c>
    </row>
    <row r="7" spans="1:5" x14ac:dyDescent="0.25">
      <c r="A7" s="12" t="s">
        <v>21</v>
      </c>
      <c r="B7" s="13" t="s">
        <v>3372</v>
      </c>
      <c r="C7" s="27" t="s">
        <v>3373</v>
      </c>
      <c r="D7" s="31" t="s">
        <v>3374</v>
      </c>
      <c r="E7" s="17" t="s">
        <v>3375</v>
      </c>
    </row>
    <row r="8" spans="1:5" x14ac:dyDescent="0.25">
      <c r="A8" s="12" t="s">
        <v>21</v>
      </c>
      <c r="B8" s="32" t="s">
        <v>1467</v>
      </c>
      <c r="C8" s="27" t="s">
        <v>2529</v>
      </c>
      <c r="D8" s="31" t="s">
        <v>2976</v>
      </c>
      <c r="E8" s="17" t="s">
        <v>1715</v>
      </c>
    </row>
    <row r="9" spans="1:5" x14ac:dyDescent="0.25">
      <c r="A9" s="12" t="s">
        <v>21</v>
      </c>
      <c r="B9" s="32" t="s">
        <v>1304</v>
      </c>
      <c r="C9" s="27" t="s">
        <v>2432</v>
      </c>
      <c r="D9" s="31" t="s">
        <v>2879</v>
      </c>
      <c r="E9" s="17" t="s">
        <v>1620</v>
      </c>
    </row>
    <row r="10" spans="1:5" x14ac:dyDescent="0.25">
      <c r="A10" s="12" t="s">
        <v>21</v>
      </c>
      <c r="B10" s="28" t="s">
        <v>1132</v>
      </c>
      <c r="C10" s="27" t="s">
        <v>2330</v>
      </c>
      <c r="D10" s="31" t="s">
        <v>2837</v>
      </c>
      <c r="E10" s="31" t="s">
        <v>1518</v>
      </c>
    </row>
    <row r="11" spans="1:5" x14ac:dyDescent="0.25">
      <c r="A11" s="12" t="s">
        <v>21</v>
      </c>
      <c r="B11" s="32" t="s">
        <v>3119</v>
      </c>
      <c r="C11" s="27" t="s">
        <v>3118</v>
      </c>
      <c r="D11" s="31" t="s">
        <v>3120</v>
      </c>
      <c r="E11" s="31" t="s">
        <v>3121</v>
      </c>
    </row>
    <row r="12" spans="1:5" x14ac:dyDescent="0.25">
      <c r="A12" s="12" t="s">
        <v>21</v>
      </c>
      <c r="B12" s="13" t="s">
        <v>1134</v>
      </c>
      <c r="C12" s="27" t="s">
        <v>2331</v>
      </c>
      <c r="D12" s="31" t="s">
        <v>2838</v>
      </c>
      <c r="E12" s="17" t="s">
        <v>1519</v>
      </c>
    </row>
    <row r="13" spans="1:5" x14ac:dyDescent="0.25">
      <c r="A13" s="12" t="s">
        <v>21</v>
      </c>
      <c r="B13" s="13" t="s">
        <v>1136</v>
      </c>
      <c r="C13" s="27" t="s">
        <v>2332</v>
      </c>
      <c r="D13" s="31" t="s">
        <v>2839</v>
      </c>
      <c r="E13" s="17" t="s">
        <v>1520</v>
      </c>
    </row>
    <row r="14" spans="1:5" x14ac:dyDescent="0.25">
      <c r="A14" s="12" t="s">
        <v>21</v>
      </c>
      <c r="B14" s="32" t="s">
        <v>1305</v>
      </c>
      <c r="C14" s="27" t="s">
        <v>2433</v>
      </c>
      <c r="D14" s="31" t="s">
        <v>2880</v>
      </c>
      <c r="E14" s="17" t="s">
        <v>1621</v>
      </c>
    </row>
    <row r="15" spans="1:5" x14ac:dyDescent="0.25">
      <c r="A15" s="12" t="s">
        <v>21</v>
      </c>
      <c r="B15" s="32" t="s">
        <v>3324</v>
      </c>
      <c r="C15" s="27" t="s">
        <v>2699</v>
      </c>
      <c r="D15" s="31" t="s">
        <v>3027</v>
      </c>
      <c r="E15" s="15" t="s">
        <v>2758</v>
      </c>
    </row>
    <row r="16" spans="1:5" x14ac:dyDescent="0.25">
      <c r="A16" s="12" t="s">
        <v>21</v>
      </c>
      <c r="B16" s="32" t="s">
        <v>1398</v>
      </c>
      <c r="C16" s="27" t="s">
        <v>2493</v>
      </c>
      <c r="D16" s="31" t="s">
        <v>2940</v>
      </c>
      <c r="E16" s="17" t="s">
        <v>1679</v>
      </c>
    </row>
    <row r="17" spans="1:5" x14ac:dyDescent="0.25">
      <c r="A17" s="12" t="s">
        <v>21</v>
      </c>
      <c r="B17" s="32" t="s">
        <v>3291</v>
      </c>
      <c r="C17" s="27" t="s">
        <v>2666</v>
      </c>
      <c r="D17" s="31" t="s">
        <v>2994</v>
      </c>
      <c r="E17" s="15" t="s">
        <v>2725</v>
      </c>
    </row>
    <row r="18" spans="1:5" x14ac:dyDescent="0.25">
      <c r="A18" s="12" t="s">
        <v>21</v>
      </c>
      <c r="B18" s="32" t="s">
        <v>3326</v>
      </c>
      <c r="C18" s="27" t="s">
        <v>2701</v>
      </c>
      <c r="D18" s="31" t="s">
        <v>3029</v>
      </c>
      <c r="E18" s="15" t="s">
        <v>2760</v>
      </c>
    </row>
    <row r="19" spans="1:5" x14ac:dyDescent="0.25">
      <c r="A19" s="12" t="s">
        <v>21</v>
      </c>
      <c r="B19" s="32" t="s">
        <v>1354</v>
      </c>
      <c r="C19" s="27" t="s">
        <v>2486</v>
      </c>
      <c r="D19" s="31" t="s">
        <v>2933</v>
      </c>
      <c r="E19" s="17" t="s">
        <v>1673</v>
      </c>
    </row>
    <row r="20" spans="1:5" x14ac:dyDescent="0.25">
      <c r="A20" s="12" t="s">
        <v>21</v>
      </c>
      <c r="B20" s="32" t="s">
        <v>3299</v>
      </c>
      <c r="C20" s="27" t="s">
        <v>2674</v>
      </c>
      <c r="D20" s="31" t="s">
        <v>3002</v>
      </c>
      <c r="E20" s="15" t="s">
        <v>2734</v>
      </c>
    </row>
    <row r="21" spans="1:5" x14ac:dyDescent="0.25">
      <c r="A21" s="12" t="s">
        <v>21</v>
      </c>
      <c r="B21" s="13" t="s">
        <v>1140</v>
      </c>
      <c r="C21" s="27" t="s">
        <v>2333</v>
      </c>
      <c r="D21" s="31" t="s">
        <v>2840</v>
      </c>
      <c r="E21" s="17" t="s">
        <v>1521</v>
      </c>
    </row>
    <row r="22" spans="1:5" x14ac:dyDescent="0.25">
      <c r="A22" s="12" t="s">
        <v>21</v>
      </c>
      <c r="B22" s="13" t="s">
        <v>1142</v>
      </c>
      <c r="C22" s="27" t="s">
        <v>2334</v>
      </c>
      <c r="D22" s="31" t="s">
        <v>2841</v>
      </c>
      <c r="E22" s="17" t="s">
        <v>1522</v>
      </c>
    </row>
    <row r="23" spans="1:5" x14ac:dyDescent="0.25">
      <c r="A23" s="12" t="s">
        <v>21</v>
      </c>
      <c r="B23" s="28" t="s">
        <v>4090</v>
      </c>
      <c r="C23" s="27" t="s">
        <v>4091</v>
      </c>
      <c r="D23" s="31" t="s">
        <v>4093</v>
      </c>
      <c r="E23" s="31" t="s">
        <v>4092</v>
      </c>
    </row>
    <row r="24" spans="1:5" x14ac:dyDescent="0.25">
      <c r="A24" s="12" t="s">
        <v>21</v>
      </c>
      <c r="B24" s="13" t="s">
        <v>1288</v>
      </c>
      <c r="C24" s="27" t="s">
        <v>2413</v>
      </c>
      <c r="D24" s="31" t="s">
        <v>2860</v>
      </c>
      <c r="E24" s="17" t="s">
        <v>1601</v>
      </c>
    </row>
    <row r="25" spans="1:5" x14ac:dyDescent="0.25">
      <c r="A25" s="12" t="s">
        <v>21</v>
      </c>
      <c r="B25" s="32" t="s">
        <v>1355</v>
      </c>
      <c r="C25" s="27" t="s">
        <v>2487</v>
      </c>
      <c r="D25" s="31" t="s">
        <v>2934</v>
      </c>
      <c r="E25" s="17" t="s">
        <v>1674</v>
      </c>
    </row>
    <row r="26" spans="1:5" x14ac:dyDescent="0.25">
      <c r="A26" s="12" t="s">
        <v>21</v>
      </c>
      <c r="B26" s="32" t="s">
        <v>3305</v>
      </c>
      <c r="C26" s="27" t="s">
        <v>2680</v>
      </c>
      <c r="D26" s="31" t="s">
        <v>3008</v>
      </c>
      <c r="E26" s="15" t="s">
        <v>2739</v>
      </c>
    </row>
    <row r="27" spans="1:5" x14ac:dyDescent="0.25">
      <c r="A27" s="12" t="s">
        <v>21</v>
      </c>
      <c r="B27" s="13" t="s">
        <v>1289</v>
      </c>
      <c r="C27" s="27" t="s">
        <v>2414</v>
      </c>
      <c r="D27" s="31" t="s">
        <v>2861</v>
      </c>
      <c r="E27" s="17" t="s">
        <v>1602</v>
      </c>
    </row>
    <row r="28" spans="1:5" x14ac:dyDescent="0.25">
      <c r="A28" s="12" t="s">
        <v>21</v>
      </c>
      <c r="B28" s="32" t="s">
        <v>1356</v>
      </c>
      <c r="C28" s="27" t="s">
        <v>2460</v>
      </c>
      <c r="D28" s="31" t="s">
        <v>2907</v>
      </c>
      <c r="E28" s="17" t="s">
        <v>1647</v>
      </c>
    </row>
    <row r="29" spans="1:5" x14ac:dyDescent="0.25">
      <c r="A29" s="12" t="s">
        <v>21</v>
      </c>
      <c r="B29" s="13" t="s">
        <v>1290</v>
      </c>
      <c r="C29" s="27" t="s">
        <v>2415</v>
      </c>
      <c r="D29" s="31" t="s">
        <v>2862</v>
      </c>
      <c r="E29" s="17" t="s">
        <v>1603</v>
      </c>
    </row>
    <row r="30" spans="1:5" x14ac:dyDescent="0.25">
      <c r="A30" s="12" t="s">
        <v>21</v>
      </c>
      <c r="B30" s="32" t="s">
        <v>1357</v>
      </c>
      <c r="C30" s="27" t="s">
        <v>2461</v>
      </c>
      <c r="D30" s="31" t="s">
        <v>2908</v>
      </c>
      <c r="E30" s="17" t="s">
        <v>1648</v>
      </c>
    </row>
    <row r="31" spans="1:5" x14ac:dyDescent="0.25">
      <c r="A31" s="12" t="s">
        <v>21</v>
      </c>
      <c r="B31" s="13" t="s">
        <v>1503</v>
      </c>
      <c r="C31" s="27" t="s">
        <v>2423</v>
      </c>
      <c r="D31" s="31" t="s">
        <v>2870</v>
      </c>
      <c r="E31" s="17" t="s">
        <v>1611</v>
      </c>
    </row>
    <row r="32" spans="1:5" x14ac:dyDescent="0.25">
      <c r="A32" s="12" t="s">
        <v>21</v>
      </c>
      <c r="B32" s="32" t="s">
        <v>1399</v>
      </c>
      <c r="C32" s="27" t="s">
        <v>2494</v>
      </c>
      <c r="D32" s="31" t="s">
        <v>2941</v>
      </c>
      <c r="E32" s="17" t="s">
        <v>1680</v>
      </c>
    </row>
    <row r="33" spans="1:5" x14ac:dyDescent="0.25">
      <c r="A33" s="12" t="s">
        <v>21</v>
      </c>
      <c r="B33" s="13" t="s">
        <v>1291</v>
      </c>
      <c r="C33" s="27" t="s">
        <v>2417</v>
      </c>
      <c r="D33" s="31" t="s">
        <v>4190</v>
      </c>
      <c r="E33" s="17" t="s">
        <v>1605</v>
      </c>
    </row>
    <row r="34" spans="1:5" x14ac:dyDescent="0.25">
      <c r="A34" s="12" t="s">
        <v>21</v>
      </c>
      <c r="B34" s="28" t="s">
        <v>4171</v>
      </c>
      <c r="C34" s="27" t="s">
        <v>4189</v>
      </c>
      <c r="D34" s="31" t="s">
        <v>2864</v>
      </c>
      <c r="E34" s="31" t="s">
        <v>4191</v>
      </c>
    </row>
    <row r="35" spans="1:5" x14ac:dyDescent="0.25">
      <c r="A35" s="12" t="s">
        <v>21</v>
      </c>
      <c r="B35" s="32" t="s">
        <v>1400</v>
      </c>
      <c r="C35" s="27" t="s">
        <v>2495</v>
      </c>
      <c r="D35" s="31" t="s">
        <v>2942</v>
      </c>
      <c r="E35" s="17" t="s">
        <v>1681</v>
      </c>
    </row>
    <row r="36" spans="1:5" x14ac:dyDescent="0.25">
      <c r="A36" s="12" t="s">
        <v>21</v>
      </c>
      <c r="B36" s="32" t="s">
        <v>3307</v>
      </c>
      <c r="C36" s="27" t="s">
        <v>2682</v>
      </c>
      <c r="D36" s="31" t="s">
        <v>4193</v>
      </c>
      <c r="E36" s="15" t="s">
        <v>2742</v>
      </c>
    </row>
    <row r="37" spans="1:5" x14ac:dyDescent="0.25">
      <c r="A37" s="12" t="s">
        <v>21</v>
      </c>
      <c r="B37" s="32" t="s">
        <v>4175</v>
      </c>
      <c r="C37" s="27" t="s">
        <v>4192</v>
      </c>
      <c r="D37" s="31" t="s">
        <v>3010</v>
      </c>
      <c r="E37" s="15" t="s">
        <v>4194</v>
      </c>
    </row>
    <row r="38" spans="1:5" x14ac:dyDescent="0.25">
      <c r="A38" s="12" t="s">
        <v>21</v>
      </c>
      <c r="B38" s="32" t="s">
        <v>1401</v>
      </c>
      <c r="C38" s="27" t="s">
        <v>2496</v>
      </c>
      <c r="D38" s="31" t="s">
        <v>2943</v>
      </c>
      <c r="E38" s="17" t="s">
        <v>1682</v>
      </c>
    </row>
    <row r="39" spans="1:5" x14ac:dyDescent="0.25">
      <c r="A39" s="12" t="s">
        <v>21</v>
      </c>
      <c r="B39" s="32" t="s">
        <v>1358</v>
      </c>
      <c r="C39" s="27" t="s">
        <v>2462</v>
      </c>
      <c r="D39" s="31" t="s">
        <v>2909</v>
      </c>
      <c r="E39" s="17" t="s">
        <v>1649</v>
      </c>
    </row>
    <row r="40" spans="1:5" x14ac:dyDescent="0.25">
      <c r="A40" s="12" t="s">
        <v>21</v>
      </c>
      <c r="B40" s="32" t="s">
        <v>1307</v>
      </c>
      <c r="C40" s="27" t="s">
        <v>2434</v>
      </c>
      <c r="D40" s="31" t="s">
        <v>4196</v>
      </c>
      <c r="E40" s="17" t="s">
        <v>1622</v>
      </c>
    </row>
    <row r="41" spans="1:5" x14ac:dyDescent="0.25">
      <c r="A41" s="12" t="s">
        <v>21</v>
      </c>
      <c r="B41" s="32" t="s">
        <v>4179</v>
      </c>
      <c r="C41" s="27" t="s">
        <v>4195</v>
      </c>
      <c r="D41" s="31" t="s">
        <v>2881</v>
      </c>
      <c r="E41" s="31" t="s">
        <v>4197</v>
      </c>
    </row>
    <row r="42" spans="1:5" x14ac:dyDescent="0.25">
      <c r="A42" s="12" t="s">
        <v>21</v>
      </c>
      <c r="B42" s="32" t="s">
        <v>1308</v>
      </c>
      <c r="C42" s="27" t="s">
        <v>2435</v>
      </c>
      <c r="D42" s="31" t="s">
        <v>2882</v>
      </c>
      <c r="E42" s="17" t="s">
        <v>1623</v>
      </c>
    </row>
    <row r="43" spans="1:5" x14ac:dyDescent="0.25">
      <c r="A43" s="12" t="s">
        <v>21</v>
      </c>
      <c r="B43" s="32" t="s">
        <v>1309</v>
      </c>
      <c r="C43" s="27" t="s">
        <v>2436</v>
      </c>
      <c r="D43" s="31" t="s">
        <v>2883</v>
      </c>
      <c r="E43" s="17" t="s">
        <v>1624</v>
      </c>
    </row>
    <row r="44" spans="1:5" x14ac:dyDescent="0.25">
      <c r="A44" s="12" t="s">
        <v>21</v>
      </c>
      <c r="B44" s="32" t="s">
        <v>1145</v>
      </c>
      <c r="C44" s="27" t="s">
        <v>4149</v>
      </c>
      <c r="D44" s="31" t="s">
        <v>4150</v>
      </c>
      <c r="E44" s="31" t="s">
        <v>4151</v>
      </c>
    </row>
    <row r="45" spans="1:5" x14ac:dyDescent="0.25">
      <c r="A45" s="12" t="s">
        <v>21</v>
      </c>
      <c r="B45" s="32" t="s">
        <v>3203</v>
      </c>
      <c r="C45" s="27" t="s">
        <v>2488</v>
      </c>
      <c r="D45" s="31" t="s">
        <v>2935</v>
      </c>
      <c r="E45" s="17" t="s">
        <v>2829</v>
      </c>
    </row>
    <row r="46" spans="1:5" x14ac:dyDescent="0.25">
      <c r="A46" s="12" t="s">
        <v>21</v>
      </c>
      <c r="B46" s="32" t="s">
        <v>3334</v>
      </c>
      <c r="C46" s="27" t="s">
        <v>2709</v>
      </c>
      <c r="D46" s="31" t="s">
        <v>3037</v>
      </c>
      <c r="E46" s="15" t="s">
        <v>2768</v>
      </c>
    </row>
    <row r="47" spans="1:5" x14ac:dyDescent="0.25">
      <c r="A47" s="12" t="s">
        <v>21</v>
      </c>
      <c r="B47" s="13" t="s">
        <v>1146</v>
      </c>
      <c r="C47" s="27" t="s">
        <v>2335</v>
      </c>
      <c r="D47" s="31" t="s">
        <v>2842</v>
      </c>
      <c r="E47" s="17" t="s">
        <v>1523</v>
      </c>
    </row>
    <row r="48" spans="1:5" x14ac:dyDescent="0.25">
      <c r="A48" s="12" t="s">
        <v>21</v>
      </c>
      <c r="B48" s="32" t="s">
        <v>1359</v>
      </c>
      <c r="C48" s="27" t="s">
        <v>2463</v>
      </c>
      <c r="D48" s="31" t="s">
        <v>2910</v>
      </c>
      <c r="E48" s="17" t="s">
        <v>1650</v>
      </c>
    </row>
    <row r="49" spans="1:5" x14ac:dyDescent="0.25">
      <c r="A49" s="12" t="s">
        <v>21</v>
      </c>
      <c r="B49" s="13" t="s">
        <v>1501</v>
      </c>
      <c r="C49" s="27" t="s">
        <v>2416</v>
      </c>
      <c r="D49" s="31" t="s">
        <v>2863</v>
      </c>
      <c r="E49" s="17" t="s">
        <v>1604</v>
      </c>
    </row>
    <row r="50" spans="1:5" x14ac:dyDescent="0.25">
      <c r="A50" s="12" t="s">
        <v>21</v>
      </c>
      <c r="B50" s="32" t="s">
        <v>3336</v>
      </c>
      <c r="C50" s="27" t="s">
        <v>2711</v>
      </c>
      <c r="D50" s="31" t="s">
        <v>3039</v>
      </c>
      <c r="E50" s="15" t="s">
        <v>2770</v>
      </c>
    </row>
    <row r="51" spans="1:5" x14ac:dyDescent="0.25">
      <c r="A51" s="12" t="s">
        <v>21</v>
      </c>
      <c r="B51" s="32" t="s">
        <v>1360</v>
      </c>
      <c r="C51" s="27" t="s">
        <v>2464</v>
      </c>
      <c r="D51" s="31" t="s">
        <v>2911</v>
      </c>
      <c r="E51" s="17" t="s">
        <v>1651</v>
      </c>
    </row>
    <row r="52" spans="1:5" x14ac:dyDescent="0.25">
      <c r="A52" s="12" t="s">
        <v>21</v>
      </c>
      <c r="B52" s="32" t="s">
        <v>3338</v>
      </c>
      <c r="C52" s="27" t="s">
        <v>2713</v>
      </c>
      <c r="D52" s="31" t="s">
        <v>3041</v>
      </c>
      <c r="E52" s="15" t="s">
        <v>2772</v>
      </c>
    </row>
    <row r="53" spans="1:5" x14ac:dyDescent="0.25">
      <c r="A53" s="12" t="s">
        <v>21</v>
      </c>
      <c r="B53" s="32" t="s">
        <v>1361</v>
      </c>
      <c r="C53" s="27" t="s">
        <v>2465</v>
      </c>
      <c r="D53" s="31" t="s">
        <v>2912</v>
      </c>
      <c r="E53" s="17" t="s">
        <v>1652</v>
      </c>
    </row>
    <row r="54" spans="1:5" x14ac:dyDescent="0.25">
      <c r="A54" s="12" t="s">
        <v>21</v>
      </c>
      <c r="B54" s="32" t="s">
        <v>1402</v>
      </c>
      <c r="C54" s="27" t="s">
        <v>2497</v>
      </c>
      <c r="D54" s="31" t="s">
        <v>2944</v>
      </c>
      <c r="E54" s="17" t="s">
        <v>1683</v>
      </c>
    </row>
    <row r="55" spans="1:5" x14ac:dyDescent="0.25">
      <c r="A55" s="12" t="s">
        <v>21</v>
      </c>
      <c r="B55" s="32" t="s">
        <v>2613</v>
      </c>
      <c r="C55" s="27" t="s">
        <v>2450</v>
      </c>
      <c r="D55" s="31" t="s">
        <v>2897</v>
      </c>
      <c r="E55" s="17" t="s">
        <v>1638</v>
      </c>
    </row>
    <row r="56" spans="1:5" x14ac:dyDescent="0.25">
      <c r="A56" s="12" t="s">
        <v>21</v>
      </c>
      <c r="B56" s="32" t="s">
        <v>1363</v>
      </c>
      <c r="C56" s="27" t="s">
        <v>2466</v>
      </c>
      <c r="D56" s="31" t="s">
        <v>2913</v>
      </c>
      <c r="E56" s="17" t="s">
        <v>1653</v>
      </c>
    </row>
    <row r="57" spans="1:5" x14ac:dyDescent="0.25">
      <c r="A57" s="12" t="s">
        <v>21</v>
      </c>
      <c r="B57" s="32" t="s">
        <v>3310</v>
      </c>
      <c r="C57" s="27" t="s">
        <v>2685</v>
      </c>
      <c r="D57" s="31" t="s">
        <v>3013</v>
      </c>
      <c r="E57" s="15" t="s">
        <v>2744</v>
      </c>
    </row>
    <row r="58" spans="1:5" x14ac:dyDescent="0.25">
      <c r="A58" s="12" t="s">
        <v>21</v>
      </c>
      <c r="B58" s="32" t="s">
        <v>3316</v>
      </c>
      <c r="C58" s="27" t="s">
        <v>2691</v>
      </c>
      <c r="D58" s="31" t="s">
        <v>3019</v>
      </c>
      <c r="E58" s="15" t="s">
        <v>2750</v>
      </c>
    </row>
    <row r="59" spans="1:5" x14ac:dyDescent="0.25">
      <c r="A59" s="12" t="s">
        <v>21</v>
      </c>
      <c r="B59" s="32" t="s">
        <v>3317</v>
      </c>
      <c r="C59" s="27" t="s">
        <v>2692</v>
      </c>
      <c r="D59" s="31" t="s">
        <v>3020</v>
      </c>
      <c r="E59" s="15" t="s">
        <v>2751</v>
      </c>
    </row>
    <row r="60" spans="1:5" x14ac:dyDescent="0.25">
      <c r="A60" s="12" t="s">
        <v>21</v>
      </c>
      <c r="B60" s="32" t="s">
        <v>3297</v>
      </c>
      <c r="C60" s="27" t="s">
        <v>2672</v>
      </c>
      <c r="D60" s="31" t="s">
        <v>3000</v>
      </c>
      <c r="E60" s="15" t="s">
        <v>2731</v>
      </c>
    </row>
    <row r="61" spans="1:5" x14ac:dyDescent="0.25">
      <c r="A61" s="12" t="s">
        <v>21</v>
      </c>
      <c r="B61" s="32" t="s">
        <v>3320</v>
      </c>
      <c r="C61" s="27" t="s">
        <v>2695</v>
      </c>
      <c r="D61" s="31" t="s">
        <v>3023</v>
      </c>
      <c r="E61" s="15" t="s">
        <v>2754</v>
      </c>
    </row>
    <row r="62" spans="1:5" x14ac:dyDescent="0.25">
      <c r="A62" s="12" t="s">
        <v>21</v>
      </c>
      <c r="B62" s="32" t="s">
        <v>1508</v>
      </c>
      <c r="C62" s="27" t="s">
        <v>2459</v>
      </c>
      <c r="D62" s="31" t="s">
        <v>2906</v>
      </c>
      <c r="E62" s="17" t="s">
        <v>1646</v>
      </c>
    </row>
    <row r="63" spans="1:5" x14ac:dyDescent="0.25">
      <c r="A63" s="12" t="s">
        <v>21</v>
      </c>
      <c r="B63" s="32" t="s">
        <v>3313</v>
      </c>
      <c r="C63" s="27" t="s">
        <v>2688</v>
      </c>
      <c r="D63" s="31" t="s">
        <v>3016</v>
      </c>
      <c r="E63" s="15" t="s">
        <v>2747</v>
      </c>
    </row>
    <row r="64" spans="1:5" x14ac:dyDescent="0.25">
      <c r="A64" s="12" t="s">
        <v>21</v>
      </c>
      <c r="B64" s="32" t="s">
        <v>1470</v>
      </c>
      <c r="C64" s="27" t="s">
        <v>2530</v>
      </c>
      <c r="D64" s="31" t="s">
        <v>2977</v>
      </c>
      <c r="E64" s="17" t="s">
        <v>1716</v>
      </c>
    </row>
    <row r="65" spans="1:5" x14ac:dyDescent="0.25">
      <c r="A65" s="12" t="s">
        <v>21</v>
      </c>
      <c r="B65" s="32" t="s">
        <v>1364</v>
      </c>
      <c r="C65" s="27" t="s">
        <v>2467</v>
      </c>
      <c r="D65" s="31" t="s">
        <v>2914</v>
      </c>
      <c r="E65" s="17" t="s">
        <v>1654</v>
      </c>
    </row>
    <row r="66" spans="1:5" x14ac:dyDescent="0.25">
      <c r="A66" s="12" t="s">
        <v>21</v>
      </c>
      <c r="B66" s="32" t="s">
        <v>3298</v>
      </c>
      <c r="C66" s="27" t="s">
        <v>2673</v>
      </c>
      <c r="D66" s="31" t="s">
        <v>3001</v>
      </c>
      <c r="E66" s="15" t="s">
        <v>2732</v>
      </c>
    </row>
    <row r="67" spans="1:5" x14ac:dyDescent="0.25">
      <c r="A67" s="12" t="s">
        <v>21</v>
      </c>
      <c r="B67" s="32" t="s">
        <v>4225</v>
      </c>
      <c r="C67" s="27" t="s">
        <v>2437</v>
      </c>
      <c r="D67" s="31" t="s">
        <v>2884</v>
      </c>
      <c r="E67" s="17" t="s">
        <v>1625</v>
      </c>
    </row>
    <row r="68" spans="1:5" x14ac:dyDescent="0.25">
      <c r="A68" s="12" t="s">
        <v>21</v>
      </c>
      <c r="B68" s="32" t="s">
        <v>1471</v>
      </c>
      <c r="C68" s="27" t="s">
        <v>2531</v>
      </c>
      <c r="D68" s="31" t="s">
        <v>2978</v>
      </c>
      <c r="E68" s="17" t="s">
        <v>1717</v>
      </c>
    </row>
    <row r="69" spans="1:5" x14ac:dyDescent="0.25">
      <c r="A69" s="12" t="s">
        <v>21</v>
      </c>
      <c r="B69" s="32" t="s">
        <v>1351</v>
      </c>
      <c r="C69" s="27" t="s">
        <v>2458</v>
      </c>
      <c r="D69" s="31" t="s">
        <v>2905</v>
      </c>
      <c r="E69" s="17" t="s">
        <v>1645</v>
      </c>
    </row>
    <row r="70" spans="1:5" x14ac:dyDescent="0.25">
      <c r="A70" s="12" t="s">
        <v>21</v>
      </c>
      <c r="B70" s="32" t="s">
        <v>3346</v>
      </c>
      <c r="C70" s="27" t="s">
        <v>2722</v>
      </c>
      <c r="D70" s="31" t="s">
        <v>3050</v>
      </c>
      <c r="E70" s="15" t="s">
        <v>2781</v>
      </c>
    </row>
    <row r="71" spans="1:5" x14ac:dyDescent="0.25">
      <c r="A71" s="12" t="s">
        <v>21</v>
      </c>
      <c r="B71" s="32" t="s">
        <v>1314</v>
      </c>
      <c r="C71" s="27" t="s">
        <v>2438</v>
      </c>
      <c r="D71" s="31" t="s">
        <v>2885</v>
      </c>
      <c r="E71" s="17" t="s">
        <v>1626</v>
      </c>
    </row>
    <row r="72" spans="1:5" x14ac:dyDescent="0.25">
      <c r="A72" s="12" t="s">
        <v>21</v>
      </c>
      <c r="B72" s="32" t="s">
        <v>1315</v>
      </c>
      <c r="C72" s="27" t="s">
        <v>2439</v>
      </c>
      <c r="D72" s="31" t="s">
        <v>2886</v>
      </c>
      <c r="E72" s="17" t="s">
        <v>1627</v>
      </c>
    </row>
    <row r="73" spans="1:5" x14ac:dyDescent="0.25">
      <c r="A73" s="12" t="s">
        <v>21</v>
      </c>
      <c r="B73" s="32" t="s">
        <v>1316</v>
      </c>
      <c r="C73" s="27" t="s">
        <v>2440</v>
      </c>
      <c r="D73" s="31" t="s">
        <v>2887</v>
      </c>
      <c r="E73" s="17" t="s">
        <v>1628</v>
      </c>
    </row>
    <row r="74" spans="1:5" x14ac:dyDescent="0.25">
      <c r="A74" s="12" t="s">
        <v>21</v>
      </c>
      <c r="B74" s="32" t="s">
        <v>1317</v>
      </c>
      <c r="C74" s="27" t="s">
        <v>2441</v>
      </c>
      <c r="D74" s="31" t="s">
        <v>2888</v>
      </c>
      <c r="E74" s="17" t="s">
        <v>1629</v>
      </c>
    </row>
    <row r="75" spans="1:5" x14ac:dyDescent="0.25">
      <c r="A75" s="12" t="s">
        <v>21</v>
      </c>
      <c r="B75" s="32" t="s">
        <v>1318</v>
      </c>
      <c r="C75" s="27" t="s">
        <v>2442</v>
      </c>
      <c r="D75" s="31" t="s">
        <v>2889</v>
      </c>
      <c r="E75" s="17" t="s">
        <v>1630</v>
      </c>
    </row>
    <row r="76" spans="1:5" x14ac:dyDescent="0.25">
      <c r="A76" s="12" t="s">
        <v>21</v>
      </c>
      <c r="B76" s="32" t="s">
        <v>1319</v>
      </c>
      <c r="C76" s="27" t="s">
        <v>2443</v>
      </c>
      <c r="D76" s="31" t="s">
        <v>2890</v>
      </c>
      <c r="E76" s="17" t="s">
        <v>1631</v>
      </c>
    </row>
    <row r="77" spans="1:5" x14ac:dyDescent="0.25">
      <c r="A77" s="12" t="s">
        <v>21</v>
      </c>
      <c r="B77" s="32" t="s">
        <v>1365</v>
      </c>
      <c r="C77" s="27" t="s">
        <v>2468</v>
      </c>
      <c r="D77" s="31" t="s">
        <v>2915</v>
      </c>
      <c r="E77" s="17" t="s">
        <v>1655</v>
      </c>
    </row>
    <row r="78" spans="1:5" x14ac:dyDescent="0.25">
      <c r="A78" s="12" t="s">
        <v>21</v>
      </c>
      <c r="B78" s="32" t="s">
        <v>1403</v>
      </c>
      <c r="C78" s="27" t="s">
        <v>2498</v>
      </c>
      <c r="D78" s="31" t="s">
        <v>2945</v>
      </c>
      <c r="E78" s="17" t="s">
        <v>1684</v>
      </c>
    </row>
    <row r="79" spans="1:5" x14ac:dyDescent="0.25">
      <c r="A79" s="12" t="s">
        <v>21</v>
      </c>
      <c r="B79" s="28" t="s">
        <v>1149</v>
      </c>
      <c r="C79" s="27" t="s">
        <v>2336</v>
      </c>
      <c r="D79" s="31" t="s">
        <v>2843</v>
      </c>
      <c r="E79" s="17" t="s">
        <v>1524</v>
      </c>
    </row>
    <row r="80" spans="1:5" x14ac:dyDescent="0.25">
      <c r="A80" s="12" t="s">
        <v>21</v>
      </c>
      <c r="B80" s="32" t="s">
        <v>3296</v>
      </c>
      <c r="C80" s="27" t="s">
        <v>2671</v>
      </c>
      <c r="D80" s="31" t="s">
        <v>2999</v>
      </c>
      <c r="E80" s="15" t="s">
        <v>2730</v>
      </c>
    </row>
    <row r="81" spans="1:8" x14ac:dyDescent="0.25">
      <c r="A81" s="12" t="s">
        <v>21</v>
      </c>
      <c r="B81" s="32" t="s">
        <v>1320</v>
      </c>
      <c r="C81" s="27" t="s">
        <v>2444</v>
      </c>
      <c r="D81" s="31" t="s">
        <v>2891</v>
      </c>
      <c r="E81" s="17" t="s">
        <v>1632</v>
      </c>
    </row>
    <row r="82" spans="1:8" x14ac:dyDescent="0.25">
      <c r="A82" s="12" t="s">
        <v>21</v>
      </c>
      <c r="B82" s="32" t="s">
        <v>1444</v>
      </c>
      <c r="C82" s="27" t="s">
        <v>2516</v>
      </c>
      <c r="D82" s="31" t="s">
        <v>2963</v>
      </c>
      <c r="E82" s="17" t="s">
        <v>1702</v>
      </c>
    </row>
    <row r="83" spans="1:8" x14ac:dyDescent="0.25">
      <c r="A83" s="12" t="s">
        <v>21</v>
      </c>
      <c r="B83" s="32" t="s">
        <v>3344</v>
      </c>
      <c r="C83" s="27" t="s">
        <v>2720</v>
      </c>
      <c r="D83" s="31" t="s">
        <v>3048</v>
      </c>
      <c r="E83" s="15" t="s">
        <v>2779</v>
      </c>
    </row>
    <row r="84" spans="1:8" x14ac:dyDescent="0.25">
      <c r="A84" s="12" t="s">
        <v>21</v>
      </c>
      <c r="B84" s="32" t="s">
        <v>3290</v>
      </c>
      <c r="C84" s="27" t="s">
        <v>2665</v>
      </c>
      <c r="D84" s="31" t="s">
        <v>2993</v>
      </c>
      <c r="E84" s="15" t="s">
        <v>2724</v>
      </c>
    </row>
    <row r="85" spans="1:8" x14ac:dyDescent="0.25">
      <c r="A85" s="12" t="s">
        <v>21</v>
      </c>
      <c r="B85" s="32" t="s">
        <v>1405</v>
      </c>
      <c r="C85" s="27" t="s">
        <v>2499</v>
      </c>
      <c r="D85" s="31" t="s">
        <v>2946</v>
      </c>
      <c r="E85" s="17" t="s">
        <v>1685</v>
      </c>
    </row>
    <row r="86" spans="1:8" x14ac:dyDescent="0.25">
      <c r="A86" s="12" t="s">
        <v>21</v>
      </c>
      <c r="B86" s="32" t="s">
        <v>1406</v>
      </c>
      <c r="C86" s="27" t="s">
        <v>2500</v>
      </c>
      <c r="D86" s="31" t="s">
        <v>2947</v>
      </c>
      <c r="E86" s="17" t="s">
        <v>1686</v>
      </c>
    </row>
    <row r="87" spans="1:8" x14ac:dyDescent="0.25">
      <c r="A87" s="12" t="s">
        <v>21</v>
      </c>
      <c r="B87" s="28" t="s">
        <v>1292</v>
      </c>
      <c r="C87" s="27" t="s">
        <v>2418</v>
      </c>
      <c r="D87" s="31" t="s">
        <v>2865</v>
      </c>
      <c r="E87" s="17" t="s">
        <v>1606</v>
      </c>
    </row>
    <row r="88" spans="1:8" x14ac:dyDescent="0.25">
      <c r="A88" s="12" t="s">
        <v>21</v>
      </c>
      <c r="B88" s="28" t="s">
        <v>1293</v>
      </c>
      <c r="C88" s="27" t="s">
        <v>2419</v>
      </c>
      <c r="D88" s="31" t="s">
        <v>2866</v>
      </c>
      <c r="E88" s="17" t="s">
        <v>1607</v>
      </c>
    </row>
    <row r="89" spans="1:8" x14ac:dyDescent="0.25">
      <c r="A89" s="12" t="s">
        <v>21</v>
      </c>
      <c r="B89" s="28" t="s">
        <v>1493</v>
      </c>
      <c r="C89" s="27" t="s">
        <v>4201</v>
      </c>
      <c r="D89" s="31" t="s">
        <v>4202</v>
      </c>
      <c r="E89" s="31" t="s">
        <v>4203</v>
      </c>
    </row>
    <row r="90" spans="1:8" x14ac:dyDescent="0.25">
      <c r="A90" s="12" t="s">
        <v>21</v>
      </c>
      <c r="B90" s="32" t="s">
        <v>3086</v>
      </c>
      <c r="C90" s="27" t="s">
        <v>2527</v>
      </c>
      <c r="D90" s="31" t="s">
        <v>2974</v>
      </c>
      <c r="E90" s="17" t="s">
        <v>1713</v>
      </c>
    </row>
    <row r="91" spans="1:8" x14ac:dyDescent="0.25">
      <c r="A91" s="12" t="s">
        <v>21</v>
      </c>
      <c r="B91" s="32" t="s">
        <v>1446</v>
      </c>
      <c r="C91" s="27" t="s">
        <v>2517</v>
      </c>
      <c r="D91" s="31" t="s">
        <v>2964</v>
      </c>
      <c r="E91" s="17" t="s">
        <v>1703</v>
      </c>
    </row>
    <row r="92" spans="1:8" x14ac:dyDescent="0.25">
      <c r="A92" s="12" t="s">
        <v>21</v>
      </c>
      <c r="B92" s="32" t="s">
        <v>1367</v>
      </c>
      <c r="C92" s="27" t="s">
        <v>2489</v>
      </c>
      <c r="D92" s="31" t="s">
        <v>2936</v>
      </c>
      <c r="E92" s="17" t="s">
        <v>1675</v>
      </c>
    </row>
    <row r="93" spans="1:8" x14ac:dyDescent="0.25">
      <c r="A93" s="12" t="s">
        <v>21</v>
      </c>
      <c r="B93" s="32" t="s">
        <v>3301</v>
      </c>
      <c r="C93" s="27" t="s">
        <v>2676</v>
      </c>
      <c r="D93" s="31" t="s">
        <v>3004</v>
      </c>
      <c r="E93" s="15" t="s">
        <v>2735</v>
      </c>
      <c r="H93" s="36" t="s">
        <v>3793</v>
      </c>
    </row>
    <row r="94" spans="1:8" x14ac:dyDescent="0.25">
      <c r="A94" s="12" t="s">
        <v>21</v>
      </c>
      <c r="B94" s="28" t="s">
        <v>3376</v>
      </c>
      <c r="C94" s="27" t="s">
        <v>3377</v>
      </c>
      <c r="D94" s="31" t="s">
        <v>3378</v>
      </c>
      <c r="E94" s="17" t="s">
        <v>3379</v>
      </c>
    </row>
    <row r="95" spans="1:8" x14ac:dyDescent="0.25">
      <c r="A95" s="12" t="s">
        <v>21</v>
      </c>
      <c r="B95" s="32" t="s">
        <v>1407</v>
      </c>
      <c r="C95" s="27" t="s">
        <v>2501</v>
      </c>
      <c r="D95" s="31" t="s">
        <v>2948</v>
      </c>
      <c r="E95" s="17" t="s">
        <v>1687</v>
      </c>
    </row>
    <row r="96" spans="1:8" x14ac:dyDescent="0.25">
      <c r="A96" s="12" t="s">
        <v>21</v>
      </c>
      <c r="B96" s="32" t="s">
        <v>4182</v>
      </c>
      <c r="C96" s="27" t="s">
        <v>4198</v>
      </c>
      <c r="D96" s="31" t="s">
        <v>4199</v>
      </c>
      <c r="E96" s="31" t="s">
        <v>4200</v>
      </c>
    </row>
    <row r="97" spans="1:5" x14ac:dyDescent="0.25">
      <c r="A97" s="12" t="s">
        <v>21</v>
      </c>
      <c r="B97" s="28" t="s">
        <v>3728</v>
      </c>
      <c r="C97" s="27" t="s">
        <v>3124</v>
      </c>
      <c r="D97" s="31" t="s">
        <v>3792</v>
      </c>
      <c r="E97" s="17" t="s">
        <v>3125</v>
      </c>
    </row>
    <row r="98" spans="1:5" x14ac:dyDescent="0.25">
      <c r="A98" s="12" t="s">
        <v>21</v>
      </c>
      <c r="B98" s="28" t="s">
        <v>3728</v>
      </c>
      <c r="C98" s="27" t="s">
        <v>3241</v>
      </c>
      <c r="D98" s="31" t="s">
        <v>3792</v>
      </c>
      <c r="E98" s="17" t="s">
        <v>3125</v>
      </c>
    </row>
    <row r="99" spans="1:5" x14ac:dyDescent="0.25">
      <c r="A99" s="12" t="s">
        <v>21</v>
      </c>
      <c r="B99" s="28" t="s">
        <v>3728</v>
      </c>
      <c r="C99" s="27" t="s">
        <v>4036</v>
      </c>
      <c r="D99" s="31" t="s">
        <v>3792</v>
      </c>
      <c r="E99" s="31" t="s">
        <v>3125</v>
      </c>
    </row>
    <row r="100" spans="1:5" x14ac:dyDescent="0.25">
      <c r="A100" s="12" t="s">
        <v>21</v>
      </c>
      <c r="B100" s="28" t="s">
        <v>3728</v>
      </c>
      <c r="C100" s="27" t="s">
        <v>3725</v>
      </c>
      <c r="D100" s="31" t="s">
        <v>3792</v>
      </c>
      <c r="E100" s="31" t="s">
        <v>3125</v>
      </c>
    </row>
    <row r="101" spans="1:5" x14ac:dyDescent="0.25">
      <c r="A101" s="12" t="s">
        <v>21</v>
      </c>
      <c r="B101" s="28" t="s">
        <v>3728</v>
      </c>
      <c r="C101" s="27" t="s">
        <v>4083</v>
      </c>
      <c r="D101" s="31" t="s">
        <v>3792</v>
      </c>
      <c r="E101" s="31" t="s">
        <v>3125</v>
      </c>
    </row>
    <row r="102" spans="1:5" x14ac:dyDescent="0.25">
      <c r="A102" s="12" t="s">
        <v>21</v>
      </c>
      <c r="B102" s="32" t="s">
        <v>3293</v>
      </c>
      <c r="C102" s="27" t="s">
        <v>2668</v>
      </c>
      <c r="D102" s="31" t="s">
        <v>2996</v>
      </c>
      <c r="E102" s="15" t="s">
        <v>2727</v>
      </c>
    </row>
    <row r="103" spans="1:5" x14ac:dyDescent="0.25">
      <c r="A103" s="12" t="s">
        <v>21</v>
      </c>
      <c r="B103" s="32" t="s">
        <v>1430</v>
      </c>
      <c r="C103" s="27" t="s">
        <v>2510</v>
      </c>
      <c r="D103" s="31" t="s">
        <v>2957</v>
      </c>
      <c r="E103" s="17" t="s">
        <v>1696</v>
      </c>
    </row>
    <row r="104" spans="1:5" x14ac:dyDescent="0.25">
      <c r="A104" s="12" t="s">
        <v>21</v>
      </c>
      <c r="B104" s="32" t="s">
        <v>1323</v>
      </c>
      <c r="C104" s="27" t="s">
        <v>2445</v>
      </c>
      <c r="D104" s="31" t="s">
        <v>2892</v>
      </c>
      <c r="E104" s="17" t="s">
        <v>1633</v>
      </c>
    </row>
    <row r="105" spans="1:5" x14ac:dyDescent="0.25">
      <c r="A105" s="12" t="s">
        <v>21</v>
      </c>
      <c r="B105" s="32" t="s">
        <v>3453</v>
      </c>
      <c r="C105" s="27" t="s">
        <v>4269</v>
      </c>
      <c r="D105" s="31" t="s">
        <v>4270</v>
      </c>
      <c r="E105" s="31" t="s">
        <v>4268</v>
      </c>
    </row>
    <row r="106" spans="1:5" x14ac:dyDescent="0.25">
      <c r="A106" s="12" t="s">
        <v>21</v>
      </c>
      <c r="B106" s="32" t="s">
        <v>1151</v>
      </c>
      <c r="C106" s="27" t="s">
        <v>4288</v>
      </c>
      <c r="D106" s="31" t="s">
        <v>4289</v>
      </c>
      <c r="E106" s="31" t="s">
        <v>4290</v>
      </c>
    </row>
    <row r="107" spans="1:5" x14ac:dyDescent="0.25">
      <c r="A107" s="12" t="s">
        <v>21</v>
      </c>
      <c r="B107" s="28" t="s">
        <v>1152</v>
      </c>
      <c r="C107" s="27" t="s">
        <v>2337</v>
      </c>
      <c r="D107" s="31" t="s">
        <v>2844</v>
      </c>
      <c r="E107" s="17" t="s">
        <v>1525</v>
      </c>
    </row>
    <row r="108" spans="1:5" x14ac:dyDescent="0.25">
      <c r="A108" s="12" t="s">
        <v>21</v>
      </c>
      <c r="B108" s="32" t="s">
        <v>1517</v>
      </c>
      <c r="C108" s="27" t="s">
        <v>2532</v>
      </c>
      <c r="D108" s="31" t="s">
        <v>2979</v>
      </c>
      <c r="E108" s="17" t="s">
        <v>1718</v>
      </c>
    </row>
    <row r="109" spans="1:5" x14ac:dyDescent="0.25">
      <c r="A109" s="12" t="s">
        <v>21</v>
      </c>
      <c r="B109" s="32" t="s">
        <v>3304</v>
      </c>
      <c r="C109" s="27" t="s">
        <v>2679</v>
      </c>
      <c r="D109" s="31" t="s">
        <v>3007</v>
      </c>
      <c r="E109" s="15" t="s">
        <v>2738</v>
      </c>
    </row>
    <row r="110" spans="1:5" x14ac:dyDescent="0.25">
      <c r="A110" s="12" t="s">
        <v>21</v>
      </c>
      <c r="B110" s="32" t="s">
        <v>3292</v>
      </c>
      <c r="C110" s="27" t="s">
        <v>2667</v>
      </c>
      <c r="D110" s="31" t="s">
        <v>2995</v>
      </c>
      <c r="E110" s="15" t="s">
        <v>2726</v>
      </c>
    </row>
    <row r="111" spans="1:5" x14ac:dyDescent="0.25">
      <c r="A111" s="12" t="s">
        <v>21</v>
      </c>
      <c r="B111" s="32" t="s">
        <v>3337</v>
      </c>
      <c r="C111" s="27" t="s">
        <v>2712</v>
      </c>
      <c r="D111" s="31" t="s">
        <v>3040</v>
      </c>
      <c r="E111" s="15" t="s">
        <v>2771</v>
      </c>
    </row>
    <row r="112" spans="1:5" x14ac:dyDescent="0.25">
      <c r="A112" s="12" t="s">
        <v>21</v>
      </c>
      <c r="B112" s="32" t="s">
        <v>1473</v>
      </c>
      <c r="C112" s="27" t="s">
        <v>2533</v>
      </c>
      <c r="D112" s="31" t="s">
        <v>2980</v>
      </c>
      <c r="E112" s="17" t="s">
        <v>1719</v>
      </c>
    </row>
    <row r="113" spans="1:5" x14ac:dyDescent="0.25">
      <c r="A113" s="12" t="s">
        <v>21</v>
      </c>
      <c r="B113" s="32" t="s">
        <v>1370</v>
      </c>
      <c r="C113" s="27" t="s">
        <v>2469</v>
      </c>
      <c r="D113" s="31" t="s">
        <v>2916</v>
      </c>
      <c r="E113" s="17" t="s">
        <v>1656</v>
      </c>
    </row>
    <row r="114" spans="1:5" x14ac:dyDescent="0.25">
      <c r="A114" s="12" t="s">
        <v>21</v>
      </c>
      <c r="B114" s="32" t="s">
        <v>1371</v>
      </c>
      <c r="C114" s="27" t="s">
        <v>2490</v>
      </c>
      <c r="D114" s="31" t="s">
        <v>2937</v>
      </c>
      <c r="E114" s="17" t="s">
        <v>1676</v>
      </c>
    </row>
    <row r="115" spans="1:5" x14ac:dyDescent="0.25">
      <c r="A115" s="12" t="s">
        <v>21</v>
      </c>
      <c r="B115" s="32" t="s">
        <v>3340</v>
      </c>
      <c r="C115" s="27" t="s">
        <v>2715</v>
      </c>
      <c r="D115" s="31" t="s">
        <v>3043</v>
      </c>
      <c r="E115" s="15" t="s">
        <v>2774</v>
      </c>
    </row>
    <row r="116" spans="1:5" x14ac:dyDescent="0.25">
      <c r="A116" s="12" t="s">
        <v>21</v>
      </c>
      <c r="B116" s="28" t="s">
        <v>1155</v>
      </c>
      <c r="C116" s="27" t="s">
        <v>2338</v>
      </c>
      <c r="D116" s="31" t="s">
        <v>2845</v>
      </c>
      <c r="E116" s="17" t="s">
        <v>1526</v>
      </c>
    </row>
    <row r="117" spans="1:5" x14ac:dyDescent="0.25">
      <c r="A117" s="12" t="s">
        <v>21</v>
      </c>
      <c r="B117" s="32" t="s">
        <v>1329</v>
      </c>
      <c r="C117" s="27" t="s">
        <v>2446</v>
      </c>
      <c r="D117" s="31" t="s">
        <v>2893</v>
      </c>
      <c r="E117" s="17" t="s">
        <v>1634</v>
      </c>
    </row>
    <row r="118" spans="1:5" x14ac:dyDescent="0.25">
      <c r="A118" s="12" t="s">
        <v>21</v>
      </c>
      <c r="B118" s="32" t="s">
        <v>1448</v>
      </c>
      <c r="C118" s="27" t="s">
        <v>2518</v>
      </c>
      <c r="D118" s="31" t="s">
        <v>2965</v>
      </c>
      <c r="E118" s="17" t="s">
        <v>1704</v>
      </c>
    </row>
    <row r="119" spans="1:5" x14ac:dyDescent="0.25">
      <c r="A119" s="12" t="s">
        <v>21</v>
      </c>
      <c r="B119" s="32" t="s">
        <v>3312</v>
      </c>
      <c r="C119" s="27" t="s">
        <v>2687</v>
      </c>
      <c r="D119" s="31" t="s">
        <v>3015</v>
      </c>
      <c r="E119" s="15" t="s">
        <v>2746</v>
      </c>
    </row>
    <row r="120" spans="1:5" x14ac:dyDescent="0.25">
      <c r="A120" s="12" t="s">
        <v>21</v>
      </c>
      <c r="B120" s="32" t="s">
        <v>3335</v>
      </c>
      <c r="C120" s="27" t="s">
        <v>2710</v>
      </c>
      <c r="D120" s="31" t="s">
        <v>3038</v>
      </c>
      <c r="E120" s="15" t="s">
        <v>2769</v>
      </c>
    </row>
    <row r="121" spans="1:5" x14ac:dyDescent="0.25">
      <c r="A121" s="12" t="s">
        <v>21</v>
      </c>
      <c r="B121" s="32" t="s">
        <v>1372</v>
      </c>
      <c r="C121" s="27" t="s">
        <v>2491</v>
      </c>
      <c r="D121" s="31" t="s">
        <v>2938</v>
      </c>
      <c r="E121" s="17" t="s">
        <v>1677</v>
      </c>
    </row>
    <row r="122" spans="1:5" x14ac:dyDescent="0.25">
      <c r="A122" s="12" t="s">
        <v>21</v>
      </c>
      <c r="B122" s="32" t="s">
        <v>1408</v>
      </c>
      <c r="C122" s="27" t="s">
        <v>2503</v>
      </c>
      <c r="D122" s="31" t="s">
        <v>2950</v>
      </c>
      <c r="E122" s="17" t="s">
        <v>1689</v>
      </c>
    </row>
    <row r="123" spans="1:5" x14ac:dyDescent="0.25">
      <c r="A123" s="12" t="s">
        <v>21</v>
      </c>
      <c r="B123" s="32" t="s">
        <v>3323</v>
      </c>
      <c r="C123" s="27" t="s">
        <v>2698</v>
      </c>
      <c r="D123" s="31" t="s">
        <v>3026</v>
      </c>
      <c r="E123" s="15" t="s">
        <v>2757</v>
      </c>
    </row>
    <row r="124" spans="1:5" x14ac:dyDescent="0.25">
      <c r="A124" s="12" t="s">
        <v>21</v>
      </c>
      <c r="B124" s="32" t="s">
        <v>1373</v>
      </c>
      <c r="C124" s="27" t="s">
        <v>2470</v>
      </c>
      <c r="D124" s="31" t="s">
        <v>2917</v>
      </c>
      <c r="E124" s="17" t="s">
        <v>1657</v>
      </c>
    </row>
    <row r="125" spans="1:5" x14ac:dyDescent="0.25">
      <c r="A125" s="12" t="s">
        <v>21</v>
      </c>
      <c r="B125" s="32" t="s">
        <v>1409</v>
      </c>
      <c r="C125" s="27" t="s">
        <v>2504</v>
      </c>
      <c r="D125" s="31" t="s">
        <v>2951</v>
      </c>
      <c r="E125" s="17" t="s">
        <v>1690</v>
      </c>
    </row>
    <row r="126" spans="1:5" x14ac:dyDescent="0.25">
      <c r="A126" s="12" t="s">
        <v>21</v>
      </c>
      <c r="B126" s="28" t="s">
        <v>1157</v>
      </c>
      <c r="C126" s="27" t="s">
        <v>2339</v>
      </c>
      <c r="D126" s="31" t="s">
        <v>2846</v>
      </c>
      <c r="E126" s="17" t="s">
        <v>1527</v>
      </c>
    </row>
    <row r="127" spans="1:5" x14ac:dyDescent="0.25">
      <c r="A127" s="12" t="s">
        <v>21</v>
      </c>
      <c r="B127" s="32" t="s">
        <v>3315</v>
      </c>
      <c r="C127" s="27" t="s">
        <v>2690</v>
      </c>
      <c r="D127" s="31" t="s">
        <v>3018</v>
      </c>
      <c r="E127" s="15" t="s">
        <v>2749</v>
      </c>
    </row>
    <row r="128" spans="1:5" x14ac:dyDescent="0.25">
      <c r="A128" s="12" t="s">
        <v>21</v>
      </c>
      <c r="B128" s="28" t="s">
        <v>1295</v>
      </c>
      <c r="C128" s="27" t="s">
        <v>2420</v>
      </c>
      <c r="D128" s="31" t="s">
        <v>2867</v>
      </c>
      <c r="E128" s="17" t="s">
        <v>1608</v>
      </c>
    </row>
    <row r="129" spans="1:5" x14ac:dyDescent="0.25">
      <c r="A129" s="12" t="s">
        <v>21</v>
      </c>
      <c r="B129" s="28" t="s">
        <v>1296</v>
      </c>
      <c r="C129" s="27" t="s">
        <v>2426</v>
      </c>
      <c r="D129" s="31" t="s">
        <v>2873</v>
      </c>
      <c r="E129" s="17" t="s">
        <v>1614</v>
      </c>
    </row>
    <row r="130" spans="1:5" x14ac:dyDescent="0.25">
      <c r="A130" s="12" t="s">
        <v>21</v>
      </c>
      <c r="B130" s="32" t="s">
        <v>3302</v>
      </c>
      <c r="C130" s="27" t="s">
        <v>2677</v>
      </c>
      <c r="D130" s="31" t="s">
        <v>3005</v>
      </c>
      <c r="E130" s="15" t="s">
        <v>2736</v>
      </c>
    </row>
    <row r="131" spans="1:5" x14ac:dyDescent="0.25">
      <c r="A131" s="12" t="s">
        <v>21</v>
      </c>
      <c r="B131" s="32" t="s">
        <v>3303</v>
      </c>
      <c r="C131" s="27" t="s">
        <v>2678</v>
      </c>
      <c r="D131" s="31" t="s">
        <v>3006</v>
      </c>
      <c r="E131" s="15" t="s">
        <v>2737</v>
      </c>
    </row>
    <row r="132" spans="1:5" x14ac:dyDescent="0.25">
      <c r="A132" s="12" t="s">
        <v>21</v>
      </c>
      <c r="B132" s="32" t="s">
        <v>1474</v>
      </c>
      <c r="C132" s="27" t="s">
        <v>2535</v>
      </c>
      <c r="D132" s="31" t="s">
        <v>2982</v>
      </c>
      <c r="E132" s="17" t="s">
        <v>1721</v>
      </c>
    </row>
    <row r="133" spans="1:5" x14ac:dyDescent="0.25">
      <c r="A133" s="12" t="s">
        <v>21</v>
      </c>
      <c r="B133" s="32" t="s">
        <v>1333</v>
      </c>
      <c r="C133" s="27" t="s">
        <v>2447</v>
      </c>
      <c r="D133" s="31" t="s">
        <v>2894</v>
      </c>
      <c r="E133" s="17" t="s">
        <v>1635</v>
      </c>
    </row>
    <row r="134" spans="1:5" x14ac:dyDescent="0.25">
      <c r="A134" s="12" t="s">
        <v>21</v>
      </c>
      <c r="B134" s="32" t="s">
        <v>1515</v>
      </c>
      <c r="C134" s="27" t="s">
        <v>2514</v>
      </c>
      <c r="D134" s="31" t="s">
        <v>2961</v>
      </c>
      <c r="E134" s="17" t="s">
        <v>1700</v>
      </c>
    </row>
    <row r="135" spans="1:5" x14ac:dyDescent="0.25">
      <c r="A135" s="12" t="s">
        <v>21</v>
      </c>
      <c r="B135" s="32" t="s">
        <v>1451</v>
      </c>
      <c r="C135" s="27" t="s">
        <v>2519</v>
      </c>
      <c r="D135" s="31" t="s">
        <v>2966</v>
      </c>
      <c r="E135" s="17" t="s">
        <v>1705</v>
      </c>
    </row>
    <row r="136" spans="1:5" x14ac:dyDescent="0.25">
      <c r="A136" s="12" t="s">
        <v>21</v>
      </c>
      <c r="B136" s="28" t="s">
        <v>1160</v>
      </c>
      <c r="C136" s="27" t="s">
        <v>2340</v>
      </c>
      <c r="D136" s="31" t="s">
        <v>2847</v>
      </c>
      <c r="E136" s="17" t="s">
        <v>1528</v>
      </c>
    </row>
    <row r="137" spans="1:5" x14ac:dyDescent="0.25">
      <c r="A137" s="12" t="s">
        <v>21</v>
      </c>
      <c r="B137" s="32" t="s">
        <v>4107</v>
      </c>
      <c r="C137" s="27" t="s">
        <v>2534</v>
      </c>
      <c r="D137" s="31" t="s">
        <v>2981</v>
      </c>
      <c r="E137" s="17" t="s">
        <v>1720</v>
      </c>
    </row>
    <row r="138" spans="1:5" x14ac:dyDescent="0.25">
      <c r="A138" s="12" t="s">
        <v>21</v>
      </c>
      <c r="B138" s="32" t="s">
        <v>1376</v>
      </c>
      <c r="C138" s="27" t="s">
        <v>2471</v>
      </c>
      <c r="D138" s="31" t="s">
        <v>4055</v>
      </c>
      <c r="E138" s="17" t="s">
        <v>1658</v>
      </c>
    </row>
    <row r="139" spans="1:5" x14ac:dyDescent="0.25">
      <c r="A139" s="12" t="s">
        <v>21</v>
      </c>
      <c r="B139" s="32" t="s">
        <v>4053</v>
      </c>
      <c r="C139" s="27" t="s">
        <v>4054</v>
      </c>
      <c r="D139" s="31" t="s">
        <v>2918</v>
      </c>
      <c r="E139" s="31" t="s">
        <v>4080</v>
      </c>
    </row>
    <row r="140" spans="1:5" x14ac:dyDescent="0.25">
      <c r="A140" s="12" t="s">
        <v>21</v>
      </c>
      <c r="B140" s="32" t="s">
        <v>3184</v>
      </c>
      <c r="C140" s="27" t="s">
        <v>2448</v>
      </c>
      <c r="D140" s="31" t="s">
        <v>2895</v>
      </c>
      <c r="E140" s="17" t="s">
        <v>1636</v>
      </c>
    </row>
    <row r="141" spans="1:5" x14ac:dyDescent="0.25">
      <c r="A141" s="12" t="s">
        <v>21</v>
      </c>
      <c r="B141" s="32" t="s">
        <v>1509</v>
      </c>
      <c r="C141" s="27" t="s">
        <v>2472</v>
      </c>
      <c r="D141" s="31" t="s">
        <v>2919</v>
      </c>
      <c r="E141" s="17" t="s">
        <v>1659</v>
      </c>
    </row>
    <row r="142" spans="1:5" x14ac:dyDescent="0.25">
      <c r="A142" s="12" t="s">
        <v>21</v>
      </c>
      <c r="B142" s="32" t="s">
        <v>1411</v>
      </c>
      <c r="C142" s="27" t="s">
        <v>2505</v>
      </c>
      <c r="D142" s="31" t="s">
        <v>2952</v>
      </c>
      <c r="E142" s="17" t="s">
        <v>1691</v>
      </c>
    </row>
    <row r="143" spans="1:5" x14ac:dyDescent="0.25">
      <c r="A143" s="12" t="s">
        <v>21</v>
      </c>
      <c r="B143" s="32" t="s">
        <v>3332</v>
      </c>
      <c r="C143" s="27" t="s">
        <v>2707</v>
      </c>
      <c r="D143" s="31" t="s">
        <v>3035</v>
      </c>
      <c r="E143" s="15" t="s">
        <v>2766</v>
      </c>
    </row>
    <row r="144" spans="1:5" x14ac:dyDescent="0.25">
      <c r="A144" s="12" t="s">
        <v>21</v>
      </c>
      <c r="B144" s="32" t="s">
        <v>3331</v>
      </c>
      <c r="C144" s="27" t="s">
        <v>2706</v>
      </c>
      <c r="D144" s="31" t="s">
        <v>3034</v>
      </c>
      <c r="E144" s="15" t="s">
        <v>2765</v>
      </c>
    </row>
    <row r="145" spans="1:5" x14ac:dyDescent="0.25">
      <c r="A145" s="12" t="s">
        <v>21</v>
      </c>
      <c r="B145" s="28" t="s">
        <v>4294</v>
      </c>
      <c r="C145" s="27" t="s">
        <v>2421</v>
      </c>
      <c r="D145" s="31" t="s">
        <v>2868</v>
      </c>
      <c r="E145" s="17" t="s">
        <v>1609</v>
      </c>
    </row>
    <row r="146" spans="1:5" x14ac:dyDescent="0.25">
      <c r="A146" s="12" t="s">
        <v>21</v>
      </c>
      <c r="B146" s="32" t="s">
        <v>1514</v>
      </c>
      <c r="C146" s="27" t="s">
        <v>2506</v>
      </c>
      <c r="D146" s="31" t="s">
        <v>2953</v>
      </c>
      <c r="E146" s="31" t="s">
        <v>1692</v>
      </c>
    </row>
    <row r="147" spans="1:5" x14ac:dyDescent="0.25">
      <c r="A147" s="12" t="s">
        <v>21</v>
      </c>
      <c r="B147" s="28" t="s">
        <v>1502</v>
      </c>
      <c r="C147" s="27" t="s">
        <v>2422</v>
      </c>
      <c r="D147" s="31" t="s">
        <v>2869</v>
      </c>
      <c r="E147" s="17" t="s">
        <v>1610</v>
      </c>
    </row>
    <row r="148" spans="1:5" x14ac:dyDescent="0.25">
      <c r="A148" s="12" t="s">
        <v>21</v>
      </c>
      <c r="B148" s="32" t="s">
        <v>3328</v>
      </c>
      <c r="C148" s="27" t="s">
        <v>2703</v>
      </c>
      <c r="D148" s="31" t="s">
        <v>3031</v>
      </c>
      <c r="E148" s="15" t="s">
        <v>2762</v>
      </c>
    </row>
    <row r="149" spans="1:5" x14ac:dyDescent="0.25">
      <c r="A149" s="12" t="s">
        <v>21</v>
      </c>
      <c r="B149" s="32" t="s">
        <v>1336</v>
      </c>
      <c r="C149" s="27" t="s">
        <v>2449</v>
      </c>
      <c r="D149" s="31" t="s">
        <v>2896</v>
      </c>
      <c r="E149" s="17" t="s">
        <v>1637</v>
      </c>
    </row>
    <row r="150" spans="1:5" x14ac:dyDescent="0.25">
      <c r="A150" s="12" t="s">
        <v>21</v>
      </c>
      <c r="B150" s="32" t="s">
        <v>3314</v>
      </c>
      <c r="C150" s="27" t="s">
        <v>2689</v>
      </c>
      <c r="D150" s="31" t="s">
        <v>3017</v>
      </c>
      <c r="E150" s="15" t="s">
        <v>2748</v>
      </c>
    </row>
    <row r="151" spans="1:5" x14ac:dyDescent="0.25">
      <c r="A151" s="12" t="s">
        <v>21</v>
      </c>
      <c r="B151" s="32" t="s">
        <v>3300</v>
      </c>
      <c r="C151" s="27" t="s">
        <v>2675</v>
      </c>
      <c r="D151" s="31" t="s">
        <v>3003</v>
      </c>
      <c r="E151" s="15" t="s">
        <v>2733</v>
      </c>
    </row>
    <row r="152" spans="1:5" x14ac:dyDescent="0.25">
      <c r="A152" s="12" t="s">
        <v>21</v>
      </c>
      <c r="B152" s="32" t="s">
        <v>1338</v>
      </c>
      <c r="C152" s="27" t="s">
        <v>2451</v>
      </c>
      <c r="D152" s="31" t="s">
        <v>2898</v>
      </c>
      <c r="E152" s="17" t="s">
        <v>1639</v>
      </c>
    </row>
    <row r="153" spans="1:5" x14ac:dyDescent="0.25">
      <c r="A153" s="12" t="s">
        <v>21</v>
      </c>
      <c r="B153" s="32" t="s">
        <v>1378</v>
      </c>
      <c r="C153" s="27" t="s">
        <v>2473</v>
      </c>
      <c r="D153" s="31" t="s">
        <v>2920</v>
      </c>
      <c r="E153" s="17" t="s">
        <v>1660</v>
      </c>
    </row>
    <row r="154" spans="1:5" x14ac:dyDescent="0.25">
      <c r="A154" s="12" t="s">
        <v>21</v>
      </c>
      <c r="B154" s="32" t="s">
        <v>3110</v>
      </c>
      <c r="C154" s="27" t="s">
        <v>2502</v>
      </c>
      <c r="D154" s="31" t="s">
        <v>2949</v>
      </c>
      <c r="E154" s="17" t="s">
        <v>1688</v>
      </c>
    </row>
    <row r="155" spans="1:5" x14ac:dyDescent="0.25">
      <c r="A155" s="12" t="s">
        <v>21</v>
      </c>
      <c r="B155" s="32" t="s">
        <v>3399</v>
      </c>
      <c r="C155" s="27" t="s">
        <v>2511</v>
      </c>
      <c r="D155" s="31" t="s">
        <v>2958</v>
      </c>
      <c r="E155" s="17" t="s">
        <v>1697</v>
      </c>
    </row>
    <row r="156" spans="1:5" x14ac:dyDescent="0.25">
      <c r="A156" s="12" t="s">
        <v>21</v>
      </c>
      <c r="B156" s="32" t="s">
        <v>1432</v>
      </c>
      <c r="C156" s="27" t="s">
        <v>2512</v>
      </c>
      <c r="D156" s="31" t="s">
        <v>2959</v>
      </c>
      <c r="E156" s="17" t="s">
        <v>1698</v>
      </c>
    </row>
    <row r="157" spans="1:5" x14ac:dyDescent="0.25">
      <c r="A157" s="12" t="s">
        <v>21</v>
      </c>
      <c r="B157" s="32" t="s">
        <v>1478</v>
      </c>
      <c r="C157" s="27" t="s">
        <v>2536</v>
      </c>
      <c r="D157" s="31" t="s">
        <v>2983</v>
      </c>
      <c r="E157" s="17" t="s">
        <v>1722</v>
      </c>
    </row>
    <row r="158" spans="1:5" x14ac:dyDescent="0.25">
      <c r="A158" s="12" t="s">
        <v>21</v>
      </c>
      <c r="B158" s="28" t="s">
        <v>1161</v>
      </c>
      <c r="C158" s="27" t="s">
        <v>2341</v>
      </c>
      <c r="D158" s="31" t="s">
        <v>2848</v>
      </c>
      <c r="E158" s="17" t="s">
        <v>1529</v>
      </c>
    </row>
    <row r="159" spans="1:5" x14ac:dyDescent="0.25">
      <c r="A159" s="12" t="s">
        <v>21</v>
      </c>
      <c r="B159" s="32" t="s">
        <v>1206</v>
      </c>
      <c r="C159" s="27" t="s">
        <v>2513</v>
      </c>
      <c r="D159" s="31" t="s">
        <v>4060</v>
      </c>
      <c r="E159" s="17" t="s">
        <v>1699</v>
      </c>
    </row>
    <row r="160" spans="1:5" x14ac:dyDescent="0.25">
      <c r="A160" s="12" t="s">
        <v>21</v>
      </c>
      <c r="B160" s="32" t="s">
        <v>4058</v>
      </c>
      <c r="C160" s="27" t="s">
        <v>4059</v>
      </c>
      <c r="D160" s="31" t="s">
        <v>2960</v>
      </c>
      <c r="E160" s="31" t="s">
        <v>4081</v>
      </c>
    </row>
    <row r="161" spans="1:5" x14ac:dyDescent="0.25">
      <c r="A161" s="12" t="s">
        <v>21</v>
      </c>
      <c r="B161" s="32" t="s">
        <v>1453</v>
      </c>
      <c r="C161" s="27" t="s">
        <v>2515</v>
      </c>
      <c r="D161" s="31" t="s">
        <v>2962</v>
      </c>
      <c r="E161" s="17" t="s">
        <v>1701</v>
      </c>
    </row>
    <row r="162" spans="1:5" x14ac:dyDescent="0.25">
      <c r="A162" s="12" t="s">
        <v>21</v>
      </c>
      <c r="B162" s="32" t="s">
        <v>1479</v>
      </c>
      <c r="C162" s="27" t="s">
        <v>2537</v>
      </c>
      <c r="D162" s="31" t="s">
        <v>2984</v>
      </c>
      <c r="E162" s="17" t="s">
        <v>1723</v>
      </c>
    </row>
    <row r="163" spans="1:5" x14ac:dyDescent="0.25">
      <c r="A163" s="12" t="s">
        <v>21</v>
      </c>
      <c r="B163" s="32" t="s">
        <v>1494</v>
      </c>
      <c r="C163" s="27" t="s">
        <v>3794</v>
      </c>
      <c r="D163" s="31" t="s">
        <v>3795</v>
      </c>
      <c r="E163" s="31" t="s">
        <v>3858</v>
      </c>
    </row>
    <row r="164" spans="1:5" x14ac:dyDescent="0.25">
      <c r="A164" s="12" t="s">
        <v>21</v>
      </c>
      <c r="B164" s="32" t="s">
        <v>3325</v>
      </c>
      <c r="C164" s="27" t="s">
        <v>2700</v>
      </c>
      <c r="D164" s="31" t="s">
        <v>3028</v>
      </c>
      <c r="E164" s="15" t="s">
        <v>2759</v>
      </c>
    </row>
    <row r="165" spans="1:5" x14ac:dyDescent="0.25">
      <c r="A165" s="12" t="s">
        <v>21</v>
      </c>
      <c r="B165" s="32" t="s">
        <v>1379</v>
      </c>
      <c r="C165" s="27" t="s">
        <v>2474</v>
      </c>
      <c r="D165" s="31" t="s">
        <v>2921</v>
      </c>
      <c r="E165" s="17" t="s">
        <v>1661</v>
      </c>
    </row>
    <row r="166" spans="1:5" x14ac:dyDescent="0.25">
      <c r="A166" s="12" t="s">
        <v>21</v>
      </c>
      <c r="B166" s="32" t="s">
        <v>3321</v>
      </c>
      <c r="C166" s="27" t="s">
        <v>2696</v>
      </c>
      <c r="D166" s="31" t="s">
        <v>3024</v>
      </c>
      <c r="E166" s="15" t="s">
        <v>2755</v>
      </c>
    </row>
    <row r="167" spans="1:5" x14ac:dyDescent="0.25">
      <c r="A167" s="12" t="s">
        <v>21</v>
      </c>
      <c r="B167" s="32" t="s">
        <v>3309</v>
      </c>
      <c r="C167" s="27" t="s">
        <v>2684</v>
      </c>
      <c r="D167" s="31" t="s">
        <v>3012</v>
      </c>
      <c r="E167" s="15" t="s">
        <v>2743</v>
      </c>
    </row>
    <row r="168" spans="1:5" x14ac:dyDescent="0.25">
      <c r="A168" s="12" t="s">
        <v>21</v>
      </c>
      <c r="B168" s="32" t="s">
        <v>3294</v>
      </c>
      <c r="C168" s="27" t="s">
        <v>2669</v>
      </c>
      <c r="D168" s="31" t="s">
        <v>2997</v>
      </c>
      <c r="E168" s="15" t="s">
        <v>2728</v>
      </c>
    </row>
    <row r="169" spans="1:5" x14ac:dyDescent="0.25">
      <c r="A169" s="12" t="s">
        <v>21</v>
      </c>
      <c r="B169" s="28" t="s">
        <v>1165</v>
      </c>
      <c r="C169" s="27" t="s">
        <v>2342</v>
      </c>
      <c r="D169" s="31" t="s">
        <v>2849</v>
      </c>
      <c r="E169" s="17" t="s">
        <v>1530</v>
      </c>
    </row>
    <row r="170" spans="1:5" x14ac:dyDescent="0.25">
      <c r="A170" s="12" t="s">
        <v>21</v>
      </c>
      <c r="B170" s="28" t="s">
        <v>3865</v>
      </c>
      <c r="C170" s="27" t="s">
        <v>3870</v>
      </c>
      <c r="D170" s="31" t="s">
        <v>3871</v>
      </c>
      <c r="E170" s="31" t="s">
        <v>3872</v>
      </c>
    </row>
    <row r="171" spans="1:5" x14ac:dyDescent="0.25">
      <c r="A171" s="12" t="s">
        <v>21</v>
      </c>
      <c r="B171" s="32" t="s">
        <v>3308</v>
      </c>
      <c r="C171" s="27" t="s">
        <v>2683</v>
      </c>
      <c r="D171" s="31" t="s">
        <v>4057</v>
      </c>
      <c r="E171" s="15" t="s">
        <v>2741</v>
      </c>
    </row>
    <row r="172" spans="1:5" x14ac:dyDescent="0.25">
      <c r="A172" s="12" t="s">
        <v>21</v>
      </c>
      <c r="B172" s="32" t="s">
        <v>1340</v>
      </c>
      <c r="C172" s="27" t="s">
        <v>4056</v>
      </c>
      <c r="D172" s="31" t="s">
        <v>3011</v>
      </c>
      <c r="E172" s="15" t="s">
        <v>4080</v>
      </c>
    </row>
    <row r="173" spans="1:5" x14ac:dyDescent="0.25">
      <c r="A173" s="12" t="s">
        <v>21</v>
      </c>
      <c r="B173" s="32" t="s">
        <v>1381</v>
      </c>
      <c r="C173" s="27" t="s">
        <v>3435</v>
      </c>
      <c r="D173" s="31" t="s">
        <v>3437</v>
      </c>
      <c r="E173" s="17" t="s">
        <v>3436</v>
      </c>
    </row>
    <row r="174" spans="1:5" x14ac:dyDescent="0.25">
      <c r="A174" s="12" t="s">
        <v>21</v>
      </c>
      <c r="B174" s="32" t="s">
        <v>3342</v>
      </c>
      <c r="C174" s="27" t="s">
        <v>2717</v>
      </c>
      <c r="D174" s="31" t="s">
        <v>3045</v>
      </c>
      <c r="E174" s="15" t="s">
        <v>2776</v>
      </c>
    </row>
    <row r="175" spans="1:5" x14ac:dyDescent="0.25">
      <c r="A175" s="12" t="s">
        <v>21</v>
      </c>
      <c r="B175" s="32" t="s">
        <v>3213</v>
      </c>
      <c r="C175" s="27" t="s">
        <v>3212</v>
      </c>
      <c r="D175" s="31" t="s">
        <v>3215</v>
      </c>
      <c r="E175" s="42" t="s">
        <v>3214</v>
      </c>
    </row>
    <row r="176" spans="1:5" x14ac:dyDescent="0.25">
      <c r="A176" s="12" t="s">
        <v>21</v>
      </c>
      <c r="B176" s="28" t="s">
        <v>3083</v>
      </c>
      <c r="C176" s="27" t="s">
        <v>2343</v>
      </c>
      <c r="D176" s="31" t="s">
        <v>2850</v>
      </c>
      <c r="E176" s="17" t="s">
        <v>1531</v>
      </c>
    </row>
    <row r="177" spans="1:5" x14ac:dyDescent="0.25">
      <c r="A177" s="12" t="s">
        <v>21</v>
      </c>
      <c r="B177" s="32" t="s">
        <v>3383</v>
      </c>
      <c r="C177" s="27" t="s">
        <v>2718</v>
      </c>
      <c r="D177" s="31" t="s">
        <v>3046</v>
      </c>
      <c r="E177" s="15" t="s">
        <v>2777</v>
      </c>
    </row>
    <row r="178" spans="1:5" x14ac:dyDescent="0.25">
      <c r="A178" s="12" t="s">
        <v>21</v>
      </c>
      <c r="B178" s="32" t="s">
        <v>1382</v>
      </c>
      <c r="C178" s="27" t="s">
        <v>2475</v>
      </c>
      <c r="D178" s="31" t="s">
        <v>2922</v>
      </c>
      <c r="E178" s="17" t="s">
        <v>1662</v>
      </c>
    </row>
    <row r="179" spans="1:5" x14ac:dyDescent="0.25">
      <c r="A179" s="12" t="s">
        <v>21</v>
      </c>
      <c r="B179" s="32" t="s">
        <v>1413</v>
      </c>
      <c r="C179" s="27" t="s">
        <v>2507</v>
      </c>
      <c r="D179" s="31" t="s">
        <v>2954</v>
      </c>
      <c r="E179" s="17" t="s">
        <v>1693</v>
      </c>
    </row>
    <row r="180" spans="1:5" x14ac:dyDescent="0.25">
      <c r="A180" s="12" t="s">
        <v>21</v>
      </c>
      <c r="B180" s="28" t="s">
        <v>3172</v>
      </c>
      <c r="C180" s="27" t="s">
        <v>2344</v>
      </c>
      <c r="D180" s="31" t="s">
        <v>2851</v>
      </c>
      <c r="E180" s="17" t="s">
        <v>1532</v>
      </c>
    </row>
    <row r="181" spans="1:5" x14ac:dyDescent="0.25">
      <c r="A181" s="12" t="s">
        <v>21</v>
      </c>
      <c r="B181" s="32" t="s">
        <v>3173</v>
      </c>
      <c r="C181" s="27" t="s">
        <v>2476</v>
      </c>
      <c r="D181" s="31" t="s">
        <v>2923</v>
      </c>
      <c r="E181" s="17" t="s">
        <v>1663</v>
      </c>
    </row>
    <row r="182" spans="1:5" x14ac:dyDescent="0.25">
      <c r="A182" s="12" t="s">
        <v>21</v>
      </c>
      <c r="B182" s="32" t="s">
        <v>1414</v>
      </c>
      <c r="C182" s="27" t="s">
        <v>2508</v>
      </c>
      <c r="D182" s="31" t="s">
        <v>2955</v>
      </c>
      <c r="E182" s="31" t="s">
        <v>1694</v>
      </c>
    </row>
    <row r="183" spans="1:5" x14ac:dyDescent="0.25">
      <c r="A183" s="12" t="s">
        <v>21</v>
      </c>
      <c r="B183" s="32" t="s">
        <v>1384</v>
      </c>
      <c r="C183" s="27" t="s">
        <v>2477</v>
      </c>
      <c r="D183" s="31" t="s">
        <v>2924</v>
      </c>
      <c r="E183" s="31" t="s">
        <v>1664</v>
      </c>
    </row>
    <row r="184" spans="1:5" x14ac:dyDescent="0.25">
      <c r="A184" s="12" t="s">
        <v>21</v>
      </c>
      <c r="B184" s="32" t="s">
        <v>1481</v>
      </c>
      <c r="C184" s="27" t="s">
        <v>2538</v>
      </c>
      <c r="D184" s="31" t="s">
        <v>2985</v>
      </c>
      <c r="E184" s="31" t="s">
        <v>1724</v>
      </c>
    </row>
    <row r="185" spans="1:5" x14ac:dyDescent="0.25">
      <c r="A185" s="12" t="s">
        <v>21</v>
      </c>
      <c r="B185" s="32" t="s">
        <v>1385</v>
      </c>
      <c r="C185" s="27" t="s">
        <v>2478</v>
      </c>
      <c r="D185" s="31" t="s">
        <v>2925</v>
      </c>
      <c r="E185" s="31" t="s">
        <v>1665</v>
      </c>
    </row>
    <row r="186" spans="1:5" x14ac:dyDescent="0.25">
      <c r="A186" s="12" t="s">
        <v>21</v>
      </c>
      <c r="B186" s="28" t="s">
        <v>1167</v>
      </c>
      <c r="C186" s="27" t="s">
        <v>2345</v>
      </c>
      <c r="D186" s="31" t="s">
        <v>2852</v>
      </c>
      <c r="E186" s="31" t="s">
        <v>1533</v>
      </c>
    </row>
    <row r="187" spans="1:5" x14ac:dyDescent="0.25">
      <c r="A187" s="12" t="s">
        <v>21</v>
      </c>
      <c r="B187" s="32" t="s">
        <v>1342</v>
      </c>
      <c r="C187" s="27" t="s">
        <v>2452</v>
      </c>
      <c r="D187" s="31" t="s">
        <v>2899</v>
      </c>
      <c r="E187" s="31" t="s">
        <v>1640</v>
      </c>
    </row>
    <row r="188" spans="1:5" x14ac:dyDescent="0.25">
      <c r="A188" s="12" t="s">
        <v>21</v>
      </c>
      <c r="B188" s="28" t="s">
        <v>1504</v>
      </c>
      <c r="C188" s="27" t="s">
        <v>2424</v>
      </c>
      <c r="D188" s="31" t="s">
        <v>2871</v>
      </c>
      <c r="E188" s="31" t="s">
        <v>1612</v>
      </c>
    </row>
    <row r="189" spans="1:5" x14ac:dyDescent="0.25">
      <c r="A189" s="12" t="s">
        <v>21</v>
      </c>
      <c r="B189" s="32" t="s">
        <v>3289</v>
      </c>
      <c r="C189" s="27" t="s">
        <v>2664</v>
      </c>
      <c r="D189" s="31" t="s">
        <v>2992</v>
      </c>
      <c r="E189" s="15" t="s">
        <v>2723</v>
      </c>
    </row>
    <row r="190" spans="1:5" x14ac:dyDescent="0.25">
      <c r="A190" s="12" t="s">
        <v>21</v>
      </c>
      <c r="B190" s="32" t="s">
        <v>1344</v>
      </c>
      <c r="C190" s="27" t="s">
        <v>2453</v>
      </c>
      <c r="D190" s="31" t="s">
        <v>2900</v>
      </c>
      <c r="E190" s="31" t="s">
        <v>1641</v>
      </c>
    </row>
    <row r="191" spans="1:5" x14ac:dyDescent="0.25">
      <c r="A191" s="12" t="s">
        <v>21</v>
      </c>
      <c r="B191" s="28" t="s">
        <v>1168</v>
      </c>
      <c r="C191" s="27" t="s">
        <v>2346</v>
      </c>
      <c r="D191" s="31" t="s">
        <v>2853</v>
      </c>
      <c r="E191" s="31" t="s">
        <v>1534</v>
      </c>
    </row>
    <row r="192" spans="1:5" x14ac:dyDescent="0.25">
      <c r="A192" s="12" t="s">
        <v>21</v>
      </c>
      <c r="B192" s="32" t="s">
        <v>3329</v>
      </c>
      <c r="C192" s="27" t="s">
        <v>2704</v>
      </c>
      <c r="D192" s="31" t="s">
        <v>3032</v>
      </c>
      <c r="E192" s="15" t="s">
        <v>2763</v>
      </c>
    </row>
    <row r="193" spans="1:5" x14ac:dyDescent="0.25">
      <c r="A193" s="12" t="s">
        <v>21</v>
      </c>
      <c r="B193" s="32" t="s">
        <v>1510</v>
      </c>
      <c r="C193" s="27" t="s">
        <v>2479</v>
      </c>
      <c r="D193" s="31" t="s">
        <v>2926</v>
      </c>
      <c r="E193" s="31" t="s">
        <v>1666</v>
      </c>
    </row>
    <row r="194" spans="1:5" x14ac:dyDescent="0.25">
      <c r="A194" s="12" t="s">
        <v>21</v>
      </c>
      <c r="B194" s="32" t="s">
        <v>1483</v>
      </c>
      <c r="C194" s="27" t="s">
        <v>2539</v>
      </c>
      <c r="D194" s="31" t="s">
        <v>2986</v>
      </c>
      <c r="E194" s="31" t="s">
        <v>1725</v>
      </c>
    </row>
    <row r="195" spans="1:5" x14ac:dyDescent="0.25">
      <c r="A195" s="12" t="s">
        <v>21</v>
      </c>
      <c r="B195" s="32" t="s">
        <v>3712</v>
      </c>
      <c r="C195" s="27" t="s">
        <v>3873</v>
      </c>
      <c r="D195" s="31" t="s">
        <v>3875</v>
      </c>
      <c r="E195" s="31" t="s">
        <v>1642</v>
      </c>
    </row>
    <row r="196" spans="1:5" x14ac:dyDescent="0.25">
      <c r="A196" s="12" t="s">
        <v>21</v>
      </c>
      <c r="B196" s="32" t="s">
        <v>3859</v>
      </c>
      <c r="C196" s="27" t="s">
        <v>3874</v>
      </c>
      <c r="D196" s="31" t="s">
        <v>3876</v>
      </c>
      <c r="E196" s="31" t="s">
        <v>3877</v>
      </c>
    </row>
    <row r="197" spans="1:5" x14ac:dyDescent="0.25">
      <c r="A197" s="12" t="s">
        <v>21</v>
      </c>
      <c r="B197" s="32" t="s">
        <v>3438</v>
      </c>
      <c r="C197" s="27" t="s">
        <v>2454</v>
      </c>
      <c r="D197" s="31" t="s">
        <v>2901</v>
      </c>
      <c r="E197" s="31" t="s">
        <v>1642</v>
      </c>
    </row>
    <row r="198" spans="1:5" x14ac:dyDescent="0.25">
      <c r="A198" s="12" t="s">
        <v>21</v>
      </c>
      <c r="B198" s="32" t="s">
        <v>3085</v>
      </c>
      <c r="C198" s="27" t="s">
        <v>4117</v>
      </c>
      <c r="D198" s="31" t="s">
        <v>2901</v>
      </c>
      <c r="E198" s="31" t="s">
        <v>4118</v>
      </c>
    </row>
    <row r="199" spans="1:5" x14ac:dyDescent="0.25">
      <c r="A199" s="12" t="s">
        <v>21</v>
      </c>
      <c r="B199" s="32" t="s">
        <v>1516</v>
      </c>
      <c r="C199" s="27" t="s">
        <v>2520</v>
      </c>
      <c r="D199" s="31" t="s">
        <v>2967</v>
      </c>
      <c r="E199" s="31" t="s">
        <v>1706</v>
      </c>
    </row>
    <row r="200" spans="1:5" x14ac:dyDescent="0.25">
      <c r="A200" s="12" t="s">
        <v>21</v>
      </c>
      <c r="B200" s="32" t="s">
        <v>1387</v>
      </c>
      <c r="C200" s="27" t="s">
        <v>2480</v>
      </c>
      <c r="D200" s="31" t="s">
        <v>2927</v>
      </c>
      <c r="E200" s="31" t="s">
        <v>1667</v>
      </c>
    </row>
    <row r="201" spans="1:5" x14ac:dyDescent="0.25">
      <c r="A201" s="12" t="s">
        <v>21</v>
      </c>
      <c r="B201" s="28" t="s">
        <v>1299</v>
      </c>
      <c r="C201" s="27" t="s">
        <v>2425</v>
      </c>
      <c r="D201" s="31" t="s">
        <v>2872</v>
      </c>
      <c r="E201" s="31" t="s">
        <v>1613</v>
      </c>
    </row>
    <row r="202" spans="1:5" x14ac:dyDescent="0.25">
      <c r="A202" s="12" t="s">
        <v>21</v>
      </c>
      <c r="B202" s="32" t="s">
        <v>3295</v>
      </c>
      <c r="C202" s="27" t="s">
        <v>2670</v>
      </c>
      <c r="D202" s="31" t="s">
        <v>2998</v>
      </c>
      <c r="E202" s="15" t="s">
        <v>2729</v>
      </c>
    </row>
    <row r="203" spans="1:5" x14ac:dyDescent="0.25">
      <c r="A203" s="12" t="s">
        <v>21</v>
      </c>
      <c r="B203" s="32" t="s">
        <v>1511</v>
      </c>
      <c r="C203" s="27" t="s">
        <v>2481</v>
      </c>
      <c r="D203" s="31" t="s">
        <v>2928</v>
      </c>
      <c r="E203" s="31" t="s">
        <v>1668</v>
      </c>
    </row>
    <row r="204" spans="1:5" x14ac:dyDescent="0.25">
      <c r="A204" s="12" t="s">
        <v>21</v>
      </c>
      <c r="B204" s="32" t="s">
        <v>1390</v>
      </c>
      <c r="C204" s="27" t="s">
        <v>2492</v>
      </c>
      <c r="D204" s="31" t="s">
        <v>2939</v>
      </c>
      <c r="E204" s="31" t="s">
        <v>1678</v>
      </c>
    </row>
    <row r="205" spans="1:5" x14ac:dyDescent="0.25">
      <c r="A205" s="12" t="s">
        <v>21</v>
      </c>
      <c r="B205" s="32" t="s">
        <v>3341</v>
      </c>
      <c r="C205" s="27" t="s">
        <v>2716</v>
      </c>
      <c r="D205" s="31" t="s">
        <v>3044</v>
      </c>
      <c r="E205" s="15" t="s">
        <v>2775</v>
      </c>
    </row>
    <row r="206" spans="1:5" x14ac:dyDescent="0.25">
      <c r="A206" s="12" t="s">
        <v>21</v>
      </c>
      <c r="B206" s="28" t="s">
        <v>1236</v>
      </c>
      <c r="C206" s="27" t="s">
        <v>2404</v>
      </c>
      <c r="D206" s="31" t="s">
        <v>2858</v>
      </c>
      <c r="E206" s="31" t="s">
        <v>1592</v>
      </c>
    </row>
    <row r="207" spans="1:5" x14ac:dyDescent="0.25">
      <c r="A207" s="12" t="s">
        <v>21</v>
      </c>
      <c r="B207" s="32" t="s">
        <v>1459</v>
      </c>
      <c r="C207" s="27" t="s">
        <v>2521</v>
      </c>
      <c r="D207" s="31" t="s">
        <v>2968</v>
      </c>
      <c r="E207" s="31" t="s">
        <v>1707</v>
      </c>
    </row>
    <row r="208" spans="1:5" x14ac:dyDescent="0.25">
      <c r="A208" s="12" t="s">
        <v>21</v>
      </c>
      <c r="B208" s="32" t="s">
        <v>1460</v>
      </c>
      <c r="C208" s="27" t="s">
        <v>2524</v>
      </c>
      <c r="D208" s="31" t="s">
        <v>2971</v>
      </c>
      <c r="E208" s="31" t="s">
        <v>1710</v>
      </c>
    </row>
    <row r="209" spans="1:5" x14ac:dyDescent="0.25">
      <c r="A209" s="12" t="s">
        <v>21</v>
      </c>
      <c r="B209" s="32" t="s">
        <v>1461</v>
      </c>
      <c r="C209" s="27" t="s">
        <v>2522</v>
      </c>
      <c r="D209" s="31" t="s">
        <v>2969</v>
      </c>
      <c r="E209" s="31" t="s">
        <v>1708</v>
      </c>
    </row>
    <row r="210" spans="1:5" x14ac:dyDescent="0.25">
      <c r="A210" s="12" t="s">
        <v>21</v>
      </c>
      <c r="B210" s="32" t="s">
        <v>1487</v>
      </c>
      <c r="C210" s="27" t="s">
        <v>2540</v>
      </c>
      <c r="D210" s="31" t="s">
        <v>2987</v>
      </c>
      <c r="E210" s="31" t="s">
        <v>1726</v>
      </c>
    </row>
    <row r="211" spans="1:5" x14ac:dyDescent="0.25">
      <c r="A211" s="12" t="s">
        <v>21</v>
      </c>
      <c r="B211" s="32" t="s">
        <v>1488</v>
      </c>
      <c r="C211" s="27" t="s">
        <v>2541</v>
      </c>
      <c r="D211" s="31" t="s">
        <v>2988</v>
      </c>
      <c r="E211" s="31" t="s">
        <v>1727</v>
      </c>
    </row>
    <row r="212" spans="1:5" x14ac:dyDescent="0.25">
      <c r="A212" s="12" t="s">
        <v>21</v>
      </c>
      <c r="B212" s="32" t="s">
        <v>1462</v>
      </c>
      <c r="C212" s="27" t="s">
        <v>2523</v>
      </c>
      <c r="D212" s="31" t="s">
        <v>2970</v>
      </c>
      <c r="E212" s="31" t="s">
        <v>1709</v>
      </c>
    </row>
    <row r="213" spans="1:5" x14ac:dyDescent="0.25">
      <c r="A213" s="12" t="s">
        <v>21</v>
      </c>
      <c r="B213" s="28" t="s">
        <v>1300</v>
      </c>
      <c r="C213" s="27" t="s">
        <v>2427</v>
      </c>
      <c r="D213" s="31" t="s">
        <v>2874</v>
      </c>
      <c r="E213" s="31" t="s">
        <v>1615</v>
      </c>
    </row>
    <row r="214" spans="1:5" x14ac:dyDescent="0.25">
      <c r="A214" s="12" t="s">
        <v>21</v>
      </c>
      <c r="B214" s="32" t="s">
        <v>1416</v>
      </c>
      <c r="C214" s="27" t="s">
        <v>2509</v>
      </c>
      <c r="D214" s="31" t="s">
        <v>2956</v>
      </c>
      <c r="E214" s="31" t="s">
        <v>1695</v>
      </c>
    </row>
    <row r="215" spans="1:5" x14ac:dyDescent="0.25">
      <c r="A215" s="12" t="s">
        <v>21</v>
      </c>
      <c r="B215" s="32" t="s">
        <v>1463</v>
      </c>
      <c r="C215" s="27" t="s">
        <v>2525</v>
      </c>
      <c r="D215" s="31" t="s">
        <v>2972</v>
      </c>
      <c r="E215" s="31" t="s">
        <v>1711</v>
      </c>
    </row>
    <row r="216" spans="1:5" x14ac:dyDescent="0.25">
      <c r="A216" s="12" t="s">
        <v>21</v>
      </c>
      <c r="B216" s="28" t="s">
        <v>1302</v>
      </c>
      <c r="C216" s="27" t="s">
        <v>2428</v>
      </c>
      <c r="D216" s="31" t="s">
        <v>2875</v>
      </c>
      <c r="E216" s="31" t="s">
        <v>1616</v>
      </c>
    </row>
    <row r="217" spans="1:5" x14ac:dyDescent="0.25">
      <c r="A217" s="12" t="s">
        <v>21</v>
      </c>
      <c r="B217" s="32" t="s">
        <v>3345</v>
      </c>
      <c r="C217" s="27" t="s">
        <v>2721</v>
      </c>
      <c r="D217" s="31" t="s">
        <v>3049</v>
      </c>
      <c r="E217" s="15" t="s">
        <v>2780</v>
      </c>
    </row>
    <row r="218" spans="1:5" x14ac:dyDescent="0.25">
      <c r="A218" s="12" t="s">
        <v>21</v>
      </c>
      <c r="B218" s="32" t="s">
        <v>1489</v>
      </c>
      <c r="C218" s="27" t="s">
        <v>2542</v>
      </c>
      <c r="D218" s="31" t="s">
        <v>2989</v>
      </c>
      <c r="E218" s="31" t="s">
        <v>1728</v>
      </c>
    </row>
    <row r="219" spans="1:5" x14ac:dyDescent="0.25">
      <c r="A219" s="12" t="s">
        <v>21</v>
      </c>
      <c r="B219" s="32" t="s">
        <v>1348</v>
      </c>
      <c r="C219" s="27" t="s">
        <v>2455</v>
      </c>
      <c r="D219" s="31" t="s">
        <v>2902</v>
      </c>
      <c r="E219" s="31" t="s">
        <v>1643</v>
      </c>
    </row>
    <row r="220" spans="1:5" x14ac:dyDescent="0.25">
      <c r="A220" s="12" t="s">
        <v>21</v>
      </c>
      <c r="B220" s="28" t="s">
        <v>1505</v>
      </c>
      <c r="C220" s="27" t="s">
        <v>2429</v>
      </c>
      <c r="D220" s="31" t="s">
        <v>2876</v>
      </c>
      <c r="E220" s="31" t="s">
        <v>1617</v>
      </c>
    </row>
    <row r="221" spans="1:5" x14ac:dyDescent="0.25">
      <c r="A221" s="12" t="s">
        <v>21</v>
      </c>
      <c r="B221" s="32" t="s">
        <v>1490</v>
      </c>
      <c r="C221" s="27" t="s">
        <v>2543</v>
      </c>
      <c r="D221" s="31" t="s">
        <v>2990</v>
      </c>
      <c r="E221" s="31" t="s">
        <v>1729</v>
      </c>
    </row>
    <row r="222" spans="1:5" x14ac:dyDescent="0.25">
      <c r="A222" s="12" t="s">
        <v>21</v>
      </c>
      <c r="B222" s="28" t="s">
        <v>3109</v>
      </c>
      <c r="C222" s="27" t="s">
        <v>2347</v>
      </c>
      <c r="D222" s="31" t="s">
        <v>2854</v>
      </c>
      <c r="E222" s="31" t="s">
        <v>1535</v>
      </c>
    </row>
    <row r="223" spans="1:5" x14ac:dyDescent="0.25">
      <c r="A223" s="12" t="s">
        <v>21</v>
      </c>
      <c r="B223" s="28" t="s">
        <v>1303</v>
      </c>
      <c r="C223" s="27" t="s">
        <v>2430</v>
      </c>
      <c r="D223" s="31" t="s">
        <v>2877</v>
      </c>
      <c r="E223" s="31" t="s">
        <v>1618</v>
      </c>
    </row>
    <row r="224" spans="1:5" x14ac:dyDescent="0.25">
      <c r="A224" s="12" t="s">
        <v>21</v>
      </c>
      <c r="B224" s="28" t="s">
        <v>1172</v>
      </c>
      <c r="C224" s="27" t="s">
        <v>2348</v>
      </c>
      <c r="D224" s="31" t="s">
        <v>2855</v>
      </c>
      <c r="E224" s="31" t="s">
        <v>1536</v>
      </c>
    </row>
    <row r="225" spans="1:5" x14ac:dyDescent="0.25">
      <c r="A225" s="12" t="s">
        <v>21</v>
      </c>
      <c r="B225" s="32" t="s">
        <v>1512</v>
      </c>
      <c r="C225" s="27" t="s">
        <v>2482</v>
      </c>
      <c r="D225" s="31" t="s">
        <v>2929</v>
      </c>
      <c r="E225" s="31" t="s">
        <v>1669</v>
      </c>
    </row>
    <row r="226" spans="1:5" x14ac:dyDescent="0.25">
      <c r="A226" s="12" t="s">
        <v>21</v>
      </c>
      <c r="B226" s="32" t="s">
        <v>3339</v>
      </c>
      <c r="C226" s="27" t="s">
        <v>2714</v>
      </c>
      <c r="D226" s="31" t="s">
        <v>3042</v>
      </c>
      <c r="E226" s="15" t="s">
        <v>2773</v>
      </c>
    </row>
    <row r="227" spans="1:5" x14ac:dyDescent="0.25">
      <c r="A227" s="12" t="s">
        <v>21</v>
      </c>
      <c r="B227" s="28" t="s">
        <v>1506</v>
      </c>
      <c r="C227" s="27" t="s">
        <v>2431</v>
      </c>
      <c r="D227" s="31" t="s">
        <v>2878</v>
      </c>
      <c r="E227" s="31" t="s">
        <v>1619</v>
      </c>
    </row>
    <row r="228" spans="1:5" x14ac:dyDescent="0.25">
      <c r="A228" s="12" t="s">
        <v>21</v>
      </c>
      <c r="B228" s="32" t="s">
        <v>3347</v>
      </c>
      <c r="C228" s="27" t="s">
        <v>3278</v>
      </c>
      <c r="D228" s="31" t="s">
        <v>3405</v>
      </c>
      <c r="E228" s="39" t="s">
        <v>3277</v>
      </c>
    </row>
    <row r="229" spans="1:5" x14ac:dyDescent="0.25">
      <c r="A229" s="12" t="s">
        <v>21</v>
      </c>
      <c r="B229" s="32" t="s">
        <v>1513</v>
      </c>
      <c r="C229" s="27" t="s">
        <v>2483</v>
      </c>
      <c r="D229" s="31" t="s">
        <v>2930</v>
      </c>
      <c r="E229" s="31" t="s">
        <v>1670</v>
      </c>
    </row>
    <row r="230" spans="1:5" x14ac:dyDescent="0.25">
      <c r="A230" s="12" t="s">
        <v>21</v>
      </c>
      <c r="B230" s="32" t="s">
        <v>3322</v>
      </c>
      <c r="C230" s="27" t="s">
        <v>2697</v>
      </c>
      <c r="D230" s="31" t="s">
        <v>3025</v>
      </c>
      <c r="E230" s="15" t="s">
        <v>2756</v>
      </c>
    </row>
    <row r="231" spans="1:5" x14ac:dyDescent="0.25">
      <c r="A231" s="12" t="s">
        <v>21</v>
      </c>
      <c r="B231" s="32" t="s">
        <v>4243</v>
      </c>
      <c r="C231" s="27" t="s">
        <v>4253</v>
      </c>
      <c r="D231" s="31" t="s">
        <v>4254</v>
      </c>
      <c r="E231" s="15" t="s">
        <v>4255</v>
      </c>
    </row>
    <row r="232" spans="1:5" x14ac:dyDescent="0.25">
      <c r="A232" s="12" t="s">
        <v>21</v>
      </c>
      <c r="B232" s="32" t="s">
        <v>3343</v>
      </c>
      <c r="C232" s="27" t="s">
        <v>2719</v>
      </c>
      <c r="D232" s="31" t="s">
        <v>3047</v>
      </c>
      <c r="E232" s="15" t="s">
        <v>2778</v>
      </c>
    </row>
    <row r="233" spans="1:5" x14ac:dyDescent="0.25">
      <c r="A233" s="12" t="s">
        <v>21</v>
      </c>
      <c r="B233" s="32" t="s">
        <v>3311</v>
      </c>
      <c r="C233" s="27" t="s">
        <v>2686</v>
      </c>
      <c r="D233" s="31" t="s">
        <v>3014</v>
      </c>
      <c r="E233" s="15" t="s">
        <v>2745</v>
      </c>
    </row>
    <row r="234" spans="1:5" x14ac:dyDescent="0.25">
      <c r="A234" s="12" t="s">
        <v>21</v>
      </c>
      <c r="B234" s="32" t="s">
        <v>3878</v>
      </c>
      <c r="C234" s="27" t="s">
        <v>3879</v>
      </c>
      <c r="D234" s="31" t="s">
        <v>3880</v>
      </c>
      <c r="E234" s="15" t="s">
        <v>3881</v>
      </c>
    </row>
    <row r="235" spans="1:5" x14ac:dyDescent="0.25">
      <c r="A235" s="12" t="s">
        <v>21</v>
      </c>
      <c r="B235" s="32" t="s">
        <v>3318</v>
      </c>
      <c r="C235" s="27" t="s">
        <v>2693</v>
      </c>
      <c r="D235" s="31" t="s">
        <v>3021</v>
      </c>
      <c r="E235" s="15" t="s">
        <v>2752</v>
      </c>
    </row>
    <row r="236" spans="1:5" x14ac:dyDescent="0.25">
      <c r="A236" s="12" t="s">
        <v>21</v>
      </c>
      <c r="B236" s="32" t="s">
        <v>1393</v>
      </c>
      <c r="C236" s="27" t="s">
        <v>2484</v>
      </c>
      <c r="D236" s="31" t="s">
        <v>2931</v>
      </c>
      <c r="E236" s="31" t="s">
        <v>1671</v>
      </c>
    </row>
    <row r="237" spans="1:5" x14ac:dyDescent="0.25">
      <c r="A237" s="12" t="s">
        <v>21</v>
      </c>
      <c r="B237" s="32" t="s">
        <v>1350</v>
      </c>
      <c r="C237" s="27" t="s">
        <v>2456</v>
      </c>
      <c r="D237" s="31" t="s">
        <v>2903</v>
      </c>
      <c r="E237" s="31" t="s">
        <v>2828</v>
      </c>
    </row>
    <row r="238" spans="1:5" x14ac:dyDescent="0.25">
      <c r="A238" s="12" t="s">
        <v>21</v>
      </c>
      <c r="B238" s="32" t="s">
        <v>1465</v>
      </c>
      <c r="C238" s="27" t="s">
        <v>2526</v>
      </c>
      <c r="D238" s="31" t="s">
        <v>2973</v>
      </c>
      <c r="E238" s="31" t="s">
        <v>1712</v>
      </c>
    </row>
    <row r="239" spans="1:5" x14ac:dyDescent="0.25">
      <c r="A239" s="12" t="s">
        <v>21</v>
      </c>
      <c r="B239" s="32" t="s">
        <v>1507</v>
      </c>
      <c r="C239" s="27" t="s">
        <v>2457</v>
      </c>
      <c r="D239" s="31" t="s">
        <v>2904</v>
      </c>
      <c r="E239" s="31" t="s">
        <v>1644</v>
      </c>
    </row>
    <row r="240" spans="1:5" x14ac:dyDescent="0.25">
      <c r="A240" s="12" t="s">
        <v>21</v>
      </c>
      <c r="B240" s="28" t="s">
        <v>1173</v>
      </c>
      <c r="C240" s="27" t="s">
        <v>2349</v>
      </c>
      <c r="D240" s="31" t="s">
        <v>2856</v>
      </c>
      <c r="E240" s="31" t="s">
        <v>1537</v>
      </c>
    </row>
    <row r="241" spans="1:5" x14ac:dyDescent="0.25">
      <c r="A241" s="12" t="s">
        <v>21</v>
      </c>
      <c r="B241" s="32" t="s">
        <v>3330</v>
      </c>
      <c r="C241" s="27" t="s">
        <v>2705</v>
      </c>
      <c r="D241" s="31" t="s">
        <v>3033</v>
      </c>
      <c r="E241" s="15" t="s">
        <v>2764</v>
      </c>
    </row>
    <row r="242" spans="1:5" x14ac:dyDescent="0.25">
      <c r="A242" s="12" t="s">
        <v>21</v>
      </c>
      <c r="B242" s="32" t="s">
        <v>3319</v>
      </c>
      <c r="C242" s="27" t="s">
        <v>2694</v>
      </c>
      <c r="D242" s="31" t="s">
        <v>3022</v>
      </c>
      <c r="E242" s="15" t="s">
        <v>2753</v>
      </c>
    </row>
    <row r="243" spans="1:5" x14ac:dyDescent="0.25">
      <c r="A243" s="12" t="s">
        <v>21</v>
      </c>
      <c r="B243" s="32" t="s">
        <v>3306</v>
      </c>
      <c r="C243" s="27" t="s">
        <v>2681</v>
      </c>
      <c r="D243" s="31" t="s">
        <v>3009</v>
      </c>
      <c r="E243" s="15" t="s">
        <v>2740</v>
      </c>
    </row>
    <row r="244" spans="1:5" x14ac:dyDescent="0.25">
      <c r="A244" s="12" t="s">
        <v>21</v>
      </c>
      <c r="B244" s="32" t="s">
        <v>1498</v>
      </c>
      <c r="C244" s="27" t="s">
        <v>3882</v>
      </c>
      <c r="D244" s="31" t="s">
        <v>3883</v>
      </c>
      <c r="E244" s="15" t="s">
        <v>3884</v>
      </c>
    </row>
    <row r="245" spans="1:5" x14ac:dyDescent="0.25">
      <c r="A245" s="12" t="s">
        <v>21</v>
      </c>
      <c r="B245" s="28" t="s">
        <v>1175</v>
      </c>
      <c r="C245" s="27" t="s">
        <v>2350</v>
      </c>
      <c r="D245" s="31" t="s">
        <v>2857</v>
      </c>
      <c r="E245" s="31" t="s">
        <v>1538</v>
      </c>
    </row>
    <row r="246" spans="1:5" x14ac:dyDescent="0.25">
      <c r="A246" s="12" t="s">
        <v>21</v>
      </c>
      <c r="B246" s="32" t="s">
        <v>1394</v>
      </c>
      <c r="C246" s="27" t="s">
        <v>2485</v>
      </c>
      <c r="D246" s="31" t="s">
        <v>2932</v>
      </c>
      <c r="E246" s="31" t="s">
        <v>1672</v>
      </c>
    </row>
    <row r="247" spans="1:5" x14ac:dyDescent="0.25">
      <c r="A247" s="12" t="s">
        <v>21</v>
      </c>
      <c r="B247" s="32" t="s">
        <v>1491</v>
      </c>
      <c r="C247" s="27" t="s">
        <v>2544</v>
      </c>
      <c r="D247" s="31" t="s">
        <v>2991</v>
      </c>
      <c r="E247" s="31" t="s">
        <v>1730</v>
      </c>
    </row>
    <row r="248" spans="1:5" x14ac:dyDescent="0.25">
      <c r="A248" s="12" t="s">
        <v>22</v>
      </c>
      <c r="B248" s="28" t="s">
        <v>1176</v>
      </c>
      <c r="C248" s="27" t="s">
        <v>2351</v>
      </c>
      <c r="D248" s="31" t="s">
        <v>3051</v>
      </c>
      <c r="E248" s="31" t="s">
        <v>1539</v>
      </c>
    </row>
    <row r="249" spans="1:5" x14ac:dyDescent="0.25">
      <c r="A249" s="12" t="s">
        <v>22</v>
      </c>
      <c r="B249" s="28" t="s">
        <v>1133</v>
      </c>
      <c r="C249" s="27" t="s">
        <v>2352</v>
      </c>
      <c r="D249" s="31" t="s">
        <v>3052</v>
      </c>
      <c r="E249" s="31" t="s">
        <v>1540</v>
      </c>
    </row>
    <row r="250" spans="1:5" x14ac:dyDescent="0.25">
      <c r="A250" s="12" t="s">
        <v>22</v>
      </c>
      <c r="B250" s="28" t="s">
        <v>1134</v>
      </c>
      <c r="C250" s="27" t="s">
        <v>2359</v>
      </c>
      <c r="D250" s="31" t="s">
        <v>3059</v>
      </c>
      <c r="E250" s="31" t="s">
        <v>1547</v>
      </c>
    </row>
    <row r="251" spans="1:5" x14ac:dyDescent="0.25">
      <c r="A251" s="12" t="s">
        <v>22</v>
      </c>
      <c r="B251" s="28" t="s">
        <v>1178</v>
      </c>
      <c r="C251" s="27" t="s">
        <v>2353</v>
      </c>
      <c r="D251" s="31" t="s">
        <v>3053</v>
      </c>
      <c r="E251" s="31" t="s">
        <v>1541</v>
      </c>
    </row>
    <row r="252" spans="1:5" x14ac:dyDescent="0.25">
      <c r="A252" s="12" t="s">
        <v>22</v>
      </c>
      <c r="B252" s="28" t="s">
        <v>1272</v>
      </c>
      <c r="C252" s="27" t="s">
        <v>2354</v>
      </c>
      <c r="D252" s="31" t="s">
        <v>3054</v>
      </c>
      <c r="E252" s="31" t="s">
        <v>1542</v>
      </c>
    </row>
    <row r="253" spans="1:5" x14ac:dyDescent="0.25">
      <c r="A253" s="12" t="s">
        <v>22</v>
      </c>
      <c r="B253" s="28" t="s">
        <v>1180</v>
      </c>
      <c r="C253" s="27" t="s">
        <v>2355</v>
      </c>
      <c r="D253" s="31" t="s">
        <v>3055</v>
      </c>
      <c r="E253" s="31" t="s">
        <v>1543</v>
      </c>
    </row>
    <row r="254" spans="1:5" x14ac:dyDescent="0.25">
      <c r="A254" s="12" t="s">
        <v>22</v>
      </c>
      <c r="B254" s="28" t="s">
        <v>1182</v>
      </c>
      <c r="C254" s="27" t="s">
        <v>2357</v>
      </c>
      <c r="D254" s="31" t="s">
        <v>4187</v>
      </c>
      <c r="E254" s="31" t="s">
        <v>1545</v>
      </c>
    </row>
    <row r="255" spans="1:5" x14ac:dyDescent="0.25">
      <c r="A255" s="12" t="s">
        <v>22</v>
      </c>
      <c r="B255" s="28" t="s">
        <v>4086</v>
      </c>
      <c r="C255" s="27" t="s">
        <v>4186</v>
      </c>
      <c r="D255" s="31" t="s">
        <v>3057</v>
      </c>
      <c r="E255" s="31" t="s">
        <v>4188</v>
      </c>
    </row>
    <row r="256" spans="1:5" x14ac:dyDescent="0.25">
      <c r="A256" s="12" t="s">
        <v>22</v>
      </c>
      <c r="B256" s="28" t="s">
        <v>1183</v>
      </c>
      <c r="C256" s="27" t="s">
        <v>2358</v>
      </c>
      <c r="D256" s="31" t="s">
        <v>3058</v>
      </c>
      <c r="E256" s="31" t="s">
        <v>1546</v>
      </c>
    </row>
    <row r="257" spans="1:5" x14ac:dyDescent="0.25">
      <c r="A257" s="12" t="s">
        <v>22</v>
      </c>
      <c r="B257" s="28" t="s">
        <v>4155</v>
      </c>
      <c r="C257" s="27" t="s">
        <v>2360</v>
      </c>
      <c r="D257" s="31" t="s">
        <v>3060</v>
      </c>
      <c r="E257" s="31" t="s">
        <v>1548</v>
      </c>
    </row>
    <row r="258" spans="1:5" x14ac:dyDescent="0.25">
      <c r="A258" s="12" t="s">
        <v>22</v>
      </c>
      <c r="B258" s="28" t="s">
        <v>4128</v>
      </c>
      <c r="C258" s="27" t="s">
        <v>2361</v>
      </c>
      <c r="D258" s="31" t="s">
        <v>3061</v>
      </c>
      <c r="E258" s="31" t="s">
        <v>1549</v>
      </c>
    </row>
    <row r="259" spans="1:5" x14ac:dyDescent="0.25">
      <c r="A259" s="12" t="s">
        <v>22</v>
      </c>
      <c r="B259" s="28" t="s">
        <v>1188</v>
      </c>
      <c r="C259" s="27" t="s">
        <v>2362</v>
      </c>
      <c r="D259" s="31" t="s">
        <v>3062</v>
      </c>
      <c r="E259" s="31" t="s">
        <v>1550</v>
      </c>
    </row>
    <row r="260" spans="1:5" x14ac:dyDescent="0.25">
      <c r="A260" s="12" t="s">
        <v>22</v>
      </c>
      <c r="B260" s="28" t="s">
        <v>1189</v>
      </c>
      <c r="C260" s="27" t="s">
        <v>2363</v>
      </c>
      <c r="D260" s="31" t="s">
        <v>3063</v>
      </c>
      <c r="E260" s="31" t="s">
        <v>1551</v>
      </c>
    </row>
    <row r="261" spans="1:5" x14ac:dyDescent="0.25">
      <c r="A261" s="12" t="s">
        <v>22</v>
      </c>
      <c r="B261" s="14" t="s">
        <v>1181</v>
      </c>
      <c r="C261" s="27" t="s">
        <v>2356</v>
      </c>
      <c r="D261" s="31" t="s">
        <v>3056</v>
      </c>
      <c r="E261" s="31" t="s">
        <v>1544</v>
      </c>
    </row>
    <row r="262" spans="1:5" x14ac:dyDescent="0.25">
      <c r="A262" s="12" t="s">
        <v>22</v>
      </c>
      <c r="B262" s="28" t="s">
        <v>1193</v>
      </c>
      <c r="C262" s="27" t="s">
        <v>2364</v>
      </c>
      <c r="D262" s="31" t="s">
        <v>3064</v>
      </c>
      <c r="E262" s="31" t="s">
        <v>1552</v>
      </c>
    </row>
    <row r="263" spans="1:5" x14ac:dyDescent="0.25">
      <c r="A263" s="12" t="s">
        <v>22</v>
      </c>
      <c r="B263" s="28" t="s">
        <v>4094</v>
      </c>
      <c r="C263" s="27" t="s">
        <v>4095</v>
      </c>
      <c r="D263" s="31" t="s">
        <v>4097</v>
      </c>
      <c r="E263" s="31" t="s">
        <v>4096</v>
      </c>
    </row>
    <row r="264" spans="1:5" x14ac:dyDescent="0.25">
      <c r="A264" s="12" t="s">
        <v>22</v>
      </c>
      <c r="B264" s="28" t="s">
        <v>1195</v>
      </c>
      <c r="C264" s="27" t="s">
        <v>2365</v>
      </c>
      <c r="D264" s="31" t="s">
        <v>3065</v>
      </c>
      <c r="E264" s="31" t="s">
        <v>1553</v>
      </c>
    </row>
    <row r="265" spans="1:5" x14ac:dyDescent="0.25">
      <c r="A265" s="12" t="s">
        <v>22</v>
      </c>
      <c r="B265" s="28" t="s">
        <v>1196</v>
      </c>
      <c r="C265" s="27" t="s">
        <v>2366</v>
      </c>
      <c r="D265" s="31" t="s">
        <v>4062</v>
      </c>
      <c r="E265" s="31" t="s">
        <v>1554</v>
      </c>
    </row>
    <row r="266" spans="1:5" x14ac:dyDescent="0.25">
      <c r="A266" s="12" t="s">
        <v>43</v>
      </c>
      <c r="B266" s="28" t="s">
        <v>4213</v>
      </c>
      <c r="C266" s="27" t="s">
        <v>4217</v>
      </c>
      <c r="D266" s="31" t="s">
        <v>4219</v>
      </c>
      <c r="E266" s="31" t="s">
        <v>4220</v>
      </c>
    </row>
    <row r="267" spans="1:5" x14ac:dyDescent="0.25">
      <c r="A267" s="12" t="s">
        <v>43</v>
      </c>
      <c r="B267" s="28" t="s">
        <v>4212</v>
      </c>
      <c r="C267" s="27" t="s">
        <v>4061</v>
      </c>
      <c r="D267" s="31" t="s">
        <v>4219</v>
      </c>
      <c r="E267" s="31" t="s">
        <v>4078</v>
      </c>
    </row>
    <row r="268" spans="1:5" x14ac:dyDescent="0.25">
      <c r="A268" s="12" t="s">
        <v>43</v>
      </c>
      <c r="B268" s="28" t="s">
        <v>1275</v>
      </c>
      <c r="C268" s="27" t="s">
        <v>4063</v>
      </c>
      <c r="D268" s="31" t="s">
        <v>4218</v>
      </c>
      <c r="E268" s="31" t="s">
        <v>4079</v>
      </c>
    </row>
    <row r="269" spans="1:5" x14ac:dyDescent="0.25">
      <c r="A269" s="12" t="s">
        <v>43</v>
      </c>
      <c r="B269" s="28" t="s">
        <v>1499</v>
      </c>
      <c r="C269" s="27" t="s">
        <v>2367</v>
      </c>
      <c r="D269" s="31" t="s">
        <v>3066</v>
      </c>
      <c r="E269" s="31" t="s">
        <v>1555</v>
      </c>
    </row>
    <row r="270" spans="1:5" x14ac:dyDescent="0.25">
      <c r="A270" s="12" t="s">
        <v>43</v>
      </c>
      <c r="B270" s="28" t="s">
        <v>1277</v>
      </c>
      <c r="C270" s="27" t="s">
        <v>2368</v>
      </c>
      <c r="D270" s="31" t="s">
        <v>4066</v>
      </c>
      <c r="E270" s="31" t="s">
        <v>1556</v>
      </c>
    </row>
    <row r="271" spans="1:5" x14ac:dyDescent="0.25">
      <c r="A271" s="12" t="s">
        <v>3448</v>
      </c>
      <c r="B271" s="28" t="s">
        <v>3454</v>
      </c>
      <c r="C271" s="27" t="s">
        <v>4152</v>
      </c>
      <c r="D271" s="31" t="s">
        <v>4153</v>
      </c>
      <c r="E271" s="31" t="s">
        <v>4154</v>
      </c>
    </row>
    <row r="272" spans="1:5" x14ac:dyDescent="0.25">
      <c r="A272" s="12" t="s">
        <v>3448</v>
      </c>
      <c r="B272" s="28" t="s">
        <v>4064</v>
      </c>
      <c r="C272" s="27" t="s">
        <v>4065</v>
      </c>
      <c r="D272" s="31" t="s">
        <v>3067</v>
      </c>
      <c r="E272" s="31" t="s">
        <v>4082</v>
      </c>
    </row>
    <row r="273" spans="1:5" x14ac:dyDescent="0.25">
      <c r="A273" s="12" t="s">
        <v>3448</v>
      </c>
      <c r="B273" s="32" t="s">
        <v>3463</v>
      </c>
      <c r="C273" s="27" t="s">
        <v>3709</v>
      </c>
      <c r="D273" s="31" t="s">
        <v>3710</v>
      </c>
      <c r="E273" s="15" t="s">
        <v>3711</v>
      </c>
    </row>
    <row r="274" spans="1:5" x14ac:dyDescent="0.25">
      <c r="A274" s="12" t="s">
        <v>3448</v>
      </c>
      <c r="B274" s="32" t="s">
        <v>3464</v>
      </c>
      <c r="C274" s="27" t="s">
        <v>4098</v>
      </c>
      <c r="D274" s="31" t="s">
        <v>4099</v>
      </c>
      <c r="E274" s="15" t="s">
        <v>4100</v>
      </c>
    </row>
    <row r="275" spans="1:5" x14ac:dyDescent="0.25">
      <c r="A275" s="12" t="s">
        <v>23</v>
      </c>
      <c r="B275" s="28" t="s">
        <v>1199</v>
      </c>
      <c r="C275" s="27" t="s">
        <v>2369</v>
      </c>
      <c r="D275" s="31" t="s">
        <v>3126</v>
      </c>
      <c r="E275" s="31" t="s">
        <v>1557</v>
      </c>
    </row>
    <row r="276" spans="1:5" x14ac:dyDescent="0.25">
      <c r="A276" s="12" t="s">
        <v>23</v>
      </c>
      <c r="B276" s="28" t="s">
        <v>1200</v>
      </c>
      <c r="C276" s="27" t="s">
        <v>2370</v>
      </c>
      <c r="D276" s="31" t="s">
        <v>3127</v>
      </c>
      <c r="E276" s="31" t="s">
        <v>1558</v>
      </c>
    </row>
    <row r="277" spans="1:5" x14ac:dyDescent="0.25">
      <c r="A277" s="12" t="s">
        <v>23</v>
      </c>
      <c r="B277" s="28" t="s">
        <v>1211</v>
      </c>
      <c r="C277" s="27" t="s">
        <v>2371</v>
      </c>
      <c r="D277" s="31" t="s">
        <v>3128</v>
      </c>
      <c r="E277" s="31" t="s">
        <v>1559</v>
      </c>
    </row>
    <row r="278" spans="1:5" x14ac:dyDescent="0.25">
      <c r="A278" s="12" t="s">
        <v>23</v>
      </c>
      <c r="B278" s="28" t="s">
        <v>1201</v>
      </c>
      <c r="C278" s="27" t="s">
        <v>2372</v>
      </c>
      <c r="D278" s="31" t="s">
        <v>3129</v>
      </c>
      <c r="E278" s="31" t="s">
        <v>1560</v>
      </c>
    </row>
    <row r="279" spans="1:5" x14ac:dyDescent="0.25">
      <c r="A279" s="12" t="s">
        <v>23</v>
      </c>
      <c r="B279" s="28" t="s">
        <v>1245</v>
      </c>
      <c r="C279" s="27" t="s">
        <v>3350</v>
      </c>
      <c r="D279" s="31" t="s">
        <v>3356</v>
      </c>
      <c r="E279" s="31" t="s">
        <v>3351</v>
      </c>
    </row>
    <row r="280" spans="1:5" x14ac:dyDescent="0.25">
      <c r="A280" s="12" t="s">
        <v>23</v>
      </c>
      <c r="B280" s="28" t="s">
        <v>1208</v>
      </c>
      <c r="C280" s="27" t="s">
        <v>2373</v>
      </c>
      <c r="D280" s="31" t="s">
        <v>3130</v>
      </c>
      <c r="E280" s="31" t="s">
        <v>1561</v>
      </c>
    </row>
    <row r="281" spans="1:5" x14ac:dyDescent="0.25">
      <c r="A281" s="12" t="s">
        <v>23</v>
      </c>
      <c r="B281" s="28" t="s">
        <v>1203</v>
      </c>
      <c r="C281" s="27" t="s">
        <v>2374</v>
      </c>
      <c r="D281" s="31" t="s">
        <v>3131</v>
      </c>
      <c r="E281" s="31" t="s">
        <v>1562</v>
      </c>
    </row>
    <row r="282" spans="1:5" x14ac:dyDescent="0.25">
      <c r="A282" s="12" t="s">
        <v>23</v>
      </c>
      <c r="B282" s="28" t="s">
        <v>1246</v>
      </c>
      <c r="C282" s="27" t="s">
        <v>2375</v>
      </c>
      <c r="D282" s="31" t="s">
        <v>3132</v>
      </c>
      <c r="E282" s="31" t="s">
        <v>1563</v>
      </c>
    </row>
    <row r="283" spans="1:5" x14ac:dyDescent="0.25">
      <c r="A283" s="12" t="s">
        <v>23</v>
      </c>
      <c r="B283" s="28" t="s">
        <v>1212</v>
      </c>
      <c r="C283" s="27" t="s">
        <v>2376</v>
      </c>
      <c r="D283" s="31" t="s">
        <v>3133</v>
      </c>
      <c r="E283" s="31" t="s">
        <v>1564</v>
      </c>
    </row>
    <row r="284" spans="1:5" x14ac:dyDescent="0.25">
      <c r="A284" s="12" t="s">
        <v>23</v>
      </c>
      <c r="B284" s="28" t="s">
        <v>1205</v>
      </c>
      <c r="C284" s="27" t="s">
        <v>2377</v>
      </c>
      <c r="D284" s="31" t="s">
        <v>3134</v>
      </c>
      <c r="E284" s="31" t="s">
        <v>1565</v>
      </c>
    </row>
    <row r="285" spans="1:5" x14ac:dyDescent="0.25">
      <c r="A285" s="12" t="s">
        <v>23</v>
      </c>
      <c r="B285" s="28" t="s">
        <v>1204</v>
      </c>
      <c r="C285" s="27" t="s">
        <v>2378</v>
      </c>
      <c r="D285" s="31" t="s">
        <v>3135</v>
      </c>
      <c r="E285" s="31" t="s">
        <v>1566</v>
      </c>
    </row>
    <row r="286" spans="1:5" x14ac:dyDescent="0.25">
      <c r="A286" s="12" t="s">
        <v>23</v>
      </c>
      <c r="B286" s="28" t="s">
        <v>1207</v>
      </c>
      <c r="C286" s="27" t="s">
        <v>2379</v>
      </c>
      <c r="D286" s="31" t="s">
        <v>3136</v>
      </c>
      <c r="E286" s="31" t="s">
        <v>1567</v>
      </c>
    </row>
    <row r="287" spans="1:5" x14ac:dyDescent="0.25">
      <c r="A287" s="12" t="s">
        <v>23</v>
      </c>
      <c r="B287" s="28" t="s">
        <v>1247</v>
      </c>
      <c r="C287" s="27" t="s">
        <v>3439</v>
      </c>
      <c r="D287" s="31" t="s">
        <v>3440</v>
      </c>
      <c r="E287" s="31" t="s">
        <v>3441</v>
      </c>
    </row>
    <row r="288" spans="1:5" x14ac:dyDescent="0.25">
      <c r="A288" s="12" t="s">
        <v>23</v>
      </c>
      <c r="B288" s="28" t="s">
        <v>1198</v>
      </c>
      <c r="C288" s="27" t="s">
        <v>2380</v>
      </c>
      <c r="D288" s="31" t="s">
        <v>3137</v>
      </c>
      <c r="E288" s="31" t="s">
        <v>1568</v>
      </c>
    </row>
    <row r="289" spans="1:5" x14ac:dyDescent="0.25">
      <c r="A289" s="12" t="s">
        <v>23</v>
      </c>
      <c r="B289" s="28" t="s">
        <v>1202</v>
      </c>
      <c r="C289" s="27" t="s">
        <v>2381</v>
      </c>
      <c r="D289" s="31" t="s">
        <v>3138</v>
      </c>
      <c r="E289" s="31" t="s">
        <v>1569</v>
      </c>
    </row>
    <row r="290" spans="1:5" x14ac:dyDescent="0.25">
      <c r="A290" s="28" t="s">
        <v>23</v>
      </c>
      <c r="B290" s="28" t="s">
        <v>1209</v>
      </c>
      <c r="C290" s="27" t="s">
        <v>2382</v>
      </c>
      <c r="D290" s="31" t="s">
        <v>3139</v>
      </c>
      <c r="E290" s="31" t="s">
        <v>1570</v>
      </c>
    </row>
    <row r="291" spans="1:5" x14ac:dyDescent="0.25">
      <c r="A291" s="28" t="s">
        <v>23</v>
      </c>
      <c r="B291" s="28" t="s">
        <v>1265</v>
      </c>
      <c r="C291" s="27" t="s">
        <v>3380</v>
      </c>
      <c r="D291" s="31" t="s">
        <v>3381</v>
      </c>
      <c r="E291" s="31" t="s">
        <v>3382</v>
      </c>
    </row>
    <row r="292" spans="1:5" x14ac:dyDescent="0.25">
      <c r="A292" s="28" t="s">
        <v>23</v>
      </c>
      <c r="B292" s="28" t="s">
        <v>1215</v>
      </c>
      <c r="C292" s="27" t="s">
        <v>2385</v>
      </c>
      <c r="D292" s="31" t="s">
        <v>3142</v>
      </c>
      <c r="E292" s="31" t="s">
        <v>1573</v>
      </c>
    </row>
    <row r="293" spans="1:5" x14ac:dyDescent="0.25">
      <c r="A293" s="28" t="s">
        <v>23</v>
      </c>
      <c r="B293" s="28" t="s">
        <v>3175</v>
      </c>
      <c r="C293" s="27" t="s">
        <v>2383</v>
      </c>
      <c r="D293" s="31" t="s">
        <v>3140</v>
      </c>
      <c r="E293" s="31" t="s">
        <v>1571</v>
      </c>
    </row>
    <row r="294" spans="1:5" x14ac:dyDescent="0.25">
      <c r="A294" s="28" t="s">
        <v>23</v>
      </c>
      <c r="B294" s="28" t="s">
        <v>4281</v>
      </c>
      <c r="C294" s="27" t="s">
        <v>4291</v>
      </c>
      <c r="D294" s="31" t="s">
        <v>4292</v>
      </c>
      <c r="E294" s="31" t="s">
        <v>4293</v>
      </c>
    </row>
    <row r="295" spans="1:5" x14ac:dyDescent="0.25">
      <c r="A295" s="28" t="s">
        <v>23</v>
      </c>
      <c r="B295" s="28" t="s">
        <v>3422</v>
      </c>
      <c r="C295" s="27" t="s">
        <v>3423</v>
      </c>
      <c r="D295" s="31" t="s">
        <v>3424</v>
      </c>
      <c r="E295" s="31" t="s">
        <v>3425</v>
      </c>
    </row>
    <row r="296" spans="1:5" x14ac:dyDescent="0.25">
      <c r="A296" s="28" t="s">
        <v>23</v>
      </c>
      <c r="B296" s="28" t="s">
        <v>1281</v>
      </c>
      <c r="C296" s="27" t="s">
        <v>2384</v>
      </c>
      <c r="D296" s="31" t="s">
        <v>3141</v>
      </c>
      <c r="E296" s="31" t="s">
        <v>1572</v>
      </c>
    </row>
    <row r="297" spans="1:5" x14ac:dyDescent="0.25">
      <c r="A297" s="28" t="s">
        <v>23</v>
      </c>
      <c r="B297" s="28" t="s">
        <v>1261</v>
      </c>
      <c r="C297" s="27" t="s">
        <v>3122</v>
      </c>
      <c r="D297" s="31" t="s">
        <v>3143</v>
      </c>
      <c r="E297" s="31" t="s">
        <v>3123</v>
      </c>
    </row>
    <row r="298" spans="1:5" x14ac:dyDescent="0.25">
      <c r="A298" s="28" t="s">
        <v>23</v>
      </c>
      <c r="B298" s="28" t="s">
        <v>1218</v>
      </c>
      <c r="C298" s="27" t="s">
        <v>2386</v>
      </c>
      <c r="D298" s="31" t="s">
        <v>3144</v>
      </c>
      <c r="E298" s="31" t="s">
        <v>1574</v>
      </c>
    </row>
    <row r="299" spans="1:5" x14ac:dyDescent="0.25">
      <c r="A299" s="28" t="s">
        <v>23</v>
      </c>
      <c r="B299" s="28" t="s">
        <v>1159</v>
      </c>
      <c r="C299" s="27" t="s">
        <v>3247</v>
      </c>
      <c r="D299" s="31" t="s">
        <v>3249</v>
      </c>
      <c r="E299" s="42" t="s">
        <v>3248</v>
      </c>
    </row>
    <row r="300" spans="1:5" x14ac:dyDescent="0.25">
      <c r="A300" s="28" t="s">
        <v>23</v>
      </c>
      <c r="B300" s="28" t="s">
        <v>1227</v>
      </c>
      <c r="C300" s="27" t="s">
        <v>2387</v>
      </c>
      <c r="D300" s="31" t="s">
        <v>3145</v>
      </c>
      <c r="E300" s="31" t="s">
        <v>1575</v>
      </c>
    </row>
    <row r="301" spans="1:5" x14ac:dyDescent="0.25">
      <c r="A301" s="28" t="s">
        <v>23</v>
      </c>
      <c r="B301" s="28" t="s">
        <v>1250</v>
      </c>
      <c r="C301" s="27" t="s">
        <v>2388</v>
      </c>
      <c r="D301" s="31" t="s">
        <v>3146</v>
      </c>
      <c r="E301" s="31" t="s">
        <v>1576</v>
      </c>
    </row>
    <row r="302" spans="1:5" x14ac:dyDescent="0.25">
      <c r="A302" s="28" t="s">
        <v>23</v>
      </c>
      <c r="B302" s="28" t="s">
        <v>1228</v>
      </c>
      <c r="C302" s="27" t="s">
        <v>2389</v>
      </c>
      <c r="D302" s="31" t="s">
        <v>3147</v>
      </c>
      <c r="E302" s="31" t="s">
        <v>1577</v>
      </c>
    </row>
    <row r="303" spans="1:5" x14ac:dyDescent="0.25">
      <c r="A303" s="28" t="s">
        <v>23</v>
      </c>
      <c r="B303" s="28" t="s">
        <v>1219</v>
      </c>
      <c r="C303" s="27" t="s">
        <v>2390</v>
      </c>
      <c r="D303" s="31" t="s">
        <v>3148</v>
      </c>
      <c r="E303" s="31" t="s">
        <v>1578</v>
      </c>
    </row>
    <row r="304" spans="1:5" x14ac:dyDescent="0.25">
      <c r="A304" s="28" t="s">
        <v>23</v>
      </c>
      <c r="B304" s="28" t="s">
        <v>1220</v>
      </c>
      <c r="C304" s="27" t="s">
        <v>2391</v>
      </c>
      <c r="D304" s="31" t="s">
        <v>3149</v>
      </c>
      <c r="E304" s="31" t="s">
        <v>1579</v>
      </c>
    </row>
    <row r="305" spans="1:5" x14ac:dyDescent="0.25">
      <c r="A305" s="28" t="s">
        <v>23</v>
      </c>
      <c r="B305" s="28" t="s">
        <v>4112</v>
      </c>
      <c r="C305" s="27" t="s">
        <v>4119</v>
      </c>
      <c r="D305" s="31" t="s">
        <v>3150</v>
      </c>
      <c r="E305" s="31" t="s">
        <v>4120</v>
      </c>
    </row>
    <row r="306" spans="1:5" x14ac:dyDescent="0.25">
      <c r="A306" s="28" t="s">
        <v>23</v>
      </c>
      <c r="B306" s="28" t="s">
        <v>1214</v>
      </c>
      <c r="C306" s="27" t="s">
        <v>2392</v>
      </c>
      <c r="D306" s="31" t="s">
        <v>3151</v>
      </c>
      <c r="E306" s="31" t="s">
        <v>1580</v>
      </c>
    </row>
    <row r="307" spans="1:5" x14ac:dyDescent="0.25">
      <c r="A307" s="28" t="s">
        <v>23</v>
      </c>
      <c r="B307" s="28" t="s">
        <v>1230</v>
      </c>
      <c r="C307" s="27" t="s">
        <v>2393</v>
      </c>
      <c r="D307" s="31" t="s">
        <v>3152</v>
      </c>
      <c r="E307" s="31" t="s">
        <v>1581</v>
      </c>
    </row>
    <row r="308" spans="1:5" x14ac:dyDescent="0.25">
      <c r="A308" s="28" t="s">
        <v>23</v>
      </c>
      <c r="B308" s="28" t="s">
        <v>3728</v>
      </c>
      <c r="C308" s="27" t="s">
        <v>2394</v>
      </c>
      <c r="D308" s="31" t="s">
        <v>3792</v>
      </c>
      <c r="E308" s="31" t="s">
        <v>1582</v>
      </c>
    </row>
    <row r="309" spans="1:5" x14ac:dyDescent="0.25">
      <c r="A309" s="28" t="s">
        <v>23</v>
      </c>
      <c r="B309" s="28" t="s">
        <v>1252</v>
      </c>
      <c r="C309" s="27" t="s">
        <v>2395</v>
      </c>
      <c r="D309" s="31" t="s">
        <v>3153</v>
      </c>
      <c r="E309" s="31" t="s">
        <v>1583</v>
      </c>
    </row>
    <row r="310" spans="1:5" x14ac:dyDescent="0.25">
      <c r="A310" s="28" t="s">
        <v>23</v>
      </c>
      <c r="B310" s="28" t="s">
        <v>1231</v>
      </c>
      <c r="C310" s="27" t="s">
        <v>2396</v>
      </c>
      <c r="D310" s="31" t="s">
        <v>3154</v>
      </c>
      <c r="E310" s="31" t="s">
        <v>1584</v>
      </c>
    </row>
    <row r="311" spans="1:5" x14ac:dyDescent="0.25">
      <c r="A311" s="28" t="s">
        <v>23</v>
      </c>
      <c r="B311" s="28" t="s">
        <v>1253</v>
      </c>
      <c r="C311" s="27" t="s">
        <v>2397</v>
      </c>
      <c r="D311" s="31" t="s">
        <v>3155</v>
      </c>
      <c r="E311" s="31" t="s">
        <v>1585</v>
      </c>
    </row>
    <row r="312" spans="1:5" x14ac:dyDescent="0.25">
      <c r="A312" s="28" t="s">
        <v>23</v>
      </c>
      <c r="B312" s="28" t="s">
        <v>1235</v>
      </c>
      <c r="C312" s="27" t="s">
        <v>2398</v>
      </c>
      <c r="D312" s="31" t="s">
        <v>3156</v>
      </c>
      <c r="E312" s="31" t="s">
        <v>1586</v>
      </c>
    </row>
    <row r="313" spans="1:5" x14ac:dyDescent="0.25">
      <c r="A313" s="28" t="s">
        <v>23</v>
      </c>
      <c r="B313" s="28" t="s">
        <v>1232</v>
      </c>
      <c r="C313" s="27" t="s">
        <v>2399</v>
      </c>
      <c r="D313" s="31" t="s">
        <v>3157</v>
      </c>
      <c r="E313" s="31" t="s">
        <v>1587</v>
      </c>
    </row>
    <row r="314" spans="1:5" x14ac:dyDescent="0.25">
      <c r="A314" s="28" t="s">
        <v>23</v>
      </c>
      <c r="B314" s="28" t="s">
        <v>1237</v>
      </c>
      <c r="C314" s="27" t="s">
        <v>2400</v>
      </c>
      <c r="D314" s="31" t="s">
        <v>3158</v>
      </c>
      <c r="E314" s="31" t="s">
        <v>1588</v>
      </c>
    </row>
    <row r="315" spans="1:5" x14ac:dyDescent="0.25">
      <c r="A315" s="28" t="s">
        <v>23</v>
      </c>
      <c r="B315" s="28" t="s">
        <v>1254</v>
      </c>
      <c r="C315" s="27" t="s">
        <v>2401</v>
      </c>
      <c r="D315" s="31" t="s">
        <v>3159</v>
      </c>
      <c r="E315" s="31" t="s">
        <v>1589</v>
      </c>
    </row>
    <row r="316" spans="1:5" x14ac:dyDescent="0.25">
      <c r="A316" s="28" t="s">
        <v>23</v>
      </c>
      <c r="B316" s="28" t="s">
        <v>1216</v>
      </c>
      <c r="C316" s="27" t="s">
        <v>2402</v>
      </c>
      <c r="D316" s="31" t="s">
        <v>3160</v>
      </c>
      <c r="E316" s="31" t="s">
        <v>1590</v>
      </c>
    </row>
    <row r="317" spans="1:5" x14ac:dyDescent="0.25">
      <c r="A317" s="28" t="s">
        <v>23</v>
      </c>
      <c r="B317" s="28" t="s">
        <v>1238</v>
      </c>
      <c r="C317" s="27" t="s">
        <v>2403</v>
      </c>
      <c r="D317" s="31" t="s">
        <v>3161</v>
      </c>
      <c r="E317" s="31" t="s">
        <v>1591</v>
      </c>
    </row>
    <row r="318" spans="1:5" x14ac:dyDescent="0.25">
      <c r="A318" s="28" t="s">
        <v>23</v>
      </c>
      <c r="B318" s="28" t="s">
        <v>1234</v>
      </c>
      <c r="C318" s="27" t="s">
        <v>2405</v>
      </c>
      <c r="D318" s="31" t="s">
        <v>3162</v>
      </c>
      <c r="E318" s="31" t="s">
        <v>1593</v>
      </c>
    </row>
    <row r="319" spans="1:5" x14ac:dyDescent="0.25">
      <c r="A319" s="28" t="s">
        <v>23</v>
      </c>
      <c r="B319" s="28" t="s">
        <v>4067</v>
      </c>
      <c r="C319" s="27" t="s">
        <v>4068</v>
      </c>
      <c r="D319" s="31" t="s">
        <v>4069</v>
      </c>
      <c r="E319" s="31" t="s">
        <v>4077</v>
      </c>
    </row>
    <row r="320" spans="1:5" x14ac:dyDescent="0.25">
      <c r="A320" s="28" t="s">
        <v>23</v>
      </c>
      <c r="B320" s="28" t="s">
        <v>1241</v>
      </c>
      <c r="C320" s="27" t="s">
        <v>2406</v>
      </c>
      <c r="D320" s="31" t="s">
        <v>3163</v>
      </c>
      <c r="E320" s="31" t="s">
        <v>1594</v>
      </c>
    </row>
    <row r="321" spans="1:5" x14ac:dyDescent="0.25">
      <c r="A321" s="28" t="s">
        <v>23</v>
      </c>
      <c r="B321" s="28" t="s">
        <v>1270</v>
      </c>
      <c r="C321" s="27" t="s">
        <v>2407</v>
      </c>
      <c r="D321" s="31" t="s">
        <v>3164</v>
      </c>
      <c r="E321" s="31" t="s">
        <v>1595</v>
      </c>
    </row>
    <row r="322" spans="1:5" x14ac:dyDescent="0.25">
      <c r="A322" s="28" t="s">
        <v>23</v>
      </c>
      <c r="B322" s="28" t="s">
        <v>1242</v>
      </c>
      <c r="C322" s="27" t="s">
        <v>2408</v>
      </c>
      <c r="D322" s="31" t="s">
        <v>3165</v>
      </c>
      <c r="E322" s="31" t="s">
        <v>1596</v>
      </c>
    </row>
    <row r="323" spans="1:5" x14ac:dyDescent="0.25">
      <c r="A323" s="28" t="s">
        <v>23</v>
      </c>
      <c r="B323" s="28" t="s">
        <v>1243</v>
      </c>
      <c r="C323" s="27" t="s">
        <v>2409</v>
      </c>
      <c r="D323" s="31" t="s">
        <v>3166</v>
      </c>
      <c r="E323" s="31" t="s">
        <v>1597</v>
      </c>
    </row>
    <row r="324" spans="1:5" x14ac:dyDescent="0.25">
      <c r="A324" s="28" t="s">
        <v>23</v>
      </c>
      <c r="B324" s="28" t="s">
        <v>3384</v>
      </c>
      <c r="C324" s="27" t="s">
        <v>3442</v>
      </c>
      <c r="D324" s="31" t="s">
        <v>3444</v>
      </c>
      <c r="E324" s="31" t="s">
        <v>3443</v>
      </c>
    </row>
    <row r="325" spans="1:5" x14ac:dyDescent="0.25">
      <c r="A325" s="28" t="s">
        <v>23</v>
      </c>
      <c r="B325" s="28" t="s">
        <v>1210</v>
      </c>
      <c r="C325" s="27" t="s">
        <v>2410</v>
      </c>
      <c r="D325" s="31" t="s">
        <v>3167</v>
      </c>
      <c r="E325" s="31" t="s">
        <v>1598</v>
      </c>
    </row>
    <row r="326" spans="1:5" x14ac:dyDescent="0.25">
      <c r="A326" s="28" t="s">
        <v>23</v>
      </c>
      <c r="B326" s="28" t="s">
        <v>4227</v>
      </c>
      <c r="C326" s="27" t="s">
        <v>2411</v>
      </c>
      <c r="D326" s="31" t="s">
        <v>3168</v>
      </c>
      <c r="E326" s="31" t="s">
        <v>1599</v>
      </c>
    </row>
    <row r="327" spans="1:5" x14ac:dyDescent="0.25">
      <c r="A327" s="28" t="s">
        <v>23</v>
      </c>
      <c r="B327" s="28" t="s">
        <v>1213</v>
      </c>
      <c r="C327" s="27" t="s">
        <v>4240</v>
      </c>
      <c r="D327" s="31" t="s">
        <v>4241</v>
      </c>
      <c r="E327" s="31" t="s">
        <v>4242</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8"/>
  <sheetViews>
    <sheetView workbookViewId="0">
      <pane ySplit="1" topLeftCell="A2" activePane="bottomLeft" state="frozen"/>
      <selection pane="bottomLeft" activeCell="C19" sqref="C19"/>
    </sheetView>
  </sheetViews>
  <sheetFormatPr defaultColWidth="9.140625" defaultRowHeight="15" x14ac:dyDescent="0.25"/>
  <cols>
    <col min="1" max="1" width="21.7109375" style="36" customWidth="1"/>
    <col min="2" max="2" width="39.85546875" style="36" bestFit="1" customWidth="1"/>
    <col min="3" max="3" width="19.7109375" style="36" customWidth="1"/>
    <col min="4" max="4" width="43.42578125" style="36" customWidth="1"/>
    <col min="5" max="5" width="36.28515625" style="36" customWidth="1"/>
    <col min="6" max="6" width="37.28515625" style="36" customWidth="1"/>
    <col min="7" max="7" width="32.28515625" style="36" customWidth="1"/>
    <col min="8" max="16384" width="9.140625" style="36"/>
  </cols>
  <sheetData>
    <row r="1" spans="1:7" s="34" customFormat="1" x14ac:dyDescent="0.25">
      <c r="A1" s="25" t="s">
        <v>19</v>
      </c>
      <c r="B1" s="25" t="s">
        <v>20</v>
      </c>
      <c r="C1" s="25" t="s">
        <v>1746</v>
      </c>
      <c r="D1" s="25" t="s">
        <v>1743</v>
      </c>
      <c r="E1" s="25" t="s">
        <v>1744</v>
      </c>
      <c r="F1" s="25" t="s">
        <v>1742</v>
      </c>
      <c r="G1" s="25" t="s">
        <v>1745</v>
      </c>
    </row>
    <row r="2" spans="1:7" x14ac:dyDescent="0.25">
      <c r="A2" s="1" t="s">
        <v>21</v>
      </c>
      <c r="B2" s="1" t="s">
        <v>24</v>
      </c>
      <c r="C2" s="29" t="s">
        <v>2545</v>
      </c>
      <c r="D2" s="2" t="s">
        <v>29</v>
      </c>
      <c r="E2" s="26" t="s">
        <v>34</v>
      </c>
      <c r="F2" s="26" t="s">
        <v>39</v>
      </c>
      <c r="G2" s="26" t="s">
        <v>41</v>
      </c>
    </row>
    <row r="3" spans="1:7" x14ac:dyDescent="0.25">
      <c r="A3" s="1" t="s">
        <v>21</v>
      </c>
      <c r="B3" s="1" t="s">
        <v>25</v>
      </c>
      <c r="C3" s="29" t="s">
        <v>2546</v>
      </c>
      <c r="D3" s="2" t="s">
        <v>30</v>
      </c>
      <c r="E3" s="26" t="s">
        <v>35</v>
      </c>
      <c r="F3" s="26"/>
      <c r="G3" s="38"/>
    </row>
    <row r="4" spans="1:7" x14ac:dyDescent="0.25">
      <c r="A4" s="1" t="s">
        <v>21</v>
      </c>
      <c r="B4" s="1" t="s">
        <v>26</v>
      </c>
      <c r="C4" s="29" t="s">
        <v>2547</v>
      </c>
      <c r="D4" s="2" t="s">
        <v>31</v>
      </c>
      <c r="E4" s="26" t="s">
        <v>36</v>
      </c>
      <c r="F4" s="26"/>
      <c r="G4" s="38"/>
    </row>
    <row r="5" spans="1:7" x14ac:dyDescent="0.25">
      <c r="A5" s="1" t="s">
        <v>22</v>
      </c>
      <c r="B5" s="1" t="s">
        <v>27</v>
      </c>
      <c r="C5" s="29" t="s">
        <v>2548</v>
      </c>
      <c r="D5" s="2" t="s">
        <v>32</v>
      </c>
      <c r="E5" s="26" t="s">
        <v>37</v>
      </c>
      <c r="F5" s="26"/>
      <c r="G5" s="38"/>
    </row>
    <row r="6" spans="1:7" x14ac:dyDescent="0.25">
      <c r="A6" s="19" t="s">
        <v>3448</v>
      </c>
      <c r="B6" s="19" t="s">
        <v>4084</v>
      </c>
      <c r="C6" s="31" t="s">
        <v>3642</v>
      </c>
      <c r="D6" s="31" t="s">
        <v>3647</v>
      </c>
      <c r="E6" s="26" t="s">
        <v>3643</v>
      </c>
      <c r="F6" s="26"/>
      <c r="G6" s="38"/>
    </row>
    <row r="7" spans="1:7" x14ac:dyDescent="0.25">
      <c r="A7" s="1" t="s">
        <v>23</v>
      </c>
      <c r="B7" s="1" t="s">
        <v>28</v>
      </c>
      <c r="C7" s="29" t="s">
        <v>2549</v>
      </c>
      <c r="D7" s="2" t="s">
        <v>33</v>
      </c>
      <c r="E7" s="26" t="s">
        <v>38</v>
      </c>
      <c r="F7" s="26" t="s">
        <v>40</v>
      </c>
      <c r="G7" s="38"/>
    </row>
    <row r="8" spans="1:7" x14ac:dyDescent="0.25">
      <c r="A8" s="19" t="s">
        <v>23</v>
      </c>
      <c r="B8" s="19" t="s">
        <v>4224</v>
      </c>
      <c r="C8" s="31" t="s">
        <v>4221</v>
      </c>
      <c r="D8" s="31" t="s">
        <v>4222</v>
      </c>
      <c r="E8" s="26" t="s">
        <v>4223</v>
      </c>
      <c r="F8" s="49"/>
      <c r="G8" s="38"/>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0"/>
  <sheetViews>
    <sheetView workbookViewId="0">
      <pane ySplit="1" topLeftCell="A2" activePane="bottomLeft" state="frozen"/>
      <selection pane="bottomLeft" activeCell="D27" sqref="D27"/>
    </sheetView>
  </sheetViews>
  <sheetFormatPr defaultColWidth="9.140625" defaultRowHeight="15" x14ac:dyDescent="0.25"/>
  <cols>
    <col min="1" max="1" width="23" style="36" customWidth="1"/>
    <col min="2" max="2" width="49.5703125" style="36" bestFit="1" customWidth="1"/>
    <col min="3" max="5" width="21.7109375" style="36" customWidth="1"/>
    <col min="6" max="16384" width="9.140625" style="36"/>
  </cols>
  <sheetData>
    <row r="1" spans="1:5" s="34" customFormat="1" x14ac:dyDescent="0.25">
      <c r="A1" s="25" t="s">
        <v>19</v>
      </c>
      <c r="B1" s="25" t="s">
        <v>1747</v>
      </c>
      <c r="C1" s="25" t="s">
        <v>1746</v>
      </c>
      <c r="D1" s="25" t="s">
        <v>1743</v>
      </c>
      <c r="E1" s="25" t="s">
        <v>1744</v>
      </c>
    </row>
    <row r="2" spans="1:5" x14ac:dyDescent="0.25">
      <c r="A2" s="5" t="s">
        <v>21</v>
      </c>
      <c r="B2" s="18" t="s">
        <v>24</v>
      </c>
      <c r="C2" s="30" t="s">
        <v>2550</v>
      </c>
      <c r="D2" s="4" t="s">
        <v>44</v>
      </c>
      <c r="E2" s="26" t="s">
        <v>55</v>
      </c>
    </row>
    <row r="3" spans="1:5" x14ac:dyDescent="0.25">
      <c r="A3" s="19" t="s">
        <v>21</v>
      </c>
      <c r="B3" s="19" t="s">
        <v>3185</v>
      </c>
      <c r="C3" s="31" t="s">
        <v>3189</v>
      </c>
      <c r="D3" s="31" t="s">
        <v>3193</v>
      </c>
      <c r="E3" s="26" t="s">
        <v>68</v>
      </c>
    </row>
    <row r="4" spans="1:5" x14ac:dyDescent="0.25">
      <c r="A4" s="19" t="s">
        <v>21</v>
      </c>
      <c r="B4" s="19" t="s">
        <v>3186</v>
      </c>
      <c r="C4" s="31" t="s">
        <v>3190</v>
      </c>
      <c r="D4" s="31" t="s">
        <v>3194</v>
      </c>
      <c r="E4" s="26" t="s">
        <v>3197</v>
      </c>
    </row>
    <row r="5" spans="1:5" x14ac:dyDescent="0.25">
      <c r="A5" s="19" t="s">
        <v>21</v>
      </c>
      <c r="B5" s="19" t="s">
        <v>3187</v>
      </c>
      <c r="C5" s="31" t="s">
        <v>3191</v>
      </c>
      <c r="D5" s="31" t="s">
        <v>3195</v>
      </c>
      <c r="E5" s="26" t="s">
        <v>3198</v>
      </c>
    </row>
    <row r="6" spans="1:5" x14ac:dyDescent="0.25">
      <c r="A6" s="19" t="s">
        <v>21</v>
      </c>
      <c r="B6" s="19" t="s">
        <v>3188</v>
      </c>
      <c r="C6" s="31" t="s">
        <v>3192</v>
      </c>
      <c r="D6" s="31" t="s">
        <v>3196</v>
      </c>
      <c r="E6" s="26" t="s">
        <v>3199</v>
      </c>
    </row>
    <row r="7" spans="1:5" x14ac:dyDescent="0.25">
      <c r="A7" s="6" t="s">
        <v>21</v>
      </c>
      <c r="B7" s="18" t="s">
        <v>1731</v>
      </c>
      <c r="C7" s="30" t="s">
        <v>2551</v>
      </c>
      <c r="D7" s="4" t="s">
        <v>2833</v>
      </c>
      <c r="E7" s="26" t="s">
        <v>56</v>
      </c>
    </row>
    <row r="8" spans="1:5" x14ac:dyDescent="0.25">
      <c r="A8" s="6" t="s">
        <v>21</v>
      </c>
      <c r="B8" s="18" t="s">
        <v>1732</v>
      </c>
      <c r="C8" s="30" t="s">
        <v>2552</v>
      </c>
      <c r="D8" s="4" t="s">
        <v>45</v>
      </c>
      <c r="E8" s="26" t="s">
        <v>57</v>
      </c>
    </row>
    <row r="9" spans="1:5" x14ac:dyDescent="0.25">
      <c r="A9" s="6" t="s">
        <v>21</v>
      </c>
      <c r="B9" s="18" t="s">
        <v>1733</v>
      </c>
      <c r="C9" s="30" t="s">
        <v>2553</v>
      </c>
      <c r="D9" s="4" t="s">
        <v>46</v>
      </c>
      <c r="E9" s="26" t="s">
        <v>58</v>
      </c>
    </row>
    <row r="10" spans="1:5" x14ac:dyDescent="0.25">
      <c r="A10" s="19" t="s">
        <v>21</v>
      </c>
      <c r="B10" s="16" t="s">
        <v>2648</v>
      </c>
      <c r="C10" s="31" t="s">
        <v>2644</v>
      </c>
      <c r="D10" s="31" t="s">
        <v>2645</v>
      </c>
      <c r="E10" s="26" t="s">
        <v>2646</v>
      </c>
    </row>
    <row r="11" spans="1:5" x14ac:dyDescent="0.25">
      <c r="A11" s="5" t="s">
        <v>22</v>
      </c>
      <c r="B11" s="18" t="s">
        <v>27</v>
      </c>
      <c r="C11" s="30" t="s">
        <v>2554</v>
      </c>
      <c r="D11" s="4" t="s">
        <v>47</v>
      </c>
      <c r="E11" s="26" t="s">
        <v>59</v>
      </c>
    </row>
    <row r="12" spans="1:5" x14ac:dyDescent="0.25">
      <c r="A12" s="5" t="s">
        <v>43</v>
      </c>
      <c r="B12" s="18" t="s">
        <v>26</v>
      </c>
      <c r="C12" s="30" t="s">
        <v>2555</v>
      </c>
      <c r="D12" s="4" t="s">
        <v>48</v>
      </c>
      <c r="E12" s="26" t="s">
        <v>60</v>
      </c>
    </row>
    <row r="13" spans="1:5" x14ac:dyDescent="0.25">
      <c r="A13" s="19" t="s">
        <v>3448</v>
      </c>
      <c r="B13" s="19" t="s">
        <v>4085</v>
      </c>
      <c r="C13" s="31" t="s">
        <v>3645</v>
      </c>
      <c r="D13" s="31" t="s">
        <v>3646</v>
      </c>
      <c r="E13" s="26" t="s">
        <v>3644</v>
      </c>
    </row>
    <row r="14" spans="1:5" x14ac:dyDescent="0.25">
      <c r="A14" s="5" t="s">
        <v>23</v>
      </c>
      <c r="B14" s="18" t="s">
        <v>28</v>
      </c>
      <c r="C14" s="30" t="s">
        <v>2556</v>
      </c>
      <c r="D14" s="4" t="s">
        <v>49</v>
      </c>
      <c r="E14" s="26" t="s">
        <v>61</v>
      </c>
    </row>
    <row r="15" spans="1:5" x14ac:dyDescent="0.25">
      <c r="A15" s="19" t="s">
        <v>23</v>
      </c>
      <c r="B15" s="19" t="s">
        <v>3230</v>
      </c>
      <c r="C15" s="31" t="s">
        <v>3226</v>
      </c>
      <c r="D15" s="31" t="s">
        <v>3222</v>
      </c>
      <c r="E15" s="26" t="s">
        <v>3234</v>
      </c>
    </row>
    <row r="16" spans="1:5" x14ac:dyDescent="0.25">
      <c r="A16" s="19" t="s">
        <v>23</v>
      </c>
      <c r="B16" s="19" t="s">
        <v>3231</v>
      </c>
      <c r="C16" s="31" t="s">
        <v>3227</v>
      </c>
      <c r="D16" s="31" t="s">
        <v>3223</v>
      </c>
      <c r="E16" s="26" t="s">
        <v>3235</v>
      </c>
    </row>
    <row r="17" spans="1:8" x14ac:dyDescent="0.25">
      <c r="A17" s="19" t="s">
        <v>23</v>
      </c>
      <c r="B17" s="19" t="s">
        <v>3232</v>
      </c>
      <c r="C17" s="31" t="s">
        <v>3228</v>
      </c>
      <c r="D17" s="31" t="s">
        <v>3224</v>
      </c>
      <c r="E17" s="26" t="s">
        <v>3236</v>
      </c>
    </row>
    <row r="18" spans="1:8" x14ac:dyDescent="0.25">
      <c r="A18" s="19" t="s">
        <v>23</v>
      </c>
      <c r="B18" s="19" t="s">
        <v>3233</v>
      </c>
      <c r="C18" s="31" t="s">
        <v>3229</v>
      </c>
      <c r="D18" s="31" t="s">
        <v>3225</v>
      </c>
      <c r="E18" s="26" t="s">
        <v>3237</v>
      </c>
    </row>
    <row r="19" spans="1:8" x14ac:dyDescent="0.25">
      <c r="A19" s="6" t="s">
        <v>23</v>
      </c>
      <c r="B19" s="18" t="s">
        <v>1734</v>
      </c>
      <c r="C19" s="30" t="s">
        <v>2557</v>
      </c>
      <c r="D19" s="4" t="s">
        <v>2835</v>
      </c>
      <c r="E19" s="26" t="s">
        <v>62</v>
      </c>
    </row>
    <row r="20" spans="1:8" x14ac:dyDescent="0.25">
      <c r="A20" s="6" t="s">
        <v>23</v>
      </c>
      <c r="B20" s="18" t="s">
        <v>1735</v>
      </c>
      <c r="C20" s="30" t="s">
        <v>2558</v>
      </c>
      <c r="D20" s="4" t="s">
        <v>50</v>
      </c>
      <c r="E20" s="26" t="s">
        <v>63</v>
      </c>
    </row>
    <row r="21" spans="1:8" x14ac:dyDescent="0.25">
      <c r="A21" s="6" t="s">
        <v>23</v>
      </c>
      <c r="B21" s="18" t="s">
        <v>1736</v>
      </c>
      <c r="C21" s="30" t="s">
        <v>2559</v>
      </c>
      <c r="D21" s="4" t="s">
        <v>51</v>
      </c>
      <c r="E21" s="26" t="s">
        <v>64</v>
      </c>
    </row>
    <row r="22" spans="1:8" x14ac:dyDescent="0.25">
      <c r="A22" s="6" t="s">
        <v>23</v>
      </c>
      <c r="B22" s="18" t="s">
        <v>1737</v>
      </c>
      <c r="C22" s="30" t="s">
        <v>2560</v>
      </c>
      <c r="D22" s="4" t="s">
        <v>52</v>
      </c>
      <c r="E22" s="26" t="s">
        <v>65</v>
      </c>
      <c r="H22" s="36" t="s">
        <v>3793</v>
      </c>
    </row>
    <row r="23" spans="1:8" x14ac:dyDescent="0.25">
      <c r="A23" s="6" t="s">
        <v>23</v>
      </c>
      <c r="B23" s="18" t="s">
        <v>1738</v>
      </c>
      <c r="C23" s="30" t="s">
        <v>2561</v>
      </c>
      <c r="D23" s="4" t="s">
        <v>53</v>
      </c>
      <c r="E23" s="26" t="s">
        <v>66</v>
      </c>
    </row>
    <row r="24" spans="1:8" x14ac:dyDescent="0.25">
      <c r="A24" s="19" t="s">
        <v>23</v>
      </c>
      <c r="B24" s="19" t="s">
        <v>1739</v>
      </c>
      <c r="C24" s="31" t="s">
        <v>2562</v>
      </c>
      <c r="D24" s="31" t="s">
        <v>54</v>
      </c>
      <c r="E24" s="26" t="s">
        <v>67</v>
      </c>
    </row>
    <row r="25" spans="1:8" x14ac:dyDescent="0.25">
      <c r="A25" s="19" t="s">
        <v>23</v>
      </c>
      <c r="B25" s="19" t="s">
        <v>3400</v>
      </c>
      <c r="C25" s="31" t="s">
        <v>3401</v>
      </c>
      <c r="D25" s="31" t="s">
        <v>3402</v>
      </c>
      <c r="E25" s="26" t="s">
        <v>3403</v>
      </c>
    </row>
    <row r="26" spans="1:8" x14ac:dyDescent="0.25">
      <c r="A26" s="19" t="s">
        <v>23</v>
      </c>
      <c r="B26" s="19" t="s">
        <v>3242</v>
      </c>
      <c r="C26" s="31" t="s">
        <v>3243</v>
      </c>
      <c r="D26" s="31" t="s">
        <v>4267</v>
      </c>
      <c r="E26" s="39" t="s">
        <v>3245</v>
      </c>
    </row>
    <row r="27" spans="1:8" x14ac:dyDescent="0.25">
      <c r="A27" s="6" t="s">
        <v>23</v>
      </c>
      <c r="B27" s="19" t="s">
        <v>3200</v>
      </c>
      <c r="C27" s="30" t="s">
        <v>4265</v>
      </c>
      <c r="D27" s="31" t="s">
        <v>3201</v>
      </c>
      <c r="E27" s="39" t="s">
        <v>4266</v>
      </c>
    </row>
    <row r="28" spans="1:8" x14ac:dyDescent="0.25">
      <c r="A28" s="19" t="s">
        <v>23</v>
      </c>
      <c r="B28" s="19" t="s">
        <v>3395</v>
      </c>
      <c r="C28" s="31" t="s">
        <v>3396</v>
      </c>
      <c r="D28" s="31" t="s">
        <v>3398</v>
      </c>
      <c r="E28" s="26" t="s">
        <v>3397</v>
      </c>
    </row>
    <row r="29" spans="1:8" x14ac:dyDescent="0.25">
      <c r="A29" s="19" t="s">
        <v>23</v>
      </c>
      <c r="B29" s="19" t="s">
        <v>4205</v>
      </c>
      <c r="C29" s="31" t="s">
        <v>4104</v>
      </c>
      <c r="D29" s="31" t="s">
        <v>4105</v>
      </c>
      <c r="E29" s="26" t="s">
        <v>4106</v>
      </c>
    </row>
    <row r="30" spans="1:8" ht="45" customHeight="1" x14ac:dyDescent="0.25">
      <c r="A30" s="36" t="s">
        <v>2647</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defaultColWidth="9.140625" defaultRowHeight="15" x14ac:dyDescent="0.25"/>
  <cols>
    <col min="1" max="1" width="25.140625" style="36" customWidth="1"/>
    <col min="2" max="2" width="34.7109375" style="36" customWidth="1"/>
    <col min="3" max="3" width="23" style="36" customWidth="1"/>
    <col min="4" max="4" width="39.5703125" style="36" customWidth="1"/>
    <col min="5" max="5" width="38.85546875" style="36" customWidth="1"/>
    <col min="6" max="16384" width="9.140625" style="36"/>
  </cols>
  <sheetData>
    <row r="1" spans="1:5" s="34" customFormat="1" x14ac:dyDescent="0.25">
      <c r="A1" s="25" t="s">
        <v>19</v>
      </c>
      <c r="B1" s="25" t="s">
        <v>1130</v>
      </c>
      <c r="C1" s="25" t="s">
        <v>1746</v>
      </c>
      <c r="D1" s="25" t="s">
        <v>1743</v>
      </c>
      <c r="E1" s="25" t="s">
        <v>1744</v>
      </c>
    </row>
    <row r="2" spans="1:5" x14ac:dyDescent="0.25">
      <c r="A2" s="6"/>
      <c r="B2" s="19"/>
      <c r="C2" s="31"/>
      <c r="D2" s="31"/>
      <c r="E2" s="31"/>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C24" sqref="C24"/>
    </sheetView>
  </sheetViews>
  <sheetFormatPr defaultColWidth="9.140625" defaultRowHeight="15" x14ac:dyDescent="0.25"/>
  <cols>
    <col min="1" max="1" width="17.42578125" style="36" customWidth="1"/>
    <col min="2" max="2" width="31.140625" style="36" customWidth="1"/>
    <col min="3" max="3" width="34.85546875" style="36" customWidth="1"/>
    <col min="4" max="4" width="26.5703125" style="36" customWidth="1"/>
    <col min="5" max="5" width="23.5703125" style="36" customWidth="1"/>
    <col min="6" max="6" width="25.85546875" style="36" customWidth="1"/>
    <col min="7" max="7" width="17.85546875" style="36" customWidth="1"/>
    <col min="8" max="16384" width="9.140625" style="36"/>
  </cols>
  <sheetData>
    <row r="1" spans="1:7" x14ac:dyDescent="0.25">
      <c r="A1" s="37" t="s">
        <v>1746</v>
      </c>
      <c r="B1" s="37" t="s">
        <v>1747</v>
      </c>
      <c r="C1" s="37" t="s">
        <v>1743</v>
      </c>
      <c r="D1" s="37" t="s">
        <v>1748</v>
      </c>
      <c r="E1" s="37" t="s">
        <v>1749</v>
      </c>
      <c r="F1" s="37" t="s">
        <v>1750</v>
      </c>
      <c r="G1" s="37" t="s">
        <v>1751</v>
      </c>
    </row>
    <row r="2" spans="1:7" x14ac:dyDescent="0.25">
      <c r="A2" s="33" t="s">
        <v>1752</v>
      </c>
      <c r="B2" t="s">
        <v>1753</v>
      </c>
      <c r="C2" s="39" t="s">
        <v>3068</v>
      </c>
      <c r="D2" s="39" t="s">
        <v>1780</v>
      </c>
      <c r="E2" s="39" t="s">
        <v>1754</v>
      </c>
      <c r="F2" s="39" t="s">
        <v>1755</v>
      </c>
      <c r="G2" s="39" t="s">
        <v>1756</v>
      </c>
    </row>
    <row r="3" spans="1:7" x14ac:dyDescent="0.25">
      <c r="A3" s="33" t="s">
        <v>1757</v>
      </c>
      <c r="B3" t="s">
        <v>1758</v>
      </c>
      <c r="C3" s="39" t="s">
        <v>3069</v>
      </c>
      <c r="D3" s="39" t="s">
        <v>1759</v>
      </c>
      <c r="E3" s="39" t="s">
        <v>1757</v>
      </c>
      <c r="F3" s="39" t="s">
        <v>1760</v>
      </c>
      <c r="G3" s="39" t="s">
        <v>1761</v>
      </c>
    </row>
    <row r="4" spans="1:7" x14ac:dyDescent="0.25">
      <c r="A4" s="33" t="s">
        <v>1762</v>
      </c>
      <c r="B4" s="21" t="s">
        <v>1763</v>
      </c>
      <c r="C4" s="39" t="s">
        <v>3070</v>
      </c>
      <c r="D4" s="39" t="s">
        <v>1764</v>
      </c>
      <c r="E4" s="39" t="s">
        <v>1765</v>
      </c>
      <c r="F4" s="39" t="s">
        <v>1762</v>
      </c>
      <c r="G4" s="39" t="s">
        <v>1766</v>
      </c>
    </row>
    <row r="5" spans="1:7" x14ac:dyDescent="0.25">
      <c r="A5" s="33" t="s">
        <v>1767</v>
      </c>
      <c r="B5" s="21" t="s">
        <v>1768</v>
      </c>
      <c r="C5" s="39" t="s">
        <v>3071</v>
      </c>
      <c r="D5" s="39" t="s">
        <v>1769</v>
      </c>
      <c r="E5" s="39" t="s">
        <v>1765</v>
      </c>
      <c r="F5" s="39" t="s">
        <v>1770</v>
      </c>
      <c r="G5" s="39" t="s">
        <v>1771</v>
      </c>
    </row>
    <row r="6" spans="1:7" x14ac:dyDescent="0.25">
      <c r="A6" s="33" t="s">
        <v>1772</v>
      </c>
      <c r="B6" s="21" t="s">
        <v>1773</v>
      </c>
      <c r="C6" s="39" t="s">
        <v>3072</v>
      </c>
      <c r="D6" s="39" t="s">
        <v>1774</v>
      </c>
      <c r="E6" s="39" t="s">
        <v>1772</v>
      </c>
      <c r="F6" s="39" t="s">
        <v>1775</v>
      </c>
      <c r="G6" s="39" t="s">
        <v>1776</v>
      </c>
    </row>
    <row r="7" spans="1:7" x14ac:dyDescent="0.25">
      <c r="A7" s="33" t="s">
        <v>1777</v>
      </c>
      <c r="B7" s="21" t="s">
        <v>1778</v>
      </c>
      <c r="C7" s="39" t="s">
        <v>3073</v>
      </c>
      <c r="D7" s="39" t="s">
        <v>1779</v>
      </c>
      <c r="E7" s="39" t="s">
        <v>1777</v>
      </c>
      <c r="F7" s="39" t="s">
        <v>1781</v>
      </c>
      <c r="G7" s="39" t="s">
        <v>1782</v>
      </c>
    </row>
    <row r="8" spans="1:7" x14ac:dyDescent="0.25">
      <c r="A8" s="33" t="s">
        <v>1783</v>
      </c>
      <c r="B8" s="21" t="s">
        <v>1784</v>
      </c>
      <c r="C8" s="39" t="s">
        <v>3074</v>
      </c>
      <c r="D8" s="39" t="s">
        <v>1785</v>
      </c>
      <c r="E8" s="39" t="s">
        <v>1783</v>
      </c>
      <c r="F8" s="39" t="s">
        <v>1786</v>
      </c>
      <c r="G8" s="39" t="s">
        <v>1787</v>
      </c>
    </row>
    <row r="9" spans="1:7" x14ac:dyDescent="0.25">
      <c r="A9" s="33" t="s">
        <v>1788</v>
      </c>
      <c r="B9" s="21" t="s">
        <v>1789</v>
      </c>
      <c r="C9" s="39" t="s">
        <v>3075</v>
      </c>
      <c r="D9" s="39" t="s">
        <v>1790</v>
      </c>
      <c r="E9" s="39" t="s">
        <v>1788</v>
      </c>
      <c r="F9" s="39" t="s">
        <v>1791</v>
      </c>
      <c r="G9" s="39" t="s">
        <v>1792</v>
      </c>
    </row>
    <row r="10" spans="1:7" ht="16.5" customHeight="1" x14ac:dyDescent="0.25">
      <c r="A10" s="33" t="s">
        <v>1793</v>
      </c>
      <c r="B10" s="21" t="s">
        <v>1794</v>
      </c>
      <c r="C10" s="39" t="s">
        <v>3076</v>
      </c>
      <c r="D10" s="39" t="s">
        <v>1795</v>
      </c>
      <c r="E10" s="39" t="s">
        <v>1796</v>
      </c>
      <c r="F10" s="39" t="s">
        <v>1797</v>
      </c>
      <c r="G10" s="39" t="s">
        <v>1798</v>
      </c>
    </row>
    <row r="11" spans="1:7" ht="30" x14ac:dyDescent="0.25">
      <c r="A11" s="33" t="s">
        <v>1799</v>
      </c>
      <c r="B11" s="21" t="s">
        <v>1800</v>
      </c>
      <c r="C11" s="39" t="s">
        <v>3077</v>
      </c>
      <c r="D11" s="39" t="s">
        <v>1801</v>
      </c>
      <c r="E11" s="39" t="s">
        <v>1799</v>
      </c>
      <c r="F11" s="39" t="s">
        <v>1802</v>
      </c>
      <c r="G11" s="39" t="s">
        <v>1803</v>
      </c>
    </row>
    <row r="12" spans="1:7" ht="30" x14ac:dyDescent="0.25">
      <c r="A12" s="33" t="s">
        <v>1804</v>
      </c>
      <c r="B12" s="21" t="s">
        <v>1805</v>
      </c>
      <c r="C12" s="39" t="s">
        <v>3078</v>
      </c>
      <c r="D12" s="39" t="s">
        <v>1806</v>
      </c>
      <c r="E12" s="39" t="s">
        <v>1804</v>
      </c>
      <c r="F12" s="39" t="s">
        <v>1807</v>
      </c>
      <c r="G12" s="39" t="s">
        <v>1808</v>
      </c>
    </row>
    <row r="13" spans="1:7" x14ac:dyDescent="0.25">
      <c r="A13" s="33" t="s">
        <v>1809</v>
      </c>
      <c r="B13" s="21" t="s">
        <v>1810</v>
      </c>
      <c r="C13" s="39" t="s">
        <v>3079</v>
      </c>
      <c r="D13" s="39" t="s">
        <v>1817</v>
      </c>
      <c r="E13" s="39" t="s">
        <v>1811</v>
      </c>
      <c r="F13" s="39" t="s">
        <v>1812</v>
      </c>
      <c r="G13" s="39" t="s">
        <v>1813</v>
      </c>
    </row>
    <row r="14" spans="1:7" x14ac:dyDescent="0.25">
      <c r="A14" s="33" t="s">
        <v>1814</v>
      </c>
      <c r="B14" s="21" t="s">
        <v>1815</v>
      </c>
      <c r="C14" s="39" t="s">
        <v>3080</v>
      </c>
      <c r="D14" s="39" t="s">
        <v>1816</v>
      </c>
      <c r="E14" s="39" t="s">
        <v>1811</v>
      </c>
      <c r="F14" s="39" t="s">
        <v>1818</v>
      </c>
      <c r="G14" s="39" t="s">
        <v>1819</v>
      </c>
    </row>
    <row r="15" spans="1:7" ht="30" x14ac:dyDescent="0.25">
      <c r="A15" s="33" t="s">
        <v>1820</v>
      </c>
      <c r="B15" s="21" t="s">
        <v>1821</v>
      </c>
      <c r="C15" s="39" t="s">
        <v>3081</v>
      </c>
      <c r="D15" s="39" t="s">
        <v>2830</v>
      </c>
      <c r="E15" s="39" t="s">
        <v>1822</v>
      </c>
      <c r="F15" s="39"/>
      <c r="G15" s="39"/>
    </row>
    <row r="16" spans="1:7" x14ac:dyDescent="0.25">
      <c r="A16" s="33" t="s">
        <v>1823</v>
      </c>
      <c r="B16" s="21" t="s">
        <v>1824</v>
      </c>
      <c r="C16" s="39" t="s">
        <v>3082</v>
      </c>
      <c r="D16" s="39" t="s">
        <v>1825</v>
      </c>
      <c r="E16" s="39" t="s">
        <v>1823</v>
      </c>
      <c r="F16" s="39"/>
      <c r="G16" s="39"/>
    </row>
    <row r="17" spans="1:7" x14ac:dyDescent="0.25">
      <c r="A17" s="33" t="s">
        <v>3243</v>
      </c>
      <c r="B17" s="21" t="s">
        <v>3242</v>
      </c>
      <c r="C17" s="39" t="s">
        <v>3244</v>
      </c>
      <c r="D17" s="39" t="s">
        <v>3245</v>
      </c>
      <c r="E17" s="39"/>
      <c r="F17" s="39"/>
      <c r="G17" s="39"/>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A55B1052-C7DC-4F8B-915A-8D598A250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2021-11-26T07:12:28Z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y fmtid="{D5CDD505-2E9C-101B-9397-08002B2CF9AE}" pid="5" name="MSIP_Label_ac0b9ce6-6e99-42a1-af95-429494370cbc_Enabled">
    <vt:lpwstr>true</vt:lpwstr>
  </property>
  <property fmtid="{D5CDD505-2E9C-101B-9397-08002B2CF9AE}" pid="6" name="MSIP_Label_ac0b9ce6-6e99-42a1-af95-429494370cbc_SetDate">
    <vt:lpwstr>2021-11-26T07:12:27Z</vt:lpwstr>
  </property>
  <property fmtid="{D5CDD505-2E9C-101B-9397-08002B2CF9AE}" pid="7" name="MSIP_Label_ac0b9ce6-6e99-42a1-af95-429494370cbc_Method">
    <vt:lpwstr>Standard</vt:lpwstr>
  </property>
  <property fmtid="{D5CDD505-2E9C-101B-9397-08002B2CF9AE}" pid="8" name="MSIP_Label_ac0b9ce6-6e99-42a1-af95-429494370cbc_Name">
    <vt:lpwstr>ac0b9ce6-6e99-42a1-af95-429494370cbc</vt:lpwstr>
  </property>
  <property fmtid="{D5CDD505-2E9C-101B-9397-08002B2CF9AE}" pid="9" name="MSIP_Label_ac0b9ce6-6e99-42a1-af95-429494370cbc_SiteId">
    <vt:lpwstr>315b1ee5-c224-498b-871e-c140611d6d07</vt:lpwstr>
  </property>
  <property fmtid="{D5CDD505-2E9C-101B-9397-08002B2CF9AE}" pid="10" name="MSIP_Label_ac0b9ce6-6e99-42a1-af95-429494370cbc_ActionId">
    <vt:lpwstr>1862ca62-bffe-4807-950b-68f1e6e33809</vt:lpwstr>
  </property>
  <property fmtid="{D5CDD505-2E9C-101B-9397-08002B2CF9AE}" pid="11" name="MSIP_Label_ac0b9ce6-6e99-42a1-af95-429494370cbc_ContentBits">
    <vt:lpwstr>2</vt:lpwstr>
  </property>
</Properties>
</file>