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13_ncr:1_{F1AE8CED-F1F1-43D3-A6D8-59E387EAEA99}" xr6:coauthVersionLast="46" xr6:coauthVersionMax="46" xr10:uidLastSave="{00000000-0000-0000-0000-000000000000}"/>
  <bookViews>
    <workbookView xWindow="-150" yWindow="-18180" windowWidth="29040" windowHeight="18240" tabRatio="795" activeTab="1" xr2:uid="{00000000-000D-0000-FFFF-FFFF00000000}"/>
  </bookViews>
  <sheets>
    <sheet name="Stock Options Formulas " sheetId="1" r:id="rId1"/>
    <sheet name="Front Cover" sheetId="10" r:id="rId2"/>
    <sheet name="Stock Options" sheetId="7" r:id="rId3"/>
    <sheet name="Stock Futures" sheetId="8" r:id="rId4"/>
    <sheet name="Stock Dividend Futures" sheetId="9" r:id="rId5"/>
    <sheet name="Index Options" sheetId="2" r:id="rId6"/>
    <sheet name="Index Futures" sheetId="5" r:id="rId7"/>
    <sheet name="Currency Products" sheetId="6" state="hidden" r:id="rId8"/>
    <sheet name="Commodities" sheetId="11" r:id="rId9"/>
  </sheets>
  <definedNames>
    <definedName name="_xlnm._FilterDatabase" localSheetId="4" hidden="1">'Stock Dividend Futures'!$A$1:$E$326</definedName>
    <definedName name="_xlnm._FilterDatabase" localSheetId="3" hidden="1">'Stock Futures'!$A$1:$F$462</definedName>
    <definedName name="_xlnm._FilterDatabase" localSheetId="2" hidden="1">'Stock Options'!$A$1:$H$256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8" l="1"/>
  <c r="D240" i="8" l="1"/>
  <c r="D241" i="8"/>
  <c r="D31" i="8" l="1"/>
  <c r="D30" i="8"/>
  <c r="D239" i="8" l="1"/>
  <c r="D204" i="8"/>
  <c r="D27" i="8" l="1"/>
  <c r="D29" i="8"/>
  <c r="D150" i="8"/>
  <c r="D202" i="8"/>
  <c r="D12" i="8"/>
  <c r="D20" i="8"/>
  <c r="D50" i="8"/>
  <c r="D53" i="8"/>
  <c r="D59" i="8"/>
  <c r="D80" i="8"/>
  <c r="D84" i="8"/>
  <c r="D89" i="8"/>
  <c r="D91" i="8"/>
  <c r="D98" i="8"/>
  <c r="D121" i="8"/>
  <c r="D182" i="8"/>
  <c r="D231" i="8"/>
  <c r="D238" i="8"/>
  <c r="D290" i="8"/>
  <c r="D87" i="8"/>
  <c r="D148" i="8"/>
  <c r="D158" i="8"/>
  <c r="D207" i="8"/>
  <c r="D224" i="8"/>
  <c r="D106" i="8"/>
  <c r="D108" i="8"/>
  <c r="D153" i="8"/>
  <c r="D16" i="8"/>
</calcChain>
</file>

<file path=xl/sharedStrings.xml><?xml version="1.0" encoding="utf-8"?>
<sst xmlns="http://schemas.openxmlformats.org/spreadsheetml/2006/main" count="6010" uniqueCount="4291">
  <si>
    <t>Amsterdam</t>
  </si>
  <si>
    <t>Brussels</t>
  </si>
  <si>
    <t>Paris</t>
  </si>
  <si>
    <t>Option Bloomberg ticker</t>
  </si>
  <si>
    <t>American style option Thomson Reuters RIC</t>
  </si>
  <si>
    <t>Weekly option Thomson Reuters RIC</t>
  </si>
  <si>
    <t>European style option Thomson Reuters RIC</t>
  </si>
  <si>
    <r>
      <t>0#</t>
    </r>
    <r>
      <rPr>
        <b/>
        <i/>
        <sz val="11"/>
        <color theme="1"/>
        <rFont val="Calibri"/>
        <family val="2"/>
        <scheme val="minor"/>
      </rPr>
      <t>"Underlying Thomson"</t>
    </r>
    <r>
      <rPr>
        <sz val="11"/>
        <color theme="1"/>
        <rFont val="Calibri"/>
        <family val="2"/>
        <scheme val="minor"/>
      </rPr>
      <t>*.E</t>
    </r>
  </si>
  <si>
    <r>
      <rPr>
        <b/>
        <i/>
        <sz val="11"/>
        <color theme="1"/>
        <rFont val="Calibri"/>
        <family val="2"/>
        <scheme val="minor"/>
      </rPr>
      <t>"Underlying Bloomberg ticker"</t>
    </r>
    <r>
      <rPr>
        <sz val="11"/>
        <color theme="1"/>
        <rFont val="Calibri"/>
        <family val="2"/>
        <scheme val="minor"/>
      </rPr>
      <t>NLD&lt;equity&gt;OMON</t>
    </r>
  </si>
  <si>
    <r>
      <rPr>
        <b/>
        <i/>
        <sz val="11"/>
        <color theme="1"/>
        <rFont val="Calibri"/>
        <family val="2"/>
        <scheme val="minor"/>
      </rPr>
      <t>"Underlying Bloomberg ticker"</t>
    </r>
    <r>
      <rPr>
        <sz val="11"/>
        <color theme="1"/>
        <rFont val="Calibri"/>
        <family val="2"/>
        <scheme val="minor"/>
      </rPr>
      <t>BB&lt;equity&gt;OMON</t>
    </r>
  </si>
  <si>
    <r>
      <rPr>
        <b/>
        <i/>
        <sz val="11"/>
        <color theme="1"/>
        <rFont val="Calibri"/>
        <family val="2"/>
        <scheme val="minor"/>
      </rPr>
      <t>"Underlying Bloomberg ticker"</t>
    </r>
    <r>
      <rPr>
        <sz val="11"/>
        <color theme="1"/>
        <rFont val="Calibri"/>
        <family val="2"/>
        <scheme val="minor"/>
      </rPr>
      <t>FP&lt;equity&gt;OMON</t>
    </r>
  </si>
  <si>
    <r>
      <t>0#</t>
    </r>
    <r>
      <rPr>
        <b/>
        <i/>
        <sz val="11"/>
        <color theme="1"/>
        <rFont val="Calibri"/>
        <family val="2"/>
        <scheme val="minor"/>
      </rPr>
      <t>"Underlying Thomson"</t>
    </r>
    <r>
      <rPr>
        <sz val="11"/>
        <color theme="1"/>
        <rFont val="Calibri"/>
        <family val="2"/>
        <scheme val="minor"/>
      </rPr>
      <t>*.b</t>
    </r>
  </si>
  <si>
    <r>
      <t>0#</t>
    </r>
    <r>
      <rPr>
        <b/>
        <i/>
        <sz val="11"/>
        <color theme="1"/>
        <rFont val="Calibri"/>
        <family val="2"/>
        <scheme val="minor"/>
      </rPr>
      <t>"Underlying Thomson"</t>
    </r>
    <r>
      <rPr>
        <sz val="11"/>
        <color theme="1"/>
        <rFont val="Calibri"/>
        <family val="2"/>
        <scheme val="minor"/>
      </rPr>
      <t>*.p</t>
    </r>
  </si>
  <si>
    <r>
      <t>0#</t>
    </r>
    <r>
      <rPr>
        <b/>
        <i/>
        <sz val="11"/>
        <color theme="1"/>
        <rFont val="Calibri"/>
        <family val="2"/>
        <scheme val="minor"/>
      </rPr>
      <t>"Underlying Thomson"</t>
    </r>
    <r>
      <rPr>
        <sz val="11"/>
        <color theme="1"/>
        <rFont val="Calibri"/>
        <family val="2"/>
        <scheme val="minor"/>
      </rPr>
      <t>W*.E</t>
    </r>
  </si>
  <si>
    <r>
      <t>0#</t>
    </r>
    <r>
      <rPr>
        <b/>
        <i/>
        <sz val="11"/>
        <color theme="1"/>
        <rFont val="Calibri"/>
        <family val="2"/>
        <scheme val="minor"/>
      </rPr>
      <t>"Underlying Thomson"</t>
    </r>
    <r>
      <rPr>
        <sz val="11"/>
        <color theme="1"/>
        <rFont val="Calibri"/>
        <family val="2"/>
        <scheme val="minor"/>
      </rPr>
      <t>W*.b</t>
    </r>
  </si>
  <si>
    <r>
      <t>0#</t>
    </r>
    <r>
      <rPr>
        <b/>
        <i/>
        <sz val="11"/>
        <color theme="1"/>
        <rFont val="Calibri"/>
        <family val="2"/>
        <scheme val="minor"/>
      </rPr>
      <t>"Underlying Thomson"</t>
    </r>
    <r>
      <rPr>
        <sz val="11"/>
        <color theme="1"/>
        <rFont val="Calibri"/>
        <family val="2"/>
        <scheme val="minor"/>
      </rPr>
      <t>W*.p</t>
    </r>
  </si>
  <si>
    <r>
      <t>0#</t>
    </r>
    <r>
      <rPr>
        <b/>
        <i/>
        <sz val="11"/>
        <color theme="1"/>
        <rFont val="Calibri"/>
        <family val="2"/>
        <scheme val="minor"/>
      </rPr>
      <t>"Underlying Thomson"</t>
    </r>
    <r>
      <rPr>
        <sz val="11"/>
        <color theme="1"/>
        <rFont val="Calibri"/>
        <family val="2"/>
        <scheme val="minor"/>
      </rPr>
      <t>L*.E</t>
    </r>
  </si>
  <si>
    <r>
      <t>0#</t>
    </r>
    <r>
      <rPr>
        <b/>
        <i/>
        <sz val="11"/>
        <color theme="1"/>
        <rFont val="Calibri"/>
        <family val="2"/>
        <scheme val="minor"/>
      </rPr>
      <t>"Underlying Thomson"</t>
    </r>
    <r>
      <rPr>
        <sz val="11"/>
        <color theme="1"/>
        <rFont val="Calibri"/>
        <family val="2"/>
        <scheme val="minor"/>
      </rPr>
      <t>L*.b</t>
    </r>
  </si>
  <si>
    <r>
      <t>0#</t>
    </r>
    <r>
      <rPr>
        <b/>
        <i/>
        <sz val="11"/>
        <color theme="1"/>
        <rFont val="Calibri"/>
        <family val="2"/>
        <scheme val="minor"/>
      </rPr>
      <t>"Underlying Thomson"</t>
    </r>
    <r>
      <rPr>
        <sz val="11"/>
        <color theme="1"/>
        <rFont val="Calibri"/>
        <family val="2"/>
        <scheme val="minor"/>
      </rPr>
      <t>L*.p</t>
    </r>
  </si>
  <si>
    <t>Euronext Market</t>
  </si>
  <si>
    <t>Underlying name</t>
  </si>
  <si>
    <t>AMSTERDAM</t>
  </si>
  <si>
    <t>BRUSSELS</t>
  </si>
  <si>
    <t>PARIS</t>
  </si>
  <si>
    <t>AEX-INDEX</t>
  </si>
  <si>
    <t>AEX-INDEX MINI OPTION</t>
  </si>
  <si>
    <t>PSI 20</t>
  </si>
  <si>
    <t>BEL 20</t>
  </si>
  <si>
    <t>CAC 40</t>
  </si>
  <si>
    <t>AEX&lt;index&gt;OMON</t>
  </si>
  <si>
    <t>MFOA&lt;index&gt;OMON</t>
  </si>
  <si>
    <t>PSI20&lt;index&gt;OMON</t>
  </si>
  <si>
    <t>BEL20N&lt;index&gt;OMON</t>
  </si>
  <si>
    <t>CAC&lt;index&gt;OMON</t>
  </si>
  <si>
    <t>0#AEX*.E</t>
  </si>
  <si>
    <t>0#AEXM*.E</t>
  </si>
  <si>
    <t>0#PSI20M*.E</t>
  </si>
  <si>
    <t>0#BEL*.b</t>
  </si>
  <si>
    <t>0#FCHI*.p</t>
  </si>
  <si>
    <t>0#AEXW*.E</t>
  </si>
  <si>
    <t>0#FCHIW*.p</t>
  </si>
  <si>
    <t>0#AEXD*.E</t>
  </si>
  <si>
    <t>0#AALBDF:</t>
  </si>
  <si>
    <t>LISBON</t>
  </si>
  <si>
    <t>EOA&lt;INDEX&gt;CT</t>
  </si>
  <si>
    <t>AXDA&lt;INDEX&gt;CT</t>
  </si>
  <si>
    <t>AMX&lt;INDEX&gt;CT</t>
  </si>
  <si>
    <t>BEA&lt;INDEX&gt;CT</t>
  </si>
  <si>
    <t>PPA&lt;INDEX&gt;CT</t>
  </si>
  <si>
    <t>CFA&lt;INDEX&gt;CT</t>
  </si>
  <si>
    <t>XFDA&lt;INDEX&gt;CT</t>
  </si>
  <si>
    <t xml:space="preserve">REIA&lt;INDEX&gt;CT </t>
  </si>
  <si>
    <t xml:space="preserve">RIEA&lt;INDEX&gt;CT </t>
  </si>
  <si>
    <t xml:space="preserve">FIA&lt;INDEX&gt;CT </t>
  </si>
  <si>
    <t xml:space="preserve">EPA&lt;INDEX&gt;CT </t>
  </si>
  <si>
    <t>0#AEX:</t>
  </si>
  <si>
    <t>0#AEXMF:</t>
  </si>
  <si>
    <t>0#AXF:</t>
  </si>
  <si>
    <t>0#AMXI:</t>
  </si>
  <si>
    <t>0#BFX:</t>
  </si>
  <si>
    <t>0#PSI20:</t>
  </si>
  <si>
    <t>0#FCE:</t>
  </si>
  <si>
    <t>0#FCEMF:</t>
  </si>
  <si>
    <t>0#XFC:</t>
  </si>
  <si>
    <t>0#EPE:</t>
  </si>
  <si>
    <t>0#EPR:</t>
  </si>
  <si>
    <t>0#FEF:</t>
  </si>
  <si>
    <t>0#FEO:</t>
  </si>
  <si>
    <t>0#AEX1W:</t>
  </si>
  <si>
    <t>AALB NA&lt;equity&gt;OMON</t>
  </si>
  <si>
    <t>ABN NA&lt;equity&gt;OMON</t>
  </si>
  <si>
    <t>ACCEL NA&lt;equity&gt;OMON</t>
  </si>
  <si>
    <t>AGN NA&lt;equity&gt;OMON</t>
  </si>
  <si>
    <t>AGS BB&lt;equity&gt;OMON</t>
  </si>
  <si>
    <t>AD NA&lt;equity&gt;OMON</t>
  </si>
  <si>
    <t>AF FP&lt;equity&gt;OMON</t>
  </si>
  <si>
    <t>AKZA NA&lt;equity&gt;OMON</t>
  </si>
  <si>
    <t>AMG NA&lt;equity&gt;OMON</t>
  </si>
  <si>
    <t>APAM NA&lt;equity&gt;OMON</t>
  </si>
  <si>
    <t>ARCAD NA&lt;equity&gt;OMON</t>
  </si>
  <si>
    <t>MT NA&lt;equity&gt;OMON</t>
  </si>
  <si>
    <t>ASM NA&lt;equity&gt;OMON</t>
  </si>
  <si>
    <t>ASML NA&lt;equity&gt;OMON</t>
  </si>
  <si>
    <t>ASRNL NA&lt;equity&gt;OMON</t>
  </si>
  <si>
    <t>BAMNB NA&lt;equity&gt;OMON</t>
  </si>
  <si>
    <t>BESI NA&lt;equity&gt;OMON</t>
  </si>
  <si>
    <t>BOKA NA&lt;equity&gt;OMON</t>
  </si>
  <si>
    <t>BRNL NA&lt;equity&gt;OMON</t>
  </si>
  <si>
    <t>CCE NA&lt;equity&gt;OMON</t>
  </si>
  <si>
    <t>CRBN NA&lt;equity&gt;OMON</t>
  </si>
  <si>
    <t>DSM NA&lt;equity&gt;OMON</t>
  </si>
  <si>
    <t>ENX FP&lt;equity&gt;OMON</t>
  </si>
  <si>
    <t>FLOW NA&lt;equity&gt;OMON</t>
  </si>
  <si>
    <t>FUR NA&lt;equity&gt;OMON</t>
  </si>
  <si>
    <t>GVNV NA&lt;equity&gt;OMON</t>
  </si>
  <si>
    <t>HEIJM NA&lt;equity&gt;OMON</t>
  </si>
  <si>
    <t>HEIA NA&lt;equity&gt;OMON</t>
  </si>
  <si>
    <t>IMCD NA&lt;equity&gt;OMON</t>
  </si>
  <si>
    <t>INGA NA&lt;equity&gt;OMON</t>
  </si>
  <si>
    <t>INTER NA&lt;equity&gt;OMON</t>
  </si>
  <si>
    <t>LI FP&lt;equity&gt;OMON</t>
  </si>
  <si>
    <t>KPN NA&lt;equity&gt;OMON</t>
  </si>
  <si>
    <t>NN NA&lt;equity&gt;OMON</t>
  </si>
  <si>
    <t>NSI NA&lt;equity&gt;OMON</t>
  </si>
  <si>
    <t>OCI NA&lt;equity&gt;OMON</t>
  </si>
  <si>
    <t>ORDI NA&lt;equity&gt;OMON</t>
  </si>
  <si>
    <t>PHIA NA&lt;equity&gt;OMON</t>
  </si>
  <si>
    <t>LIGHT NA&lt;equity&gt;OMON</t>
  </si>
  <si>
    <t>PNL NA&lt;equity&gt;OMON</t>
  </si>
  <si>
    <t>RAND NA&lt;equity&gt;OMON</t>
  </si>
  <si>
    <t>REN NA&lt;equity&gt;OMON</t>
  </si>
  <si>
    <t>RDSA NA&lt;equity&gt;OMON</t>
  </si>
  <si>
    <t>SBMO NA&lt;equity&gt;OMON</t>
  </si>
  <si>
    <t>SLIGR NA&lt;equity&gt;OMON</t>
  </si>
  <si>
    <t>TKWY NA&lt;equity&gt;OMON</t>
  </si>
  <si>
    <t>TWEKA NA&lt;equity&gt;OMON</t>
  </si>
  <si>
    <t>TOM2 NA&lt;equity&gt;OMON</t>
  </si>
  <si>
    <t>UNA NA&lt;equity&gt;OMON</t>
  </si>
  <si>
    <t>VPK NA&lt;equity&gt;OMON</t>
  </si>
  <si>
    <t>WHA NA&lt;equity&gt;OMON</t>
  </si>
  <si>
    <t>WKL NA&lt;equity&gt;OMON</t>
  </si>
  <si>
    <t>EUEA NA&lt;equity&gt;OMON</t>
  </si>
  <si>
    <t>ACKB BB&lt;equity&gt;OMON</t>
  </si>
  <si>
    <t>AGFB BB&lt;equity&gt;OMON</t>
  </si>
  <si>
    <t>ABI BB&lt;equity&gt;OMON</t>
  </si>
  <si>
    <t>BAR BB&lt;equity&gt;OMON</t>
  </si>
  <si>
    <t>BEKB BB&lt;equity&gt;OMON</t>
  </si>
  <si>
    <t>PROX BB&lt;equity&gt;OMON</t>
  </si>
  <si>
    <t>BPOST BB&lt;equity&gt;OMON</t>
  </si>
  <si>
    <t>CYAD BB&lt;equity&gt;OMON</t>
  </si>
  <si>
    <t>COLR BB&lt;equity&gt;OMON</t>
  </si>
  <si>
    <t>DIE BB&lt;equity&gt;OMON</t>
  </si>
  <si>
    <t>EURN BB&lt;equity&gt;OMON</t>
  </si>
  <si>
    <t>EVS BB&lt;equity&gt;OMON</t>
  </si>
  <si>
    <t>FAGR BB&lt;equity&gt;OMON</t>
  </si>
  <si>
    <t>GLPG NA&lt;equity&gt;OMON</t>
  </si>
  <si>
    <t>GBLB BB&lt;equity&gt;OMON</t>
  </si>
  <si>
    <t>KBC BB&lt;equity&gt;OMON</t>
  </si>
  <si>
    <t>MELE BB&lt;equity&gt;OMON</t>
  </si>
  <si>
    <t>OBEL BB&lt;equity&gt;OMON</t>
  </si>
  <si>
    <t>ONTEX BB&lt;equity&gt;OMON</t>
  </si>
  <si>
    <t>SOLB BB&lt;equity&gt;OMON</t>
  </si>
  <si>
    <t>TNET BB&lt;equity&gt;OMON</t>
  </si>
  <si>
    <t>THR BB&lt;equity&gt;OMON</t>
  </si>
  <si>
    <t>UCB BB&lt;equity&gt;OMON</t>
  </si>
  <si>
    <t>UMI BB&lt;equity&gt;OMON</t>
  </si>
  <si>
    <t>AMUN FP&lt;equity&gt;OMON</t>
  </si>
  <si>
    <t>ACA FP&lt;equity&gt;OMON</t>
  </si>
  <si>
    <t>AC FP&lt;equity&gt;OMON</t>
  </si>
  <si>
    <t>AI FP&lt;equity&gt;OMON</t>
  </si>
  <si>
    <t>ALO FP&lt;equity&gt;OMON</t>
  </si>
  <si>
    <t>BN FP&lt;equity&gt;OMON</t>
  </si>
  <si>
    <t>BNP FP&lt;equity&gt;OMON</t>
  </si>
  <si>
    <t>CA FP&lt;equity&gt;OMON</t>
  </si>
  <si>
    <t>CAP FP&lt;equity&gt;OMON</t>
  </si>
  <si>
    <t>NOKIA FP&lt;equity&gt;OMON</t>
  </si>
  <si>
    <t>CO FP&lt;equity&gt;OMON</t>
  </si>
  <si>
    <t>CS FP&lt;equity&gt;OMON</t>
  </si>
  <si>
    <t>EDF FP&lt;equity&gt;OMON</t>
  </si>
  <si>
    <t>DG FP&lt;equity&gt;OMON</t>
  </si>
  <si>
    <t>AIR FP&lt;equity&gt;OMON</t>
  </si>
  <si>
    <t>EN FP&lt;equity&gt;OMON</t>
  </si>
  <si>
    <t>VIV FP&lt;equity&gt;OMON</t>
  </si>
  <si>
    <t>ORA FP&lt;equity&gt;OMON</t>
  </si>
  <si>
    <t>ENGI FP&lt;equity&gt;OMON</t>
  </si>
  <si>
    <t>GLE FP&lt;equity&gt;OMON</t>
  </si>
  <si>
    <t>HO FP&lt;equity&gt;OMON</t>
  </si>
  <si>
    <t>KER FP&lt;equity&gt;OMON</t>
  </si>
  <si>
    <t>LHN FP&lt;equity&gt;OMON</t>
  </si>
  <si>
    <t>MC FP&lt;equity&gt;OMON</t>
  </si>
  <si>
    <t>ML FP&lt;equity&gt;OMON</t>
  </si>
  <si>
    <t>COX FP&lt;equity&gt;OMON</t>
  </si>
  <si>
    <t>IPN FP&lt;equity&gt;OMON</t>
  </si>
  <si>
    <t>IPS FP&lt;equity&gt;OMON</t>
  </si>
  <si>
    <t>NANO FP&lt;equity&gt;OMON</t>
  </si>
  <si>
    <t>ORP FP&lt;equity&gt;OMON</t>
  </si>
  <si>
    <t>RUI FP&lt;equity&gt;OMON</t>
  </si>
  <si>
    <t>MMB FP&lt;equity&gt;OMON</t>
  </si>
  <si>
    <t>OR FP&lt;equity&gt;OMON</t>
  </si>
  <si>
    <t>RXL FP&lt;equity&gt;OMON</t>
  </si>
  <si>
    <t>RI FP&lt;equity&gt;OMON</t>
  </si>
  <si>
    <t>RNO FP&lt;equity&gt;OMON</t>
  </si>
  <si>
    <t>SAN FP&lt;equity&gt;OMON</t>
  </si>
  <si>
    <t>SESG FP&lt;equity&gt;OMON</t>
  </si>
  <si>
    <t>SEV FP&lt;equity&gt;OMON</t>
  </si>
  <si>
    <t>SGO FP&lt;equity&gt;OMON</t>
  </si>
  <si>
    <t>STM FP&lt;equity&gt;OMON</t>
  </si>
  <si>
    <t>SU FP&lt;equity&gt;OMON</t>
  </si>
  <si>
    <t>SW FP&lt;equity&gt;OMON</t>
  </si>
  <si>
    <t>FTI FP&lt;equity&gt;OMON</t>
  </si>
  <si>
    <t>TFI FP&lt;equity&gt;OMON</t>
  </si>
  <si>
    <t>TCH FP&lt;equity&gt;OMON</t>
  </si>
  <si>
    <t>FP FP&lt;equity&gt;OMON</t>
  </si>
  <si>
    <t>VK FP&lt;equity&gt;OMON</t>
  </si>
  <si>
    <t>VIE FP&lt;equity&gt;OMON</t>
  </si>
  <si>
    <t>AKE FP&lt;equity&gt;OMON</t>
  </si>
  <si>
    <t>ATO FP&lt;equity&gt;OMON</t>
  </si>
  <si>
    <t>BOL FP&lt;equity&gt;OMON</t>
  </si>
  <si>
    <t>CNP FP&lt;equity&gt;OMON</t>
  </si>
  <si>
    <t>DSY FP&lt;equity&gt;OMON</t>
  </si>
  <si>
    <t>EI FP&lt;equity&gt;OMON</t>
  </si>
  <si>
    <t>EO FP&lt;equity&gt;OMON</t>
  </si>
  <si>
    <t>LR FP&lt;equity&gt;OMON</t>
  </si>
  <si>
    <t>MMT FP&lt;equity&gt;OMON</t>
  </si>
  <si>
    <t>PUB FP&lt;equity&gt;OMON</t>
  </si>
  <si>
    <t>SAF FP&lt;equity&gt;OMON</t>
  </si>
  <si>
    <t>SCR FP&lt;equity&gt;OMON</t>
  </si>
  <si>
    <t>BB FP&lt;equity&gt;OMON</t>
  </si>
  <si>
    <t>ADP FP&lt;equity&gt;OMON</t>
  </si>
  <si>
    <t>BIM FP&lt;equity&gt;OMON</t>
  </si>
  <si>
    <t>BVI FP&lt;equity&gt;OMON</t>
  </si>
  <si>
    <t>FGR FP&lt;equity&gt;OMON</t>
  </si>
  <si>
    <t>RF FP&lt;equity&gt;OMON</t>
  </si>
  <si>
    <t>ING FP&lt;equity&gt;OMON</t>
  </si>
  <si>
    <t>RMS FP&lt;equity&gt;OMON</t>
  </si>
  <si>
    <t>ICAD FP&lt;equity&gt;OMON</t>
  </si>
  <si>
    <t>NK FP&lt;equity&gt;OMON</t>
  </si>
  <si>
    <t>COFA FP&lt;equity&gt;OMON</t>
  </si>
  <si>
    <t>ELIOR FP&lt;equity&gt;OMON</t>
  </si>
  <si>
    <t>ELIS FP&lt;equity&gt;OMON</t>
  </si>
  <si>
    <t>GTT FP&lt;equity&gt;OMON</t>
  </si>
  <si>
    <t>SPIE FP&lt;equity&gt;OMON</t>
  </si>
  <si>
    <t>WLN FP&lt;equity&gt;OMON</t>
  </si>
  <si>
    <t>FR FP&lt;equity&gt;OMON</t>
  </si>
  <si>
    <t>0#AALB*.E</t>
  </si>
  <si>
    <t>0#ABN*.E</t>
  </si>
  <si>
    <t>0#ACCG*.E</t>
  </si>
  <si>
    <t>0#AEGN*.E</t>
  </si>
  <si>
    <t>0#AGES*.E</t>
  </si>
  <si>
    <t>0#AHLN*.E</t>
  </si>
  <si>
    <t>0#AKZO*.E</t>
  </si>
  <si>
    <t>0#AMG*.E</t>
  </si>
  <si>
    <t>0#APAM*.E</t>
  </si>
  <si>
    <t>0#ARDS*.E</t>
  </si>
  <si>
    <t>0#ASMI*.E</t>
  </si>
  <si>
    <t>0#ASMO*.E</t>
  </si>
  <si>
    <t>0#ASRN*.E</t>
  </si>
  <si>
    <t>0#BAMN*.E</t>
  </si>
  <si>
    <t>0#BESI*.E</t>
  </si>
  <si>
    <t>0#BOSN*.E</t>
  </si>
  <si>
    <t>0#BRUN*.E</t>
  </si>
  <si>
    <t>0#CCEP*.E</t>
  </si>
  <si>
    <t>0#CSMNc*.E</t>
  </si>
  <si>
    <t>0#DSMN*.E</t>
  </si>
  <si>
    <t>0#ENX*.E</t>
  </si>
  <si>
    <t>0#FLOW*.E</t>
  </si>
  <si>
    <t>0#FUGRc*.E</t>
  </si>
  <si>
    <t>0#GVNV*.E</t>
  </si>
  <si>
    <t>0#HEIJ*.E</t>
  </si>
  <si>
    <t>0#HEIN*.E</t>
  </si>
  <si>
    <t>0#ING*.E</t>
  </si>
  <si>
    <t>0#ITTR*.E</t>
  </si>
  <si>
    <t>0#KPN*.E</t>
  </si>
  <si>
    <t>0#NN*.E</t>
  </si>
  <si>
    <t>0#NSTEc*.E</t>
  </si>
  <si>
    <t>0#OCI*.E</t>
  </si>
  <si>
    <t>0#ORDN*.E</t>
  </si>
  <si>
    <t>0#PHG*.E</t>
  </si>
  <si>
    <t>0#PTNL*.E</t>
  </si>
  <si>
    <t>0#RAND*.E</t>
  </si>
  <si>
    <t>0#ELSN*.E</t>
  </si>
  <si>
    <t>0#RDSa*.E</t>
  </si>
  <si>
    <t>0#SBMO*.E</t>
  </si>
  <si>
    <t>0#SLIGR*.E</t>
  </si>
  <si>
    <t>0#TKWY*.E</t>
  </si>
  <si>
    <t>0#TWKNc*.E</t>
  </si>
  <si>
    <t>0#TOM2*.E</t>
  </si>
  <si>
    <t>0#UNc*.E</t>
  </si>
  <si>
    <t>0#VOPA*.E</t>
  </si>
  <si>
    <t>0#WEHA*.E</t>
  </si>
  <si>
    <t>0#WLSNc*.E</t>
  </si>
  <si>
    <t>0#EUE*.E</t>
  </si>
  <si>
    <t>0#ACKB*.b</t>
  </si>
  <si>
    <t>0#AGES*.b</t>
  </si>
  <si>
    <t>0#AGFB*.b</t>
  </si>
  <si>
    <t>0#ABI*.b</t>
  </si>
  <si>
    <t>0#BAR*.b</t>
  </si>
  <si>
    <t>0#BEKB*.b</t>
  </si>
  <si>
    <t>0#BCOM*.b</t>
  </si>
  <si>
    <t>0#BPOST*.b</t>
  </si>
  <si>
    <t>0#CARD*.b</t>
  </si>
  <si>
    <t>0#COLR*.b</t>
  </si>
  <si>
    <t>0#IETB*.b</t>
  </si>
  <si>
    <t>0#EUAV*.b</t>
  </si>
  <si>
    <t>0#EVSB*.b</t>
  </si>
  <si>
    <t>0#FAGRO*.b</t>
  </si>
  <si>
    <t>0#GLPG*.b</t>
  </si>
  <si>
    <t>0#GBLB*.b</t>
  </si>
  <si>
    <t>0#KBC*.b</t>
  </si>
  <si>
    <t>0#MLXS*.b</t>
  </si>
  <si>
    <t>0#MSTAR*.b</t>
  </si>
  <si>
    <t>0#ONTEX*.b</t>
  </si>
  <si>
    <t>0#SOLB*.b</t>
  </si>
  <si>
    <t>0#TNEH*.b</t>
  </si>
  <si>
    <t>0#THRG*.b</t>
  </si>
  <si>
    <t>0#UCB*.b</t>
  </si>
  <si>
    <t>0#UMI*.b</t>
  </si>
  <si>
    <t>0#AMUN*.p</t>
  </si>
  <si>
    <t>0#CAGRA*.p</t>
  </si>
  <si>
    <t>0#AIRFA*.p</t>
  </si>
  <si>
    <t>0#AHCPA*.p</t>
  </si>
  <si>
    <t>0#AIRPA*.p</t>
  </si>
  <si>
    <t>0#ALSOA*.p</t>
  </si>
  <si>
    <t>0#DANOA*.p</t>
  </si>
  <si>
    <t>0#BNPPA*.p</t>
  </si>
  <si>
    <t>0#CARRA*.p</t>
  </si>
  <si>
    <t>0#CAPPA*.p</t>
  </si>
  <si>
    <t>0#NOKIAA*.p</t>
  </si>
  <si>
    <t>0#CASPA*.p</t>
  </si>
  <si>
    <t>0#AXAFA*.p</t>
  </si>
  <si>
    <t>0#EDFA*.p</t>
  </si>
  <si>
    <t>0#SGEFA*.p</t>
  </si>
  <si>
    <t>0#AIR*.p</t>
  </si>
  <si>
    <t>0#BOUYA*.p</t>
  </si>
  <si>
    <t>0#VIVA*.p</t>
  </si>
  <si>
    <t>0#ORAA*.p</t>
  </si>
  <si>
    <t>0#GSZA*.p</t>
  </si>
  <si>
    <t>0#SOGNA*.p</t>
  </si>
  <si>
    <t>0#TCFPA*.p</t>
  </si>
  <si>
    <t>0#PRTPAA*.p</t>
  </si>
  <si>
    <t>0#LAFPA*.p</t>
  </si>
  <si>
    <t>0#LVMHA*.p</t>
  </si>
  <si>
    <t>0#MICPA*.p</t>
  </si>
  <si>
    <t>0#NICO*.p</t>
  </si>
  <si>
    <t>0#IPN*.p</t>
  </si>
  <si>
    <t>0#ISOS*.p</t>
  </si>
  <si>
    <t>0#NANOB*.p</t>
  </si>
  <si>
    <t>0#OPR*.p</t>
  </si>
  <si>
    <t>0#RUBF*.p</t>
  </si>
  <si>
    <t>0#LAGAA*.p</t>
  </si>
  <si>
    <t>0#OREPA*.p</t>
  </si>
  <si>
    <t>0#RXL*.p</t>
  </si>
  <si>
    <t>0#PERPA*.p</t>
  </si>
  <si>
    <t>0#RENAA*.p</t>
  </si>
  <si>
    <t>0#SASYA*.p</t>
  </si>
  <si>
    <t>0#SESO*.p</t>
  </si>
  <si>
    <t>0#SZEA*.p</t>
  </si>
  <si>
    <t>0#SGOBA*.p</t>
  </si>
  <si>
    <t>0#STMA*.p</t>
  </si>
  <si>
    <t>0#SCHNA*.p</t>
  </si>
  <si>
    <t>0#EXHOA*.p</t>
  </si>
  <si>
    <t>0#TFFPA*.p</t>
  </si>
  <si>
    <t>0#TMSA*.p</t>
  </si>
  <si>
    <t>0#TOTFA*.p</t>
  </si>
  <si>
    <t>0#PEUPA*.p</t>
  </si>
  <si>
    <t>0#VLLPA*.p</t>
  </si>
  <si>
    <t>0#VIEA*.p</t>
  </si>
  <si>
    <t>0#AKEA*.p</t>
  </si>
  <si>
    <t>0#ATOSA*.p</t>
  </si>
  <si>
    <t>0#BOLL*.p</t>
  </si>
  <si>
    <t>0#CAPPL*.p</t>
  </si>
  <si>
    <t>0#DASTA*.p</t>
  </si>
  <si>
    <t>0#ESSIA*.p</t>
  </si>
  <si>
    <t>0#EPEDA*.p</t>
  </si>
  <si>
    <t>0#LEGDA*.p</t>
  </si>
  <si>
    <t>0#MMTPA*.p</t>
  </si>
  <si>
    <t>0#PUBPA*.p</t>
  </si>
  <si>
    <t>0#SAFA*.p</t>
  </si>
  <si>
    <t>0#SCORA*.p</t>
  </si>
  <si>
    <t>0#BICP*.p</t>
  </si>
  <si>
    <t>0#ADP*.p</t>
  </si>
  <si>
    <t>0#BIOX*.p</t>
  </si>
  <si>
    <t>0#BVI*.p</t>
  </si>
  <si>
    <t>0#FOUG*.p</t>
  </si>
  <si>
    <t>0#EURA*.p</t>
  </si>
  <si>
    <t>0#FDR*.p</t>
  </si>
  <si>
    <t>0#INGC*.p</t>
  </si>
  <si>
    <t>0#HRMS*.p</t>
  </si>
  <si>
    <t>0#ICAD*.p</t>
  </si>
  <si>
    <t>0#IMTP*.p</t>
  </si>
  <si>
    <t>0#COFA*.p</t>
  </si>
  <si>
    <t>0#ELIOR*.p</t>
  </si>
  <si>
    <t>0#ELIS*.p</t>
  </si>
  <si>
    <t>0#GTT*.p</t>
  </si>
  <si>
    <t>0#SPIE*.p</t>
  </si>
  <si>
    <t>0#WLN*.p</t>
  </si>
  <si>
    <t>0#VLOFA*.p</t>
  </si>
  <si>
    <t>0#ABNW*.E</t>
  </si>
  <si>
    <t>0#AEGNW*.E</t>
  </si>
  <si>
    <t>0#AHLNW*.E</t>
  </si>
  <si>
    <t>0#AKZOW*.E</t>
  </si>
  <si>
    <t>0#ASMOW*.E</t>
  </si>
  <si>
    <t>0#DSMNW*.E</t>
  </si>
  <si>
    <t>0#HEINW*.E</t>
  </si>
  <si>
    <t>0#INGW*.E</t>
  </si>
  <si>
    <t>0#PHGW*.E</t>
  </si>
  <si>
    <t>0#RDSaW*.E</t>
  </si>
  <si>
    <t>0#SBMOW*.E</t>
  </si>
  <si>
    <t>0#UNcW*.E</t>
  </si>
  <si>
    <t>0#ABIW*.b</t>
  </si>
  <si>
    <t>0#KBCW*.b</t>
  </si>
  <si>
    <t>0#UBCW*.b</t>
  </si>
  <si>
    <t>0#DANOW*.p</t>
  </si>
  <si>
    <t>0#BNPPW*.p</t>
  </si>
  <si>
    <t>0#CARRW*.p</t>
  </si>
  <si>
    <t>0#CAPPW*.p</t>
  </si>
  <si>
    <t>0#AXAFAW*.p</t>
  </si>
  <si>
    <t>0#SGEFW*.p</t>
  </si>
  <si>
    <t>0#AIRW*.p</t>
  </si>
  <si>
    <t>0#VIVW*.p</t>
  </si>
  <si>
    <t>0#ORAW*.p</t>
  </si>
  <si>
    <t>0#ENGW*.p</t>
  </si>
  <si>
    <t>0#SOGNAW*.p</t>
  </si>
  <si>
    <t>0#LVMHW*.p</t>
  </si>
  <si>
    <t>0#OREPW*.p</t>
  </si>
  <si>
    <t>0#SASYW*.p</t>
  </si>
  <si>
    <t>0#SGOBW*.p</t>
  </si>
  <si>
    <t>0#SCHNW*.p</t>
  </si>
  <si>
    <t>0#TOTFAW*.p</t>
  </si>
  <si>
    <t>0#PEUPLW*.p</t>
  </si>
  <si>
    <t>0#CAGRL*.p</t>
  </si>
  <si>
    <t>0#AIRFL*.p</t>
  </si>
  <si>
    <t>0#AHCPL*.p</t>
  </si>
  <si>
    <t>0#AIRPL*.p</t>
  </si>
  <si>
    <t>0#ALSOL*.p</t>
  </si>
  <si>
    <t>0#DANOL*.p</t>
  </si>
  <si>
    <t>0#BNPPL*.p</t>
  </si>
  <si>
    <t>0#CARRL*.p</t>
  </si>
  <si>
    <t>0#NOKIAL*.p</t>
  </si>
  <si>
    <t>0#CASPL*.p</t>
  </si>
  <si>
    <t>0#AXAFL*.p</t>
  </si>
  <si>
    <t>0#EDFL*.p</t>
  </si>
  <si>
    <t>0#SGEFL*.p</t>
  </si>
  <si>
    <t>0#EADL*.p</t>
  </si>
  <si>
    <t>0#BOUYL*.p</t>
  </si>
  <si>
    <t>0#VIVL*.p</t>
  </si>
  <si>
    <t>0#ORAL*.p</t>
  </si>
  <si>
    <t>0#GSZL*.p</t>
  </si>
  <si>
    <t>0#SOGNL*.p</t>
  </si>
  <si>
    <t>0#TCFPL*.p</t>
  </si>
  <si>
    <t>0#PRTPAL*.p</t>
  </si>
  <si>
    <t>0#LAFPL*.p</t>
  </si>
  <si>
    <t>0#LVMHL*.p</t>
  </si>
  <si>
    <t>0#MICPL*.p</t>
  </si>
  <si>
    <t>0#LAGAL*.p</t>
  </si>
  <si>
    <t>0#OREPL*.p</t>
  </si>
  <si>
    <t>0#PERPL*.p</t>
  </si>
  <si>
    <t>0#RENAL*.p</t>
  </si>
  <si>
    <t>0#SASYL*.p</t>
  </si>
  <si>
    <t>0#SZEL*.p</t>
  </si>
  <si>
    <t>0#SGOBL*.p</t>
  </si>
  <si>
    <t>0#STML*.p</t>
  </si>
  <si>
    <t>0#SCHNL*.p</t>
  </si>
  <si>
    <t>0#EXHOL*.p</t>
  </si>
  <si>
    <t>0#TFFPL*.p</t>
  </si>
  <si>
    <t>0#TMSL*.p</t>
  </si>
  <si>
    <t>0#TOTBL*.p</t>
  </si>
  <si>
    <t>0#PEUPL*.p</t>
  </si>
  <si>
    <t>0#VLLPL*.p</t>
  </si>
  <si>
    <t>0#VIEL*.p</t>
  </si>
  <si>
    <t>AA6=A NA&lt;equity&gt;CT</t>
  </si>
  <si>
    <t>DZ6=A NA&lt;equity&gt;CT</t>
  </si>
  <si>
    <t>AE6=A NA&lt;equity&gt;CT</t>
  </si>
  <si>
    <t>AH6=A NA&lt;equity&gt;CT</t>
  </si>
  <si>
    <t>AK6=A NA&lt;equity&gt;CT</t>
  </si>
  <si>
    <t>MT6=A NA&lt;equity&gt;CT</t>
  </si>
  <si>
    <t>AS6=A NA&lt;equity&gt;CT</t>
  </si>
  <si>
    <t>BO6=A NA&lt;equity&gt;CT</t>
  </si>
  <si>
    <t>DS6=A NA&lt;equity&gt;CT</t>
  </si>
  <si>
    <t>FU6=A NA&lt;equity&gt;CT</t>
  </si>
  <si>
    <t>HH6=A NA&lt;equity&gt;CT</t>
  </si>
  <si>
    <t>HE6=A NA&lt;equity&gt;CT</t>
  </si>
  <si>
    <t>IN6=A NA&lt;equity&gt;CT</t>
  </si>
  <si>
    <t>CI6=A NA&lt;equity&gt;CT</t>
  </si>
  <si>
    <t>KP6=A NA&lt;equity&gt;CT</t>
  </si>
  <si>
    <t>NN6=A NA&lt;equity&gt;CT</t>
  </si>
  <si>
    <t>OC6=A NA&lt;equity&gt;CT</t>
  </si>
  <si>
    <t>PH6=A NA&lt;equity&gt;CT</t>
  </si>
  <si>
    <t>PN6=A NA&lt;equity&gt;CT</t>
  </si>
  <si>
    <t>RA6=A NA&lt;equity&gt;CT</t>
  </si>
  <si>
    <t>RE6=A NA&lt;equity&gt;CT</t>
  </si>
  <si>
    <t>RD6=A NA&lt;equity&gt;CT</t>
  </si>
  <si>
    <t>SB6=A NA&lt;equity&gt;CT</t>
  </si>
  <si>
    <t>UB6=A NA&lt;equity&gt;CT</t>
  </si>
  <si>
    <t>UN6=A NA&lt;equity&gt;CT</t>
  </si>
  <si>
    <t>VK6=A NA&lt;equity&gt;CT</t>
  </si>
  <si>
    <t>WH6=A NA&lt;equity&gt;CT</t>
  </si>
  <si>
    <t>WK6=A NA&lt;equity&gt;CT</t>
  </si>
  <si>
    <t>AV6=A BB&lt;equity&gt;CT</t>
  </si>
  <si>
    <t>AG6=A BB&lt;equity&gt;CT</t>
  </si>
  <si>
    <t>AB6=A BB&lt;equity&gt;CT</t>
  </si>
  <si>
    <t>BE6=A BB&lt;equity&gt;CT</t>
  </si>
  <si>
    <t>PJ6=A BB&lt;equity&gt;CT</t>
  </si>
  <si>
    <t>CO6=A BB&lt;equity&gt;CT</t>
  </si>
  <si>
    <t>IE6=A BB&lt;equity&gt;CT</t>
  </si>
  <si>
    <t>ES6=A BB&lt;equity&gt;CT</t>
  </si>
  <si>
    <t>GB6=A BB&lt;equity&gt;CT</t>
  </si>
  <si>
    <t>KB6=A BB&lt;equity&gt;CT</t>
  </si>
  <si>
    <t>MO6=A BB&lt;equity&gt;CT</t>
  </si>
  <si>
    <t>BL6=A BB&lt;equity&gt;CT</t>
  </si>
  <si>
    <t>SO6=A BB&lt;equity&gt;CT</t>
  </si>
  <si>
    <t>TL6=A BB&lt;equity&gt;CT</t>
  </si>
  <si>
    <t>UC6=A BB&lt;equity&gt;CT</t>
  </si>
  <si>
    <t>UM6=A BB&lt;equity&gt;CT</t>
  </si>
  <si>
    <t>CT6=A BD&lt;equity&gt;CT</t>
  </si>
  <si>
    <t>GAL=A BD&lt;equity&gt;CT</t>
  </si>
  <si>
    <t>JMT=A BD&lt;equity&gt;CT</t>
  </si>
  <si>
    <t>PTA=A BD&lt;equity&gt;CT</t>
  </si>
  <si>
    <t>PO6=A BD&lt;equity&gt;CT</t>
  </si>
  <si>
    <t>RENE=A BD&lt;equity&gt;CT</t>
  </si>
  <si>
    <t>SNA=A BD&lt;equity&gt;CT</t>
  </si>
  <si>
    <t>AC6=A FP&lt;equity&gt;CT</t>
  </si>
  <si>
    <t>AF6=A FP&lt;equity&gt;CT</t>
  </si>
  <si>
    <t>AI6=A FP&lt;equity&gt;CT</t>
  </si>
  <si>
    <t>EA6=A FP&lt;equity&gt;CT</t>
  </si>
  <si>
    <t>LC6=A FP&lt;equity&gt;CT</t>
  </si>
  <si>
    <t>AL6=A FP&lt;equity&gt;CT</t>
  </si>
  <si>
    <t>AR6=A FP&lt;equity&gt;CT</t>
  </si>
  <si>
    <t>AT6=A FP&lt;equity&gt;CT</t>
  </si>
  <si>
    <t>CS6=A FP&lt;equity&gt;CT</t>
  </si>
  <si>
    <t>BM6=A FP&lt;equity&gt;CT</t>
  </si>
  <si>
    <t>BN6=A FP&lt;equity&gt;CT</t>
  </si>
  <si>
    <t>HA6=A FP&lt;equity&gt;CT</t>
  </si>
  <si>
    <t>EN6=A FP&lt;equity&gt;CT</t>
  </si>
  <si>
    <t>BV6=A FP&lt;equity&gt;CT</t>
  </si>
  <si>
    <t>CP6=A FP&lt;equity&gt;CT</t>
  </si>
  <si>
    <t>CA6=A FP&lt;equity&gt;CT</t>
  </si>
  <si>
    <t>CG6=A FP&lt;equity&gt;CT</t>
  </si>
  <si>
    <t>CN6=A FP&lt;equity&gt;CT</t>
  </si>
  <si>
    <t>CR6=A FP&lt;equity&gt;CT</t>
  </si>
  <si>
    <t>DA6=A FP&lt;equity&gt;CT</t>
  </si>
  <si>
    <t>DT6=A FP&lt;equity&gt;CT</t>
  </si>
  <si>
    <t>ED6=A FP&lt;equity&gt;CT</t>
  </si>
  <si>
    <t>FG6=A FP&lt;equity&gt;CT</t>
  </si>
  <si>
    <t>DF6=A FP&lt;equity&gt;CT</t>
  </si>
  <si>
    <t>EF6=A FP&lt;equity&gt;CT</t>
  </si>
  <si>
    <t>RF6=A FP&lt;equity&gt;CT</t>
  </si>
  <si>
    <t>EC6=A FP&lt;equity&gt;CT</t>
  </si>
  <si>
    <t>GA6=A FP&lt;equity&gt;CT</t>
  </si>
  <si>
    <t>GE6=A FP&lt;equity&gt;CT</t>
  </si>
  <si>
    <t>IC6=A FP&lt;equity&gt;CT</t>
  </si>
  <si>
    <t>JD6=A FP&lt;equity&gt;CT</t>
  </si>
  <si>
    <t>KR6=A FP&lt;equity&gt;CT</t>
  </si>
  <si>
    <t>LI6=A FP&lt;equity&gt;CT</t>
  </si>
  <si>
    <t>LG6=A FP&lt;equity&gt;CT</t>
  </si>
  <si>
    <t>MM6=A FP&lt;equity&gt;CT</t>
  </si>
  <si>
    <t>LR6=A FP&lt;equity&gt;CT</t>
  </si>
  <si>
    <t>OR6=A FP&lt;equity&gt;CT</t>
  </si>
  <si>
    <t>MC6=A FP&lt;equity&gt;CT</t>
  </si>
  <si>
    <t>ML6=A FP&lt;equity&gt;CT</t>
  </si>
  <si>
    <t>NE6=A FP&lt;equity&gt;CT</t>
  </si>
  <si>
    <t>FT6=A FP&lt;equity&gt;CT</t>
  </si>
  <si>
    <t>RI6=A FP&lt;equity&gt;CT</t>
  </si>
  <si>
    <t>PU6=A FP&lt;equity&gt;CT</t>
  </si>
  <si>
    <t>RY6=A FP&lt;equity&gt;CT</t>
  </si>
  <si>
    <t>RN6=A FP&lt;equity&gt;CT</t>
  </si>
  <si>
    <t>SM6=A FP&lt;equity&gt;CT</t>
  </si>
  <si>
    <t>SG6=A FP&lt;equity&gt;CT</t>
  </si>
  <si>
    <t>SA6=A FP&lt;equity&gt;CT</t>
  </si>
  <si>
    <t>SU6=A FP&lt;equity&gt;CT</t>
  </si>
  <si>
    <t>SC6=A FP&lt;equity&gt;CT</t>
  </si>
  <si>
    <t>SK6=A FP&lt;equity&gt;CT</t>
  </si>
  <si>
    <t>SS6=A FP&lt;equity&gt;CT</t>
  </si>
  <si>
    <t>BB6=A FP&lt;equity&gt;CT</t>
  </si>
  <si>
    <t>GL6=A FP&lt;equity&gt;CT</t>
  </si>
  <si>
    <t>SW6=A FP&lt;equity&gt;CT</t>
  </si>
  <si>
    <t>ST6=A FP&lt;equity&gt;CT</t>
  </si>
  <si>
    <t>SE6=A FP&lt;equity&gt;CT</t>
  </si>
  <si>
    <t>RC6=A FP&lt;equity&gt;CT</t>
  </si>
  <si>
    <t>TF6=A FP&lt;equity&gt;CT</t>
  </si>
  <si>
    <t>HO6=A FP&lt;equity&gt;CT</t>
  </si>
  <si>
    <t>TO6=A FP&lt;equity&gt;CT</t>
  </si>
  <si>
    <t>FR6=A FP&lt;equity&gt;CT</t>
  </si>
  <si>
    <t>VA6=A FP&lt;equity&gt;CT</t>
  </si>
  <si>
    <t>VI6=A FP&lt;equity&gt;CT</t>
  </si>
  <si>
    <t>DG6=A FP&lt;equity&gt;CT</t>
  </si>
  <si>
    <t>EX6=A FP&lt;equity&gt;CT</t>
  </si>
  <si>
    <t>MF6=A FP&lt;equity&gt;CT</t>
  </si>
  <si>
    <t>GJ6=A NA&lt;equity&gt;CT</t>
  </si>
  <si>
    <t>QF6=A NA&lt;equity&gt;CT</t>
  </si>
  <si>
    <t>UT6=A NA&lt;equity&gt;CT</t>
  </si>
  <si>
    <t>PM6=A NA&lt;equity&gt;CT</t>
  </si>
  <si>
    <t>DC6=A NA&lt;equity&gt;CT</t>
  </si>
  <si>
    <t>QC6=A NA&lt;equity&gt;CT</t>
  </si>
  <si>
    <t>QD6=A NA&lt;equity&gt;CT</t>
  </si>
  <si>
    <t>FC6=A NA&lt;equity&gt;CT</t>
  </si>
  <si>
    <t>IO6=A NA&lt;equity&gt;CT</t>
  </si>
  <si>
    <t>WG6=A NA&lt;equity&gt;CT</t>
  </si>
  <si>
    <t>PY6=A NA&lt;equity&gt;CT</t>
  </si>
  <si>
    <t>QG6=A NA&lt;equity&gt;CT</t>
  </si>
  <si>
    <t>WS6=A NA&lt;equity&gt;CT</t>
  </si>
  <si>
    <t>TI6=A NA&lt;equity&gt;CT</t>
  </si>
  <si>
    <t>TS6=A NA&lt;equity&gt;CT</t>
  </si>
  <si>
    <t>TX6=A NA&lt;equity&gt;CT</t>
  </si>
  <si>
    <t>UD6=A NA&lt;equity&gt;CT</t>
  </si>
  <si>
    <t>AD6=A NA&lt;equity&gt;CT</t>
  </si>
  <si>
    <t>AZ6=A NA&lt;equity&gt;CT</t>
  </si>
  <si>
    <t>AU6=A NA&lt;equity&gt;CT</t>
  </si>
  <si>
    <t>BF6=A NA&lt;equity&gt;CT</t>
  </si>
  <si>
    <t>BY6=A NA&lt;equity&gt;CT</t>
  </si>
  <si>
    <t>BW6=A NA&lt;equity&gt;CT</t>
  </si>
  <si>
    <t>BD6=A NA&lt;equity&gt;CT</t>
  </si>
  <si>
    <t>BG6=A NA&lt;equity&gt;CT</t>
  </si>
  <si>
    <t>BQ6=A NA&lt;equity&gt;CT</t>
  </si>
  <si>
    <t>CM6=A NA&lt;equity&gt;CT</t>
  </si>
  <si>
    <t>DM6=A NA&lt;equity&gt;CT</t>
  </si>
  <si>
    <t>DB6=A NA&lt;equity&gt;CT</t>
  </si>
  <si>
    <t>BR6=A NA&lt;equity&gt;CT</t>
  </si>
  <si>
    <t>LU6=A NA&lt;equity&gt;CT</t>
  </si>
  <si>
    <t>DP6=A NA&lt;equity&gt;CT</t>
  </si>
  <si>
    <t>TK6=A NA&lt;equity&gt;CT</t>
  </si>
  <si>
    <t>EO6=A NA&lt;equity&gt;CT</t>
  </si>
  <si>
    <t>FP6=A NA&lt;equity&gt;CT</t>
  </si>
  <si>
    <t>FM6=A NA&lt;equity&gt;CT</t>
  </si>
  <si>
    <t>FS6=A NA&lt;equity&gt;CT</t>
  </si>
  <si>
    <t>PL6=A NA&lt;equity&gt;CT</t>
  </si>
  <si>
    <t>GR6=A NA&lt;equity&gt;CT</t>
  </si>
  <si>
    <t>GH6=A NA&lt;equity&gt;CT</t>
  </si>
  <si>
    <t>HR6=A NA&lt;equity&gt;CT</t>
  </si>
  <si>
    <t>HC6=A NA&lt;equity&gt;CT</t>
  </si>
  <si>
    <t>HK6=A NA&lt;equity&gt;CT</t>
  </si>
  <si>
    <t>HT6=A NA&lt;equity&gt;CT</t>
  </si>
  <si>
    <t>HB6=A NA&lt;equity&gt;CT</t>
  </si>
  <si>
    <t>NT6=A NA&lt;equity&gt;CT</t>
  </si>
  <si>
    <t>KS6=A NA&lt;equity&gt;CT</t>
  </si>
  <si>
    <t>LX6=A NA&lt;equity&gt;CT</t>
  </si>
  <si>
    <t>LE6=A NA&lt;equity&gt;CT</t>
  </si>
  <si>
    <t>MK6=A NA&lt;equity&gt;CT</t>
  </si>
  <si>
    <t>ME6=A NA&lt;equity&gt;CT</t>
  </si>
  <si>
    <t>MU6=A NA&lt;equity&gt;CT</t>
  </si>
  <si>
    <t>MR6=A NA&lt;equity&gt;CT</t>
  </si>
  <si>
    <t>PA6=A NA&lt;equity&gt;CT</t>
  </si>
  <si>
    <t>PS6=A NA&lt;equity&gt;CT</t>
  </si>
  <si>
    <t>RH6=A NA&lt;equity&gt;CT</t>
  </si>
  <si>
    <t>RW6=A NA&lt;equity&gt;CT</t>
  </si>
  <si>
    <t>SL6=A NA&lt;equity&gt;CT</t>
  </si>
  <si>
    <t>AP6=A NA&lt;equity&gt;CT</t>
  </si>
  <si>
    <t>SF6=A NA&lt;equity&gt;CT</t>
  </si>
  <si>
    <t>SZ6=A NA&lt;equity&gt;CT</t>
  </si>
  <si>
    <t>SY6=A NA&lt;equity&gt;CT</t>
  </si>
  <si>
    <t>TH6=A NA&lt;equity&gt;CT</t>
  </si>
  <si>
    <t>UI6=A NA&lt;equity&gt;CT</t>
  </si>
  <si>
    <t>VW6=A NA&lt;equity&gt;CT</t>
  </si>
  <si>
    <t>CX6=A NA&lt;equity&gt;CT</t>
  </si>
  <si>
    <t>KG6=A NA&lt;equity&gt;CT</t>
  </si>
  <si>
    <t>KI6=A NA&lt;equity&gt;CT</t>
  </si>
  <si>
    <t>MG6=A NA&lt;equity&gt;CT</t>
  </si>
  <si>
    <t>QA6=A NA&lt;equity&gt;CT</t>
  </si>
  <si>
    <t>LO6=A NA&lt;equity&gt;CT</t>
  </si>
  <si>
    <t>FO6=A NA&lt;equity&gt;CT</t>
  </si>
  <si>
    <t>ZN6=A NA&lt;equity&gt;CT</t>
  </si>
  <si>
    <t>AW6=A NA&lt;equity&gt;CT</t>
  </si>
  <si>
    <t>BX6=A NA&lt;equity&gt;CT</t>
  </si>
  <si>
    <t>YS6=A NA&lt;equity&gt;CT</t>
  </si>
  <si>
    <t>BH6=A NA&lt;equity&gt;CT</t>
  </si>
  <si>
    <t>BP6=A NA&lt;equity&gt;CT</t>
  </si>
  <si>
    <t>TB6=A NA&lt;equity&gt;CT</t>
  </si>
  <si>
    <t>BT6=A NA&lt;equity&gt;CT</t>
  </si>
  <si>
    <t>CY6=A NA&lt;equity&gt;CT</t>
  </si>
  <si>
    <t>CC6=A NA&lt;equity&gt;CT</t>
  </si>
  <si>
    <t>CQ6=A NA&lt;equity&gt;CT</t>
  </si>
  <si>
    <t>DO6=A NA&lt;equity&gt;CT</t>
  </si>
  <si>
    <t>DX6=A NA&lt;equity&gt;CT</t>
  </si>
  <si>
    <t>EP6=A NA&lt;equity&gt;CT</t>
  </si>
  <si>
    <t>FI6=A NA&lt;equity&gt;CT</t>
  </si>
  <si>
    <t>FN6=A NA&lt;equity&gt;CT</t>
  </si>
  <si>
    <t>GO6=A NA&lt;equity&gt;CT</t>
  </si>
  <si>
    <t>GX6=A NA&lt;equity&gt;CT</t>
  </si>
  <si>
    <t>HS6=A NA&lt;equity&gt;CT</t>
  </si>
  <si>
    <t>IP6=A NA&lt;equity&gt;CT</t>
  </si>
  <si>
    <t>IG6=A NA&lt;equity&gt;CT</t>
  </si>
  <si>
    <t>KF6=A NA&lt;equity&gt;CT</t>
  </si>
  <si>
    <t>LL6=A NA&lt;equity&gt;CT</t>
  </si>
  <si>
    <t>MQ6=A NA&lt;equity&gt;CT</t>
  </si>
  <si>
    <t>WM6=A NA&lt;equity&gt;CT</t>
  </si>
  <si>
    <t>NG6=A NA&lt;equity&gt;CT</t>
  </si>
  <si>
    <t>PR6=A NA&lt;equity&gt;CT</t>
  </si>
  <si>
    <t>PF6=A NA&lt;equity&gt;CT</t>
  </si>
  <si>
    <t>PD6=A NA&lt;equity&gt;CT</t>
  </si>
  <si>
    <t>RB6=A NA&lt;equity&gt;CT</t>
  </si>
  <si>
    <t>RL6=A NA&lt;equity&gt;CT</t>
  </si>
  <si>
    <t>RO6=A NA&lt;equity&gt;CT</t>
  </si>
  <si>
    <t>RV6=A NA&lt;equity&gt;CT</t>
  </si>
  <si>
    <t>RR6=A NA&lt;equity&gt;CT</t>
  </si>
  <si>
    <t>SJ6=A NA&lt;equity&gt;CT</t>
  </si>
  <si>
    <t>BK6=A NA&lt;equity&gt;CT</t>
  </si>
  <si>
    <t>SH6=A NA&lt;equity&gt;CT</t>
  </si>
  <si>
    <t>SQ6=A NA&lt;equity&gt;CT</t>
  </si>
  <si>
    <t>SX6=A NA&lt;equity&gt;CT</t>
  </si>
  <si>
    <t>TW6=A NA&lt;equity&gt;CT</t>
  </si>
  <si>
    <t>TU6=A NA&lt;equity&gt;CT</t>
  </si>
  <si>
    <t>VO6=A NA&lt;equity&gt;CT</t>
  </si>
  <si>
    <t>WO6=A NA&lt;equity&gt;CT</t>
  </si>
  <si>
    <t>WP6=A NA&lt;equity&gt;CT</t>
  </si>
  <si>
    <t>IF6=A NA&lt;equity&gt;CT</t>
  </si>
  <si>
    <t>AN6=A NA&lt;equity&gt;CT</t>
  </si>
  <si>
    <t>SR6=A NA&lt;equity&gt;CT</t>
  </si>
  <si>
    <t>AM6=A NA&lt;equity&gt;CT</t>
  </si>
  <si>
    <t>BA6=A NA&lt;equity&gt;CT</t>
  </si>
  <si>
    <t>BS6=A NA&lt;equity&gt;CT</t>
  </si>
  <si>
    <t>BI6=A NA&lt;equity&gt;CT</t>
  </si>
  <si>
    <t>CB6=A NA&lt;equity&gt;CT</t>
  </si>
  <si>
    <t>DI6=A NA&lt;equity&gt;CT</t>
  </si>
  <si>
    <t>EB6=A NA&lt;equity&gt;CT</t>
  </si>
  <si>
    <t>EG6=A NA&lt;equity&gt;CT</t>
  </si>
  <si>
    <t>EE6=A NA&lt;equity&gt;CT</t>
  </si>
  <si>
    <t>FV6=A NA&lt;equity&gt;CT</t>
  </si>
  <si>
    <t>GN6=A NA&lt;equity&gt;CT</t>
  </si>
  <si>
    <t>ID6=A NA&lt;equity&gt;CT</t>
  </si>
  <si>
    <t>IT6=A NA&lt;equity&gt;CT</t>
  </si>
  <si>
    <t>IS6=A NA&lt;equity&gt;CT</t>
  </si>
  <si>
    <t>MP6=A NA&lt;equity&gt;CT</t>
  </si>
  <si>
    <t>OH6=A NA&lt;equity&gt;CT</t>
  </si>
  <si>
    <t>EL6=A NA&lt;equity&gt;CT</t>
  </si>
  <si>
    <t>RP6=A NA&lt;equity&gt;CT</t>
  </si>
  <si>
    <t>TR6=A NA&lt;equity&gt;CT</t>
  </si>
  <si>
    <t>TA6=A NA&lt;equity&gt;CT</t>
  </si>
  <si>
    <t>VF6=A NA&lt;equity&gt;CT</t>
  </si>
  <si>
    <t>ZO6=A NA&lt;equity&gt;CT</t>
  </si>
  <si>
    <t>MX6=A NA&lt;equity&gt;CT</t>
  </si>
  <si>
    <t>QI6=A NA&lt;equity&gt;CT</t>
  </si>
  <si>
    <t>HL6=A NA&lt;equity&gt;CT</t>
  </si>
  <si>
    <t>CJ6=A NA&lt;equity&gt;CT</t>
  </si>
  <si>
    <t>DK6=A NA&lt;equity&gt;CT</t>
  </si>
  <si>
    <t>DV6=A NA&lt;equity&gt;CT</t>
  </si>
  <si>
    <t>FL6=A NA&lt;equity&gt;CT</t>
  </si>
  <si>
    <t>GD6=A NA&lt;equity&gt;CT</t>
  </si>
  <si>
    <t>OV6=A NA&lt;equity&gt;CT</t>
  </si>
  <si>
    <t>NV6=A NA&lt;equity&gt;CT</t>
  </si>
  <si>
    <t>TY6=A NA&lt;equity&gt;CT</t>
  </si>
  <si>
    <t>EI6=A NA&lt;equity&gt;CT</t>
  </si>
  <si>
    <t>AQ6=A NA&lt;equity&gt;CT</t>
  </si>
  <si>
    <t>KO6=A NA&lt;equity&gt;CT</t>
  </si>
  <si>
    <t>MS6=A NA&lt;equity&gt;CT</t>
  </si>
  <si>
    <t>NS6=A NA&lt;equity&gt;CT</t>
  </si>
  <si>
    <t>NO6=A NA&lt;equity&gt;CT</t>
  </si>
  <si>
    <t>NR6=A NA&lt;equity&gt;CT</t>
  </si>
  <si>
    <t>OU6=A NA&lt;equity&gt;CT</t>
  </si>
  <si>
    <t>AY6=A NA&lt;equity&gt;CT</t>
  </si>
  <si>
    <t>SN6=A NA&lt;equity&gt;CT</t>
  </si>
  <si>
    <t>UK6=A NA&lt;equity&gt;CT</t>
  </si>
  <si>
    <t>WA6=A NA&lt;equity&gt;CT</t>
  </si>
  <si>
    <t>YI6=A NA&lt;equity&gt;CT</t>
  </si>
  <si>
    <t>QR6=A NA&lt;equity&gt;CT</t>
  </si>
  <si>
    <t>LA6=A NA&lt;equity&gt;CT</t>
  </si>
  <si>
    <t>OY6=A NA&lt;equity&gt;CT</t>
  </si>
  <si>
    <t>PC6=A NA&lt;equity&gt;CT</t>
  </si>
  <si>
    <t>DD6=A NA&lt;equity&gt;CT</t>
  </si>
  <si>
    <t>ET6=A NA&lt;equity&gt;CT</t>
  </si>
  <si>
    <t>KT6=A NA&lt;equity&gt;CT</t>
  </si>
  <si>
    <t>ER6=A NA&lt;equity&gt;CT</t>
  </si>
  <si>
    <t>GT6=A NA&lt;equity&gt;CT</t>
  </si>
  <si>
    <t>HM6=A NA&lt;equity&gt;CT</t>
  </si>
  <si>
    <t>HG6=A NA&lt;equity&gt;CT</t>
  </si>
  <si>
    <t>IV6=A NA&lt;equity&gt;CT</t>
  </si>
  <si>
    <t>KV6=A NA&lt;equity&gt;CT</t>
  </si>
  <si>
    <t>MD6=A NA&lt;equity&gt;CT</t>
  </si>
  <si>
    <t>ND6=A NA&lt;equity&gt;CT</t>
  </si>
  <si>
    <t>NK6=A NA&lt;equity&gt;CT</t>
  </si>
  <si>
    <t>SV6=A NA&lt;equity&gt;CT</t>
  </si>
  <si>
    <t>UR6=A NA&lt;equity&gt;CT</t>
  </si>
  <si>
    <t>KA6=A NA&lt;equity&gt;CT</t>
  </si>
  <si>
    <t>FA6=A NA&lt;equity&gt;CT</t>
  </si>
  <si>
    <t>VE6=A NA&lt;equity&gt;CT</t>
  </si>
  <si>
    <t>WD6=A NA&lt;equity&gt;CT</t>
  </si>
  <si>
    <t>MB6=A NA&lt;equity&gt;CT</t>
  </si>
  <si>
    <t>TV6=A NA&lt;equity&gt;CT</t>
  </si>
  <si>
    <t>TJ6=A NA&lt;equity&gt;CT</t>
  </si>
  <si>
    <t>TZ6=A NA&lt;equity&gt;CT</t>
  </si>
  <si>
    <t>VV6=A NA&lt;equity&gt;CT</t>
  </si>
  <si>
    <t>JW6=A NA&lt;equity&gt;CT</t>
  </si>
  <si>
    <t>BZ6=A NA&lt;equity&gt;CT</t>
  </si>
  <si>
    <t>CK6=A NA&lt;equity&gt;CT</t>
  </si>
  <si>
    <t>FX6=A NA&lt;equity&gt;CT</t>
  </si>
  <si>
    <t>CZ6=A NA&lt;equity&gt;CT</t>
  </si>
  <si>
    <t>FZ6=A NA&lt;equity&gt;CT</t>
  </si>
  <si>
    <t>GV6=A NA&lt;equity&gt;CT</t>
  </si>
  <si>
    <t>JB6=A NA&lt;equity&gt;CT</t>
  </si>
  <si>
    <t>KU6=A NA&lt;equity&gt;CT</t>
  </si>
  <si>
    <t>LT6=A NA&lt;equity&gt;CT</t>
  </si>
  <si>
    <t>LZ6=A NA&lt;equity&gt;CT</t>
  </si>
  <si>
    <t>NL6=A NA&lt;equity&gt;CT</t>
  </si>
  <si>
    <t>NA6=A NA&lt;equity&gt;CT</t>
  </si>
  <si>
    <t>PP6=A NA&lt;equity&gt;CT</t>
  </si>
  <si>
    <t>RX6=A NA&lt;equity&gt;CT</t>
  </si>
  <si>
    <t>QM6=A NA&lt;equity&gt;CT</t>
  </si>
  <si>
    <t>QN6=A NA&lt;equity&gt;CT</t>
  </si>
  <si>
    <t>IK6=A NA&lt;equity&gt;CT</t>
  </si>
  <si>
    <t>OO6=A NA&lt;equity&gt;CT</t>
  </si>
  <si>
    <t>QL6=A NA&lt;equity&gt;CT</t>
  </si>
  <si>
    <t>QO6=A NA&lt;equity&gt;CT</t>
  </si>
  <si>
    <t>QK6=A NA&lt;equity&gt;CT</t>
  </si>
  <si>
    <t>UH6=A NA&lt;equity&gt;CT</t>
  </si>
  <si>
    <t>UO6=A NA&lt;equity&gt;CT</t>
  </si>
  <si>
    <t>ZI6=A NA&lt;equity&gt;CT</t>
  </si>
  <si>
    <t>QH6=A NA&lt;equity&gt;CT</t>
  </si>
  <si>
    <t>EK6=A NA&lt;equity&gt;CT</t>
  </si>
  <si>
    <t>OM6=A NA&lt;equity&gt;CT</t>
  </si>
  <si>
    <t>RQ6=A NA&lt;equity&gt;CT</t>
  </si>
  <si>
    <t>VP6=A NA&lt;equity&gt;CT</t>
  </si>
  <si>
    <t>VT6=A NA&lt;equity&gt;CT</t>
  </si>
  <si>
    <t>WB6=A NA&lt;equity&gt;CT</t>
  </si>
  <si>
    <t>0#AALBaf:</t>
  </si>
  <si>
    <t>0#ABNdaf:</t>
  </si>
  <si>
    <t>0#AEGNaf:</t>
  </si>
  <si>
    <t>0#AHLNaf:</t>
  </si>
  <si>
    <t>0#AKZOaf:</t>
  </si>
  <si>
    <t>0#ISPAaf:</t>
  </si>
  <si>
    <t>0#ASMLaf:</t>
  </si>
  <si>
    <t>0#BOSNaf:</t>
  </si>
  <si>
    <t>0#DSMNaf:</t>
  </si>
  <si>
    <t>0#FUGRcaf:</t>
  </si>
  <si>
    <t>0#HEIOaf:</t>
  </si>
  <si>
    <t>0#HEINaf:</t>
  </si>
  <si>
    <t>0#INGaf:</t>
  </si>
  <si>
    <t>0#CORaf:</t>
  </si>
  <si>
    <t>0#KPNaf:</t>
  </si>
  <si>
    <t>0#NNaf:</t>
  </si>
  <si>
    <t>0#OCIaf:</t>
  </si>
  <si>
    <t>0#PHGaf:</t>
  </si>
  <si>
    <t>0#PTNLaf:</t>
  </si>
  <si>
    <t>0#RANDaf:</t>
  </si>
  <si>
    <t>0#ELSNaf:</t>
  </si>
  <si>
    <t>0#RDSaaf:</t>
  </si>
  <si>
    <t>0#SBMOaf:</t>
  </si>
  <si>
    <t>0#UNBPaf:</t>
  </si>
  <si>
    <t>0#UNcaf:</t>
  </si>
  <si>
    <t>0#VOPAaf:</t>
  </si>
  <si>
    <t>0#WEHAaf:</t>
  </si>
  <si>
    <t>0#WLSNcaf:</t>
  </si>
  <si>
    <t>0#ACKBbf:</t>
  </si>
  <si>
    <t>0#AGESbf:</t>
  </si>
  <si>
    <t>0#ABIbf:</t>
  </si>
  <si>
    <t>0#BEFBbf:</t>
  </si>
  <si>
    <t>0#BEKBbf:</t>
  </si>
  <si>
    <t>0#BPOSTbf:</t>
  </si>
  <si>
    <t>0#COLRbf:</t>
  </si>
  <si>
    <t>0#IETBbf:</t>
  </si>
  <si>
    <t>0#ELIbf:</t>
  </si>
  <si>
    <t>0#GLPGbf:</t>
  </si>
  <si>
    <t>0#GBLBbf:</t>
  </si>
  <si>
    <t>0#KBCbf:</t>
  </si>
  <si>
    <t>0#MSTARbf:</t>
  </si>
  <si>
    <t>0#BCOMbf:</t>
  </si>
  <si>
    <t>0#SOLBbf:</t>
  </si>
  <si>
    <t>0#TNETbf:</t>
  </si>
  <si>
    <t>0#UCBbf:</t>
  </si>
  <si>
    <t>0#UMIbf:</t>
  </si>
  <si>
    <t>0#CTTT:</t>
  </si>
  <si>
    <t>0#GALP:</t>
  </si>
  <si>
    <t>0#JMTS:</t>
  </si>
  <si>
    <t>0#PTAC:</t>
  </si>
  <si>
    <t>0#PTI:</t>
  </si>
  <si>
    <t>0#RENE:</t>
  </si>
  <si>
    <t>0#YSO:</t>
  </si>
  <si>
    <t>0#ACCPpf:</t>
  </si>
  <si>
    <t>0#AIRFpf:</t>
  </si>
  <si>
    <t>0#AIRPpf:</t>
  </si>
  <si>
    <t>0#AIRpf:</t>
  </si>
  <si>
    <t>0#NOKIApf:</t>
  </si>
  <si>
    <t>0#ALSOpf:</t>
  </si>
  <si>
    <t>0#AKEpf:</t>
  </si>
  <si>
    <t>0#ATOSpf:</t>
  </si>
  <si>
    <t>0#AXAFpf:</t>
  </si>
  <si>
    <t>0#BIOXpf:</t>
  </si>
  <si>
    <t>0#BNPPpf:</t>
  </si>
  <si>
    <t>0#BOLLpf:</t>
  </si>
  <si>
    <t>0#BOUYpf:</t>
  </si>
  <si>
    <t>0#BVIpf:</t>
  </si>
  <si>
    <t>0#CAPPpf:</t>
  </si>
  <si>
    <t>0#CARRpf:</t>
  </si>
  <si>
    <t>0#CASPpf:</t>
  </si>
  <si>
    <t>0#CNPPpf:</t>
  </si>
  <si>
    <t>0#CAGRpf:</t>
  </si>
  <si>
    <t>0#DANOpf:</t>
  </si>
  <si>
    <t>0#DASTpf:</t>
  </si>
  <si>
    <t>0#EDENpf:</t>
  </si>
  <si>
    <t>0#FOUGpf:</t>
  </si>
  <si>
    <t>0#EDFpf:</t>
  </si>
  <si>
    <t>0#ESSIpf:</t>
  </si>
  <si>
    <t>0#EURApf:</t>
  </si>
  <si>
    <t>0#ETLpf:</t>
  </si>
  <si>
    <t>0#GSZpf:</t>
  </si>
  <si>
    <t>0#GETPpf:</t>
  </si>
  <si>
    <t>0#ICADpf:</t>
  </si>
  <si>
    <t>0#JCDXpf:</t>
  </si>
  <si>
    <t>0#PRTPpf:</t>
  </si>
  <si>
    <t>0#LOIMpf:</t>
  </si>
  <si>
    <t>0#LAFPpf:</t>
  </si>
  <si>
    <t>0#LAGApf:</t>
  </si>
  <si>
    <t>0#LEGDpf:</t>
  </si>
  <si>
    <t>0#OREPpf:</t>
  </si>
  <si>
    <t>0#LVMHpf:</t>
  </si>
  <si>
    <t>0#MICPpf:</t>
  </si>
  <si>
    <t>0#NPOSpf:</t>
  </si>
  <si>
    <t>0#ORANpf:</t>
  </si>
  <si>
    <t>0#PERPpf:</t>
  </si>
  <si>
    <t>0#PEUPpf:</t>
  </si>
  <si>
    <t>0#PUBPpf:</t>
  </si>
  <si>
    <t>0#RCOPpf:</t>
  </si>
  <si>
    <t>0#RENApf:</t>
  </si>
  <si>
    <t>0#SAFpf:</t>
  </si>
  <si>
    <t>0#SGOBpf:</t>
  </si>
  <si>
    <t>0#SASYpf:</t>
  </si>
  <si>
    <t>0#SCHNpf:</t>
  </si>
  <si>
    <t>0#SCORpf:</t>
  </si>
  <si>
    <t>0#SEBFpf:</t>
  </si>
  <si>
    <t>0#SESFdpf:</t>
  </si>
  <si>
    <t>0#BICPpf:</t>
  </si>
  <si>
    <t>0#SOGNpf:</t>
  </si>
  <si>
    <t>0#EXHOpf:</t>
  </si>
  <si>
    <t>0#STMpf:</t>
  </si>
  <si>
    <t>0#SEVIpf:</t>
  </si>
  <si>
    <t>0#ROCHpf:</t>
  </si>
  <si>
    <t>0#TFFPpf:</t>
  </si>
  <si>
    <t>0#TCFPpf:</t>
  </si>
  <si>
    <t>0#TOTFpf:</t>
  </si>
  <si>
    <t>0#VLOFpf:</t>
  </si>
  <si>
    <t>0#VLLPpf:</t>
  </si>
  <si>
    <t>0#VIEpf:</t>
  </si>
  <si>
    <t>0#SGEFpf:</t>
  </si>
  <si>
    <t>0#VIVpf:</t>
  </si>
  <si>
    <t>0#MWDPpf:</t>
  </si>
  <si>
    <t>0#GASIaf:</t>
  </si>
  <si>
    <t>0#ATLaf:</t>
  </si>
  <si>
    <t>0#AZMTaf:</t>
  </si>
  <si>
    <t>0#PMIIaf:</t>
  </si>
  <si>
    <t>0#CPRIaf:</t>
  </si>
  <si>
    <t>0#ENEIaf:</t>
  </si>
  <si>
    <t>0#ENIaf:</t>
  </si>
  <si>
    <t>0#SIFIaf:</t>
  </si>
  <si>
    <t>0#ISPaf:</t>
  </si>
  <si>
    <t>0#PRYaf:</t>
  </si>
  <si>
    <t>0#SPMIaf:</t>
  </si>
  <si>
    <t>0#SRGWaf:</t>
  </si>
  <si>
    <t>0#TLITaf:</t>
  </si>
  <si>
    <t>0#TENRaf:</t>
  </si>
  <si>
    <t>0#TRNaf:</t>
  </si>
  <si>
    <t>0#CRDIaf:</t>
  </si>
  <si>
    <t>0#ADSGnaf:</t>
  </si>
  <si>
    <t>0#ALVGaf:</t>
  </si>
  <si>
    <t>0#NAFGaf:</t>
  </si>
  <si>
    <t>0#BASFnaf:</t>
  </si>
  <si>
    <t>0#BAYGnaf:</t>
  </si>
  <si>
    <t>0#BMWGaf:</t>
  </si>
  <si>
    <t>0#BEIGaf:</t>
  </si>
  <si>
    <t>0#GBFGaf:</t>
  </si>
  <si>
    <t>0#BNRGnaf:</t>
  </si>
  <si>
    <t>0#CBKGaf:</t>
  </si>
  <si>
    <t>0#DAIGnaf:</t>
  </si>
  <si>
    <t>0#DBKGnaf:</t>
  </si>
  <si>
    <t>0#DB1Gnaf:</t>
  </si>
  <si>
    <t>0#LHAGaf:</t>
  </si>
  <si>
    <t>0#DPWGnaf:</t>
  </si>
  <si>
    <t>0#DTEGnaf:</t>
  </si>
  <si>
    <t>0#EONGnaf:</t>
  </si>
  <si>
    <t>0#FRAGaf:</t>
  </si>
  <si>
    <t>0#FMEGaf:</t>
  </si>
  <si>
    <t>0#FREGaf:</t>
  </si>
  <si>
    <t>0#G1AGaf:</t>
  </si>
  <si>
    <t>0#GXIGaf:</t>
  </si>
  <si>
    <t>0#HNRGnaf:</t>
  </si>
  <si>
    <t>0#HEIGaf:</t>
  </si>
  <si>
    <t>0#HNKGpaf:</t>
  </si>
  <si>
    <t>0#HOTGaf:</t>
  </si>
  <si>
    <t>0#BOSSnaf:</t>
  </si>
  <si>
    <t>0#IFXGnaf:</t>
  </si>
  <si>
    <t>0#SDFGnaf:</t>
  </si>
  <si>
    <t>0#LXSGaf:</t>
  </si>
  <si>
    <t>0#LINGaf:</t>
  </si>
  <si>
    <t>0#MRCGaf:</t>
  </si>
  <si>
    <t>0#MEOGaf:</t>
  </si>
  <si>
    <t>0#MTXGnaf:</t>
  </si>
  <si>
    <t>0#MUVGnaf:</t>
  </si>
  <si>
    <t>0#PSHGpaf:</t>
  </si>
  <si>
    <t>0#PSMGnaf:</t>
  </si>
  <si>
    <t>0#RHMGaf:</t>
  </si>
  <si>
    <t>0#RWEGaf:</t>
  </si>
  <si>
    <t>0#SZGGaf:</t>
  </si>
  <si>
    <t>0#SAPGaf:</t>
  </si>
  <si>
    <t>0#SOWGaf:</t>
  </si>
  <si>
    <t>0#SZUGaf:</t>
  </si>
  <si>
    <t>0#SY1Gaf:</t>
  </si>
  <si>
    <t>0#TKAGaf:</t>
  </si>
  <si>
    <t>0#UTDIaf:</t>
  </si>
  <si>
    <t>0#CRHaf:</t>
  </si>
  <si>
    <t>0#KYGaaf:</t>
  </si>
  <si>
    <t>0#KSPaf:</t>
  </si>
  <si>
    <t>0#ADNaf:</t>
  </si>
  <si>
    <t>0#AALaf:</t>
  </si>
  <si>
    <t>0#ABFaf:</t>
  </si>
  <si>
    <t>0#AZNaf:</t>
  </si>
  <si>
    <t>0#AVaf:</t>
  </si>
  <si>
    <t>0#BAESaf:</t>
  </si>
  <si>
    <t>0#BARCaf:</t>
  </si>
  <si>
    <t>0#BLTaf:</t>
  </si>
  <si>
    <t>0#BPaf:</t>
  </si>
  <si>
    <t>0#BATSaf:</t>
  </si>
  <si>
    <t>0#BTaf:</t>
  </si>
  <si>
    <t>0#CNEaf:</t>
  </si>
  <si>
    <t>0#CNAaf:</t>
  </si>
  <si>
    <t>0#CPGaf:</t>
  </si>
  <si>
    <t>0#DGEaf:</t>
  </si>
  <si>
    <t>0#DRXaf:</t>
  </si>
  <si>
    <t>0#EXPNaf:</t>
  </si>
  <si>
    <t>0#FGPaf:</t>
  </si>
  <si>
    <t>0#FRESaf:</t>
  </si>
  <si>
    <t>0#GSKaf:</t>
  </si>
  <si>
    <t>0#GLENaf:</t>
  </si>
  <si>
    <t>0#HSBAaf:</t>
  </si>
  <si>
    <t>0#IMTaf:</t>
  </si>
  <si>
    <t>0#ITRKaf:</t>
  </si>
  <si>
    <t>0#KGFaf:</t>
  </si>
  <si>
    <t>0#LGENaf:</t>
  </si>
  <si>
    <t>0#MKSaf:</t>
  </si>
  <si>
    <t>0#MRWaf:</t>
  </si>
  <si>
    <t>0#NGaf:</t>
  </si>
  <si>
    <t>0#PSONaf:</t>
  </si>
  <si>
    <t>0#PFCaf:</t>
  </si>
  <si>
    <t>0#PRUaf:</t>
  </si>
  <si>
    <t>0#RBaf:</t>
  </si>
  <si>
    <t>0#RELaf:</t>
  </si>
  <si>
    <t>0#RTOaf:</t>
  </si>
  <si>
    <t>0#RIOaf:</t>
  </si>
  <si>
    <t>0#RRaf:</t>
  </si>
  <si>
    <t>0#SBRYaf:</t>
  </si>
  <si>
    <t>0#SKYBaf:</t>
  </si>
  <si>
    <t>0#SNaf:</t>
  </si>
  <si>
    <t>0#SMINaf:</t>
  </si>
  <si>
    <t>0#STANaf:</t>
  </si>
  <si>
    <t>0#TSCOaf:</t>
  </si>
  <si>
    <t>0#TLWaf:</t>
  </si>
  <si>
    <t>0#VODaf:</t>
  </si>
  <si>
    <t>0#WPPaf:</t>
  </si>
  <si>
    <t>0#ABEaf:</t>
  </si>
  <si>
    <t>0#ANAaf:</t>
  </si>
  <si>
    <t>0#ACSaf:</t>
  </si>
  <si>
    <t>0#AMAaf:</t>
  </si>
  <si>
    <t>0#BBVAaf:</t>
  </si>
  <si>
    <t>0#SANaf:</t>
  </si>
  <si>
    <t>0#BKTaf:</t>
  </si>
  <si>
    <t>0#CABKaf:</t>
  </si>
  <si>
    <t>0#DIDAaf:</t>
  </si>
  <si>
    <t>0#EBROaf:</t>
  </si>
  <si>
    <t>0#ENAGaf:</t>
  </si>
  <si>
    <t>0#ELEaf:</t>
  </si>
  <si>
    <t>0#FERaf:</t>
  </si>
  <si>
    <t>0#GASaf:</t>
  </si>
  <si>
    <t>0#IBEaf:</t>
  </si>
  <si>
    <t>0#ITXaf:</t>
  </si>
  <si>
    <t>0#IDRaf:</t>
  </si>
  <si>
    <t>0#MAPaf:</t>
  </si>
  <si>
    <t>0#OHLaf:</t>
  </si>
  <si>
    <t>0#REEaf:</t>
  </si>
  <si>
    <t>0#REPaf:</t>
  </si>
  <si>
    <t>0#TREaf:</t>
  </si>
  <si>
    <t>0#TEFaf:</t>
  </si>
  <si>
    <t>0#VISaf:</t>
  </si>
  <si>
    <t>0#ZOTaf:</t>
  </si>
  <si>
    <t>0#MAERSKbaf:</t>
  </si>
  <si>
    <t>0#CARLbaf:</t>
  </si>
  <si>
    <t>0#CHRHaf:</t>
  </si>
  <si>
    <t>0#COLObaf:</t>
  </si>
  <si>
    <t>0#DANSKEaf:</t>
  </si>
  <si>
    <t>0#DSVaf:</t>
  </si>
  <si>
    <t>0#FLSaf:</t>
  </si>
  <si>
    <t>0#GNaf:</t>
  </si>
  <si>
    <t>0#NOVObaf:</t>
  </si>
  <si>
    <t>0#NZYMbaf:</t>
  </si>
  <si>
    <t>0#TRYGaf:</t>
  </si>
  <si>
    <t>0#ELI1Vaf:</t>
  </si>
  <si>
    <t>0#FUM1Vaf:</t>
  </si>
  <si>
    <t>0#KNEBVaf:</t>
  </si>
  <si>
    <t>0#MEO1Vaf:</t>
  </si>
  <si>
    <t>0#NES1Vaf:</t>
  </si>
  <si>
    <t>0#NOK1Vaf:</t>
  </si>
  <si>
    <t>0#OTE1Vaf:</t>
  </si>
  <si>
    <t>0#SAMASaf:</t>
  </si>
  <si>
    <t>0#STERVaf:</t>
  </si>
  <si>
    <t>0#UPM1Vaf:</t>
  </si>
  <si>
    <t>0#WRT1Vaf:</t>
  </si>
  <si>
    <t>0#YTY1Vaf:</t>
  </si>
  <si>
    <t>0#ABBaf:</t>
  </si>
  <si>
    <t>0#ALFAaf:</t>
  </si>
  <si>
    <t>0#ASSAbaf:</t>
  </si>
  <si>
    <t>0#ATCOaaf:</t>
  </si>
  <si>
    <t>0#BOLaf:</t>
  </si>
  <si>
    <t>0#ELUXbaf:</t>
  </si>
  <si>
    <t>0#EKTAbaf:</t>
  </si>
  <si>
    <t>0#ERICbaf:</t>
  </si>
  <si>
    <t>0#GETIbaf:</t>
  </si>
  <si>
    <t>0#HMbaf:</t>
  </si>
  <si>
    <t>0#HEXAbaf:</t>
  </si>
  <si>
    <t>0#INVEbaf:</t>
  </si>
  <si>
    <t>0#KINVbaf:</t>
  </si>
  <si>
    <t>0#MTGbaf:</t>
  </si>
  <si>
    <t>0#NDAaf:</t>
  </si>
  <si>
    <t>0#SANDaf:</t>
  </si>
  <si>
    <t>0#SCAbaf:</t>
  </si>
  <si>
    <t>0#SECUbaf:</t>
  </si>
  <si>
    <t>0#SKAbaf:</t>
  </si>
  <si>
    <t>0#SKFbaf:</t>
  </si>
  <si>
    <t>0#SHBaaf:</t>
  </si>
  <si>
    <t>0#SWEDaaf:</t>
  </si>
  <si>
    <t>0#SWMAaf:</t>
  </si>
  <si>
    <t>0#TEL2baf:</t>
  </si>
  <si>
    <t>0#TLSNaf:</t>
  </si>
  <si>
    <t>0#TRELbaf:</t>
  </si>
  <si>
    <t>0#VOLVbaf:</t>
  </si>
  <si>
    <t>0#ABBNaf:</t>
  </si>
  <si>
    <t>0#ADENaf:</t>
  </si>
  <si>
    <t>0#BALNaf:</t>
  </si>
  <si>
    <t>0#CLNaf:</t>
  </si>
  <si>
    <t>0#CFRaf:</t>
  </si>
  <si>
    <t>0#CSGNaf:</t>
  </si>
  <si>
    <t>0#FHZNaf:</t>
  </si>
  <si>
    <t>0#GIVNaf:</t>
  </si>
  <si>
    <t>0#BAERaf:</t>
  </si>
  <si>
    <t>0#KNINaf:</t>
  </si>
  <si>
    <t>0#LOGNaf:</t>
  </si>
  <si>
    <t>0#LONNaf:</t>
  </si>
  <si>
    <t>0#NESNaf:</t>
  </si>
  <si>
    <t>0#NOVNaf:</t>
  </si>
  <si>
    <t>0#PGHNaf:</t>
  </si>
  <si>
    <t>0#ROGaf:</t>
  </si>
  <si>
    <t>0#SCHPaf:</t>
  </si>
  <si>
    <t>0#SGSNaf:</t>
  </si>
  <si>
    <t>0#SIKaf:</t>
  </si>
  <si>
    <t>0#SOONaf:</t>
  </si>
  <si>
    <t>0#SUNaf:</t>
  </si>
  <si>
    <t>0#SRENHaf:</t>
  </si>
  <si>
    <t>0#SCMNaf:</t>
  </si>
  <si>
    <t>0#UHRaf:</t>
  </si>
  <si>
    <t>0#UBSGaf:</t>
  </si>
  <si>
    <t>0#ZURNaf:</t>
  </si>
  <si>
    <t>0#ANDRaf:</t>
  </si>
  <si>
    <t>0#ERSTaf:</t>
  </si>
  <si>
    <t>0#OMVVaf:</t>
  </si>
  <si>
    <t>0#RBIVaf:</t>
  </si>
  <si>
    <t>0#VIGRaf:</t>
  </si>
  <si>
    <t>0#VOESaf:</t>
  </si>
  <si>
    <t>0#WBSVaf:</t>
  </si>
  <si>
    <t>Underlying Name</t>
  </si>
  <si>
    <t>ACCELL GROUP</t>
  </si>
  <si>
    <t>AEGON</t>
  </si>
  <si>
    <t>AGEAS</t>
  </si>
  <si>
    <t>AHOLD DELHAIZE, KONINKLIJKE</t>
  </si>
  <si>
    <t>AIR FRANCE-KLM</t>
  </si>
  <si>
    <t>AKZO NOBEL</t>
  </si>
  <si>
    <t>AMG ADVANCED METALLURGICAL GROUP</t>
  </si>
  <si>
    <t>APERAM</t>
  </si>
  <si>
    <t>ARCADIS</t>
  </si>
  <si>
    <t>ARCELORMITTAL</t>
  </si>
  <si>
    <t>ASM INTERNATIONAL</t>
  </si>
  <si>
    <t>ASML HOLDING</t>
  </si>
  <si>
    <t>ASR NEDERLAND</t>
  </si>
  <si>
    <t>BAM GROEP, KONINKLIJKE</t>
  </si>
  <si>
    <t>BE SEMICONDUCTOR INDUSTRIES</t>
  </si>
  <si>
    <t>BOSKALIS WESTMINSTER, KONINKLIJKE</t>
  </si>
  <si>
    <t>BRUNEL INTERNATIONAL</t>
  </si>
  <si>
    <t>CORBION</t>
  </si>
  <si>
    <t>DSM, KONINKLIJKE</t>
  </si>
  <si>
    <t>EURONEXT</t>
  </si>
  <si>
    <t>FLOW TRADERS</t>
  </si>
  <si>
    <t>FUGRO</t>
  </si>
  <si>
    <t>GRANDVISION</t>
  </si>
  <si>
    <t>HEIJMANS</t>
  </si>
  <si>
    <t>HEINEKEN</t>
  </si>
  <si>
    <t>IMCD</t>
  </si>
  <si>
    <t>ING GROEP</t>
  </si>
  <si>
    <t>INTERTRUST</t>
  </si>
  <si>
    <t>KLEPIERRE</t>
  </si>
  <si>
    <t>KPN, KONINKLIJKE</t>
  </si>
  <si>
    <t>NN GROUP</t>
  </si>
  <si>
    <t>NSI</t>
  </si>
  <si>
    <t>OCI</t>
  </si>
  <si>
    <t>ORDINA</t>
  </si>
  <si>
    <t>PHILIPS, KONINKLIJKE</t>
  </si>
  <si>
    <t>POSTNL</t>
  </si>
  <si>
    <t>ROYAL DUTCH SHELL A</t>
  </si>
  <si>
    <t>SBM OFFSHORE</t>
  </si>
  <si>
    <t>SLIGRO FOOD GROUP</t>
  </si>
  <si>
    <t>TKH GROUP</t>
  </si>
  <si>
    <t>TOMTOM</t>
  </si>
  <si>
    <t>UNILEVER</t>
  </si>
  <si>
    <t>VOPAK, KONINKLIJKE</t>
  </si>
  <si>
    <t>WERELDHAVE</t>
  </si>
  <si>
    <t>WOLTERS KLUWER</t>
  </si>
  <si>
    <t>ACKERMANS &amp; VAN HAAREN</t>
  </si>
  <si>
    <t>AGFA-GEVAERT</t>
  </si>
  <si>
    <t>ANHEUSER-BUSCH INBEV</t>
  </si>
  <si>
    <t>BARCO</t>
  </si>
  <si>
    <t>BEKAERT</t>
  </si>
  <si>
    <t>PROXIMUS</t>
  </si>
  <si>
    <t>BPOST</t>
  </si>
  <si>
    <t>COLRUYT</t>
  </si>
  <si>
    <t>EURONAV</t>
  </si>
  <si>
    <t>EVS BROADCAST EQUIPMENT</t>
  </si>
  <si>
    <t>FAGRON</t>
  </si>
  <si>
    <t>GALAPAGOS</t>
  </si>
  <si>
    <t>GBL</t>
  </si>
  <si>
    <t>KBC GROEP</t>
  </si>
  <si>
    <t>MELEXIS</t>
  </si>
  <si>
    <t>ORANGE BELGIUM</t>
  </si>
  <si>
    <t>ONTEX GROUP</t>
  </si>
  <si>
    <t>SOLVAY</t>
  </si>
  <si>
    <t>TELENET GROUP</t>
  </si>
  <si>
    <t>UCB</t>
  </si>
  <si>
    <t>UMICORE</t>
  </si>
  <si>
    <t>AMUNDI</t>
  </si>
  <si>
    <t>CREDIT AGRICOLE</t>
  </si>
  <si>
    <t>ACCOR</t>
  </si>
  <si>
    <t>AIR LIQUIDE</t>
  </si>
  <si>
    <t>ALSTOM</t>
  </si>
  <si>
    <t>DANONE</t>
  </si>
  <si>
    <t>BNP PARIBAS</t>
  </si>
  <si>
    <t>CARREFOUR</t>
  </si>
  <si>
    <t>CAP GEMINI</t>
  </si>
  <si>
    <t>NOKIA</t>
  </si>
  <si>
    <t>CASINO GUICHARD PERRACHON</t>
  </si>
  <si>
    <t>AXA</t>
  </si>
  <si>
    <t>EDF</t>
  </si>
  <si>
    <t>VINCI</t>
  </si>
  <si>
    <t>AIRBUS</t>
  </si>
  <si>
    <t>BOUYGUES</t>
  </si>
  <si>
    <t>VIVENDI</t>
  </si>
  <si>
    <t>ORANGE</t>
  </si>
  <si>
    <t>ENGIE</t>
  </si>
  <si>
    <t>SOCIETE GENERALE</t>
  </si>
  <si>
    <t>THALES</t>
  </si>
  <si>
    <t>KERING</t>
  </si>
  <si>
    <t>LVMH</t>
  </si>
  <si>
    <t>MICHELIN</t>
  </si>
  <si>
    <t>NICOX</t>
  </si>
  <si>
    <t>IPSEN</t>
  </si>
  <si>
    <t>IPSOS</t>
  </si>
  <si>
    <t>NANOBIOTIX</t>
  </si>
  <si>
    <t>ORPEA</t>
  </si>
  <si>
    <t>RUBIS</t>
  </si>
  <si>
    <t>LAGARDERE</t>
  </si>
  <si>
    <t>L'OREAL</t>
  </si>
  <si>
    <t>REXEL</t>
  </si>
  <si>
    <t>PERNOD RICARD</t>
  </si>
  <si>
    <t>RENAULT</t>
  </si>
  <si>
    <t>SANOFI</t>
  </si>
  <si>
    <t>SES</t>
  </si>
  <si>
    <t>SUEZ</t>
  </si>
  <si>
    <t>SAINT-GOBAIN</t>
  </si>
  <si>
    <t>STMICROELECTRONICS</t>
  </si>
  <si>
    <t>SCHNEIDER ELECTRIC</t>
  </si>
  <si>
    <t>SODEXO</t>
  </si>
  <si>
    <t>TF1</t>
  </si>
  <si>
    <t>TECHNICOLOR</t>
  </si>
  <si>
    <t>TOTAL</t>
  </si>
  <si>
    <t>VALLOUREC</t>
  </si>
  <si>
    <t>VEOLIA ENVIRONNEMENT</t>
  </si>
  <si>
    <t>ARKEMA</t>
  </si>
  <si>
    <t>ATOS</t>
  </si>
  <si>
    <t>BOLLORE GROUP</t>
  </si>
  <si>
    <t>CNP ASSURANCES</t>
  </si>
  <si>
    <t>DASSAULT SYSTEMES</t>
  </si>
  <si>
    <t>FAURECIA</t>
  </si>
  <si>
    <t>LEGRAND</t>
  </si>
  <si>
    <t>M6-METROPOLE TELEVISION</t>
  </si>
  <si>
    <t>PUBLICIS GROUPE</t>
  </si>
  <si>
    <t>SAFRAN</t>
  </si>
  <si>
    <t>SCOR</t>
  </si>
  <si>
    <t>SOCIETE BIC</t>
  </si>
  <si>
    <t>AEROPORTS DE PARIS</t>
  </si>
  <si>
    <t>BIOMERIEUX</t>
  </si>
  <si>
    <t>BUREAU VERITAS</t>
  </si>
  <si>
    <t>EIFFAGE</t>
  </si>
  <si>
    <t>EURAZEO</t>
  </si>
  <si>
    <t>HERMES INTERNATIONAL</t>
  </si>
  <si>
    <t>ICADE</t>
  </si>
  <si>
    <t>IMERYS</t>
  </si>
  <si>
    <t>COFACE</t>
  </si>
  <si>
    <t>ELIOR GROUP</t>
  </si>
  <si>
    <t>ELIS</t>
  </si>
  <si>
    <t>GTT</t>
  </si>
  <si>
    <t>SPIE</t>
  </si>
  <si>
    <t>WORLDLINE</t>
  </si>
  <si>
    <t>VALEO</t>
  </si>
  <si>
    <t>HEINEKEN HOLDING</t>
  </si>
  <si>
    <t>BEFIMMO</t>
  </si>
  <si>
    <t>CTT-CORREIOS DE PORTUGAL</t>
  </si>
  <si>
    <t>GALP ENERGIA SGPS</t>
  </si>
  <si>
    <t>JERONIMO MARTINS SGPS</t>
  </si>
  <si>
    <t>NOS SGPS</t>
  </si>
  <si>
    <t>THE NAVIGATOR COMPANY</t>
  </si>
  <si>
    <t>REN - REDES ENERGETICAS NACIONAIS</t>
  </si>
  <si>
    <t>SONAE</t>
  </si>
  <si>
    <t>EDENRED</t>
  </si>
  <si>
    <t>EUTELSAT COMMUNICATIONS</t>
  </si>
  <si>
    <t>JC DECAUX</t>
  </si>
  <si>
    <t>NEOPOST</t>
  </si>
  <si>
    <t>REMY COINTREAU</t>
  </si>
  <si>
    <t>SEB</t>
  </si>
  <si>
    <t>TELEPERFORMANCE</t>
  </si>
  <si>
    <t>WENDEL</t>
  </si>
  <si>
    <t>ASSICURAZIONI GENERALI</t>
  </si>
  <si>
    <t>ATLANTIA</t>
  </si>
  <si>
    <t>AZIMUT HOLDING</t>
  </si>
  <si>
    <t>Banco BPM</t>
  </si>
  <si>
    <t>ENEL</t>
  </si>
  <si>
    <t>ENI</t>
  </si>
  <si>
    <t>LEONARDO</t>
  </si>
  <si>
    <t>INTESA SANPAOLO</t>
  </si>
  <si>
    <t>ITALGAS</t>
  </si>
  <si>
    <t>PRYSMIAN</t>
  </si>
  <si>
    <t>SAIPEM</t>
  </si>
  <si>
    <t>SNAM</t>
  </si>
  <si>
    <t>TELECOM ITALIA</t>
  </si>
  <si>
    <t>TENARIS</t>
  </si>
  <si>
    <t>TERNA</t>
  </si>
  <si>
    <t>UNICREDIT</t>
  </si>
  <si>
    <t>ADIDAS</t>
  </si>
  <si>
    <t>ALLIANZ</t>
  </si>
  <si>
    <t>AURUBIS</t>
  </si>
  <si>
    <t>BASF</t>
  </si>
  <si>
    <t>BAYER</t>
  </si>
  <si>
    <t>BAYERISCHE MOTOREN WERKE</t>
  </si>
  <si>
    <t>BEIERSDORF</t>
  </si>
  <si>
    <t>BILFINGER</t>
  </si>
  <si>
    <t>BRENNTAG</t>
  </si>
  <si>
    <t>COMMERZBANK</t>
  </si>
  <si>
    <t>DAIMLER</t>
  </si>
  <si>
    <t>DEUTSCHE BANK</t>
  </si>
  <si>
    <t>DEUTSCHE BOERSE</t>
  </si>
  <si>
    <t>DEUTSCHE LUFTHANSA</t>
  </si>
  <si>
    <t>DEUTSCHE POST</t>
  </si>
  <si>
    <t>DEUTSCHE TELEKOM</t>
  </si>
  <si>
    <t>E.ON</t>
  </si>
  <si>
    <t>FRAPORT</t>
  </si>
  <si>
    <t>FRESENIUS MEDICAL CARE</t>
  </si>
  <si>
    <t>FRESENIUS</t>
  </si>
  <si>
    <t>FUCHS PETROLUB</t>
  </si>
  <si>
    <t>GEA GROUP</t>
  </si>
  <si>
    <t>GERRESHEIMER</t>
  </si>
  <si>
    <t>HANNOVER RUECK</t>
  </si>
  <si>
    <t>HEIDELBERGCEMENT</t>
  </si>
  <si>
    <t>HENKEL - PFD</t>
  </si>
  <si>
    <t>HOCHTIEF</t>
  </si>
  <si>
    <t>HUGO BOSS</t>
  </si>
  <si>
    <t>INFINEON TECHNOLOGIES</t>
  </si>
  <si>
    <t>K+S</t>
  </si>
  <si>
    <t>LANXESS</t>
  </si>
  <si>
    <t>LINDE</t>
  </si>
  <si>
    <t>MERCK</t>
  </si>
  <si>
    <t>MTU AERO ENGINES</t>
  </si>
  <si>
    <t>MUNICH RE</t>
  </si>
  <si>
    <t>PORSCHE AUTOMOBIL HOLDING</t>
  </si>
  <si>
    <t>PROSIEBENSAT.1 MEDIA</t>
  </si>
  <si>
    <t>RHEINMETALL</t>
  </si>
  <si>
    <t>RWE</t>
  </si>
  <si>
    <t>SALZGITTER</t>
  </si>
  <si>
    <t>SAP</t>
  </si>
  <si>
    <t>SOFTWARE</t>
  </si>
  <si>
    <t>SUEDZUCKER</t>
  </si>
  <si>
    <t>SYMRISE</t>
  </si>
  <si>
    <t>THYSSENKRUPP</t>
  </si>
  <si>
    <t>UNITED INTERNET</t>
  </si>
  <si>
    <t>VOLKSWAGEN - PFD</t>
  </si>
  <si>
    <t>CRH PLC</t>
  </si>
  <si>
    <t>KERRY GROUP</t>
  </si>
  <si>
    <t>KINGSPAN GROUP</t>
  </si>
  <si>
    <t>ANGLO AMERICAN</t>
  </si>
  <si>
    <t>ASTRAZENECA</t>
  </si>
  <si>
    <t>AVIVA</t>
  </si>
  <si>
    <t>BAE SYSTEMS</t>
  </si>
  <si>
    <t>BARCLAYS</t>
  </si>
  <si>
    <t>BP</t>
  </si>
  <si>
    <t>BRITISH AMERICAN TOBACCO</t>
  </si>
  <si>
    <t>BT GROUP</t>
  </si>
  <si>
    <t>CAIRN ENERGY</t>
  </si>
  <si>
    <t>CENTRICA</t>
  </si>
  <si>
    <t>COMPASS GROUP</t>
  </si>
  <si>
    <t>DIAGEO</t>
  </si>
  <si>
    <t>DRAX GROUP</t>
  </si>
  <si>
    <t>EXPERIAN</t>
  </si>
  <si>
    <t>FIRSTGROUP</t>
  </si>
  <si>
    <t>FRESNILLO</t>
  </si>
  <si>
    <t>GLAXOSMITHKLINE</t>
  </si>
  <si>
    <t>GLENCORE</t>
  </si>
  <si>
    <t>HSBC HOLDINGS</t>
  </si>
  <si>
    <t>IMPERIAL BRANDS</t>
  </si>
  <si>
    <t>INTERTEK GROUP</t>
  </si>
  <si>
    <t>KINGFISHER</t>
  </si>
  <si>
    <t>LEGAL &amp; GENERAL GROUP</t>
  </si>
  <si>
    <t>MARKS &amp; SPENCER GROUP</t>
  </si>
  <si>
    <t>MORRISON (WM) SUPERMARKETS</t>
  </si>
  <si>
    <t>NATIONAL GRID</t>
  </si>
  <si>
    <t>PEARSON</t>
  </si>
  <si>
    <t>PETROFAC</t>
  </si>
  <si>
    <t>PRUDENTIAL</t>
  </si>
  <si>
    <t>RECKITT BENCKISER GROUP</t>
  </si>
  <si>
    <t>RENTOKIL INITIAL</t>
  </si>
  <si>
    <t>RIO TINTO</t>
  </si>
  <si>
    <t>ROLLS-ROYCE HOLDINGS</t>
  </si>
  <si>
    <t>SAINSBURY (J)</t>
  </si>
  <si>
    <t>SKY</t>
  </si>
  <si>
    <t>SMITH &amp; NEPHEW</t>
  </si>
  <si>
    <t>SMITHS GROUP</t>
  </si>
  <si>
    <t>STANDARD CHARTERED</t>
  </si>
  <si>
    <t>TESCO</t>
  </si>
  <si>
    <t>TULLOW OIL</t>
  </si>
  <si>
    <t>VODAFONE GROUP</t>
  </si>
  <si>
    <t>WPP</t>
  </si>
  <si>
    <t>ABERTIS INFRAESTRUCTURAS</t>
  </si>
  <si>
    <t>ACCIONA</t>
  </si>
  <si>
    <t>ACS ACTIVIDADES CONS Y SERV</t>
  </si>
  <si>
    <t>AMADEUS IT GROUP</t>
  </si>
  <si>
    <t>BANCO BILBAO VIZCAYA ARGENTA</t>
  </si>
  <si>
    <t>BANCO SANTANDER</t>
  </si>
  <si>
    <t>BANKINTER</t>
  </si>
  <si>
    <t>CAIXABANK</t>
  </si>
  <si>
    <t>DISTRIBUIDORA INTERNACIONAL DE ALIMENTACION</t>
  </si>
  <si>
    <t>EBRO FOODS</t>
  </si>
  <si>
    <t>ENAGAS</t>
  </si>
  <si>
    <t>ENDESA</t>
  </si>
  <si>
    <t>FERROVIAL</t>
  </si>
  <si>
    <t>IBERDROLA</t>
  </si>
  <si>
    <t>INDITEX</t>
  </si>
  <si>
    <t>INDRA SISTEMAS</t>
  </si>
  <si>
    <t>MAPFRE</t>
  </si>
  <si>
    <t>OBRASCON HUARTE LAIN</t>
  </si>
  <si>
    <t>RED ELECTRICA CORPORACION</t>
  </si>
  <si>
    <t>REPSOL</t>
  </si>
  <si>
    <t>TECNICAS REUNIDAS</t>
  </si>
  <si>
    <t>TELEFONICA</t>
  </si>
  <si>
    <t>VISCOFAN</t>
  </si>
  <si>
    <t>ZARDOYA OTIS</t>
  </si>
  <si>
    <t>AP MOLLER - MAERSK B</t>
  </si>
  <si>
    <t>CARLSBERG B</t>
  </si>
  <si>
    <t>CHR. HANSEN HOLDING</t>
  </si>
  <si>
    <t>COLOPLAST B</t>
  </si>
  <si>
    <t>DANSKE BANK</t>
  </si>
  <si>
    <t>FLSMIDTH &amp; CO</t>
  </si>
  <si>
    <t>GN STORE NORD</t>
  </si>
  <si>
    <t>NOVO NORDISK B</t>
  </si>
  <si>
    <t>NOVOZYMES B</t>
  </si>
  <si>
    <t>TRYG</t>
  </si>
  <si>
    <t>ELISA</t>
  </si>
  <si>
    <t>FORTUM</t>
  </si>
  <si>
    <t>KONE</t>
  </si>
  <si>
    <t>NESTE</t>
  </si>
  <si>
    <t>NOKIAN RENKAAT</t>
  </si>
  <si>
    <t>SAMPO</t>
  </si>
  <si>
    <t>STORA ENSO</t>
  </si>
  <si>
    <t>UPM-KYMMENE</t>
  </si>
  <si>
    <t>WARTSILA</t>
  </si>
  <si>
    <t>YIT</t>
  </si>
  <si>
    <t>ABB (SEK)</t>
  </si>
  <si>
    <t>ALFA LAVAL</t>
  </si>
  <si>
    <t>ASSA ABLOY B</t>
  </si>
  <si>
    <t>ATLAS COPCO A</t>
  </si>
  <si>
    <t>BOLIDEN</t>
  </si>
  <si>
    <t>ELECTROLUX B</t>
  </si>
  <si>
    <t>ELEKTA B</t>
  </si>
  <si>
    <t>ERICSSON B</t>
  </si>
  <si>
    <t>GETINGE B</t>
  </si>
  <si>
    <t>HENNES &amp; MAURITZ B</t>
  </si>
  <si>
    <t>HEXAGON B</t>
  </si>
  <si>
    <t>INVESTOR B</t>
  </si>
  <si>
    <t>KINNEVIK B</t>
  </si>
  <si>
    <t>MODERN TIMES GROUP B</t>
  </si>
  <si>
    <t>NORDEA BANK</t>
  </si>
  <si>
    <t>SANDVIK</t>
  </si>
  <si>
    <t>SCA B</t>
  </si>
  <si>
    <t>SECURITAS B</t>
  </si>
  <si>
    <t>SKANSKA B</t>
  </si>
  <si>
    <t>SKF B</t>
  </si>
  <si>
    <t>SVENSKA HANDELSBANKEN A</t>
  </si>
  <si>
    <t>SWEDBANK A</t>
  </si>
  <si>
    <t>SWEDISH MATCH</t>
  </si>
  <si>
    <t>TELE2 B</t>
  </si>
  <si>
    <t>TELIA COMPANY</t>
  </si>
  <si>
    <t>TRELLEBORG B</t>
  </si>
  <si>
    <t>VOLVO B</t>
  </si>
  <si>
    <t>ABB</t>
  </si>
  <si>
    <t>ADECCO GROUP</t>
  </si>
  <si>
    <t>BALOISE HOLDING</t>
  </si>
  <si>
    <t>CLARIANT</t>
  </si>
  <si>
    <t>COMPAGNIE FINANCIERE RICHEMONT</t>
  </si>
  <si>
    <t>CREDIT SUISSE GROUP</t>
  </si>
  <si>
    <t>FLUGHAFEN ZURICH</t>
  </si>
  <si>
    <t>GIVAUDAN</t>
  </si>
  <si>
    <t>JULIUS BAER GRUPPE</t>
  </si>
  <si>
    <t>KUEHNE + NAGEL INTERNATIONAL</t>
  </si>
  <si>
    <t>LOGITECH INTERNATIONAL</t>
  </si>
  <si>
    <t>LONZA GROUP</t>
  </si>
  <si>
    <t>NESTLE</t>
  </si>
  <si>
    <t>NOVARTIS</t>
  </si>
  <si>
    <t>PARTNERS GROUP HOLDING</t>
  </si>
  <si>
    <t>ROCHE HOLDING</t>
  </si>
  <si>
    <t>SCHINDLER HOLDING</t>
  </si>
  <si>
    <t>SGS</t>
  </si>
  <si>
    <t>SIKA</t>
  </si>
  <si>
    <t>SONOVA HOLDING</t>
  </si>
  <si>
    <t>SULZER</t>
  </si>
  <si>
    <t>SWISS RE</t>
  </si>
  <si>
    <t>SWISSCOM</t>
  </si>
  <si>
    <t>THE SWATCH GROUP (BEARER SHARES)</t>
  </si>
  <si>
    <t>UBS GROUP</t>
  </si>
  <si>
    <t>ZURICH INSURANCE GROUP</t>
  </si>
  <si>
    <t>ANDRITZ</t>
  </si>
  <si>
    <t>ERSTE GROUP BANK</t>
  </si>
  <si>
    <t>OMV</t>
  </si>
  <si>
    <t>RAIFFEISEN BANK INTERNATIONAL</t>
  </si>
  <si>
    <t>VIENNA INSURANCE GROUP</t>
  </si>
  <si>
    <t>VOESTALPINE</t>
  </si>
  <si>
    <t>WIENERBERGER</t>
  </si>
  <si>
    <t>GALP ENERGIA</t>
  </si>
  <si>
    <t>A2A</t>
  </si>
  <si>
    <t>BPER BANCA</t>
  </si>
  <si>
    <t>MEDIASET</t>
  </si>
  <si>
    <t>MEDIOBANCA</t>
  </si>
  <si>
    <t>BANCA MEDIOLANUM</t>
  </si>
  <si>
    <t>SALVATORE FERRAGAMO</t>
  </si>
  <si>
    <t>TOD'S</t>
  </si>
  <si>
    <t>UNIPOLSAI</t>
  </si>
  <si>
    <t>VONOVIA</t>
  </si>
  <si>
    <t>COCA-COLA HBC</t>
  </si>
  <si>
    <t>LLOYDS BANKING GROUP</t>
  </si>
  <si>
    <t>SEVERN TRENT</t>
  </si>
  <si>
    <t>SSE</t>
  </si>
  <si>
    <t>UNILEVER PLC</t>
  </si>
  <si>
    <t>UNITED UTILITIES GROUP</t>
  </si>
  <si>
    <t>MEDIASET ESPANA COMUNICACION</t>
  </si>
  <si>
    <t>KESKO OYJ B</t>
  </si>
  <si>
    <t>SKANDINAVISKA ENSKILDA BANKEN A</t>
  </si>
  <si>
    <t>GEBERIT</t>
  </si>
  <si>
    <t>0#AEGNDF:</t>
  </si>
  <si>
    <t>0#AHLNDF:</t>
  </si>
  <si>
    <t>0#AKZODF:</t>
  </si>
  <si>
    <t>0#ISPADF:</t>
  </si>
  <si>
    <t>0#ASMLDF:</t>
  </si>
  <si>
    <t>0#BOSNDF:</t>
  </si>
  <si>
    <t>0#DSMNDF:</t>
  </si>
  <si>
    <t>0#FUGRcDF:</t>
  </si>
  <si>
    <t>0#HEINDF:</t>
  </si>
  <si>
    <t>0#INGDF:</t>
  </si>
  <si>
    <t>0#KPNDF:</t>
  </si>
  <si>
    <t>0#NNDF:</t>
  </si>
  <si>
    <t>0#PHGDF:</t>
  </si>
  <si>
    <t>0#RANDDF:</t>
  </si>
  <si>
    <t>0#ELSNDF:</t>
  </si>
  <si>
    <t>0#RDSaDF:</t>
  </si>
  <si>
    <t>0#SB8DF:</t>
  </si>
  <si>
    <t>0#UNBPDF:</t>
  </si>
  <si>
    <t>0#UNcDF:</t>
  </si>
  <si>
    <t>0#VOPADF:</t>
  </si>
  <si>
    <t>0#WLSNcDF:</t>
  </si>
  <si>
    <t>0#ACKBDF:</t>
  </si>
  <si>
    <t>0#AGESDF:</t>
  </si>
  <si>
    <t>0#ABIDF:</t>
  </si>
  <si>
    <t>0#BEFBDF:</t>
  </si>
  <si>
    <t>0#BEKBDF:</t>
  </si>
  <si>
    <t>0#BCOMDF:</t>
  </si>
  <si>
    <t>0#BPOSTDF:</t>
  </si>
  <si>
    <t>0#COLRDF:</t>
  </si>
  <si>
    <t>0#DELBDF:</t>
  </si>
  <si>
    <t>0#IETBDF:</t>
  </si>
  <si>
    <t>0#ELIDF:</t>
  </si>
  <si>
    <t>0#GBLBDF:</t>
  </si>
  <si>
    <t>0#KBCDF:</t>
  </si>
  <si>
    <t>0#SOLBDF:</t>
  </si>
  <si>
    <t>0#UCBDF:</t>
  </si>
  <si>
    <t>0#UMIDF:</t>
  </si>
  <si>
    <t>0#GALPDF:</t>
  </si>
  <si>
    <t>0#PTIDF:</t>
  </si>
  <si>
    <t>0#ACCPDF:</t>
  </si>
  <si>
    <t>0#AIRPDF:</t>
  </si>
  <si>
    <t>0#AIRDF:</t>
  </si>
  <si>
    <t>0#ALSODF:</t>
  </si>
  <si>
    <t>0#AXAFDF:</t>
  </si>
  <si>
    <t>0#BNPPDF:</t>
  </si>
  <si>
    <t>0#BOLLDF:</t>
  </si>
  <si>
    <t>0#BOUYDF:</t>
  </si>
  <si>
    <t>0#CAPPDF:</t>
  </si>
  <si>
    <t>0#CARRDF:</t>
  </si>
  <si>
    <t>0#CASPDF:</t>
  </si>
  <si>
    <t>0#CAGRDF:</t>
  </si>
  <si>
    <t>0#DANODF:</t>
  </si>
  <si>
    <t>0#EDFDF:</t>
  </si>
  <si>
    <t>0#ESSIDF:</t>
  </si>
  <si>
    <t>0#ETLDF:</t>
  </si>
  <si>
    <t>0#GSZDF:</t>
  </si>
  <si>
    <t>0#PRTPDF:</t>
  </si>
  <si>
    <t>0#LAGADF:</t>
  </si>
  <si>
    <t>0#LEGDDF:</t>
  </si>
  <si>
    <t>0#OREPDF:</t>
  </si>
  <si>
    <t>0#LVMHDF:</t>
  </si>
  <si>
    <t>0#MICPDF:</t>
  </si>
  <si>
    <t>0#ORANDF:</t>
  </si>
  <si>
    <t>0#PERPDF:</t>
  </si>
  <si>
    <t>0#PEUPDF:</t>
  </si>
  <si>
    <t>0#PUBPDF:</t>
  </si>
  <si>
    <t>0#RENADF:</t>
  </si>
  <si>
    <t>0#SAFDF:</t>
  </si>
  <si>
    <t>0#SGOBDF:</t>
  </si>
  <si>
    <t>0#SASYDF:</t>
  </si>
  <si>
    <t>0#SCHNDF:</t>
  </si>
  <si>
    <t>0#SCORDF:</t>
  </si>
  <si>
    <t>0#SOGNDF:</t>
  </si>
  <si>
    <t>0#SW8DF:</t>
  </si>
  <si>
    <t>0#STMIDF:</t>
  </si>
  <si>
    <t>0#SEVIDF:</t>
  </si>
  <si>
    <t>0#TOTFDF:</t>
  </si>
  <si>
    <t>0#VLOFDF:</t>
  </si>
  <si>
    <t>0#VLLPDF:</t>
  </si>
  <si>
    <t>0#VIEDF:</t>
  </si>
  <si>
    <t>0#SGEFDF:</t>
  </si>
  <si>
    <t>0#VIVDF:</t>
  </si>
  <si>
    <t>0#A2DF:</t>
  </si>
  <si>
    <t>0#GASIDF:</t>
  </si>
  <si>
    <t>0#ATLDF:</t>
  </si>
  <si>
    <t>0#AZMTDF:</t>
  </si>
  <si>
    <t>0#EMIIDF:</t>
  </si>
  <si>
    <t>0#PMIIDF:</t>
  </si>
  <si>
    <t>0#ENEIDF:</t>
  </si>
  <si>
    <t>0#ENIDF:</t>
  </si>
  <si>
    <t>0#ISPDF:</t>
  </si>
  <si>
    <t>0#MSDF:</t>
  </si>
  <si>
    <t>0#MDBIDF:</t>
  </si>
  <si>
    <t>0#MEDDF:</t>
  </si>
  <si>
    <t>0#SFERDF:</t>
  </si>
  <si>
    <t>0#SRGWDF:</t>
  </si>
  <si>
    <t>0#IGDF:</t>
  </si>
  <si>
    <t>0#TLITDF:</t>
  </si>
  <si>
    <t>0#TRNDF:</t>
  </si>
  <si>
    <t>0#TODDF:</t>
  </si>
  <si>
    <t>0#CRDIDF:</t>
  </si>
  <si>
    <t>0#USDF:</t>
  </si>
  <si>
    <t>0#ADSGnDF:</t>
  </si>
  <si>
    <t>0#ALVGDF:</t>
  </si>
  <si>
    <t>0#BASFnDF:</t>
  </si>
  <si>
    <t>0#BAYGnDF:</t>
  </si>
  <si>
    <t>0#BMWGDF:</t>
  </si>
  <si>
    <t>0#CONGDF:</t>
  </si>
  <si>
    <t>0#DAIGnDF:</t>
  </si>
  <si>
    <t>0#DBKGnDF:</t>
  </si>
  <si>
    <t>0#DB1GnDF:</t>
  </si>
  <si>
    <t>0#LHAGDF:</t>
  </si>
  <si>
    <t>0#DPWGnDF:</t>
  </si>
  <si>
    <t>0#DTEGnDF:</t>
  </si>
  <si>
    <t>0#EONGnDF:</t>
  </si>
  <si>
    <t>0#FRDGaf:</t>
  </si>
  <si>
    <t>0#HNKGpDF:</t>
  </si>
  <si>
    <t>0#SDFGnDF:</t>
  </si>
  <si>
    <t>0#LINGDF:</t>
  </si>
  <si>
    <t>0#MRCGDF:</t>
  </si>
  <si>
    <t>0#MEOGDDF:</t>
  </si>
  <si>
    <t>0#MUVGnDF:</t>
  </si>
  <si>
    <t>0#RWEGDF:</t>
  </si>
  <si>
    <t>0#SAPGDF:</t>
  </si>
  <si>
    <t>0#SIEGnDF:</t>
  </si>
  <si>
    <t>0#TKAGDF:</t>
  </si>
  <si>
    <t>0#VNAnaf:</t>
  </si>
  <si>
    <t>0#CRHDF:</t>
  </si>
  <si>
    <t>0#CCHDF:</t>
  </si>
  <si>
    <t>0#AVDF:</t>
  </si>
  <si>
    <t>0#BAESDF:</t>
  </si>
  <si>
    <t>0#BARCDF:</t>
  </si>
  <si>
    <t>0#BPDF:</t>
  </si>
  <si>
    <t>0#BATSDF:</t>
  </si>
  <si>
    <t>0#BTDF:</t>
  </si>
  <si>
    <t>0#CNADF:</t>
  </si>
  <si>
    <t>0#CPGDF:</t>
  </si>
  <si>
    <t>0#DGEDF:</t>
  </si>
  <si>
    <t>0#GSKDF:</t>
  </si>
  <si>
    <t>0#IMTDF:</t>
  </si>
  <si>
    <t>0#LGENDF:</t>
  </si>
  <si>
    <t>0#LLOYDF:</t>
  </si>
  <si>
    <t>0#NGDF:</t>
  </si>
  <si>
    <t>0#PSONDF:</t>
  </si>
  <si>
    <t>0#RBDF:</t>
  </si>
  <si>
    <t>0#RELDF:</t>
  </si>
  <si>
    <t>0#RIODF:</t>
  </si>
  <si>
    <t>0#RRDF:</t>
  </si>
  <si>
    <t>0#SVTDF:</t>
  </si>
  <si>
    <t>0#SKYBDF:</t>
  </si>
  <si>
    <t>0#SSEDF:</t>
  </si>
  <si>
    <t>0#ULVRDF:</t>
  </si>
  <si>
    <t>0#UUDF:</t>
  </si>
  <si>
    <t>0#VODDF:</t>
  </si>
  <si>
    <t>0#MRWDF:</t>
  </si>
  <si>
    <t>0#WPPDF:</t>
  </si>
  <si>
    <t>0#AALDF:</t>
  </si>
  <si>
    <t>0#AZNDF:</t>
  </si>
  <si>
    <t>0#EXPNDF:</t>
  </si>
  <si>
    <t>0#GLENDF:</t>
  </si>
  <si>
    <t>0#HSBADF:</t>
  </si>
  <si>
    <t>0#STANDF:</t>
  </si>
  <si>
    <t>0#AMADF:</t>
  </si>
  <si>
    <t>0#BBVADF:</t>
  </si>
  <si>
    <t>0#SANDF:</t>
  </si>
  <si>
    <t>0#BKTDF:</t>
  </si>
  <si>
    <t>0#CABKDF:</t>
  </si>
  <si>
    <t>0#DIDADF:</t>
  </si>
  <si>
    <t>0#ENAGDF:</t>
  </si>
  <si>
    <t>0#ELEDF:</t>
  </si>
  <si>
    <t>0#FERDF:</t>
  </si>
  <si>
    <t>0#GASDF:</t>
  </si>
  <si>
    <t>0#IBEDF:</t>
  </si>
  <si>
    <t>0#ITXDF:</t>
  </si>
  <si>
    <t>0#MAPDF:</t>
  </si>
  <si>
    <t>0#TL5DF:</t>
  </si>
  <si>
    <t>0#REEDF:</t>
  </si>
  <si>
    <t>0#REPDF:</t>
  </si>
  <si>
    <t>0#TEFDF:</t>
  </si>
  <si>
    <t>0#FUM1VHDF:</t>
  </si>
  <si>
    <t>0#MEO1VDF:</t>
  </si>
  <si>
    <t>0#NESTEDF:</t>
  </si>
  <si>
    <t>0#NOKIADF:</t>
  </si>
  <si>
    <t>0#KK8DF:</t>
  </si>
  <si>
    <t>0#NDASDF:</t>
  </si>
  <si>
    <t>0#ELUXbDF:</t>
  </si>
  <si>
    <t>0#ERICbDF:</t>
  </si>
  <si>
    <t>0#HMbDF:</t>
  </si>
  <si>
    <t>0#KINVbDF:</t>
  </si>
  <si>
    <t>0#SEBaDF:</t>
  </si>
  <si>
    <t>0#SHBaDF:</t>
  </si>
  <si>
    <t>0#SWMADF:</t>
  </si>
  <si>
    <t>0#TEL2bDF:</t>
  </si>
  <si>
    <t>0#SWEDaSDF:</t>
  </si>
  <si>
    <t>0#TLSNSDF:</t>
  </si>
  <si>
    <t>0#VOLVbSDF:</t>
  </si>
  <si>
    <t>0#STLDF:</t>
  </si>
  <si>
    <t>0#ABBNDF:</t>
  </si>
  <si>
    <t>0#ADENDF:</t>
  </si>
  <si>
    <t>0#CFRDF:</t>
  </si>
  <si>
    <t>0#CSGNDF:</t>
  </si>
  <si>
    <t>0#GEBNDF:</t>
  </si>
  <si>
    <t>0#GIVNDF:</t>
  </si>
  <si>
    <t>0#HOLNDF:</t>
  </si>
  <si>
    <t>0#BAERDF:</t>
  </si>
  <si>
    <t>0#NESNDF:</t>
  </si>
  <si>
    <t>0#NOVNDF:</t>
  </si>
  <si>
    <t>0#ROGDF:</t>
  </si>
  <si>
    <t>0#SGSNDF:</t>
  </si>
  <si>
    <t>0#SRENHDF:</t>
  </si>
  <si>
    <t>0#SCMNDF:</t>
  </si>
  <si>
    <t>0#UHRDF:</t>
  </si>
  <si>
    <t>0#UBSGDF:</t>
  </si>
  <si>
    <t>0#ZURNDF:</t>
  </si>
  <si>
    <t>AEX-INDEX MINI FUTURE</t>
  </si>
  <si>
    <t>AEX DIVIDEND INDEX</t>
  </si>
  <si>
    <t>AMX-INDEX</t>
  </si>
  <si>
    <t>CAC 40 MINI FUTURE</t>
  </si>
  <si>
    <t>CAC40 DIVIDEND INDEX</t>
  </si>
  <si>
    <t>FTSE EPRA/NAREIT EUROZONE</t>
  </si>
  <si>
    <t>FTSE EPRA/NAREIT DEVELOPED EUROPE</t>
  </si>
  <si>
    <t>FTSEUROFIRST 80</t>
  </si>
  <si>
    <t>FTSEUROFIRST 100</t>
  </si>
  <si>
    <t xml:space="preserve">Bloomberg </t>
  </si>
  <si>
    <t>American style option Thomson Reuters</t>
  </si>
  <si>
    <t>Weekly option Thomson Reuters</t>
  </si>
  <si>
    <t>Bloomberg</t>
  </si>
  <si>
    <t>Thomson Reuters</t>
  </si>
  <si>
    <t>Daily option Thomson Reuters</t>
  </si>
  <si>
    <t>Contract Code</t>
  </si>
  <si>
    <t>Contract Name</t>
  </si>
  <si>
    <t>Reuters</t>
  </si>
  <si>
    <t>CQG</t>
  </si>
  <si>
    <t>Trading Technologies</t>
  </si>
  <si>
    <t>Easyscreen</t>
  </si>
  <si>
    <t>EBM</t>
  </si>
  <si>
    <t>MILLING WHEAT NO. 2 FUTURES</t>
  </si>
  <si>
    <t>PV</t>
  </si>
  <si>
    <t>yEBM</t>
  </si>
  <si>
    <t>PYF:EBM</t>
  </si>
  <si>
    <t>OBM</t>
  </si>
  <si>
    <t>MILLING WHEAT NO. 2 OPTIONS</t>
  </si>
  <si>
    <t>0#BL2+</t>
  </si>
  <si>
    <t>yOBM</t>
  </si>
  <si>
    <t>PYO:OBM</t>
  </si>
  <si>
    <t>ECO</t>
  </si>
  <si>
    <t>RAPESEED FUTURES</t>
  </si>
  <si>
    <t>0#COM:</t>
  </si>
  <si>
    <t>PM</t>
  </si>
  <si>
    <t>PYF:ECO</t>
  </si>
  <si>
    <t>OCO</t>
  </si>
  <si>
    <t>RAPESEED OPTIONS</t>
  </si>
  <si>
    <t>0#COM+</t>
  </si>
  <si>
    <t>yOCO</t>
  </si>
  <si>
    <t>PYO:OCO</t>
  </si>
  <si>
    <t>RSO</t>
  </si>
  <si>
    <t>RAPESEED OIL FUTURES</t>
  </si>
  <si>
    <t>0#OSO:</t>
  </si>
  <si>
    <t>YRSO</t>
  </si>
  <si>
    <t>PYF:RSO</t>
  </si>
  <si>
    <t>OSO</t>
  </si>
  <si>
    <t>RAPESEED OIL OPTIONS</t>
  </si>
  <si>
    <t>0#OSO+</t>
  </si>
  <si>
    <t>0#BL2:</t>
  </si>
  <si>
    <t>YOSO</t>
  </si>
  <si>
    <t>PYO:OSO</t>
  </si>
  <si>
    <t>RSM</t>
  </si>
  <si>
    <t>RAPESEED MEAL FUTURES</t>
  </si>
  <si>
    <t>0#RSM:</t>
  </si>
  <si>
    <t>YRSM</t>
  </si>
  <si>
    <t>PYF:RSM</t>
  </si>
  <si>
    <t>OSM</t>
  </si>
  <si>
    <t>RAPESEED MEAL OPTIONS</t>
  </si>
  <si>
    <t>0#RSM+</t>
  </si>
  <si>
    <t>YOSM</t>
  </si>
  <si>
    <t>PYO:OSM</t>
  </si>
  <si>
    <t>SMP</t>
  </si>
  <si>
    <t>SKIMMED MILK POWDER FUTURES</t>
  </si>
  <si>
    <t>0#SKMP:</t>
  </si>
  <si>
    <t>LSMP</t>
  </si>
  <si>
    <t>rSMP</t>
  </si>
  <si>
    <t>ARF:SMP</t>
  </si>
  <si>
    <t>WFP</t>
  </si>
  <si>
    <t>SWEET WHEY FOOD GRADE POWDER FUTURES</t>
  </si>
  <si>
    <t>0#WFP:</t>
  </si>
  <si>
    <t>rWFP</t>
  </si>
  <si>
    <t> ARF:WFP</t>
  </si>
  <si>
    <t>ULB</t>
  </si>
  <si>
    <t>UNSALTED LACTIC BUTTER FUTURES</t>
  </si>
  <si>
    <t>0#ULB:</t>
  </si>
  <si>
    <t>rULB</t>
  </si>
  <si>
    <t> ARF:ULB</t>
  </si>
  <si>
    <t>EMA</t>
  </si>
  <si>
    <t>CORN FUTURES</t>
  </si>
  <si>
    <t>PZ</t>
  </si>
  <si>
    <t>yEMA</t>
  </si>
  <si>
    <t>PYF:EMA</t>
  </si>
  <si>
    <t>OMA</t>
  </si>
  <si>
    <t>CORN OPTIONS</t>
  </si>
  <si>
    <t>0#EMA+</t>
  </si>
  <si>
    <t>0#EMA:</t>
  </si>
  <si>
    <t>yOMA</t>
  </si>
  <si>
    <t>PYO:OMA</t>
  </si>
  <si>
    <t>RWP</t>
  </si>
  <si>
    <t>RESIDENTIAL WOOD PELLET FUTURES</t>
  </si>
  <si>
    <t>CT</t>
  </si>
  <si>
    <t>UAN</t>
  </si>
  <si>
    <t>UAN Fertiliser Futures</t>
  </si>
  <si>
    <t xml:space="preserve">0#UAN </t>
  </si>
  <si>
    <t>AAI</t>
  </si>
  <si>
    <t>ABN</t>
  </si>
  <si>
    <t>ACC</t>
  </si>
  <si>
    <t>AGN</t>
  </si>
  <si>
    <t>AGA</t>
  </si>
  <si>
    <t>AH</t>
  </si>
  <si>
    <t>AFA</t>
  </si>
  <si>
    <t>AKZ</t>
  </si>
  <si>
    <t>AMG</t>
  </si>
  <si>
    <t>AP</t>
  </si>
  <si>
    <t>ARC</t>
  </si>
  <si>
    <t>MT</t>
  </si>
  <si>
    <t>ASM</t>
  </si>
  <si>
    <t>ASL</t>
  </si>
  <si>
    <t>ASR</t>
  </si>
  <si>
    <t>BAM</t>
  </si>
  <si>
    <t>BES</t>
  </si>
  <si>
    <t>BOS</t>
  </si>
  <si>
    <t>BI</t>
  </si>
  <si>
    <t>CCE</t>
  </si>
  <si>
    <t>CSM</t>
  </si>
  <si>
    <t>DSM</t>
  </si>
  <si>
    <t>ENX</t>
  </si>
  <si>
    <t>FLW</t>
  </si>
  <si>
    <t>FUR</t>
  </si>
  <si>
    <t>GVN</t>
  </si>
  <si>
    <t>HEY</t>
  </si>
  <si>
    <t>HEI</t>
  </si>
  <si>
    <t>IMD</t>
  </si>
  <si>
    <t>ING</t>
  </si>
  <si>
    <t>ITR</t>
  </si>
  <si>
    <t>CIO</t>
  </si>
  <si>
    <t>KPN</t>
  </si>
  <si>
    <t>NN</t>
  </si>
  <si>
    <t>ORD</t>
  </si>
  <si>
    <t>PHI</t>
  </si>
  <si>
    <t>PLT</t>
  </si>
  <si>
    <t>PNL</t>
  </si>
  <si>
    <t>RND</t>
  </si>
  <si>
    <t>REN</t>
  </si>
  <si>
    <t>RD</t>
  </si>
  <si>
    <t>SBM</t>
  </si>
  <si>
    <t>SLG</t>
  </si>
  <si>
    <t>TKW</t>
  </si>
  <si>
    <t>TKG</t>
  </si>
  <si>
    <t>TTM</t>
  </si>
  <si>
    <t>UBL</t>
  </si>
  <si>
    <t>UN</t>
  </si>
  <si>
    <t>VPK</t>
  </si>
  <si>
    <t>WHV</t>
  </si>
  <si>
    <t>WKL</t>
  </si>
  <si>
    <t>EUE</t>
  </si>
  <si>
    <t>AVH</t>
  </si>
  <si>
    <t>AGB</t>
  </si>
  <si>
    <t>AGE</t>
  </si>
  <si>
    <t>INT</t>
  </si>
  <si>
    <t>BAR</t>
  </si>
  <si>
    <t>BEK</t>
  </si>
  <si>
    <t>BLG</t>
  </si>
  <si>
    <t>BPO</t>
  </si>
  <si>
    <t>CAR</t>
  </si>
  <si>
    <t>COL</t>
  </si>
  <si>
    <t>IET</t>
  </si>
  <si>
    <t>EUN</t>
  </si>
  <si>
    <t>EVS</t>
  </si>
  <si>
    <t>RCU</t>
  </si>
  <si>
    <t>GLS</t>
  </si>
  <si>
    <t>KBC</t>
  </si>
  <si>
    <t>MEL</t>
  </si>
  <si>
    <t>MOB</t>
  </si>
  <si>
    <t>ONT</t>
  </si>
  <si>
    <t>SOL</t>
  </si>
  <si>
    <t>TGH</t>
  </si>
  <si>
    <t>THR</t>
  </si>
  <si>
    <t>UMC</t>
  </si>
  <si>
    <t>DY1</t>
  </si>
  <si>
    <t>CR1</t>
  </si>
  <si>
    <t>AF1</t>
  </si>
  <si>
    <t>AH1</t>
  </si>
  <si>
    <t>AI1</t>
  </si>
  <si>
    <t>AS1</t>
  </si>
  <si>
    <t>DA1</t>
  </si>
  <si>
    <t>BN1</t>
  </si>
  <si>
    <t>CA1</t>
  </si>
  <si>
    <t>CP1</t>
  </si>
  <si>
    <t>CG1</t>
  </si>
  <si>
    <t>CO1</t>
  </si>
  <si>
    <t>CS1</t>
  </si>
  <si>
    <t>DF1</t>
  </si>
  <si>
    <t>DG1</t>
  </si>
  <si>
    <t>EA1</t>
  </si>
  <si>
    <t>EN1</t>
  </si>
  <si>
    <t>EX1</t>
  </si>
  <si>
    <t>FT1</t>
  </si>
  <si>
    <t>GA1</t>
  </si>
  <si>
    <t>GL1</t>
  </si>
  <si>
    <t>HO1</t>
  </si>
  <si>
    <t>KR1</t>
  </si>
  <si>
    <t>LG1</t>
  </si>
  <si>
    <t>MC1</t>
  </si>
  <si>
    <t>ML1</t>
  </si>
  <si>
    <t>NQ1</t>
  </si>
  <si>
    <t>JN1</t>
  </si>
  <si>
    <t>JS1</t>
  </si>
  <si>
    <t>NB1</t>
  </si>
  <si>
    <t>OP1</t>
  </si>
  <si>
    <t>RU1</t>
  </si>
  <si>
    <t>MM1</t>
  </si>
  <si>
    <t>OR1</t>
  </si>
  <si>
    <t>RZ1</t>
  </si>
  <si>
    <t>RI1</t>
  </si>
  <si>
    <t>RN1</t>
  </si>
  <si>
    <t>SA1</t>
  </si>
  <si>
    <t>SS1</t>
  </si>
  <si>
    <t>SE1</t>
  </si>
  <si>
    <t>SG1</t>
  </si>
  <si>
    <t>ST1</t>
  </si>
  <si>
    <t>SU1</t>
  </si>
  <si>
    <t>SW1</t>
  </si>
  <si>
    <t>TE1</t>
  </si>
  <si>
    <t>TM1</t>
  </si>
  <si>
    <t>TO1</t>
  </si>
  <si>
    <t>UG1</t>
  </si>
  <si>
    <t>VA1</t>
  </si>
  <si>
    <t>VI1</t>
  </si>
  <si>
    <t>AK1</t>
  </si>
  <si>
    <t>AT1</t>
  </si>
  <si>
    <t>HA1</t>
  </si>
  <si>
    <t>CN1</t>
  </si>
  <si>
    <t>DS1</t>
  </si>
  <si>
    <t>EF1</t>
  </si>
  <si>
    <t>EO1</t>
  </si>
  <si>
    <t>LR1</t>
  </si>
  <si>
    <t>MT1</t>
  </si>
  <si>
    <t>PU1</t>
  </si>
  <si>
    <t>SM1</t>
  </si>
  <si>
    <t>SC1</t>
  </si>
  <si>
    <t>BB1</t>
  </si>
  <si>
    <t>SL1</t>
  </si>
  <si>
    <t>DQ1</t>
  </si>
  <si>
    <t>BM1</t>
  </si>
  <si>
    <t>BV1</t>
  </si>
  <si>
    <t>FG1</t>
  </si>
  <si>
    <t>RF1</t>
  </si>
  <si>
    <t>FD1</t>
  </si>
  <si>
    <t>IQ1</t>
  </si>
  <si>
    <t>HI1</t>
  </si>
  <si>
    <t>II1</t>
  </si>
  <si>
    <t>IY1</t>
  </si>
  <si>
    <t>UL1</t>
  </si>
  <si>
    <t>CE1</t>
  </si>
  <si>
    <t>EH1</t>
  </si>
  <si>
    <t>EW1</t>
  </si>
  <si>
    <t>GC1</t>
  </si>
  <si>
    <t>ZP1</t>
  </si>
  <si>
    <t>WL1</t>
  </si>
  <si>
    <t>FR1</t>
  </si>
  <si>
    <t>*The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</si>
  <si>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AA6</t>
  </si>
  <si>
    <t>DZ6</t>
  </si>
  <si>
    <t>AE6</t>
  </si>
  <si>
    <t>AH6</t>
  </si>
  <si>
    <t>AK6</t>
  </si>
  <si>
    <t>MT6</t>
  </si>
  <si>
    <t>AS6</t>
  </si>
  <si>
    <t>BO6</t>
  </si>
  <si>
    <t>DS6</t>
  </si>
  <si>
    <t>FU6</t>
  </si>
  <si>
    <t>HH6</t>
  </si>
  <si>
    <t>HE6</t>
  </si>
  <si>
    <t>IN6</t>
  </si>
  <si>
    <t>CI6</t>
  </si>
  <si>
    <t>KP6</t>
  </si>
  <si>
    <t>NN6</t>
  </si>
  <si>
    <t>OC6</t>
  </si>
  <si>
    <t>PH6</t>
  </si>
  <si>
    <t>PN6</t>
  </si>
  <si>
    <t>RA6</t>
  </si>
  <si>
    <t>RE6</t>
  </si>
  <si>
    <t>RD6</t>
  </si>
  <si>
    <t>SB6</t>
  </si>
  <si>
    <t>UB6</t>
  </si>
  <si>
    <t>UN6</t>
  </si>
  <si>
    <t>VK6</t>
  </si>
  <si>
    <t>WH6</t>
  </si>
  <si>
    <t>WK6</t>
  </si>
  <si>
    <t>AV6</t>
  </si>
  <si>
    <t>AG6</t>
  </si>
  <si>
    <t>AB6</t>
  </si>
  <si>
    <t>QS6</t>
  </si>
  <si>
    <t>BE6</t>
  </si>
  <si>
    <t>PJ6</t>
  </si>
  <si>
    <t>CO6</t>
  </si>
  <si>
    <t>IE6</t>
  </si>
  <si>
    <t>ES6</t>
  </si>
  <si>
    <t>GS6</t>
  </si>
  <si>
    <t>GB6</t>
  </si>
  <si>
    <t>KB6</t>
  </si>
  <si>
    <t>MO6</t>
  </si>
  <si>
    <t>BL6</t>
  </si>
  <si>
    <t>SO6</t>
  </si>
  <si>
    <t>TL6</t>
  </si>
  <si>
    <t>UC6</t>
  </si>
  <si>
    <t>UM6</t>
  </si>
  <si>
    <t>CT6</t>
  </si>
  <si>
    <t>GAL</t>
  </si>
  <si>
    <t>JMT</t>
  </si>
  <si>
    <t>PTA</t>
  </si>
  <si>
    <t>PO6</t>
  </si>
  <si>
    <t>RNE</t>
  </si>
  <si>
    <t>SNA</t>
  </si>
  <si>
    <t>AC6</t>
  </si>
  <si>
    <t>AF6</t>
  </si>
  <si>
    <t>AI6</t>
  </si>
  <si>
    <t>EA6</t>
  </si>
  <si>
    <t>LC6</t>
  </si>
  <si>
    <t>AL6</t>
  </si>
  <si>
    <t>AR6</t>
  </si>
  <si>
    <t>AT6</t>
  </si>
  <si>
    <t>CS6</t>
  </si>
  <si>
    <t>BM6</t>
  </si>
  <si>
    <t>BN6</t>
  </si>
  <si>
    <t>HA6</t>
  </si>
  <si>
    <t>EN6</t>
  </si>
  <si>
    <t>BV6</t>
  </si>
  <si>
    <t>CP6</t>
  </si>
  <si>
    <t>CA6</t>
  </si>
  <si>
    <t>CG6</t>
  </si>
  <si>
    <t>CN6</t>
  </si>
  <si>
    <t>CR6</t>
  </si>
  <si>
    <t>DA6</t>
  </si>
  <si>
    <t>DT6</t>
  </si>
  <si>
    <t>ED6</t>
  </si>
  <si>
    <t>FG6</t>
  </si>
  <si>
    <t>DF6</t>
  </si>
  <si>
    <t>EF6</t>
  </si>
  <si>
    <t>RF6</t>
  </si>
  <si>
    <t>EC6</t>
  </si>
  <si>
    <t>GA6</t>
  </si>
  <si>
    <t>GE6</t>
  </si>
  <si>
    <t>IC6</t>
  </si>
  <si>
    <t>JD6</t>
  </si>
  <si>
    <t>KR6</t>
  </si>
  <si>
    <t>LI6</t>
  </si>
  <si>
    <t>LG6</t>
  </si>
  <si>
    <t>MM6</t>
  </si>
  <si>
    <t>LR6</t>
  </si>
  <si>
    <t>OR6</t>
  </si>
  <si>
    <t>MC6</t>
  </si>
  <si>
    <t>ML6</t>
  </si>
  <si>
    <t>NE6</t>
  </si>
  <si>
    <t>FT6</t>
  </si>
  <si>
    <t>RI6</t>
  </si>
  <si>
    <t>UG6</t>
  </si>
  <si>
    <t>PU6</t>
  </si>
  <si>
    <t>RY6</t>
  </si>
  <si>
    <t>RN6</t>
  </si>
  <si>
    <t>SM6</t>
  </si>
  <si>
    <t>SG6</t>
  </si>
  <si>
    <t>SA6</t>
  </si>
  <si>
    <t>SU6</t>
  </si>
  <si>
    <t>SC6</t>
  </si>
  <si>
    <t>SK6</t>
  </si>
  <si>
    <t>SS6</t>
  </si>
  <si>
    <t>BB6</t>
  </si>
  <si>
    <t>GL6</t>
  </si>
  <si>
    <t>SW6</t>
  </si>
  <si>
    <t>ST6</t>
  </si>
  <si>
    <t>SE6</t>
  </si>
  <si>
    <t>RC6</t>
  </si>
  <si>
    <t>TF6</t>
  </si>
  <si>
    <t>HO6</t>
  </si>
  <si>
    <t>TO6</t>
  </si>
  <si>
    <t>FR6</t>
  </si>
  <si>
    <t>VA6</t>
  </si>
  <si>
    <t>VI6</t>
  </si>
  <si>
    <t>DG6</t>
  </si>
  <si>
    <t>EX6</t>
  </si>
  <si>
    <t>MF6</t>
  </si>
  <si>
    <t>GJ6</t>
  </si>
  <si>
    <t>QF6</t>
  </si>
  <si>
    <t>UT6</t>
  </si>
  <si>
    <t>PM6</t>
  </si>
  <si>
    <t>DC6</t>
  </si>
  <si>
    <t>QC6</t>
  </si>
  <si>
    <t>QD6</t>
  </si>
  <si>
    <t>FC6</t>
  </si>
  <si>
    <t>IO6</t>
  </si>
  <si>
    <t>WG6</t>
  </si>
  <si>
    <t>PY6</t>
  </si>
  <si>
    <t>QG6</t>
  </si>
  <si>
    <t>WS6</t>
  </si>
  <si>
    <t>TI6</t>
  </si>
  <si>
    <t>TS6</t>
  </si>
  <si>
    <t>TX6</t>
  </si>
  <si>
    <t>UD6</t>
  </si>
  <si>
    <t>AD6</t>
  </si>
  <si>
    <t>AZ6</t>
  </si>
  <si>
    <t>AU6</t>
  </si>
  <si>
    <t>BF6</t>
  </si>
  <si>
    <t>BY6</t>
  </si>
  <si>
    <t>BW6</t>
  </si>
  <si>
    <t>BD6</t>
  </si>
  <si>
    <t>BG6</t>
  </si>
  <si>
    <t>BQ6</t>
  </si>
  <si>
    <t>CM6</t>
  </si>
  <si>
    <t>DM6</t>
  </si>
  <si>
    <t>DB6</t>
  </si>
  <si>
    <t>BR6</t>
  </si>
  <si>
    <t>LU6</t>
  </si>
  <si>
    <t>DP6</t>
  </si>
  <si>
    <t>TK6</t>
  </si>
  <si>
    <t>EO6</t>
  </si>
  <si>
    <t>FP6</t>
  </si>
  <si>
    <t>FM6</t>
  </si>
  <si>
    <t>FS6</t>
  </si>
  <si>
    <t>PL6</t>
  </si>
  <si>
    <t>GR6</t>
  </si>
  <si>
    <t>GH6</t>
  </si>
  <si>
    <t>HR6</t>
  </si>
  <si>
    <t>HC6</t>
  </si>
  <si>
    <t>HK6</t>
  </si>
  <si>
    <t>HT6</t>
  </si>
  <si>
    <t>HB6</t>
  </si>
  <si>
    <t>NT6</t>
  </si>
  <si>
    <t>KS6</t>
  </si>
  <si>
    <t>LX6</t>
  </si>
  <si>
    <t>LE6</t>
  </si>
  <si>
    <t>MK6</t>
  </si>
  <si>
    <t>ME6</t>
  </si>
  <si>
    <t>MU6</t>
  </si>
  <si>
    <t>MR6</t>
  </si>
  <si>
    <t>PA6</t>
  </si>
  <si>
    <t>PS6</t>
  </si>
  <si>
    <t>RH6</t>
  </si>
  <si>
    <t>RW6</t>
  </si>
  <si>
    <t>SL6</t>
  </si>
  <si>
    <t>AP6</t>
  </si>
  <si>
    <t>SF6</t>
  </si>
  <si>
    <t>SZ6</t>
  </si>
  <si>
    <t>SY6</t>
  </si>
  <si>
    <t>TH6</t>
  </si>
  <si>
    <t>UI6</t>
  </si>
  <si>
    <t>VW6</t>
  </si>
  <si>
    <t>CX6</t>
  </si>
  <si>
    <t>KG6</t>
  </si>
  <si>
    <t>KI6</t>
  </si>
  <si>
    <t>MG6</t>
  </si>
  <si>
    <t>QA6</t>
  </si>
  <si>
    <t>LO6</t>
  </si>
  <si>
    <t>FO6</t>
  </si>
  <si>
    <t>ZN6</t>
  </si>
  <si>
    <t>AW6</t>
  </si>
  <si>
    <t>BX6</t>
  </si>
  <si>
    <t>YS6</t>
  </si>
  <si>
    <t>BH6</t>
  </si>
  <si>
    <t>BP6</t>
  </si>
  <si>
    <t>TB6</t>
  </si>
  <si>
    <t>BT6</t>
  </si>
  <si>
    <t>CY6</t>
  </si>
  <si>
    <t>CC6</t>
  </si>
  <si>
    <t>CQ6</t>
  </si>
  <si>
    <t>DO6</t>
  </si>
  <si>
    <t>DX6</t>
  </si>
  <si>
    <t>EP6</t>
  </si>
  <si>
    <t>FI6</t>
  </si>
  <si>
    <t>FN6</t>
  </si>
  <si>
    <t>GO6</t>
  </si>
  <si>
    <t>GX6</t>
  </si>
  <si>
    <t>HS6</t>
  </si>
  <si>
    <t>IP6</t>
  </si>
  <si>
    <t>IG6</t>
  </si>
  <si>
    <t>KF6</t>
  </si>
  <si>
    <t>LL6</t>
  </si>
  <si>
    <t>MQ6</t>
  </si>
  <si>
    <t>WM6</t>
  </si>
  <si>
    <t>NG6</t>
  </si>
  <si>
    <t>PR6</t>
  </si>
  <si>
    <t>PF6</t>
  </si>
  <si>
    <t>PD6</t>
  </si>
  <si>
    <t>RB6</t>
  </si>
  <si>
    <t>RL6</t>
  </si>
  <si>
    <t>RO6</t>
  </si>
  <si>
    <t>RV6</t>
  </si>
  <si>
    <t>RR6</t>
  </si>
  <si>
    <t>SJ6</t>
  </si>
  <si>
    <t>BK6</t>
  </si>
  <si>
    <t>SH6</t>
  </si>
  <si>
    <t>SQ6</t>
  </si>
  <si>
    <t>SX6</t>
  </si>
  <si>
    <t>TW6</t>
  </si>
  <si>
    <t>TU6</t>
  </si>
  <si>
    <t>VO6</t>
  </si>
  <si>
    <t>WO6</t>
  </si>
  <si>
    <t>WP6</t>
  </si>
  <si>
    <t>IF6</t>
  </si>
  <si>
    <t>AN6</t>
  </si>
  <si>
    <t>SR6</t>
  </si>
  <si>
    <t>AM6</t>
  </si>
  <si>
    <t>BA6</t>
  </si>
  <si>
    <t>BS6</t>
  </si>
  <si>
    <t>BI6</t>
  </si>
  <si>
    <t>CB6</t>
  </si>
  <si>
    <t>DI6</t>
  </si>
  <si>
    <t>EB6</t>
  </si>
  <si>
    <t>EG6</t>
  </si>
  <si>
    <t>EE6</t>
  </si>
  <si>
    <t>FV6</t>
  </si>
  <si>
    <t>GN6</t>
  </si>
  <si>
    <t>ID6</t>
  </si>
  <si>
    <t>IT6</t>
  </si>
  <si>
    <t>IS6</t>
  </si>
  <si>
    <t>MP6</t>
  </si>
  <si>
    <t>OH6</t>
  </si>
  <si>
    <t>EL6</t>
  </si>
  <si>
    <t>RP6</t>
  </si>
  <si>
    <t>TR6</t>
  </si>
  <si>
    <t>TA6</t>
  </si>
  <si>
    <t>VF6</t>
  </si>
  <si>
    <t>ZO6</t>
  </si>
  <si>
    <t>MX6</t>
  </si>
  <si>
    <t>QI6</t>
  </si>
  <si>
    <t>HL6</t>
  </si>
  <si>
    <t>CJ6</t>
  </si>
  <si>
    <t>DK6</t>
  </si>
  <si>
    <t>DV6</t>
  </si>
  <si>
    <t>FL6</t>
  </si>
  <si>
    <t>GD6</t>
  </si>
  <si>
    <t>OV6</t>
  </si>
  <si>
    <t>NV6</t>
  </si>
  <si>
    <t>TY6</t>
  </si>
  <si>
    <t>EI6</t>
  </si>
  <si>
    <t>AQ6</t>
  </si>
  <si>
    <t>KO6</t>
  </si>
  <si>
    <t>MS6</t>
  </si>
  <si>
    <t>NS6</t>
  </si>
  <si>
    <t>NO6</t>
  </si>
  <si>
    <t>NR6</t>
  </si>
  <si>
    <t>OU6</t>
  </si>
  <si>
    <t>AY6</t>
  </si>
  <si>
    <t>SN6</t>
  </si>
  <si>
    <t>UK6</t>
  </si>
  <si>
    <t>WA6</t>
  </si>
  <si>
    <t>YI6</t>
  </si>
  <si>
    <t>QR6</t>
  </si>
  <si>
    <t>LA6</t>
  </si>
  <si>
    <t>OY6</t>
  </si>
  <si>
    <t>PC6</t>
  </si>
  <si>
    <t>DD6</t>
  </si>
  <si>
    <t>ET6</t>
  </si>
  <si>
    <t>KT6</t>
  </si>
  <si>
    <t>ER6</t>
  </si>
  <si>
    <t>GT6</t>
  </si>
  <si>
    <t>HM6</t>
  </si>
  <si>
    <t>HG6</t>
  </si>
  <si>
    <t>IV6</t>
  </si>
  <si>
    <t>KV6</t>
  </si>
  <si>
    <t>MD6</t>
  </si>
  <si>
    <t>ND6</t>
  </si>
  <si>
    <t>NK6</t>
  </si>
  <si>
    <t>SV6</t>
  </si>
  <si>
    <t>UR6</t>
  </si>
  <si>
    <t>KA6</t>
  </si>
  <si>
    <t>FA6</t>
  </si>
  <si>
    <t>VE6</t>
  </si>
  <si>
    <t>WD6</t>
  </si>
  <si>
    <t>MB6</t>
  </si>
  <si>
    <t>TV6</t>
  </si>
  <si>
    <t>TJ6</t>
  </si>
  <si>
    <t>TZ6</t>
  </si>
  <si>
    <t>VV6</t>
  </si>
  <si>
    <t>LD6</t>
  </si>
  <si>
    <t>JW6</t>
  </si>
  <si>
    <t>BZ6</t>
  </si>
  <si>
    <t>CK6</t>
  </si>
  <si>
    <t>FX6</t>
  </si>
  <si>
    <t>CZ6</t>
  </si>
  <si>
    <t>FZ6</t>
  </si>
  <si>
    <t>GV6</t>
  </si>
  <si>
    <t>JB6</t>
  </si>
  <si>
    <t>KU6</t>
  </si>
  <si>
    <t>LT6</t>
  </si>
  <si>
    <t>LZ6</t>
  </si>
  <si>
    <t>NL6</t>
  </si>
  <si>
    <t>NA6</t>
  </si>
  <si>
    <t>PP6</t>
  </si>
  <si>
    <t>RX6</t>
  </si>
  <si>
    <t>QM6</t>
  </si>
  <si>
    <t>QN6</t>
  </si>
  <si>
    <t>IK6</t>
  </si>
  <si>
    <t>OO6</t>
  </si>
  <si>
    <t>QL6</t>
  </si>
  <si>
    <t>QO6</t>
  </si>
  <si>
    <t>QK6</t>
  </si>
  <si>
    <t>UH6</t>
  </si>
  <si>
    <t>UO6</t>
  </si>
  <si>
    <t>ZI6</t>
  </si>
  <si>
    <t>QH6</t>
  </si>
  <si>
    <t>EK6</t>
  </si>
  <si>
    <t>OM6</t>
  </si>
  <si>
    <t>RQ6</t>
  </si>
  <si>
    <t>VP6</t>
  </si>
  <si>
    <t>VT6</t>
  </si>
  <si>
    <t>WB6</t>
  </si>
  <si>
    <t>AA8</t>
  </si>
  <si>
    <t>AE8</t>
  </si>
  <si>
    <t>AH8</t>
  </si>
  <si>
    <t>AK8</t>
  </si>
  <si>
    <t>MT8</t>
  </si>
  <si>
    <t>AS8</t>
  </si>
  <si>
    <t>BO8</t>
  </si>
  <si>
    <t>DS8</t>
  </si>
  <si>
    <t>FU8</t>
  </si>
  <si>
    <t>HE8</t>
  </si>
  <si>
    <t>IN8</t>
  </si>
  <si>
    <t>KP8</t>
  </si>
  <si>
    <t>NN8</t>
  </si>
  <si>
    <t>PH8</t>
  </si>
  <si>
    <t>RA8</t>
  </si>
  <si>
    <t>RE8</t>
  </si>
  <si>
    <t>RD8</t>
  </si>
  <si>
    <t>SB8</t>
  </si>
  <si>
    <t>UB8</t>
  </si>
  <si>
    <t>UN8</t>
  </si>
  <si>
    <t>VP8</t>
  </si>
  <si>
    <t>WK8</t>
  </si>
  <si>
    <t>AV8</t>
  </si>
  <si>
    <t>AG8</t>
  </si>
  <si>
    <t>AB8</t>
  </si>
  <si>
    <t>QS8</t>
  </si>
  <si>
    <t>BE8</t>
  </si>
  <si>
    <t>BL8</t>
  </si>
  <si>
    <t>PJ8</t>
  </si>
  <si>
    <t>CO8</t>
  </si>
  <si>
    <t>DE8</t>
  </si>
  <si>
    <t>IE8</t>
  </si>
  <si>
    <t>ES8</t>
  </si>
  <si>
    <t>GB8</t>
  </si>
  <si>
    <t>KB8</t>
  </si>
  <si>
    <t>SO8</t>
  </si>
  <si>
    <t>UC8</t>
  </si>
  <si>
    <t>UM8</t>
  </si>
  <si>
    <t>GE8</t>
  </si>
  <si>
    <t>PO8</t>
  </si>
  <si>
    <t>AC8</t>
  </si>
  <si>
    <t>AI8</t>
  </si>
  <si>
    <t>EA8</t>
  </si>
  <si>
    <t>AL8</t>
  </si>
  <si>
    <t>CS8</t>
  </si>
  <si>
    <t>BN8</t>
  </si>
  <si>
    <t>HA8</t>
  </si>
  <si>
    <t>EN8</t>
  </si>
  <si>
    <t>CP8</t>
  </si>
  <si>
    <t>CA8</t>
  </si>
  <si>
    <t>CG8</t>
  </si>
  <si>
    <t>CR8</t>
  </si>
  <si>
    <t>DA8</t>
  </si>
  <si>
    <t>DF8</t>
  </si>
  <si>
    <t>EF8</t>
  </si>
  <si>
    <t>EC8</t>
  </si>
  <si>
    <t>GA8</t>
  </si>
  <si>
    <t>KR8</t>
  </si>
  <si>
    <t>MM8</t>
  </si>
  <si>
    <t>LR8</t>
  </si>
  <si>
    <t>OR8</t>
  </si>
  <si>
    <t>MC8</t>
  </si>
  <si>
    <t>ML8</t>
  </si>
  <si>
    <t>FT8</t>
  </si>
  <si>
    <t>RI8</t>
  </si>
  <si>
    <t>UG8</t>
  </si>
  <si>
    <t>PU8</t>
  </si>
  <si>
    <t>RN8</t>
  </si>
  <si>
    <t>SM8</t>
  </si>
  <si>
    <t>SG8</t>
  </si>
  <si>
    <t>SA8</t>
  </si>
  <si>
    <t>SU8</t>
  </si>
  <si>
    <t>SC8</t>
  </si>
  <si>
    <t>GL8</t>
  </si>
  <si>
    <t>SW8</t>
  </si>
  <si>
    <t>ST8</t>
  </si>
  <si>
    <t>SE8</t>
  </si>
  <si>
    <t>TO8</t>
  </si>
  <si>
    <t>FR8</t>
  </si>
  <si>
    <t>VA8</t>
  </si>
  <si>
    <t>VI8</t>
  </si>
  <si>
    <t>DG8</t>
  </si>
  <si>
    <t>EX8</t>
  </si>
  <si>
    <t>QT8</t>
  </si>
  <si>
    <t>GJ8</t>
  </si>
  <si>
    <t>QF8</t>
  </si>
  <si>
    <t>UT8</t>
  </si>
  <si>
    <t>PV8</t>
  </si>
  <si>
    <t>PM8</t>
  </si>
  <si>
    <t>QC8</t>
  </si>
  <si>
    <t>QD8</t>
  </si>
  <si>
    <t>IO8</t>
  </si>
  <si>
    <t>MA8</t>
  </si>
  <si>
    <t>MJ8</t>
  </si>
  <si>
    <t>MV8</t>
  </si>
  <si>
    <t>FJ8</t>
  </si>
  <si>
    <t>WS8</t>
  </si>
  <si>
    <t>WG8</t>
  </si>
  <si>
    <t>TI8</t>
  </si>
  <si>
    <t>TX8</t>
  </si>
  <si>
    <t>OS8</t>
  </si>
  <si>
    <t>UD8</t>
  </si>
  <si>
    <t>UQ8</t>
  </si>
  <si>
    <t>AD8</t>
  </si>
  <si>
    <t>AZ8</t>
  </si>
  <si>
    <t>BF8</t>
  </si>
  <si>
    <t>BY8</t>
  </si>
  <si>
    <t>BW8</t>
  </si>
  <si>
    <t>ON8</t>
  </si>
  <si>
    <t>DM8</t>
  </si>
  <si>
    <t>DB8</t>
  </si>
  <si>
    <t>BR8</t>
  </si>
  <si>
    <t>LU8</t>
  </si>
  <si>
    <t>DP8</t>
  </si>
  <si>
    <t>TK8</t>
  </si>
  <si>
    <t>EO8</t>
  </si>
  <si>
    <t>FS8</t>
  </si>
  <si>
    <t>HK8</t>
  </si>
  <si>
    <t>KS8</t>
  </si>
  <si>
    <t>LE8</t>
  </si>
  <si>
    <t>MK8</t>
  </si>
  <si>
    <t>ME8</t>
  </si>
  <si>
    <t>MR8</t>
  </si>
  <si>
    <t>RW8</t>
  </si>
  <si>
    <t>AP8</t>
  </si>
  <si>
    <t>SI8</t>
  </si>
  <si>
    <t>TH8</t>
  </si>
  <si>
    <t>VW8</t>
  </si>
  <si>
    <t>VN8</t>
  </si>
  <si>
    <t>CX8</t>
  </si>
  <si>
    <t>CW8</t>
  </si>
  <si>
    <t>AW8</t>
  </si>
  <si>
    <t>BX8</t>
  </si>
  <si>
    <t>YS8</t>
  </si>
  <si>
    <t>BP8</t>
  </si>
  <si>
    <t>TB8</t>
  </si>
  <si>
    <t>BT8</t>
  </si>
  <si>
    <t>CC8</t>
  </si>
  <si>
    <t>CQ8</t>
  </si>
  <si>
    <t>DO8</t>
  </si>
  <si>
    <t>GO8</t>
  </si>
  <si>
    <t>IP8</t>
  </si>
  <si>
    <t>LL8</t>
  </si>
  <si>
    <t>LY8</t>
  </si>
  <si>
    <t>NG8</t>
  </si>
  <si>
    <t>PR8</t>
  </si>
  <si>
    <t>RB8</t>
  </si>
  <si>
    <t>RL8</t>
  </si>
  <si>
    <t>RV8</t>
  </si>
  <si>
    <t>RR8</t>
  </si>
  <si>
    <t>UV8</t>
  </si>
  <si>
    <t>BK8</t>
  </si>
  <si>
    <t>UW8</t>
  </si>
  <si>
    <t>UZ8</t>
  </si>
  <si>
    <t>UU8</t>
  </si>
  <si>
    <t>VO8</t>
  </si>
  <si>
    <t>WM8</t>
  </si>
  <si>
    <t>WP8</t>
  </si>
  <si>
    <t>LO8</t>
  </si>
  <si>
    <t>ZN8</t>
  </si>
  <si>
    <t>BH8</t>
  </si>
  <si>
    <t>EP8</t>
  </si>
  <si>
    <t>GX8</t>
  </si>
  <si>
    <t>HS8</t>
  </si>
  <si>
    <t>SX8</t>
  </si>
  <si>
    <t>AM8</t>
  </si>
  <si>
    <t>BA8</t>
  </si>
  <si>
    <t>BS8</t>
  </si>
  <si>
    <t>BI8</t>
  </si>
  <si>
    <t>CB8</t>
  </si>
  <si>
    <t>DI8</t>
  </si>
  <si>
    <t>EG8</t>
  </si>
  <si>
    <t>EE8</t>
  </si>
  <si>
    <t>FV8</t>
  </si>
  <si>
    <t>GN8</t>
  </si>
  <si>
    <t>ID8</t>
  </si>
  <si>
    <t>IT8</t>
  </si>
  <si>
    <t>MP8</t>
  </si>
  <si>
    <t>MW8</t>
  </si>
  <si>
    <t>EL8</t>
  </si>
  <si>
    <t>RP8</t>
  </si>
  <si>
    <t>TA8</t>
  </si>
  <si>
    <t>AQ8</t>
  </si>
  <si>
    <t>MS8</t>
  </si>
  <si>
    <t>NS8</t>
  </si>
  <si>
    <t>NO8</t>
  </si>
  <si>
    <t>KK8</t>
  </si>
  <si>
    <t>ND8</t>
  </si>
  <si>
    <t>ET8</t>
  </si>
  <si>
    <t>ER8</t>
  </si>
  <si>
    <t>HM8</t>
  </si>
  <si>
    <t>KV8</t>
  </si>
  <si>
    <t>EJ8</t>
  </si>
  <si>
    <t>VE8</t>
  </si>
  <si>
    <t>MB8</t>
  </si>
  <si>
    <t>TV8</t>
  </si>
  <si>
    <t>WD8</t>
  </si>
  <si>
    <t>TJ8</t>
  </si>
  <si>
    <t>VV8</t>
  </si>
  <si>
    <t>OI8</t>
  </si>
  <si>
    <t>LD8</t>
  </si>
  <si>
    <t>JW8</t>
  </si>
  <si>
    <t>FX8</t>
  </si>
  <si>
    <t>CZ8</t>
  </si>
  <si>
    <t>GQ8</t>
  </si>
  <si>
    <t>GV8</t>
  </si>
  <si>
    <t>HX8</t>
  </si>
  <si>
    <t>JB8</t>
  </si>
  <si>
    <t>NL8</t>
  </si>
  <si>
    <t>NA8</t>
  </si>
  <si>
    <t>RX8</t>
  </si>
  <si>
    <t>QN8</t>
  </si>
  <si>
    <t>QO8</t>
  </si>
  <si>
    <t>QK8</t>
  </si>
  <si>
    <t>UH8</t>
  </si>
  <si>
    <t>UO8</t>
  </si>
  <si>
    <t>ZI8</t>
  </si>
  <si>
    <t>AEX</t>
  </si>
  <si>
    <t>MOA</t>
  </si>
  <si>
    <t>PSX</t>
  </si>
  <si>
    <t>BEL</t>
  </si>
  <si>
    <t>PXA</t>
  </si>
  <si>
    <t>FTI</t>
  </si>
  <si>
    <t>MFA</t>
  </si>
  <si>
    <t>AXF</t>
  </si>
  <si>
    <t>FMX</t>
  </si>
  <si>
    <t>BXF</t>
  </si>
  <si>
    <t>PSI</t>
  </si>
  <si>
    <t>FCE</t>
  </si>
  <si>
    <t>MFC</t>
  </si>
  <si>
    <t>XFC</t>
  </si>
  <si>
    <t>EPE</t>
  </si>
  <si>
    <t>EPR</t>
  </si>
  <si>
    <t>FEF</t>
  </si>
  <si>
    <t>FEO</t>
  </si>
  <si>
    <t>0#MT*.E</t>
  </si>
  <si>
    <t>AH9</t>
  </si>
  <si>
    <t>AS9</t>
  </si>
  <si>
    <t>MT9</t>
  </si>
  <si>
    <t>IN9</t>
  </si>
  <si>
    <t>PH9</t>
  </si>
  <si>
    <t>RD9</t>
  </si>
  <si>
    <t>UB9</t>
  </si>
  <si>
    <t>UN9</t>
  </si>
  <si>
    <t>AC3</t>
  </si>
  <si>
    <t>AF2</t>
  </si>
  <si>
    <t>AH2</t>
  </si>
  <si>
    <t>AI2</t>
  </si>
  <si>
    <t>BN2</t>
  </si>
  <si>
    <t>BN3</t>
  </si>
  <si>
    <t>CA2</t>
  </si>
  <si>
    <t>CA3</t>
  </si>
  <si>
    <t>CAPGEMINI</t>
  </si>
  <si>
    <t>CG3</t>
  </si>
  <si>
    <t>CO2</t>
  </si>
  <si>
    <t>CS9</t>
  </si>
  <si>
    <t>DF3</t>
  </si>
  <si>
    <t>DG2</t>
  </si>
  <si>
    <t>EA3</t>
  </si>
  <si>
    <t>EN9</t>
  </si>
  <si>
    <t>EX2</t>
  </si>
  <si>
    <t>FT3</t>
  </si>
  <si>
    <t>GA3</t>
  </si>
  <si>
    <t>GL3</t>
  </si>
  <si>
    <t>HO2</t>
  </si>
  <si>
    <t>KR2</t>
  </si>
  <si>
    <t>MC2</t>
  </si>
  <si>
    <t>LG2</t>
  </si>
  <si>
    <t>ML2</t>
  </si>
  <si>
    <t>TM3</t>
  </si>
  <si>
    <t>MM3</t>
  </si>
  <si>
    <t>OR2</t>
  </si>
  <si>
    <t>RI2</t>
  </si>
  <si>
    <t>RN3</t>
  </si>
  <si>
    <t>SA3</t>
  </si>
  <si>
    <t>SE2</t>
  </si>
  <si>
    <t>SG3</t>
  </si>
  <si>
    <t>ST3</t>
  </si>
  <si>
    <t>SU2</t>
  </si>
  <si>
    <t>SW2</t>
  </si>
  <si>
    <t>TE3</t>
  </si>
  <si>
    <t>TF3</t>
  </si>
  <si>
    <t>TO2</t>
  </si>
  <si>
    <t>UG2</t>
  </si>
  <si>
    <t>VI3</t>
  </si>
  <si>
    <t>CECONOMY</t>
  </si>
  <si>
    <t>ADQ</t>
  </si>
  <si>
    <t>APQ</t>
  </si>
  <si>
    <t>AZQ</t>
  </si>
  <si>
    <t>BFQ</t>
  </si>
  <si>
    <t>BWQ</t>
  </si>
  <si>
    <t>BYQ</t>
  </si>
  <si>
    <t>DBQ</t>
  </si>
  <si>
    <t>DMQ</t>
  </si>
  <si>
    <t>DPQ</t>
  </si>
  <si>
    <t>EOQ</t>
  </si>
  <si>
    <t>FSQ</t>
  </si>
  <si>
    <t>MRQ</t>
  </si>
  <si>
    <t>SIQ</t>
  </si>
  <si>
    <t>TKQ</t>
  </si>
  <si>
    <t>VWQ</t>
  </si>
  <si>
    <t>ADS GY&lt;equity&gt;OMON</t>
  </si>
  <si>
    <t>SAP GY&lt;equity&gt;OMON</t>
  </si>
  <si>
    <t>ALV GY&lt;equity&gt;OMON</t>
  </si>
  <si>
    <t>BAS GY&lt;equity&gt;OMON</t>
  </si>
  <si>
    <t>BMW GY&lt;equity&gt;OMON</t>
  </si>
  <si>
    <t>BAYN GY&lt;equity&gt;OMON</t>
  </si>
  <si>
    <t>DBK GY&lt;equity&gt;OMON</t>
  </si>
  <si>
    <t>DAI GY&lt;equity&gt;OMON</t>
  </si>
  <si>
    <t>DPW GY&lt;equity&gt;OMON</t>
  </si>
  <si>
    <t>EOAN GY&lt;equity&gt;OMON</t>
  </si>
  <si>
    <t>FRE GY&lt;equity&gt;OMON</t>
  </si>
  <si>
    <t>MUV2 GY&lt;equity&gt;OMON</t>
  </si>
  <si>
    <t>SIE GY&lt;equity&gt;OMON</t>
  </si>
  <si>
    <t>DTE GY&lt;equity&gt;OMON</t>
  </si>
  <si>
    <t>VOW3 GY&lt;equity&gt;OMON</t>
  </si>
  <si>
    <t>FME</t>
  </si>
  <si>
    <t>MSLA&lt;INDEX&gt;CT</t>
  </si>
  <si>
    <t>0#MDE:</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</si>
  <si>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</si>
  <si>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MORNINGSTAR EUROZONE 50 INDEX*</t>
  </si>
  <si>
    <t>0#SAPG*.E</t>
  </si>
  <si>
    <t>0#ALVG*.E</t>
  </si>
  <si>
    <t>0#BMWG*.E</t>
  </si>
  <si>
    <t>0#FREG*.E</t>
  </si>
  <si>
    <t>0#ADSG*.E</t>
  </si>
  <si>
    <t>0#BASF*.E</t>
  </si>
  <si>
    <t>0#BAYG*.E</t>
  </si>
  <si>
    <t>0#DBKG*.E</t>
  </si>
  <si>
    <t>0#DAIG*.E</t>
  </si>
  <si>
    <t>0#DPWG*.E</t>
  </si>
  <si>
    <t>0#EONG*.E</t>
  </si>
  <si>
    <t>0#MUVG*.E</t>
  </si>
  <si>
    <t>0#SIEG*.E</t>
  </si>
  <si>
    <t>0#DTEG*.E</t>
  </si>
  <si>
    <t>0#VOWG*.E</t>
  </si>
  <si>
    <t>AY8</t>
  </si>
  <si>
    <t>EI8</t>
  </si>
  <si>
    <t>UY8</t>
  </si>
  <si>
    <t>VB8</t>
  </si>
  <si>
    <t>VC8</t>
  </si>
  <si>
    <t>VD8</t>
  </si>
  <si>
    <t>VG8</t>
  </si>
  <si>
    <t>VH8</t>
  </si>
  <si>
    <t>VJ8</t>
  </si>
  <si>
    <t>VL8</t>
  </si>
  <si>
    <t>VM8</t>
  </si>
  <si>
    <t>VQ8</t>
  </si>
  <si>
    <t>VR8</t>
  </si>
  <si>
    <t>VS8</t>
  </si>
  <si>
    <t>VU8</t>
  </si>
  <si>
    <t>VX8</t>
  </si>
  <si>
    <t>VY8</t>
  </si>
  <si>
    <t>VZ8</t>
  </si>
  <si>
    <t>YC8</t>
  </si>
  <si>
    <t>YD8</t>
  </si>
  <si>
    <t>YE8</t>
  </si>
  <si>
    <t>YF8</t>
  </si>
  <si>
    <t>YG8</t>
  </si>
  <si>
    <t>YH8</t>
  </si>
  <si>
    <t>YJ8</t>
  </si>
  <si>
    <t>YL8</t>
  </si>
  <si>
    <t>YM8</t>
  </si>
  <si>
    <t>YN8</t>
  </si>
  <si>
    <t>YO8</t>
  </si>
  <si>
    <t>YP8</t>
  </si>
  <si>
    <t>YQ8</t>
  </si>
  <si>
    <t>YR8</t>
  </si>
  <si>
    <t>YT8</t>
  </si>
  <si>
    <t>YU8</t>
  </si>
  <si>
    <t>YV8</t>
  </si>
  <si>
    <t>YW8</t>
  </si>
  <si>
    <t>YX8</t>
  </si>
  <si>
    <t>YY8</t>
  </si>
  <si>
    <t>ZB8</t>
  </si>
  <si>
    <t>ZC8</t>
  </si>
  <si>
    <t>ZD8</t>
  </si>
  <si>
    <t>ZE8</t>
  </si>
  <si>
    <t>ZF8</t>
  </si>
  <si>
    <t>ZG8</t>
  </si>
  <si>
    <t>ZH8</t>
  </si>
  <si>
    <t>ZJ8</t>
  </si>
  <si>
    <t>ZK8</t>
  </si>
  <si>
    <t>ZL8</t>
  </si>
  <si>
    <t>ZM8</t>
  </si>
  <si>
    <t>ZQ8</t>
  </si>
  <si>
    <t>ZR8</t>
  </si>
  <si>
    <t>ZS8</t>
  </si>
  <si>
    <t>ZT8</t>
  </si>
  <si>
    <t>ZU8</t>
  </si>
  <si>
    <t>ZV8</t>
  </si>
  <si>
    <t>ZW8</t>
  </si>
  <si>
    <t>ZX8</t>
  </si>
  <si>
    <t>ZY8</t>
  </si>
  <si>
    <t>ZZ8</t>
  </si>
  <si>
    <t>0#SAMPODF:</t>
  </si>
  <si>
    <t>0#ELISADF:</t>
  </si>
  <si>
    <t>0#AMZNDF:</t>
  </si>
  <si>
    <t>0#GMDF:</t>
  </si>
  <si>
    <t>0#FDF:</t>
  </si>
  <si>
    <t>0#PMDF:</t>
  </si>
  <si>
    <t>0#SODF:</t>
  </si>
  <si>
    <t>0#DUKDF:</t>
  </si>
  <si>
    <t>0#CMEDF:</t>
  </si>
  <si>
    <t>0#COPDF:</t>
  </si>
  <si>
    <t>0#MSFTDF:</t>
  </si>
  <si>
    <t>0#AAPLDF:</t>
  </si>
  <si>
    <t>0#XOMDF:</t>
  </si>
  <si>
    <t>0#JNJDF:</t>
  </si>
  <si>
    <t>0#JPMDF:</t>
  </si>
  <si>
    <t>0#GEDF:</t>
  </si>
  <si>
    <t>0#TDF:</t>
  </si>
  <si>
    <t>0#WFCDF:</t>
  </si>
  <si>
    <t>0#PGDF:</t>
  </si>
  <si>
    <t>0#BACDF:</t>
  </si>
  <si>
    <t>0#PFEDF:</t>
  </si>
  <si>
    <t>0#CVXDF:</t>
  </si>
  <si>
    <t>0#VZDF:</t>
  </si>
  <si>
    <t>0#HDDF:</t>
  </si>
  <si>
    <t>0#CMCSADF:</t>
  </si>
  <si>
    <t>0#MRKDF:</t>
  </si>
  <si>
    <t>0#INTCDF:</t>
  </si>
  <si>
    <t>0#CSCODF:</t>
  </si>
  <si>
    <t>0#CFDF:</t>
  </si>
  <si>
    <t>0#VDF:</t>
  </si>
  <si>
    <t>0#DISDF:</t>
  </si>
  <si>
    <t>0#KODF:</t>
  </si>
  <si>
    <t>0#PEPDF:</t>
  </si>
  <si>
    <t>0#UNHDF:</t>
  </si>
  <si>
    <t>0#IBMDF:</t>
  </si>
  <si>
    <t>0#MOODF:</t>
  </si>
  <si>
    <t>0#ORCLDF:</t>
  </si>
  <si>
    <t>0#AMGNDF:</t>
  </si>
  <si>
    <t>0#MMMDF:</t>
  </si>
  <si>
    <t>0#MDPDF:</t>
  </si>
  <si>
    <t>0#SLBDF:</t>
  </si>
  <si>
    <t>0#WMTDF:</t>
  </si>
  <si>
    <t>0#MCDDF:</t>
  </si>
  <si>
    <t>0#MADF:</t>
  </si>
  <si>
    <t>0#ABBVDF:</t>
  </si>
  <si>
    <t>0#BADF:</t>
  </si>
  <si>
    <t>0#HONDF:</t>
  </si>
  <si>
    <t>0#BMYDF:</t>
  </si>
  <si>
    <t>0#GILDDF:</t>
  </si>
  <si>
    <t>0#AVGODF:</t>
  </si>
  <si>
    <t>0#UNPDF:</t>
  </si>
  <si>
    <t>0#GSDF:</t>
  </si>
  <si>
    <t>0#SBUXDF:</t>
  </si>
  <si>
    <t>0#QCOMDF:</t>
  </si>
  <si>
    <t>0#UTXDF:</t>
  </si>
  <si>
    <t>0#USBDF:</t>
  </si>
  <si>
    <t>0#LLYDF:</t>
  </si>
  <si>
    <t>0#TXNDF:</t>
  </si>
  <si>
    <t>0#CVSDF:</t>
  </si>
  <si>
    <t>-</t>
  </si>
  <si>
    <t>AS3</t>
  </si>
  <si>
    <t>DH1</t>
  </si>
  <si>
    <t>GY1</t>
  </si>
  <si>
    <t>UX1</t>
  </si>
  <si>
    <t>DBV TECHNOLOGIES</t>
  </si>
  <si>
    <t>GENFIT</t>
  </si>
  <si>
    <t>AB SCIENCE</t>
  </si>
  <si>
    <t>DBV FP&lt;equity&gt;OMON</t>
  </si>
  <si>
    <t>GNFT FP&lt;equity&gt;OMON</t>
  </si>
  <si>
    <t>AB FP&lt;equity&gt;OMON</t>
  </si>
  <si>
    <t>0#DBV*.p</t>
  </si>
  <si>
    <t>0#ABS*.p</t>
  </si>
  <si>
    <t>0#GLPGW*.b</t>
  </si>
  <si>
    <t>0#AIRFW*.E</t>
  </si>
  <si>
    <t>AKZO NOBEL OLD</t>
  </si>
  <si>
    <t>AKO</t>
  </si>
  <si>
    <t>0#AKO*.E</t>
  </si>
  <si>
    <t>MTX</t>
  </si>
  <si>
    <t>0#MTX*.E</t>
  </si>
  <si>
    <t>ARCELORMITTAL - OLD</t>
  </si>
  <si>
    <t>0#SIFG*.E</t>
  </si>
  <si>
    <t>SIF HOLDING</t>
  </si>
  <si>
    <t>SIF</t>
  </si>
  <si>
    <t>AKO NA&lt;equity&gt;OMON</t>
  </si>
  <si>
    <t>MTX NA&lt;equity&gt;OMON</t>
  </si>
  <si>
    <t>SIFG NA&lt;equity&gt;OMON</t>
  </si>
  <si>
    <t>0#AIRF*.E</t>
  </si>
  <si>
    <t>0#ISPAE*.E</t>
  </si>
  <si>
    <t>0#ASM*.E</t>
  </si>
  <si>
    <t>0#INGA*.E</t>
  </si>
  <si>
    <t>0#PHGG*.E</t>
  </si>
  <si>
    <t>0#RDS*.E</t>
  </si>
  <si>
    <t>0#UBNP*.E</t>
  </si>
  <si>
    <t>0#UNCA*.E</t>
  </si>
  <si>
    <t>0#IMCD*.E</t>
  </si>
  <si>
    <t>0#LOIM*.E</t>
  </si>
  <si>
    <t>0#LIGHT*.E</t>
  </si>
  <si>
    <t>0#GNFT*.p</t>
  </si>
  <si>
    <t>0#TECF*.EX</t>
  </si>
  <si>
    <t>0#MTW*.E</t>
  </si>
  <si>
    <t>0#FTIF*.p</t>
  </si>
  <si>
    <t>0#WGaf:</t>
  </si>
  <si>
    <t>0#VOWGpaf:</t>
  </si>
  <si>
    <t>0#IGaf:</t>
  </si>
  <si>
    <t>0#FERGaf:</t>
  </si>
  <si>
    <t>0#VOWGpDF:</t>
  </si>
  <si>
    <t>0#BLTLDF:</t>
  </si>
  <si>
    <t>0#RWP:</t>
  </si>
  <si>
    <t>0#AD*.E</t>
  </si>
  <si>
    <t>Contract Code European</t>
  </si>
  <si>
    <t>MFOA&lt;INDEX&gt;CT</t>
  </si>
  <si>
    <t>GS6=A BB&lt;equity&gt;CT</t>
  </si>
  <si>
    <t>CMS1&lt;INDEX&gt;CT</t>
  </si>
  <si>
    <t>AA8=A NA&lt;equity&gt;CT</t>
  </si>
  <si>
    <t>AE8=A NA&lt;equity&gt;CT</t>
  </si>
  <si>
    <t>AH8=A NA&lt;equity&gt;CT</t>
  </si>
  <si>
    <t>AK8=A NA&lt;equity&gt;CT</t>
  </si>
  <si>
    <t>MT8=A NA&lt;equity&gt;CT</t>
  </si>
  <si>
    <t>AS8=A NA&lt;equity&gt;CT</t>
  </si>
  <si>
    <t>BO8=A NA&lt;equity&gt;CT</t>
  </si>
  <si>
    <t>DS8=A NA&lt;equity&gt;CT</t>
  </si>
  <si>
    <t>FU8=A NA&lt;equity&gt;CT</t>
  </si>
  <si>
    <t>HE8=A NA&lt;equity&gt;CT</t>
  </si>
  <si>
    <t>IN8=A NA&lt;equity&gt;CT</t>
  </si>
  <si>
    <t>KP8=A NA&lt;equity&gt;CT</t>
  </si>
  <si>
    <t>NN8=A NA&lt;equity&gt;CT</t>
  </si>
  <si>
    <t>PH8=A NA&lt;equity&gt;CT</t>
  </si>
  <si>
    <t>RA8=A NA&lt;equity&gt;CT</t>
  </si>
  <si>
    <t>RE8=A NA&lt;equity&gt;CT</t>
  </si>
  <si>
    <t>RD8=A NA&lt;equity&gt;CT</t>
  </si>
  <si>
    <t>SB8=A NA&lt;equity&gt;CT</t>
  </si>
  <si>
    <t>UB8=A NA&lt;equity&gt;CT</t>
  </si>
  <si>
    <t>UN8=A NA&lt;equity&gt;CT</t>
  </si>
  <si>
    <t>VP8=A NA&lt;equity&gt;CT</t>
  </si>
  <si>
    <t>WK8=A NA&lt;equity&gt;CT</t>
  </si>
  <si>
    <t>ST8=A NA&lt;equity&gt;CT</t>
  </si>
  <si>
    <t>QT8=A NA&lt;equity&gt;CT</t>
  </si>
  <si>
    <t>GJ8=A NA&lt;equity&gt;CT</t>
  </si>
  <si>
    <t>QF8=A NA&lt;equity&gt;CT</t>
  </si>
  <si>
    <t>UT8=A NA&lt;equity&gt;CT</t>
  </si>
  <si>
    <t>PV8=A NA&lt;equity&gt;CT</t>
  </si>
  <si>
    <t>PM8=A NA&lt;equity&gt;CT</t>
  </si>
  <si>
    <t>QC8=A NA&lt;equity&gt;CT</t>
  </si>
  <si>
    <t>QD8=A NA&lt;equity&gt;CT</t>
  </si>
  <si>
    <t>IO8=A NA&lt;equity&gt;CT</t>
  </si>
  <si>
    <t>MA8=A NA&lt;equity&gt;CT</t>
  </si>
  <si>
    <t>MJ8=A NA&lt;equity&gt;CT</t>
  </si>
  <si>
    <t>MV8=A NA&lt;equity&gt;CT</t>
  </si>
  <si>
    <t>FJ8=A NA&lt;equity&gt;CT</t>
  </si>
  <si>
    <t>WS8=A NA&lt;equity&gt;CT</t>
  </si>
  <si>
    <t>WG8=A NA&lt;equity&gt;CT</t>
  </si>
  <si>
    <t>TI8=A NA&lt;equity&gt;CT</t>
  </si>
  <si>
    <t>TX8=A NA&lt;equity&gt;CT</t>
  </si>
  <si>
    <t>OS8=A NA&lt;equity&gt;CT</t>
  </si>
  <si>
    <t>UD8=A NA&lt;equity&gt;CT</t>
  </si>
  <si>
    <t>UQ8=A NA&lt;equity&gt;CT</t>
  </si>
  <si>
    <t>AD8=A NA&lt;equity&gt;CT</t>
  </si>
  <si>
    <t>AZ8=A NA&lt;equity&gt;CT</t>
  </si>
  <si>
    <t>BF8=A NA&lt;equity&gt;CT</t>
  </si>
  <si>
    <t>BY8=A NA&lt;equity&gt;CT</t>
  </si>
  <si>
    <t>BW8=A NA&lt;equity&gt;CT</t>
  </si>
  <si>
    <t>ON8=A NA&lt;equity&gt;CT</t>
  </si>
  <si>
    <t>DM8=A NA&lt;equity&gt;CT</t>
  </si>
  <si>
    <t>DB8=A NA&lt;equity&gt;CT</t>
  </si>
  <si>
    <t>BR8=A NA&lt;equity&gt;CT</t>
  </si>
  <si>
    <t>LU8=A NA&lt;equity&gt;CT</t>
  </si>
  <si>
    <t>DP8=A NA&lt;equity&gt;CT</t>
  </si>
  <si>
    <t>TK8=A NA&lt;equity&gt;CT</t>
  </si>
  <si>
    <t>EO8=A NA&lt;equity&gt;CT</t>
  </si>
  <si>
    <t>FS8=A NA&lt;equity&gt;CT</t>
  </si>
  <si>
    <t>HK8=A NA&lt;equity&gt;CT</t>
  </si>
  <si>
    <t>KS8=A NA&lt;equity&gt;CT</t>
  </si>
  <si>
    <t>LE8=A NA&lt;equity&gt;CT</t>
  </si>
  <si>
    <t>MK8=A NA&lt;equity&gt;CT</t>
  </si>
  <si>
    <t>ME8=A NA&lt;equity&gt;CT</t>
  </si>
  <si>
    <t>MR8=A NA&lt;equity&gt;CT</t>
  </si>
  <si>
    <t>RW8=A NA&lt;equity&gt;CT</t>
  </si>
  <si>
    <t>AP8=A NA&lt;equity&gt;CT</t>
  </si>
  <si>
    <t>SI8=A NA&lt;equity&gt;CT</t>
  </si>
  <si>
    <t>TH8=A NA&lt;equity&gt;CT</t>
  </si>
  <si>
    <t>VW8=A NA&lt;equity&gt;CT</t>
  </si>
  <si>
    <t>VN8=A NA&lt;equity&gt;CT</t>
  </si>
  <si>
    <t>CX8=A NA&lt;equity&gt;CT</t>
  </si>
  <si>
    <t>CW8=A NA&lt;equity&gt;CT</t>
  </si>
  <si>
    <t>AW8=A NA&lt;equity&gt;CT</t>
  </si>
  <si>
    <t>BX8=A NA&lt;equity&gt;CT</t>
  </si>
  <si>
    <t>YS8=A NA&lt;equity&gt;CT</t>
  </si>
  <si>
    <t>BP8=A NA&lt;equity&gt;CT</t>
  </si>
  <si>
    <t>TB8=A NA&lt;equity&gt;CT</t>
  </si>
  <si>
    <t>BT8=A NA&lt;equity&gt;CT</t>
  </si>
  <si>
    <t>CC8=A NA&lt;equity&gt;CT</t>
  </si>
  <si>
    <t>CQ8=A NA&lt;equity&gt;CT</t>
  </si>
  <si>
    <t>DO8=A NA&lt;equity&gt;CT</t>
  </si>
  <si>
    <t>GO8=A NA&lt;equity&gt;CT</t>
  </si>
  <si>
    <t>IP8=A NA&lt;equity&gt;CT</t>
  </si>
  <si>
    <t>LL8=A NA&lt;equity&gt;CT</t>
  </si>
  <si>
    <t>LY8=A NA&lt;equity&gt;CT</t>
  </si>
  <si>
    <t>NG8=A NA&lt;equity&gt;CT</t>
  </si>
  <si>
    <t>PR8=A NA&lt;equity&gt;CT</t>
  </si>
  <si>
    <t>RB8=A NA&lt;equity&gt;CT</t>
  </si>
  <si>
    <t>RL8=A NA&lt;equity&gt;CT</t>
  </si>
  <si>
    <t>RV8=A NA&lt;equity&gt;CT</t>
  </si>
  <si>
    <t>RR8=A NA&lt;equity&gt;CT</t>
  </si>
  <si>
    <t>UV8=A NA&lt;equity&gt;CT</t>
  </si>
  <si>
    <t>BK8=A NA&lt;equity&gt;CT</t>
  </si>
  <si>
    <t>UW8=A NA&lt;equity&gt;CT</t>
  </si>
  <si>
    <t>UZ8=A NA&lt;equity&gt;CT</t>
  </si>
  <si>
    <t>UU8=A NA&lt;equity&gt;CT</t>
  </si>
  <si>
    <t>VO8=A NA&lt;equity&gt;CT</t>
  </si>
  <si>
    <t>WM8=A NA&lt;equity&gt;CT</t>
  </si>
  <si>
    <t>WP8=A NA&lt;equity&gt;CT</t>
  </si>
  <si>
    <t>LO8=A NA&lt;equity&gt;CT</t>
  </si>
  <si>
    <t>ZN8=A NA&lt;equity&gt;CT</t>
  </si>
  <si>
    <t>BH8=A NA&lt;equity&gt;CT</t>
  </si>
  <si>
    <t>EP8=A NA&lt;equity&gt;CT</t>
  </si>
  <si>
    <t>GX8=A NA&lt;equity&gt;CT</t>
  </si>
  <si>
    <t>HS8=A NA&lt;equity&gt;CT</t>
  </si>
  <si>
    <t>SX8=A NA&lt;equity&gt;CT</t>
  </si>
  <si>
    <t>AM8=A NA&lt;equity&gt;CT</t>
  </si>
  <si>
    <t>BA8=A NA&lt;equity&gt;CT</t>
  </si>
  <si>
    <t>BS8=A NA&lt;equity&gt;CT</t>
  </si>
  <si>
    <t>BI8=A NA&lt;equity&gt;CT</t>
  </si>
  <si>
    <t>CB8=A NA&lt;equity&gt;CT</t>
  </si>
  <si>
    <t>DI8=A NA&lt;equity&gt;CT</t>
  </si>
  <si>
    <t>EG8=A NA&lt;equity&gt;CT</t>
  </si>
  <si>
    <t>EE8=A NA&lt;equity&gt;CT</t>
  </si>
  <si>
    <t>FV8=A NA&lt;equity&gt;CT</t>
  </si>
  <si>
    <t>GN8=A NA&lt;equity&gt;CT</t>
  </si>
  <si>
    <t>ID8=A NA&lt;equity&gt;CT</t>
  </si>
  <si>
    <t>IT8=A NA&lt;equity&gt;CT</t>
  </si>
  <si>
    <t>MP8=A NA&lt;equity&gt;CT</t>
  </si>
  <si>
    <t>MW8=A NA&lt;equity&gt;CT</t>
  </si>
  <si>
    <t>EL8=A NA&lt;equity&gt;CT</t>
  </si>
  <si>
    <t>RP8=A NA&lt;equity&gt;CT</t>
  </si>
  <si>
    <t>TA8=A NA&lt;equity&gt;CT</t>
  </si>
  <si>
    <t>AQ8=A NA&lt;equity&gt;CT</t>
  </si>
  <si>
    <t>MS8=A NA&lt;equity&gt;CT</t>
  </si>
  <si>
    <t>NS8=A NA&lt;equity&gt;CT</t>
  </si>
  <si>
    <t>NO8=A NA&lt;equity&gt;CT</t>
  </si>
  <si>
    <t>KK8=A NA&lt;equity&gt;CT</t>
  </si>
  <si>
    <t>ND8=A NA&lt;equity&gt;CT</t>
  </si>
  <si>
    <t>ET8=A NA&lt;equity&gt;CT</t>
  </si>
  <si>
    <t>ER8=A NA&lt;equity&gt;CT</t>
  </si>
  <si>
    <t>HM8=A NA&lt;equity&gt;CT</t>
  </si>
  <si>
    <t>KV8=A NA&lt;equity&gt;CT</t>
  </si>
  <si>
    <t>EJ8=A NA&lt;equity&gt;CT</t>
  </si>
  <si>
    <t>VE8=A NA&lt;equity&gt;CT</t>
  </si>
  <si>
    <t>MB8=A NA&lt;equity&gt;CT</t>
  </si>
  <si>
    <t>TV8=A NA&lt;equity&gt;CT</t>
  </si>
  <si>
    <t>WD8=A NA&lt;equity&gt;CT</t>
  </si>
  <si>
    <t>TJ8=A NA&lt;equity&gt;CT</t>
  </si>
  <si>
    <t>VV8=A NA&lt;equity&gt;CT</t>
  </si>
  <si>
    <t>OI8=A NA&lt;equity&gt;CT</t>
  </si>
  <si>
    <t>LD8=A NA&lt;equity&gt;CT</t>
  </si>
  <si>
    <t>JW8=A NA&lt;equity&gt;CT</t>
  </si>
  <si>
    <t>FX8=A NA&lt;equity&gt;CT</t>
  </si>
  <si>
    <t>CZ8=A NA&lt;equity&gt;CT</t>
  </si>
  <si>
    <t>GQ8=A NA&lt;equity&gt;CT</t>
  </si>
  <si>
    <t>GV8=A NA&lt;equity&gt;CT</t>
  </si>
  <si>
    <t>HX8=A NA&lt;equity&gt;CT</t>
  </si>
  <si>
    <t>JB8=A NA&lt;equity&gt;CT</t>
  </si>
  <si>
    <t>NL8=A NA&lt;equity&gt;CT</t>
  </si>
  <si>
    <t>NA8=A NA&lt;equity&gt;CT</t>
  </si>
  <si>
    <t>RX8=A NA&lt;equity&gt;CT</t>
  </si>
  <si>
    <t>QN8=A NA&lt;equity&gt;CT</t>
  </si>
  <si>
    <t>QO8=A NA&lt;equity&gt;CT</t>
  </si>
  <si>
    <t>QK8=A NA&lt;equity&gt;CT</t>
  </si>
  <si>
    <t>UH8=A NA&lt;equity&gt;CT</t>
  </si>
  <si>
    <t>UO8=A NA&lt;equity&gt;CT</t>
  </si>
  <si>
    <t>ZI8=A NA&lt;equity&gt;CT</t>
  </si>
  <si>
    <t>AY8=A NA&lt;equity&gt;CT</t>
  </si>
  <si>
    <t>EI8=A NA&lt;equity&gt;CT</t>
  </si>
  <si>
    <t>UY8=A NA&lt;equity&gt;CT</t>
  </si>
  <si>
    <t>VB8=A NA&lt;equity&gt;CT</t>
  </si>
  <si>
    <t>VC8=A NA&lt;equity&gt;CT</t>
  </si>
  <si>
    <t>VD8=A NA&lt;equity&gt;CT</t>
  </si>
  <si>
    <t>VG8=A NA&lt;equity&gt;CT</t>
  </si>
  <si>
    <t>VH8=A NA&lt;equity&gt;CT</t>
  </si>
  <si>
    <t>VJ8=A NA&lt;equity&gt;CT</t>
  </si>
  <si>
    <t>VL8=A NA&lt;equity&gt;CT</t>
  </si>
  <si>
    <t>VM8=A NA&lt;equity&gt;CT</t>
  </si>
  <si>
    <t>VQ8=A NA&lt;equity&gt;CT</t>
  </si>
  <si>
    <t>VR8=A NA&lt;equity&gt;CT</t>
  </si>
  <si>
    <t>VS8=A NA&lt;equity&gt;CT</t>
  </si>
  <si>
    <t>VU8=A NA&lt;equity&gt;CT</t>
  </si>
  <si>
    <t>VX8=A NA&lt;equity&gt;CT</t>
  </si>
  <si>
    <t>VY8=A NA&lt;equity&gt;CT</t>
  </si>
  <si>
    <t>VZ8=A NA&lt;equity&gt;CT</t>
  </si>
  <si>
    <t>YC8=A NA&lt;equity&gt;CT</t>
  </si>
  <si>
    <t>YD8=A NA&lt;equity&gt;CT</t>
  </si>
  <si>
    <t>YE8=A NA&lt;equity&gt;CT</t>
  </si>
  <si>
    <t>YF8=A NA&lt;equity&gt;CT</t>
  </si>
  <si>
    <t>YG8=A NA&lt;equity&gt;CT</t>
  </si>
  <si>
    <t>YH8=A NA&lt;equity&gt;CT</t>
  </si>
  <si>
    <t>YJ8=A NA&lt;equity&gt;CT</t>
  </si>
  <si>
    <t>YL8=A NA&lt;equity&gt;CT</t>
  </si>
  <si>
    <t>YM8=A NA&lt;equity&gt;CT</t>
  </si>
  <si>
    <t>YN8=A NA&lt;equity&gt;CT</t>
  </si>
  <si>
    <t>YO8=A NA&lt;equity&gt;CT</t>
  </si>
  <si>
    <t>YP8=A NA&lt;equity&gt;CT</t>
  </si>
  <si>
    <t>YQ8=A NA&lt;equity&gt;CT</t>
  </si>
  <si>
    <t>YR8=A NA&lt;equity&gt;CT</t>
  </si>
  <si>
    <t>YT8=A NA&lt;equity&gt;CT</t>
  </si>
  <si>
    <t>YU8=A NA&lt;equity&gt;CT</t>
  </si>
  <si>
    <t>YV8=A NA&lt;equity&gt;CT</t>
  </si>
  <si>
    <t>YW8=A NA&lt;equity&gt;CT</t>
  </si>
  <si>
    <t>YX8=A NA&lt;equity&gt;CT</t>
  </si>
  <si>
    <t>YY8=A NA&lt;equity&gt;CT</t>
  </si>
  <si>
    <t>ZB8=A NA&lt;equity&gt;CT</t>
  </si>
  <si>
    <t>ZC8=A NA&lt;equity&gt;CT</t>
  </si>
  <si>
    <t>ZD8=A NA&lt;equity&gt;CT</t>
  </si>
  <si>
    <t>ZE8=A NA&lt;equity&gt;CT</t>
  </si>
  <si>
    <t>ZF8=A NA&lt;equity&gt;CT</t>
  </si>
  <si>
    <t>ZG8=A NA&lt;equity&gt;CT</t>
  </si>
  <si>
    <t>ZH8=A NA&lt;equity&gt;CT</t>
  </si>
  <si>
    <t>ZJ8=A NA&lt;equity&gt;CT</t>
  </si>
  <si>
    <t>ZK8=A NA&lt;equity&gt;CT</t>
  </si>
  <si>
    <t>ZL8=A NA&lt;equity&gt;CT</t>
  </si>
  <si>
    <t>ZM8=A NA&lt;equity&gt;CT</t>
  </si>
  <si>
    <t>ZQ8=A NA&lt;equity&gt;CT</t>
  </si>
  <si>
    <t>ZR8=A NA&lt;equity&gt;CT</t>
  </si>
  <si>
    <t>ZS8=A NA&lt;equity&gt;CT</t>
  </si>
  <si>
    <t>ZT8=A NA&lt;equity&gt;CT</t>
  </si>
  <si>
    <t>ZU8=A NA&lt;equity&gt;CT</t>
  </si>
  <si>
    <t>ZV8=A NA&lt;equity&gt;CT</t>
  </si>
  <si>
    <t>ZW8=A NA&lt;equity&gt;CT</t>
  </si>
  <si>
    <t>ZX8=A NA&lt;equity&gt;CT</t>
  </si>
  <si>
    <t>ZY8=A NA&lt;equity&gt;CT</t>
  </si>
  <si>
    <t>ZZ8=A NA&lt;equity&gt;CT</t>
  </si>
  <si>
    <t>AV8=A BB&lt;equity&gt;CT</t>
  </si>
  <si>
    <t>AG8=A BB&lt;equity&gt;CT</t>
  </si>
  <si>
    <t>AB8=A BB&lt;equity&gt;CT</t>
  </si>
  <si>
    <t>QS8=A BB&lt;equity&gt;CT</t>
  </si>
  <si>
    <t>BE8=A BB&lt;equity&gt;CT</t>
  </si>
  <si>
    <t>BL8=A BB&lt;equity&gt;CT</t>
  </si>
  <si>
    <t>PJ8=A BB&lt;equity&gt;CT</t>
  </si>
  <si>
    <t>CO8=A BB&lt;equity&gt;CT</t>
  </si>
  <si>
    <t>DE8=A BB&lt;equity&gt;CT</t>
  </si>
  <si>
    <t>IE8=A BB&lt;equity&gt;CT</t>
  </si>
  <si>
    <t>ES8=A BB&lt;equity&gt;CT</t>
  </si>
  <si>
    <t>GB8=A BB&lt;equity&gt;CT</t>
  </si>
  <si>
    <t>KB8=A BB&lt;equity&gt;CT</t>
  </si>
  <si>
    <t>SO8=A BB&lt;equity&gt;CT</t>
  </si>
  <si>
    <t>UC8=A BB&lt;equity&gt;CT</t>
  </si>
  <si>
    <t>GE8=A BD&lt;equity&gt;CT</t>
  </si>
  <si>
    <t>PO8=A BD&lt;equity&gt;CT</t>
  </si>
  <si>
    <t>CAA &lt;COMDTY&gt; CT</t>
  </si>
  <si>
    <t>CAA &lt;COMDTY&gt; OMON</t>
  </si>
  <si>
    <t>IJA &lt;COMDTY&gt; CT</t>
  </si>
  <si>
    <t>IJA &lt;COMDTY&gt; OMON</t>
  </si>
  <si>
    <t>RROA &lt;COMDTY&gt; CT</t>
  </si>
  <si>
    <t>RROA &lt;COMDTY&gt; OMON</t>
  </si>
  <si>
    <t>RRPA &lt;COMDTY&gt; CT</t>
  </si>
  <si>
    <t>RRPA &lt;COMDTY&gt; OMON</t>
  </si>
  <si>
    <t>SMWA &lt;COMDTY&gt; CT</t>
  </si>
  <si>
    <t>WFPA &lt;COMDTY&gt; CT</t>
  </si>
  <si>
    <t>UBTA &lt;COMDTY&gt; CT</t>
  </si>
  <si>
    <t>EPA &lt;COMDTY&gt; CT</t>
  </si>
  <si>
    <t>EPA &lt;COMDTY&gt; OMON</t>
  </si>
  <si>
    <t>RWBA &lt;COMDTY&gt; CT</t>
  </si>
  <si>
    <t xml:space="preserve">JHPA &lt;COMDTY&gt; CT </t>
  </si>
  <si>
    <t>RANDSTAD</t>
  </si>
  <si>
    <t>GETLINK</t>
  </si>
  <si>
    <t>SIGNIFY</t>
  </si>
  <si>
    <t>EQUINOR</t>
  </si>
  <si>
    <t>KPV</t>
  </si>
  <si>
    <t>0#KPV*.E</t>
  </si>
  <si>
    <t>COVIVIO</t>
  </si>
  <si>
    <t>COV FP&lt;equity&gt;OMON</t>
  </si>
  <si>
    <t>0#URW.p</t>
  </si>
  <si>
    <t>0#URW*.E</t>
  </si>
  <si>
    <t>URW NA&lt;equity&gt;OMON</t>
  </si>
  <si>
    <t>PHARMING GROUP</t>
  </si>
  <si>
    <t>PHA</t>
  </si>
  <si>
    <t>IBA</t>
  </si>
  <si>
    <t>ALD</t>
  </si>
  <si>
    <t>SOITEC</t>
  </si>
  <si>
    <t>DJ1</t>
  </si>
  <si>
    <t>LF1</t>
  </si>
  <si>
    <t>ALD FP&lt;equity&gt;OMON</t>
  </si>
  <si>
    <t>SOI FP&lt;equity&gt;OMON</t>
  </si>
  <si>
    <t>IBAB BB&lt;equity&gt;OMON</t>
  </si>
  <si>
    <t>PHARM NA&lt;equity&gt;OMON</t>
  </si>
  <si>
    <t>0#IBAB*.b</t>
  </si>
  <si>
    <t>0#ALDA*.p</t>
  </si>
  <si>
    <t>0#SOIT*.p</t>
  </si>
  <si>
    <t>0#PHAR*.E</t>
  </si>
  <si>
    <t xml:space="preserve">UNIBAIL-RODAMCO-WESTFIELD </t>
  </si>
  <si>
    <t>NATURGY ENERGY GROUP SA</t>
  </si>
  <si>
    <t>NATURGY ENERGY GROUP</t>
  </si>
  <si>
    <t>HI6=A FP&lt;equity&gt;CT</t>
  </si>
  <si>
    <t>HI6</t>
  </si>
  <si>
    <t>0#HRMSpf:</t>
  </si>
  <si>
    <t>WQ6</t>
  </si>
  <si>
    <t>WQ6=A NA&lt;equity&gt;CT</t>
  </si>
  <si>
    <t>0#BESIaf:</t>
  </si>
  <si>
    <t>YK8</t>
  </si>
  <si>
    <t>AENA SME</t>
  </si>
  <si>
    <t>YK8=A NA&lt;equity&gt;CT</t>
  </si>
  <si>
    <t>0#AENADF:</t>
  </si>
  <si>
    <t>HI8</t>
  </si>
  <si>
    <t>0#HRMSDF:</t>
  </si>
  <si>
    <t>FK8</t>
  </si>
  <si>
    <t>0#FCHADF:</t>
  </si>
  <si>
    <t>AC8=A FP&lt;equity&gt;CT</t>
  </si>
  <si>
    <t>AI8=A FP&lt;equity&gt;CT</t>
  </si>
  <si>
    <t>EA8=A FP&lt;equity&gt;CT</t>
  </si>
  <si>
    <t>AL8=A FP&lt;equity&gt;CT</t>
  </si>
  <si>
    <t>CS8=A FP&lt;equity&gt;CT</t>
  </si>
  <si>
    <t>BN8=A FP&lt;equity&gt;CT</t>
  </si>
  <si>
    <t>HA8=A FP&lt;equity&gt;CT</t>
  </si>
  <si>
    <t>EN8=A FP&lt;equity&gt;CT</t>
  </si>
  <si>
    <t>CP8=A FP&lt;equity&gt;CT</t>
  </si>
  <si>
    <t>CA8=A FP&lt;equity&gt;CT</t>
  </si>
  <si>
    <t>CG8=A FP&lt;equity&gt;CT</t>
  </si>
  <si>
    <t>CR8=A FP&lt;equity&gt;CT</t>
  </si>
  <si>
    <t>DA8=A FP&lt;equity&gt;CT</t>
  </si>
  <si>
    <t>DF8=A FP&lt;equity&gt;CT</t>
  </si>
  <si>
    <t>EF8=A FP&lt;equity&gt;CT</t>
  </si>
  <si>
    <t>EC8=A FP&lt;equity&gt;CT</t>
  </si>
  <si>
    <t>GA8=A FP&lt;equity&gt;CT</t>
  </si>
  <si>
    <t>HI8=A FP&lt;equity&gt;CT</t>
  </si>
  <si>
    <t>KR8=A FP&lt;equity&gt;CT</t>
  </si>
  <si>
    <t>MM8=A FP&lt;equity&gt;CT</t>
  </si>
  <si>
    <t>LR8=A FP&lt;equity&gt;CT</t>
  </si>
  <si>
    <t>OR8=A FP&lt;equity&gt;CT</t>
  </si>
  <si>
    <t>MC8=A FP&lt;equity&gt;CT</t>
  </si>
  <si>
    <t>ML8=A FP&lt;equity&gt;CT</t>
  </si>
  <si>
    <t>KN8=A FP&lt;equity&gt;CT</t>
  </si>
  <si>
    <t>FT8=A FP&lt;equity&gt;CT</t>
  </si>
  <si>
    <t>RI8=A FP&lt;equity&gt;CT</t>
  </si>
  <si>
    <t>PU8=A FP&lt;equity&gt;CT</t>
  </si>
  <si>
    <t>RN8=A FP&lt;equity&gt;CT</t>
  </si>
  <si>
    <t>SM8=A FP&lt;equity&gt;CT</t>
  </si>
  <si>
    <t>SG8=A FP&lt;equity&gt;CT</t>
  </si>
  <si>
    <t>SA8=A FP&lt;equity&gt;CT</t>
  </si>
  <si>
    <t>SU8=A FP&lt;equity&gt;CT</t>
  </si>
  <si>
    <t>SC8=A FP&lt;equity&gt;CT</t>
  </si>
  <si>
    <t>GL8=A FP&lt;equity&gt;CT</t>
  </si>
  <si>
    <t>SW8=A FP&lt;equity&gt;CT</t>
  </si>
  <si>
    <t>SE8=A FP&lt;equity&gt;CT</t>
  </si>
  <si>
    <t>TO8=A FP&lt;equity&gt;CT</t>
  </si>
  <si>
    <t>FR8=A FP&lt;equity&gt;CT</t>
  </si>
  <si>
    <t>VA8=A FP&lt;equity&gt;CT</t>
  </si>
  <si>
    <t>VI8=A FP&lt;equity&gt;CT</t>
  </si>
  <si>
    <t>DG8=A FP&lt;equity&gt;CT</t>
  </si>
  <si>
    <t>EX8=A FP&lt;equity&gt;CT</t>
  </si>
  <si>
    <t>ADY</t>
  </si>
  <si>
    <t>ADYEN NA&lt;equity&gt;OMON</t>
  </si>
  <si>
    <t>0#ADYEN*.E</t>
  </si>
  <si>
    <t>RELX (EUR)</t>
  </si>
  <si>
    <t>RELX (GBX)</t>
  </si>
  <si>
    <t>OXURION</t>
  </si>
  <si>
    <t>ESSILORLUXOTTICA</t>
  </si>
  <si>
    <t>ARGENX</t>
  </si>
  <si>
    <t>ARG</t>
  </si>
  <si>
    <t>0#ARGX*.b</t>
  </si>
  <si>
    <t>MITHRA</t>
  </si>
  <si>
    <t>MIT</t>
  </si>
  <si>
    <t>0#MITRA*.b</t>
  </si>
  <si>
    <t>MITRA BB&lt;equity&gt;OMON</t>
  </si>
  <si>
    <t>ARGX BB&lt;equity&gt;OMON</t>
  </si>
  <si>
    <t>LINDE Plc</t>
  </si>
  <si>
    <t>AEX Weekly Future – 1st Friday</t>
  </si>
  <si>
    <t>AEX Weekly Future – 2nd Friday</t>
  </si>
  <si>
    <t>AEX Weekly Future – 4th Friday</t>
  </si>
  <si>
    <t>AEX Weekly Future – 5th Friday</t>
  </si>
  <si>
    <t>1FT</t>
  </si>
  <si>
    <t>2FT</t>
  </si>
  <si>
    <t>4FT</t>
  </si>
  <si>
    <t>5FT</t>
  </si>
  <si>
    <t xml:space="preserve">D1A&lt;INDEX&gt;CT </t>
  </si>
  <si>
    <t>D2A&lt;INDEX&gt;CT</t>
  </si>
  <si>
    <t>D4A&lt;INDEX&gt;CT</t>
  </si>
  <si>
    <t>D5A&lt;INDEX&gt;CT</t>
  </si>
  <si>
    <t>0#AEX2W:</t>
  </si>
  <si>
    <t>0#AEX4W:</t>
  </si>
  <si>
    <t>0#AEX5W:</t>
  </si>
  <si>
    <t>TOTAL RETURN FUTURES ON CAC 40 INDEX</t>
  </si>
  <si>
    <t>TRCA&lt;INDEX&gt;CT</t>
  </si>
  <si>
    <t>ISHARES CORE EURO STOXX 50 UCITS ETF EUR (DIST)*</t>
  </si>
  <si>
    <t>BHP GROUP</t>
  </si>
  <si>
    <t>CELLECTIS</t>
  </si>
  <si>
    <t>SMCP</t>
  </si>
  <si>
    <t>JL1</t>
  </si>
  <si>
    <t>CL1</t>
  </si>
  <si>
    <t>0#ALCLS*.p</t>
  </si>
  <si>
    <t>0#SMCP*.p</t>
  </si>
  <si>
    <t>ALCLS FP&lt;equity&gt;OMON</t>
  </si>
  <si>
    <t>SMCP FP&lt;equity&gt;OMON</t>
  </si>
  <si>
    <t>RQ8</t>
  </si>
  <si>
    <t>Raiffeisen Bank International AG</t>
  </si>
  <si>
    <t>0#RBIVDF:</t>
  </si>
  <si>
    <t>RQ8=A NA&lt;equity&gt;CT</t>
  </si>
  <si>
    <t>AKX</t>
  </si>
  <si>
    <t>AKX NA&lt;equity&gt;OMON</t>
  </si>
  <si>
    <t>0#AKX*.E</t>
  </si>
  <si>
    <t>AKV NA&lt;equity&gt;OMON</t>
  </si>
  <si>
    <t>AKV</t>
  </si>
  <si>
    <t>0#AKV*.E</t>
  </si>
  <si>
    <t xml:space="preserve">O1A&lt;INDEX&gt;CT </t>
  </si>
  <si>
    <t>O2A&lt;INDEX&gt;CT</t>
  </si>
  <si>
    <t>O4A&lt;INDEX&gt;CT</t>
  </si>
  <si>
    <t>O5A&lt;INDEX&gt;CT</t>
  </si>
  <si>
    <t>1FC</t>
  </si>
  <si>
    <t>2FC</t>
  </si>
  <si>
    <t>4FC</t>
  </si>
  <si>
    <t>5FC</t>
  </si>
  <si>
    <t>CAC Weekly Future – 1st Friday</t>
  </si>
  <si>
    <t>CAC Weekly Future – 2nd Friday</t>
  </si>
  <si>
    <t>CAC Weekly Future – 4th Friday</t>
  </si>
  <si>
    <t>CAC Weekly Future – 5th Friday</t>
  </si>
  <si>
    <t>0#FCE1W:</t>
  </si>
  <si>
    <t>0#FCE2W:</t>
  </si>
  <si>
    <t>0#FCE4W:</t>
  </si>
  <si>
    <t>0#FCE5W:</t>
  </si>
  <si>
    <t>A.B. FOOD</t>
  </si>
  <si>
    <t>AALBERTS NV</t>
  </si>
  <si>
    <t>0#TYRESVaf:</t>
  </si>
  <si>
    <t>F8O</t>
  </si>
  <si>
    <t>PARIS REAL ESTATE FUTURE</t>
  </si>
  <si>
    <t>PRE</t>
  </si>
  <si>
    <t>PQIA &lt;index&gt; CT</t>
  </si>
  <si>
    <t xml:space="preserve">0#PREE: </t>
  </si>
  <si>
    <t>ABN AMRO Bank</t>
  </si>
  <si>
    <t>LI8</t>
  </si>
  <si>
    <t>0#LOIMMpf:</t>
  </si>
  <si>
    <t>LI8=A FP&lt;equity&gt;CT</t>
  </si>
  <si>
    <t>K + S AG</t>
  </si>
  <si>
    <t>RWE AG</t>
  </si>
  <si>
    <t>KC1</t>
  </si>
  <si>
    <t>LUQ</t>
  </si>
  <si>
    <t>NTQ</t>
  </si>
  <si>
    <t>KSQ</t>
  </si>
  <si>
    <t>PSQ</t>
  </si>
  <si>
    <t>RWQ</t>
  </si>
  <si>
    <t>0#KORI*.p</t>
  </si>
  <si>
    <t>0#LHAG*.E</t>
  </si>
  <si>
    <t>0#IFXGn*.E</t>
  </si>
  <si>
    <t>0#SDFGn*.E</t>
  </si>
  <si>
    <t>0#PSMGn*.E</t>
  </si>
  <si>
    <t>0#RWEG*.E</t>
  </si>
  <si>
    <t>KORI FP&lt;equity&gt;OMON</t>
  </si>
  <si>
    <t>IFX GY&lt;equity&gt;OMON</t>
  </si>
  <si>
    <t>PSM GY&lt;equity&gt;OMON</t>
  </si>
  <si>
    <t>SDF GY&lt;equity&gt;OMON</t>
  </si>
  <si>
    <t>LHA GY&lt;equity&gt;OMON</t>
  </si>
  <si>
    <t>RWE GY&lt;equity&gt;OMON</t>
  </si>
  <si>
    <t>PROSUS</t>
  </si>
  <si>
    <t>PRX</t>
  </si>
  <si>
    <t>PRX NA&lt;equity&gt;OMON</t>
  </si>
  <si>
    <t>0#PRX*.E</t>
  </si>
  <si>
    <t>KH6</t>
  </si>
  <si>
    <t xml:space="preserve">&lt;0#TWKNaf:&gt; </t>
  </si>
  <si>
    <t>KH6=A NA&lt;equity&gt;CT</t>
  </si>
  <si>
    <t>0#UNIQDF:</t>
  </si>
  <si>
    <t>UA8</t>
  </si>
  <si>
    <t>AO6</t>
  </si>
  <si>
    <t>0#AMGaf:</t>
  </si>
  <si>
    <t>AO6=A NA&lt;equity&gt;CT</t>
  </si>
  <si>
    <t>AMG ADVANCED METALLURGICAL</t>
  </si>
  <si>
    <t>JOHN WOOD GROUP</t>
  </si>
  <si>
    <t>FERGUSON</t>
  </si>
  <si>
    <t>ADYEN (10)</t>
  </si>
  <si>
    <t>KORIAN</t>
  </si>
  <si>
    <t>INFINEON TECHNOLOGIES AG</t>
  </si>
  <si>
    <t>PROSIEBENSAT1 MEDIA AG</t>
  </si>
  <si>
    <t>SAMPO A - DIVIDEND FUTURE</t>
  </si>
  <si>
    <t>ELISA - DIVIDEND FUTURE</t>
  </si>
  <si>
    <t>AMAZON.COM - DIVIDEND FUTURE</t>
  </si>
  <si>
    <t>GENERAL MOTORS - DIVIDEND FUTURE</t>
  </si>
  <si>
    <t>FORD MOTOR - DIVIDEND FUTURE</t>
  </si>
  <si>
    <t>PHILIP MORRIS - DIVIDEND FUTURE</t>
  </si>
  <si>
    <t>SOUTHERN CO - DIVIDEND FUTURE</t>
  </si>
  <si>
    <t>DUKE ENERGY - DIVIDEND FUTURE</t>
  </si>
  <si>
    <t>CME GROUP - DIVIDEND FUTURE</t>
  </si>
  <si>
    <t>CONOCOPHILLIPS - DIVIDEND FUTURE</t>
  </si>
  <si>
    <t>APPLE - DIVIDEND FUTURE</t>
  </si>
  <si>
    <t>MICROSOFT - DIVIDEND FUTURE</t>
  </si>
  <si>
    <t>EXXON MOBIL - DIVIDEND FUTURE</t>
  </si>
  <si>
    <t>JOHNSON&amp;JOHNSON - DIVIDEND FUTURE</t>
  </si>
  <si>
    <t>JPMORGAN CHASE &amp; CO - DIVIDEND FUTURE</t>
  </si>
  <si>
    <t>GENERAL ELECTRIC - DIVIDEND FUTURE</t>
  </si>
  <si>
    <t>AT&amp;T - DIVIDEND FUTURE</t>
  </si>
  <si>
    <t>WELLS FARGO &amp; CO - DIVIDEND FUTURE</t>
  </si>
  <si>
    <t>BANK OF AMERICA - DIVIDEND FUTURE</t>
  </si>
  <si>
    <t>PROCTER &amp; GAMBLE - DIVIDEND FUTURE</t>
  </si>
  <si>
    <t>PFIZER - DIVIDEND FUTURE</t>
  </si>
  <si>
    <t>CHEVRON - DIVIDEND FUTURE</t>
  </si>
  <si>
    <t>VERIZON COMMUNICATIONS - DIVIDEND FUTURE</t>
  </si>
  <si>
    <t>HOME DEPOT - DIVIDEND FUTURE</t>
  </si>
  <si>
    <t>COMCAST CORP-CLASS A - DIVIDEND FUTURE</t>
  </si>
  <si>
    <t>MERCK &amp; CO - DIVIDEND FUTURE</t>
  </si>
  <si>
    <t>INTEL - DIVIDEND FUTURE</t>
  </si>
  <si>
    <t>CISCO SYSTEMS - DIVIDEND FUTURE</t>
  </si>
  <si>
    <t>CITIGROUP - DIVIDEND FUTURE</t>
  </si>
  <si>
    <t>VISA INC - DIVIDEND FUTURE</t>
  </si>
  <si>
    <t>WALT DISNEY - DIVIDEND FUTURE</t>
  </si>
  <si>
    <t>COCA-COLA - DIVIDEND FUTURE</t>
  </si>
  <si>
    <t>PEPSICO - DIVIDEND FUTURE</t>
  </si>
  <si>
    <t>UNITEDHEALTH - DIVIDEND FUTURE</t>
  </si>
  <si>
    <t>IBM - DIVIDEND FUTURE</t>
  </si>
  <si>
    <t>ALTRIA GROUP - DIVIDEND FUTURE</t>
  </si>
  <si>
    <t>ORACLE - DIVIDEND FUTURE</t>
  </si>
  <si>
    <t>AMGEN - DIVIDEND FUTURE</t>
  </si>
  <si>
    <t>3M - DIVIDEND FUTURE</t>
  </si>
  <si>
    <t>MEDTRONIC - DIVIDEND FUTURE</t>
  </si>
  <si>
    <t>SCHLUMBERGER - DIVIDEND FUTURE</t>
  </si>
  <si>
    <t>WALMART INC. - DIVIDEND FUTURE</t>
  </si>
  <si>
    <t>MCDONALDS - DIVIDEND FUTURE</t>
  </si>
  <si>
    <t>MASTERCARD - A - DIVIDEND FUTURE</t>
  </si>
  <si>
    <t>ABBVIE - DIVIDEND FUTURE</t>
  </si>
  <si>
    <t>BOEING - DIVIDEND FUTURE</t>
  </si>
  <si>
    <t>HONEYWELL INTERNATIONAL - DIVIDEND FUTURE</t>
  </si>
  <si>
    <t>BRISTOL-MYERS SQUIBB - DIVIDEND FUTURE</t>
  </si>
  <si>
    <t>GILEAD SCIENCES - DIVIDEND FUTURE</t>
  </si>
  <si>
    <t>BROADCOM - DIVIDEND FUTURE</t>
  </si>
  <si>
    <t>UNION PACIFIC - DIVIDEND FUTURE</t>
  </si>
  <si>
    <t>GOLDMAN SACHS GROUP - DIVIDEND FUTURE</t>
  </si>
  <si>
    <t>STARBUCKS - DIVIDEND FUTURE</t>
  </si>
  <si>
    <t>QUALCOMM - DIVIDEND FUTURE</t>
  </si>
  <si>
    <t>US BANCORP - DIVIDEND FUTURE</t>
  </si>
  <si>
    <t>ELI LILLY &amp; CO - DIVIDEND FUTURE</t>
  </si>
  <si>
    <t>TEXAS INSTRUMENTS - DIVIDEND FUTURE</t>
  </si>
  <si>
    <t>CVS HEALTH - DIVIDEND FUTURE</t>
  </si>
  <si>
    <t>UNIQA INSURANCE - DIVIDEND FUTURES</t>
  </si>
  <si>
    <t>JUST EATTAKEAWAY.COM</t>
  </si>
  <si>
    <t>ELIA Group</t>
  </si>
  <si>
    <t>AT8</t>
  </si>
  <si>
    <t>0#ATOSDF:</t>
  </si>
  <si>
    <t>UBISOFT</t>
  </si>
  <si>
    <t>US6</t>
  </si>
  <si>
    <t>0#UBIPpf:</t>
  </si>
  <si>
    <t>US6=A FP&lt;equity&gt;CT</t>
  </si>
  <si>
    <t>AT8=A FP&lt;equity&gt;CT</t>
  </si>
  <si>
    <t>LA FRANCAISE DES JEUX OPTIONS</t>
  </si>
  <si>
    <t>JX1</t>
  </si>
  <si>
    <t>0#FDJ*.p</t>
  </si>
  <si>
    <t>LA FRANCAISE DES JEUX</t>
  </si>
  <si>
    <t>JX6</t>
  </si>
  <si>
    <t>0#FDJpf:</t>
  </si>
  <si>
    <t>JX6 FP&lt;equity&gt;OMON</t>
  </si>
  <si>
    <t>JX6=A FP &lt;equity&gt;CT</t>
  </si>
  <si>
    <t>UBISOFT ENTERTAINMENT</t>
  </si>
  <si>
    <t>US1</t>
  </si>
  <si>
    <t>0#UBIP*.p</t>
  </si>
  <si>
    <t>UBI NA&lt;equity&gt;OMON</t>
  </si>
  <si>
    <t>EH6</t>
  </si>
  <si>
    <t>0#ELIORpf:</t>
  </si>
  <si>
    <t>EH6=A FP&lt;equity&gt;CT</t>
  </si>
  <si>
    <t>ABN AMRO</t>
  </si>
  <si>
    <t>DZ8</t>
  </si>
  <si>
    <t>DZ8=A NA Equity&gt;CT</t>
  </si>
  <si>
    <t>0#ABNdDF:</t>
  </si>
  <si>
    <t>FERRARI</t>
  </si>
  <si>
    <t>FE8</t>
  </si>
  <si>
    <t>FE8=A NA Equity&gt;CT</t>
  </si>
  <si>
    <t>0#RACEDF:</t>
  </si>
  <si>
    <t>EH8</t>
  </si>
  <si>
    <t>EH8=A FP Equity&gt;CT</t>
  </si>
  <si>
    <t>0#ELIORDF:</t>
  </si>
  <si>
    <t>Raytheon Technologies Corporation</t>
  </si>
  <si>
    <t>VICAT</t>
  </si>
  <si>
    <t>IZ6</t>
  </si>
  <si>
    <t>0#VCTPpf:</t>
  </si>
  <si>
    <t>IZ6=A FP&lt;equity&gt;CT</t>
  </si>
  <si>
    <t>0#BFIT*.E</t>
  </si>
  <si>
    <t>BFIT NA&lt;equity&gt;OMON</t>
  </si>
  <si>
    <t>AEDIFICA</t>
  </si>
  <si>
    <t>AED</t>
  </si>
  <si>
    <t>0#AOO*.b</t>
  </si>
  <si>
    <t>AED BB&lt;equity&gt;OMON</t>
  </si>
  <si>
    <t>BFT</t>
  </si>
  <si>
    <t>EURONEXT EUROZONE ESG LARGE 80 INDEX FUTURE</t>
  </si>
  <si>
    <t>ESG</t>
  </si>
  <si>
    <t>0#EESG:</t>
  </si>
  <si>
    <t>LEYA&lt;INDEX&gt;CT</t>
  </si>
  <si>
    <t>NELES</t>
  </si>
  <si>
    <t>ISEQ 20</t>
  </si>
  <si>
    <t>ISE</t>
  </si>
  <si>
    <t xml:space="preserve">ISE&lt;INDEX&gt;CT </t>
  </si>
  <si>
    <t>0#ISE:</t>
  </si>
  <si>
    <t>DAVIDE CAMPARI - MILANO N.V.</t>
  </si>
  <si>
    <t>UA8=A NA&lt;equity&gt;CT</t>
  </si>
  <si>
    <t>JDE PEET'S</t>
  </si>
  <si>
    <t>JDE</t>
  </si>
  <si>
    <t>0#JDEP*.E</t>
  </si>
  <si>
    <t xml:space="preserve">JDEP NA &lt;equity&gt;OMON </t>
  </si>
  <si>
    <t>SOFINA</t>
  </si>
  <si>
    <t>SOF</t>
  </si>
  <si>
    <t xml:space="preserve">SOF BB&lt;Equity&gt; OMON </t>
  </si>
  <si>
    <t>0#SOF*.b</t>
  </si>
  <si>
    <t>ADYEN</t>
  </si>
  <si>
    <t>YB6</t>
  </si>
  <si>
    <t>0#ADYENaf:</t>
  </si>
  <si>
    <t>EUROPCAR MOBILITY</t>
  </si>
  <si>
    <t>EM6</t>
  </si>
  <si>
    <t>0#EUCARpf:</t>
  </si>
  <si>
    <t>EM6=A FP&lt;equity&gt;CT</t>
  </si>
  <si>
    <t>YB6=A NA&lt;equity&gt;CT</t>
  </si>
  <si>
    <t>EUROPCAR</t>
  </si>
  <si>
    <t>EM8</t>
  </si>
  <si>
    <t>EM8=A FP&lt;equity&gt;CT</t>
  </si>
  <si>
    <t>0#EUCARDF:</t>
  </si>
  <si>
    <t>CELYAD ONCOLOGY</t>
  </si>
  <si>
    <t>ALFEN</t>
  </si>
  <si>
    <t>ALF</t>
  </si>
  <si>
    <t>ALFEN NA&lt;equity&gt;OMON</t>
  </si>
  <si>
    <t>0#ALFEN*.E</t>
  </si>
  <si>
    <t>EUROCOMMERCIAL PROPERTIES</t>
  </si>
  <si>
    <t>ECM</t>
  </si>
  <si>
    <t>0#SIPFc*.E</t>
  </si>
  <si>
    <t>ECMPA NA&lt;equity&gt;OMON</t>
  </si>
  <si>
    <t>PK8</t>
  </si>
  <si>
    <t>0#PRUODF:</t>
  </si>
  <si>
    <t>PK8=A NA&lt;equity&gt;CT</t>
  </si>
  <si>
    <t>SIEMENS EX-EVENT PACKAGE</t>
  </si>
  <si>
    <t>CN8</t>
  </si>
  <si>
    <t>CN8=A FP&lt;equity&gt;CT</t>
  </si>
  <si>
    <t>0#CNPPDF:</t>
  </si>
  <si>
    <t>IZ8</t>
  </si>
  <si>
    <t>0#VCTPDF:</t>
  </si>
  <si>
    <t>IZ8=A FP&lt;equity&gt;CT</t>
  </si>
  <si>
    <t>WORLDLINE EX-EVENT</t>
  </si>
  <si>
    <t>FUO</t>
  </si>
  <si>
    <t>FUO NA&lt;equity&gt;OMON</t>
  </si>
  <si>
    <t>OSLO</t>
  </si>
  <si>
    <t>AKER BP</t>
  </si>
  <si>
    <t>AKER SOLUTIONS</t>
  </si>
  <si>
    <t>DNB</t>
  </si>
  <si>
    <t>DNO</t>
  </si>
  <si>
    <t>FRONTLINE</t>
  </si>
  <si>
    <t>MOWI</t>
  </si>
  <si>
    <t>NORSK HYDRO</t>
  </si>
  <si>
    <t>NORDIC SEMICONDUCTOR</t>
  </si>
  <si>
    <t>ORKLA</t>
  </si>
  <si>
    <t>PGS</t>
  </si>
  <si>
    <t>REC SILICON</t>
  </si>
  <si>
    <t>SCHIBSTED SER. A</t>
  </si>
  <si>
    <t>STOREBRAND</t>
  </si>
  <si>
    <t>SUBSEA 7</t>
  </si>
  <si>
    <t>TELENOR</t>
  </si>
  <si>
    <t>YARA INTERNATIONAL</t>
  </si>
  <si>
    <t>GJENSIDIGE FORSIKRING</t>
  </si>
  <si>
    <t>NORWEGIAN AIR SHUTTLE</t>
  </si>
  <si>
    <t>AKE</t>
  </si>
  <si>
    <t>AKS</t>
  </si>
  <si>
    <t>EQN</t>
  </si>
  <si>
    <t>FRO</t>
  </si>
  <si>
    <t>GJF</t>
  </si>
  <si>
    <t>MOW</t>
  </si>
  <si>
    <t>NAS</t>
  </si>
  <si>
    <t>NHY</t>
  </si>
  <si>
    <t>NOD</t>
  </si>
  <si>
    <t>NOF</t>
  </si>
  <si>
    <t>ORK</t>
  </si>
  <si>
    <t>REC</t>
  </si>
  <si>
    <t>SCH</t>
  </si>
  <si>
    <t>STB</t>
  </si>
  <si>
    <t>SUB</t>
  </si>
  <si>
    <t>TEL</t>
  </si>
  <si>
    <t>TGS</t>
  </si>
  <si>
    <t>YAR</t>
  </si>
  <si>
    <t>AJ6</t>
  </si>
  <si>
    <t>AJ7</t>
  </si>
  <si>
    <t>BC6</t>
  </si>
  <si>
    <t>BC7</t>
  </si>
  <si>
    <t>C76</t>
  </si>
  <si>
    <t>C77</t>
  </si>
  <si>
    <t>DE6</t>
  </si>
  <si>
    <t>DE7</t>
  </si>
  <si>
    <t>DN6</t>
  </si>
  <si>
    <t>DN7</t>
  </si>
  <si>
    <t>EQ6</t>
  </si>
  <si>
    <t>EQ7</t>
  </si>
  <si>
    <t>FE6</t>
  </si>
  <si>
    <t>FE7</t>
  </si>
  <si>
    <t>GI6</t>
  </si>
  <si>
    <t>GI7</t>
  </si>
  <si>
    <t>KE6</t>
  </si>
  <si>
    <t>KE7</t>
  </si>
  <si>
    <t>MW7</t>
  </si>
  <si>
    <t>NF6</t>
  </si>
  <si>
    <t>NF7</t>
  </si>
  <si>
    <t>NH6</t>
  </si>
  <si>
    <t>NH7</t>
  </si>
  <si>
    <t>NI6</t>
  </si>
  <si>
    <t>NI7</t>
  </si>
  <si>
    <t>NW6</t>
  </si>
  <si>
    <t>NW7</t>
  </si>
  <si>
    <t>OL6</t>
  </si>
  <si>
    <t>OL7</t>
  </si>
  <si>
    <t>PG6</t>
  </si>
  <si>
    <t>PG7</t>
  </si>
  <si>
    <t>RS6</t>
  </si>
  <si>
    <t>RS7</t>
  </si>
  <si>
    <t>SD6</t>
  </si>
  <si>
    <t>SD7</t>
  </si>
  <si>
    <t>TG6</t>
  </si>
  <si>
    <t>TG7</t>
  </si>
  <si>
    <t>TN6</t>
  </si>
  <si>
    <t>TN7</t>
  </si>
  <si>
    <t>YA6</t>
  </si>
  <si>
    <t>YA7</t>
  </si>
  <si>
    <t>AJ6=A NO&lt;equity&gt;CT</t>
  </si>
  <si>
    <t>AJ7=A NO&lt;equity&gt;CT</t>
  </si>
  <si>
    <t>BC6=A NO&lt;equity&gt;CT</t>
  </si>
  <si>
    <t>BC7=A NO&lt;equity&gt;CT</t>
  </si>
  <si>
    <t>C76=A NO&lt;equity&gt;CT</t>
  </si>
  <si>
    <t>C77=A NO&lt;equity&gt;CT</t>
  </si>
  <si>
    <t>DE6=A NO&lt;equity&gt;CT</t>
  </si>
  <si>
    <t>DE7=A NO&lt;equity&gt;CT</t>
  </si>
  <si>
    <t>DN7=A NO&lt;equity&gt;CT</t>
  </si>
  <si>
    <t>EQ6=A NO&lt;equity&gt;CT</t>
  </si>
  <si>
    <t>EQ7=A NO&lt;equity&gt;CT</t>
  </si>
  <si>
    <t>FE6=A NO&lt;equity&gt;CT</t>
  </si>
  <si>
    <t>FE7=A NO&lt;equity&gt;CT</t>
  </si>
  <si>
    <t>GI6=A NO&lt;equity&gt;CT</t>
  </si>
  <si>
    <t>GI7=A NO&lt;equity&gt;CT</t>
  </si>
  <si>
    <t>KE6=A NO&lt;equity&gt;CT</t>
  </si>
  <si>
    <t>KE7=A NO&lt;equity&gt;CT</t>
  </si>
  <si>
    <t>MW6=A NO&lt;equity&gt;CT</t>
  </si>
  <si>
    <t>MW7=A NO&lt;equity&gt;CT</t>
  </si>
  <si>
    <t>NF6=A NO&lt;equity&gt;CT</t>
  </si>
  <si>
    <t>NF7=A NO&lt;equity&gt;CT</t>
  </si>
  <si>
    <t>NH6=A NO&lt;equity&gt;CT</t>
  </si>
  <si>
    <t>NH7=A NO&lt;equity&gt;CT</t>
  </si>
  <si>
    <t>NI6=A NO&lt;equity&gt;CT</t>
  </si>
  <si>
    <t>NI7=A NO&lt;equity&gt;CT</t>
  </si>
  <si>
    <t>NW6=A NO&lt;equity&gt;CT</t>
  </si>
  <si>
    <t>NW7=A NO&lt;equity&gt;CT</t>
  </si>
  <si>
    <t>OL6=A NO&lt;equity&gt;CT</t>
  </si>
  <si>
    <t>OL7=A NO&lt;equity&gt;CT</t>
  </si>
  <si>
    <t>PG6=A NO&lt;equity&gt;CT</t>
  </si>
  <si>
    <t>PG7=A NO&lt;equity&gt;CT</t>
  </si>
  <si>
    <t>RS6=A NO&lt;equity&gt;CT</t>
  </si>
  <si>
    <t>RS7=A NO&lt;equity&gt;CT</t>
  </si>
  <si>
    <t>SD6=A NO&lt;equity&gt;CT</t>
  </si>
  <si>
    <t>SD7=A NO&lt;equity&gt;CT</t>
  </si>
  <si>
    <t>TG6=A NO&lt;equity&gt;CT</t>
  </si>
  <si>
    <t>TG7=A NO&lt;equity&gt;CT</t>
  </si>
  <si>
    <t>TN6=A NO&lt;equity&gt;CT</t>
  </si>
  <si>
    <t>TN7=A NO&lt;equity&gt;CT</t>
  </si>
  <si>
    <t>YA6=A NO&lt;equity&gt;CT</t>
  </si>
  <si>
    <t>YA7=A NO&lt;equity&gt;CT</t>
  </si>
  <si>
    <t>AKE NO&lt;equity&gt;OMON</t>
  </si>
  <si>
    <t>AKS NO&lt;equity&gt;OMON</t>
  </si>
  <si>
    <t>DNB NO&lt;equity&gt;OMON</t>
  </si>
  <si>
    <t>DNO NO&lt;equity&gt;OMON</t>
  </si>
  <si>
    <t>EQN NO&lt;equity&gt;OMON</t>
  </si>
  <si>
    <t>FRO NO&lt;equity&gt;OMON</t>
  </si>
  <si>
    <t>GJF NO&lt;equity&gt;OMON</t>
  </si>
  <si>
    <t>MOW NO&lt;equity&gt;OMON</t>
  </si>
  <si>
    <t>NAS NO&lt;equity&gt;OMON</t>
  </si>
  <si>
    <t>NHY NO&lt;equity&gt;OMON</t>
  </si>
  <si>
    <t>NOD NO&lt;equity&gt;OMON</t>
  </si>
  <si>
    <t>NOF NO&lt;equity&gt;OMON</t>
  </si>
  <si>
    <t>ORK NO&lt;equity&gt;OMON</t>
  </si>
  <si>
    <t>PGS NO&lt;equity&gt;OMON</t>
  </si>
  <si>
    <t>REC NO&lt;equity&gt;OMON</t>
  </si>
  <si>
    <t>SCH NO&lt;equity&gt;OMON</t>
  </si>
  <si>
    <t>STB NO&lt;equity&gt;OMON</t>
  </si>
  <si>
    <t>SUB NO&lt;equity&gt;OMON</t>
  </si>
  <si>
    <t>TEL NO&lt;equity&gt;OMON</t>
  </si>
  <si>
    <t>TGS NO&lt;equity&gt;OMON</t>
  </si>
  <si>
    <t>YAR NO&lt;equity&gt;OMON</t>
  </si>
  <si>
    <t>0#AKERBP*.OL</t>
  </si>
  <si>
    <t>0#AKSO*.OL</t>
  </si>
  <si>
    <t>0#DNB*.OL</t>
  </si>
  <si>
    <t>0#DNO*.OL</t>
  </si>
  <si>
    <t>0#EQN*.OL</t>
  </si>
  <si>
    <t>0#FRO*.OL</t>
  </si>
  <si>
    <t>0#GJF*.OL</t>
  </si>
  <si>
    <t>0#MOW*.OL</t>
  </si>
  <si>
    <t>0#NAS*.OL</t>
  </si>
  <si>
    <t>0#NHY*.OL</t>
  </si>
  <si>
    <t>0#NOD*.OL</t>
  </si>
  <si>
    <t>0#NOFI*.OL</t>
  </si>
  <si>
    <t>0#ORK*.OL</t>
  </si>
  <si>
    <t>0#PGS*.OL</t>
  </si>
  <si>
    <t>0#REC*.OL</t>
  </si>
  <si>
    <t>0#SCHA*.OL</t>
  </si>
  <si>
    <t>0#STB*.OL</t>
  </si>
  <si>
    <t>0#SUBC*.OL</t>
  </si>
  <si>
    <t>0#TEL*.OL</t>
  </si>
  <si>
    <t>0#TGS*.OL</t>
  </si>
  <si>
    <t>0#YAR*.OL</t>
  </si>
  <si>
    <t>0#AKERBP:</t>
  </si>
  <si>
    <t>0#AKERBPP:</t>
  </si>
  <si>
    <t>0#AKSO:</t>
  </si>
  <si>
    <t>0#AKSOP:</t>
  </si>
  <si>
    <t>0#DNB:</t>
  </si>
  <si>
    <t>0#DNBP:</t>
  </si>
  <si>
    <t>0#DNO:</t>
  </si>
  <si>
    <t>0#DNOP:</t>
  </si>
  <si>
    <t>0#EQNR:</t>
  </si>
  <si>
    <t>0#EQNRP:</t>
  </si>
  <si>
    <t>0#FROD:</t>
  </si>
  <si>
    <t>0#FRODP:</t>
  </si>
  <si>
    <t>0#GJF:</t>
  </si>
  <si>
    <t>0#GJFP:</t>
  </si>
  <si>
    <t>0#MOWI:</t>
  </si>
  <si>
    <t>0#MOWIP:</t>
  </si>
  <si>
    <t>0#NOD:</t>
  </si>
  <si>
    <t>0#NODP:</t>
  </si>
  <si>
    <t>0#NHY:</t>
  </si>
  <si>
    <t>0#NHYP:</t>
  </si>
  <si>
    <t>0#NAS:</t>
  </si>
  <si>
    <t>0#NASP:</t>
  </si>
  <si>
    <t>0#NOFI:</t>
  </si>
  <si>
    <t>0#NOFIP:</t>
  </si>
  <si>
    <t>0#ORK:</t>
  </si>
  <si>
    <t>0#ORKP:</t>
  </si>
  <si>
    <t>0#PGS:</t>
  </si>
  <si>
    <t>0#PGSP:</t>
  </si>
  <si>
    <t>0#REC:</t>
  </si>
  <si>
    <t>0#RECP:</t>
  </si>
  <si>
    <t>0#SCHA:</t>
  </si>
  <si>
    <t>0#SCHAP:</t>
  </si>
  <si>
    <t>0#STB:</t>
  </si>
  <si>
    <t>0#STBP:</t>
  </si>
  <si>
    <t>0#SUBC:</t>
  </si>
  <si>
    <t>0#SUBCP:</t>
  </si>
  <si>
    <t>0#TEL:</t>
  </si>
  <si>
    <t>0#TELP:</t>
  </si>
  <si>
    <t>0#TGS:</t>
  </si>
  <si>
    <t>0#TGSP:</t>
  </si>
  <si>
    <t>0#YARA:</t>
  </si>
  <si>
    <t>0#YARAP:</t>
  </si>
  <si>
    <t>OBX</t>
  </si>
  <si>
    <t>0#OBX*.OL+</t>
  </si>
  <si>
    <t>0#OBX:</t>
  </si>
  <si>
    <t>OBF</t>
  </si>
  <si>
    <t>OIA&lt;INDEX&gt;CT</t>
  </si>
  <si>
    <t>OBX&lt;index&gt;OMON</t>
  </si>
  <si>
    <t>DN6=A NO&lt;equity&gt;CT</t>
  </si>
  <si>
    <t>FUZ</t>
  </si>
  <si>
    <t>FUZ NA&lt;equity&gt;OMON</t>
  </si>
  <si>
    <t>AXA SA</t>
  </si>
  <si>
    <t>BN7</t>
  </si>
  <si>
    <t>EA7</t>
  </si>
  <si>
    <t>SA7</t>
  </si>
  <si>
    <t>MC7</t>
  </si>
  <si>
    <t>TO7</t>
  </si>
  <si>
    <t>GA7</t>
  </si>
  <si>
    <t>FT7</t>
  </si>
  <si>
    <t>SM7</t>
  </si>
  <si>
    <t>DA7</t>
  </si>
  <si>
    <t>KR7</t>
  </si>
  <si>
    <t>DG7</t>
  </si>
  <si>
    <t>SU7</t>
  </si>
  <si>
    <t>AI7</t>
  </si>
  <si>
    <t>OR7</t>
  </si>
  <si>
    <t>CS7</t>
  </si>
  <si>
    <t>EX7</t>
  </si>
  <si>
    <t>RI7</t>
  </si>
  <si>
    <t>EF7</t>
  </si>
  <si>
    <t>0#BNPPApf:</t>
  </si>
  <si>
    <t>0#AIRApf:</t>
  </si>
  <si>
    <t>0#SASYApf:</t>
  </si>
  <si>
    <t>0#LVMHApf:</t>
  </si>
  <si>
    <t>0#TOTFApf:</t>
  </si>
  <si>
    <t>0#ENGIEpf:</t>
  </si>
  <si>
    <t>0#ORANApf:</t>
  </si>
  <si>
    <t>0#SAFApf:</t>
  </si>
  <si>
    <t>0#DANOApf:</t>
  </si>
  <si>
    <t>0#PRTPApf:</t>
  </si>
  <si>
    <t>0#SGEFApf:</t>
  </si>
  <si>
    <t>0#SCHNApf:</t>
  </si>
  <si>
    <t>0#AIRPApf:</t>
  </si>
  <si>
    <t>0#OREPApf:</t>
  </si>
  <si>
    <t>0#AXAFApf:</t>
  </si>
  <si>
    <t>0#VIVApf:</t>
  </si>
  <si>
    <t>0#PERPApf:</t>
  </si>
  <si>
    <t>0#ESLXApf:</t>
  </si>
  <si>
    <t>BN7=A FP&lt;equity&gt;CT</t>
  </si>
  <si>
    <t>EA7=A FP&lt;equity&gt;CT</t>
  </si>
  <si>
    <t>SA7=A FP&lt;equity&gt;CT</t>
  </si>
  <si>
    <t>MC7=A FP&lt;equity&gt;CT</t>
  </si>
  <si>
    <t>TO7=A FP&lt;equity&gt;CT</t>
  </si>
  <si>
    <t>GA7=A FP&lt;equity&gt;CT</t>
  </si>
  <si>
    <t>FT7=A FP&lt;equity&gt;CT</t>
  </si>
  <si>
    <t>SM7=A FP&lt;equity&gt;CT</t>
  </si>
  <si>
    <t>DA7=A FP&lt;equity&gt;CT</t>
  </si>
  <si>
    <t>KR7=A FP&lt;equity&gt;CT</t>
  </si>
  <si>
    <t>DG7=A FP&lt;equity&gt;CT</t>
  </si>
  <si>
    <t>SU7=A FP&lt;equity&gt;CT</t>
  </si>
  <si>
    <t>AI7=A FP&lt;equity&gt;CT</t>
  </si>
  <si>
    <t>OR7=A FP&lt;equity&gt;CT</t>
  </si>
  <si>
    <t>CS7=A FP&lt;equity&gt;CT</t>
  </si>
  <si>
    <t>EX7=A FP&lt;equity&gt;CT</t>
  </si>
  <si>
    <t>EF7=A FP&lt;equity&gt;CT</t>
  </si>
  <si>
    <t>RI7=A FP&lt;equity&gt;CT</t>
  </si>
  <si>
    <t>SI6</t>
  </si>
  <si>
    <t>SI6=A NA&lt;equity&gt;CT</t>
  </si>
  <si>
    <t>0#SIEGnaf:</t>
  </si>
  <si>
    <t>TN8</t>
  </si>
  <si>
    <t>TN8=A NA&lt;equity&gt;CT</t>
  </si>
  <si>
    <t>0#TELOSDF:</t>
  </si>
  <si>
    <t>SIEMENS</t>
  </si>
  <si>
    <t>AIRBUS SE</t>
  </si>
  <si>
    <t>SANOFI-AVENTIS SA</t>
  </si>
  <si>
    <t>MOËT HENNESSY LOUIS VUITTON SA</t>
  </si>
  <si>
    <t>TOTAL SA</t>
  </si>
  <si>
    <t>ENGIE SA</t>
  </si>
  <si>
    <t>ORANGE SA</t>
  </si>
  <si>
    <t>SAFRAN SA</t>
  </si>
  <si>
    <t>VINCI SA</t>
  </si>
  <si>
    <t>SCHNEIDER ELECTRIC SE</t>
  </si>
  <si>
    <t>AIR LIQUIDE SA</t>
  </si>
  <si>
    <t>L'ORÉAL SA</t>
  </si>
  <si>
    <t>PERNOD-RICARD SA</t>
  </si>
  <si>
    <t>ESSILORLUXOTTICA SA</t>
  </si>
  <si>
    <t>F8Z</t>
  </si>
  <si>
    <t>Derivatives Quote Vendor Codes 2021</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</si>
  <si>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2021, Euronext N.V. - All rights reserved.</t>
  </si>
  <si>
    <t>Stellantis</t>
  </si>
  <si>
    <t>AC7</t>
  </si>
  <si>
    <t>AT7</t>
  </si>
  <si>
    <t>CA7</t>
  </si>
  <si>
    <t>CP7</t>
  </si>
  <si>
    <t>CR7</t>
  </si>
  <si>
    <t>DT7</t>
  </si>
  <si>
    <t>EN7</t>
  </si>
  <si>
    <t>GL7</t>
  </si>
  <si>
    <t>HI7</t>
  </si>
  <si>
    <t>HO7</t>
  </si>
  <si>
    <t>LR7</t>
  </si>
  <si>
    <t>ML7</t>
  </si>
  <si>
    <t>PU7</t>
  </si>
  <si>
    <t>RN7</t>
  </si>
  <si>
    <t>SG7</t>
  </si>
  <si>
    <t>ST7</t>
  </si>
  <si>
    <t>SW7</t>
  </si>
  <si>
    <t>UB7</t>
  </si>
  <si>
    <t>UG7</t>
  </si>
  <si>
    <t>VI7</t>
  </si>
  <si>
    <t>0#ACCPApf:</t>
  </si>
  <si>
    <t>DASSAULT SYSTEMS</t>
  </si>
  <si>
    <t>STELLANTIS</t>
  </si>
  <si>
    <t>0#SOGNApf:</t>
  </si>
  <si>
    <t>0#HRMSApf:</t>
  </si>
  <si>
    <t>0#DASTApf:</t>
  </si>
  <si>
    <t>0#LEGDApf:</t>
  </si>
  <si>
    <t>0#MICPApf:</t>
  </si>
  <si>
    <t>0#CAPPApf:</t>
  </si>
  <si>
    <t>0#STMApf:</t>
  </si>
  <si>
    <t>0#URWaf:</t>
  </si>
  <si>
    <t>0#SGOBApf:</t>
  </si>
  <si>
    <t>0#VIEApf:</t>
  </si>
  <si>
    <t>0#CAGRApf:</t>
  </si>
  <si>
    <t>0#PEUPApf:</t>
  </si>
  <si>
    <t>0#TCFPApf:</t>
  </si>
  <si>
    <t>0#CARRApf:</t>
  </si>
  <si>
    <t>0#EXHOApf:</t>
  </si>
  <si>
    <t>0#PUBPApf:</t>
  </si>
  <si>
    <t>0#BOUYApf:</t>
  </si>
  <si>
    <t>0#ATOSApf:</t>
  </si>
  <si>
    <t>0#RENAApf:</t>
  </si>
  <si>
    <t>UB7=A NA&lt;equity&gt;CT</t>
  </si>
  <si>
    <t>AC7=A FP&lt;equity&gt;CT</t>
  </si>
  <si>
    <t>AT7=A FP&lt;equity&gt;CT</t>
  </si>
  <si>
    <t>CA7=A FP&lt;equity&gt;CT</t>
  </si>
  <si>
    <t>UG7=A FP&lt;equity&gt;CT</t>
  </si>
  <si>
    <t>VI7=A FP&lt;equity&gt;CT</t>
  </si>
  <si>
    <t>CP7=A FP&lt;equity&gt;CT</t>
  </si>
  <si>
    <t>CR7=A FP&lt;equity&gt;CT</t>
  </si>
  <si>
    <t>DT7=A FP&lt;equity&gt;CT</t>
  </si>
  <si>
    <t>EN7=A FP&lt;equity&gt;CT</t>
  </si>
  <si>
    <t>GL7=A FP&lt;equity&gt;CT</t>
  </si>
  <si>
    <t>HI7=A FP&lt;equity&gt;CT</t>
  </si>
  <si>
    <t>HO7=A FP&lt;equity&gt;CT</t>
  </si>
  <si>
    <t>LR7=A FP&lt;equity&gt;CT</t>
  </si>
  <si>
    <t>ML7=A FP&lt;equity&gt;CT</t>
  </si>
  <si>
    <t>PU7=A FP&lt;equity&gt;CT</t>
  </si>
  <si>
    <t>RN7=A FP&lt;equity&gt;CT</t>
  </si>
  <si>
    <t>SG7=A FP&lt;equity&gt;CT</t>
  </si>
  <si>
    <t>ST7=A FP&lt;equity&gt;CT</t>
  </si>
  <si>
    <t>SW7=A FP&lt;equity&gt;CT</t>
  </si>
  <si>
    <t>STLA FP&lt;equity&gt;OMON</t>
  </si>
  <si>
    <t>STLA FP &lt;equity&gt;CT</t>
  </si>
  <si>
    <t xml:space="preserve"> </t>
  </si>
  <si>
    <t>OM8</t>
  </si>
  <si>
    <t>OM8=A NA&lt;equity&gt;CT</t>
  </si>
  <si>
    <t>BMW</t>
  </si>
  <si>
    <t>K + S</t>
  </si>
  <si>
    <t>0#ABIAbf:</t>
  </si>
  <si>
    <t>0#ADAaf:</t>
  </si>
  <si>
    <t>0#MTaf:</t>
  </si>
  <si>
    <t>0#ASMLAaf:</t>
  </si>
  <si>
    <t>0#INGAaf:</t>
  </si>
  <si>
    <t>0#PHGAaf:</t>
  </si>
  <si>
    <t>0#AADSGnaf:</t>
  </si>
  <si>
    <t>0#ALVGAaf:</t>
  </si>
  <si>
    <t>0#ABASFnaf:</t>
  </si>
  <si>
    <t>0#ABAYGnaf:</t>
  </si>
  <si>
    <t>0#BMWGAaf:</t>
  </si>
  <si>
    <t>0#ADAIGnaf:</t>
  </si>
  <si>
    <t>0#ADBKGnaf:</t>
  </si>
  <si>
    <t>0#ADPWGnaf:</t>
  </si>
  <si>
    <t>0#ADTEGnaf:</t>
  </si>
  <si>
    <t>0#AEONGnaf:</t>
  </si>
  <si>
    <t>0#FREGAaf:</t>
  </si>
  <si>
    <t>0#AMUVGnaf:</t>
  </si>
  <si>
    <t>0#SAPGAaf:</t>
  </si>
  <si>
    <t>0#ASIEGnaf:</t>
  </si>
  <si>
    <t>0#AVOWGpaf:</t>
  </si>
  <si>
    <t>0#LHAGAaf:</t>
  </si>
  <si>
    <t>0#AIFXGnaf:</t>
  </si>
  <si>
    <t>0#ASDFGnaf:</t>
  </si>
  <si>
    <t>0#APSMGnaf:</t>
  </si>
  <si>
    <t>0#RWEGAaf:</t>
  </si>
  <si>
    <t>0#ENEIAaf:</t>
  </si>
  <si>
    <t>0#ENIAaf:</t>
  </si>
  <si>
    <t>0#ISPAAaf:</t>
  </si>
  <si>
    <t>AB7=A BB&lt;equity&gt;CT</t>
  </si>
  <si>
    <t>AB7</t>
  </si>
  <si>
    <t>AH7</t>
  </si>
  <si>
    <t>MT7</t>
  </si>
  <si>
    <t>AS7</t>
  </si>
  <si>
    <t>IN7</t>
  </si>
  <si>
    <t>PH7</t>
  </si>
  <si>
    <t>AD7</t>
  </si>
  <si>
    <t>AZ7</t>
  </si>
  <si>
    <t>BF7</t>
  </si>
  <si>
    <t>BY7</t>
  </si>
  <si>
    <t>BW7</t>
  </si>
  <si>
    <t>DM7</t>
  </si>
  <si>
    <t>DB7</t>
  </si>
  <si>
    <t>DP7</t>
  </si>
  <si>
    <t>TK7</t>
  </si>
  <si>
    <t>EO7</t>
  </si>
  <si>
    <t>FS7</t>
  </si>
  <si>
    <t>MR7</t>
  </si>
  <si>
    <t>AP7</t>
  </si>
  <si>
    <t>SI7</t>
  </si>
  <si>
    <t>VW7</t>
  </si>
  <si>
    <t>LU7</t>
  </si>
  <si>
    <t>NT7</t>
  </si>
  <si>
    <t>KS7</t>
  </si>
  <si>
    <t>PS7</t>
  </si>
  <si>
    <t>RW7</t>
  </si>
  <si>
    <t>QC7</t>
  </si>
  <si>
    <t>QD7</t>
  </si>
  <si>
    <t>IO7</t>
  </si>
  <si>
    <t>METSO OUTOTEC</t>
  </si>
  <si>
    <t>0#OMVVDF:</t>
  </si>
  <si>
    <t>SIEMENS ENERGY</t>
  </si>
  <si>
    <t>MHQ</t>
  </si>
  <si>
    <t>MNQ</t>
  </si>
  <si>
    <t>ENR GY&lt;equity&gt;OMON</t>
  </si>
  <si>
    <t>0#SIEGn*.E</t>
  </si>
  <si>
    <t>0#ENR1n*.E</t>
  </si>
  <si>
    <t>POSTE ITALIANE</t>
  </si>
  <si>
    <t>PT6</t>
  </si>
  <si>
    <t>0#PSTaf:</t>
  </si>
  <si>
    <t>MN6</t>
  </si>
  <si>
    <t>0#ENR1naf:</t>
  </si>
  <si>
    <t>PT8</t>
  </si>
  <si>
    <t>PT8=A NA&lt;equity&gt;CT</t>
  </si>
  <si>
    <t>0#PSTDF:</t>
  </si>
  <si>
    <t>MH8</t>
  </si>
  <si>
    <t>MN8</t>
  </si>
  <si>
    <t>MH8=A NA&lt;equity&gt;CT</t>
  </si>
  <si>
    <t>MN8=A NA&lt;equity&gt;CT</t>
  </si>
  <si>
    <t>0#ENR1nDF:</t>
  </si>
  <si>
    <t>VIENNA INSURANCE</t>
  </si>
  <si>
    <t>II8</t>
  </si>
  <si>
    <t>II8=A NA&lt;equity&gt;CT</t>
  </si>
  <si>
    <t>0#VIGRDF:</t>
  </si>
  <si>
    <t>WB8</t>
  </si>
  <si>
    <t>WB8=A NA&lt;equity&gt;CT</t>
  </si>
  <si>
    <t>0#WBSVDF:</t>
  </si>
  <si>
    <t>NEL</t>
  </si>
  <si>
    <t>Scatec Solar</t>
  </si>
  <si>
    <t>Tomra Systems</t>
  </si>
  <si>
    <t>XXL</t>
  </si>
  <si>
    <t>SCA</t>
  </si>
  <si>
    <t>TOM</t>
  </si>
  <si>
    <t>NEL NO&lt;equity&gt;OMON</t>
  </si>
  <si>
    <t>SCA NO&lt;equity&gt;OMON</t>
  </si>
  <si>
    <t>TOM NO&lt;equity&gt;OMON</t>
  </si>
  <si>
    <t>0#NEL*.OL</t>
  </si>
  <si>
    <t>0#SCA*.OL</t>
  </si>
  <si>
    <t>0#TOM*.OL</t>
  </si>
  <si>
    <t>XXL NO&lt;equity&gt;OMON</t>
  </si>
  <si>
    <t>0#XXL*.OL</t>
  </si>
  <si>
    <t>AKER</t>
  </si>
  <si>
    <t>Bakkafrost</t>
  </si>
  <si>
    <t>BW LPG</t>
  </si>
  <si>
    <t>BW Offshore Limited</t>
  </si>
  <si>
    <t>Entra</t>
  </si>
  <si>
    <t>Leroy Seafood Group</t>
  </si>
  <si>
    <t>RG6</t>
  </si>
  <si>
    <t>RG7</t>
  </si>
  <si>
    <t>FF6</t>
  </si>
  <si>
    <t>FF7</t>
  </si>
  <si>
    <t>LP6</t>
  </si>
  <si>
    <t>LP7</t>
  </si>
  <si>
    <t>OF6</t>
  </si>
  <si>
    <t>OF7</t>
  </si>
  <si>
    <t>E16</t>
  </si>
  <si>
    <t>E17</t>
  </si>
  <si>
    <t>LS6</t>
  </si>
  <si>
    <t>LS7</t>
  </si>
  <si>
    <t>HY6</t>
  </si>
  <si>
    <t>HY7</t>
  </si>
  <si>
    <t>TC6</t>
  </si>
  <si>
    <t>TC7</t>
  </si>
  <si>
    <t>TM6</t>
  </si>
  <si>
    <t>TM7</t>
  </si>
  <si>
    <t>XX6</t>
  </si>
  <si>
    <t>XX7</t>
  </si>
  <si>
    <t>RG6=A NO&lt;equity&gt;CT</t>
  </si>
  <si>
    <t>RG7=A NO&lt;equity&gt;CT</t>
  </si>
  <si>
    <t>FF6=A NO&lt;equity&gt;CT</t>
  </si>
  <si>
    <t>FF7=A NO&lt;equity&gt;CT</t>
  </si>
  <si>
    <t>LP6=A NO&lt;equity&gt;CT</t>
  </si>
  <si>
    <t>LP7=A NO&lt;equity&gt;CT</t>
  </si>
  <si>
    <t>OF6=A NO&lt;equity&gt;CT</t>
  </si>
  <si>
    <t>OF7=A NO&lt;equity&gt;CT</t>
  </si>
  <si>
    <t>E16=A NO&lt;equity&gt;CT</t>
  </si>
  <si>
    <t>E17=A NO&lt;equity&gt;CT</t>
  </si>
  <si>
    <t>LS6=A NO&lt;equity&gt;CT</t>
  </si>
  <si>
    <t>LS7=A NO&lt;equity&gt;CT</t>
  </si>
  <si>
    <t>HY6=A NO&lt;equity&gt;CT</t>
  </si>
  <si>
    <t>HY7=A NO&lt;equity&gt;CT</t>
  </si>
  <si>
    <t>TC6=A NO&lt;equity&gt;CT</t>
  </si>
  <si>
    <t>TC7=A NO&lt;equity&gt;CT</t>
  </si>
  <si>
    <t>TM6=A NO&lt;equity&gt;CT</t>
  </si>
  <si>
    <t>TM7=A NO&lt;equity&gt;CT</t>
  </si>
  <si>
    <t>XX6=A NO&lt;equity&gt;CT</t>
  </si>
  <si>
    <t>XX7=A NO&lt;equity&gt;CT</t>
  </si>
  <si>
    <t>0#SCATC*.OL</t>
  </si>
  <si>
    <t>0#XXLA*.OL</t>
  </si>
  <si>
    <t>0#NEL:</t>
  </si>
  <si>
    <t>0#NELP:</t>
  </si>
  <si>
    <t>0#TOMP:</t>
  </si>
  <si>
    <t>0#BAKKAP:</t>
  </si>
  <si>
    <t>0#SCATC:</t>
  </si>
  <si>
    <t>0#SCATCP:</t>
  </si>
  <si>
    <t>0#AKER:</t>
  </si>
  <si>
    <t>0#AKERP:</t>
  </si>
  <si>
    <t>0#ENTRA:</t>
  </si>
  <si>
    <t>0#ENTRAP:</t>
  </si>
  <si>
    <t>0#LSGP:</t>
  </si>
  <si>
    <t>0#XXLA:</t>
  </si>
  <si>
    <t>0#XXLAP:</t>
  </si>
  <si>
    <t>0#BWLPG:</t>
  </si>
  <si>
    <t>0#BWLPGP:</t>
  </si>
  <si>
    <t>0#TOMO:</t>
  </si>
  <si>
    <t>0#TOMO*.OL</t>
  </si>
  <si>
    <t>0#BAKKAO:</t>
  </si>
  <si>
    <t>0#LSGO:</t>
  </si>
  <si>
    <t>TECHNIPFMC EX-EVENT PACKAGE</t>
  </si>
  <si>
    <t>VN7</t>
  </si>
  <si>
    <t>B17</t>
  </si>
  <si>
    <t>EU7</t>
  </si>
  <si>
    <t>FJ7</t>
  </si>
  <si>
    <t>GG7</t>
  </si>
  <si>
    <t>GC7</t>
  </si>
  <si>
    <t>KC7</t>
  </si>
  <si>
    <t>PX7</t>
  </si>
  <si>
    <t>PE7</t>
  </si>
  <si>
    <t>S17</t>
  </si>
  <si>
    <t>VN6</t>
  </si>
  <si>
    <t>B16</t>
  </si>
  <si>
    <t>EU6</t>
  </si>
  <si>
    <t>FJ6</t>
  </si>
  <si>
    <t>GG6</t>
  </si>
  <si>
    <t>GC6</t>
  </si>
  <si>
    <t>KC6</t>
  </si>
  <si>
    <t>PX6</t>
  </si>
  <si>
    <t>PE6</t>
  </si>
  <si>
    <t>S16</t>
  </si>
  <si>
    <t>Adevinta ASA</t>
  </si>
  <si>
    <t>BerGenBio ASA</t>
  </si>
  <si>
    <t>Europris ASA</t>
  </si>
  <si>
    <t xml:space="preserve">Fjordkraft Holding </t>
  </si>
  <si>
    <t>Golden Ocean Group Limited</t>
  </si>
  <si>
    <t>Grieg Seafood ASA</t>
  </si>
  <si>
    <t xml:space="preserve">Kongsberg Automotive </t>
  </si>
  <si>
    <t xml:space="preserve">Pexip Holding </t>
  </si>
  <si>
    <t>Photocure ASA</t>
  </si>
  <si>
    <t>SpareBank 1 SR-Bank</t>
  </si>
  <si>
    <t>VN7=A NO&lt;equity&gt;CT</t>
  </si>
  <si>
    <t>B17=A NO&lt;equity&gt;CT</t>
  </si>
  <si>
    <t>EU7=A NO&lt;equity&gt;CT</t>
  </si>
  <si>
    <t>FJ7=A NO&lt;equity&gt;CT</t>
  </si>
  <si>
    <t>GG7=A NO&lt;equity&gt;CT</t>
  </si>
  <si>
    <t>GC7=A NO&lt;equity&gt;CT</t>
  </si>
  <si>
    <t>KC7=A NO&lt;equity&gt;CT</t>
  </si>
  <si>
    <t>PX7=A NO&lt;equity&gt;CT</t>
  </si>
  <si>
    <t>PE7=A NO&lt;equity&gt;CT</t>
  </si>
  <si>
    <t>SI7=A NO&lt;equity&gt;CT</t>
  </si>
  <si>
    <t>VN6=A NO&lt;equity&gt;CT</t>
  </si>
  <si>
    <t>B16=A NO&lt;equity&gt;CT</t>
  </si>
  <si>
    <t>EU6=A NO&lt;equity&gt;CT</t>
  </si>
  <si>
    <t>FJ6=A NO&lt;equity&gt;CT</t>
  </si>
  <si>
    <t>GG6=A NO&lt;equity&gt;CT</t>
  </si>
  <si>
    <t>GC6=A NO&lt;equity&gt;CT</t>
  </si>
  <si>
    <t>KC6=A NO&lt;equity&gt;CT</t>
  </si>
  <si>
    <t>PX6=A NO&lt;equity&gt;CT</t>
  </si>
  <si>
    <t>PE6=A NO&lt;equity&gt;CT</t>
  </si>
  <si>
    <t>S16=A NO&lt;equity&gt;CT</t>
  </si>
  <si>
    <t>0#PHOO:</t>
  </si>
  <si>
    <t>0#PHOP:</t>
  </si>
  <si>
    <t>0#GOGL:</t>
  </si>
  <si>
    <t>0#GOGLP:</t>
  </si>
  <si>
    <t>0#FKRAFT:</t>
  </si>
  <si>
    <t>0#FKRAFTP:</t>
  </si>
  <si>
    <t>0#PEXIP:</t>
  </si>
  <si>
    <t>0#PEXIPP:</t>
  </si>
  <si>
    <t>0#EURSO:</t>
  </si>
  <si>
    <t>0#EURSP:</t>
  </si>
  <si>
    <t>0#KOA:</t>
  </si>
  <si>
    <t>0#KOAP:</t>
  </si>
  <si>
    <t>0#SRBANK:</t>
  </si>
  <si>
    <t>0#BGBIO:</t>
  </si>
  <si>
    <t>0#BGBIOP:</t>
  </si>
  <si>
    <t>0#ADEV:</t>
  </si>
  <si>
    <t>0#ADEVP:</t>
  </si>
  <si>
    <t>0#GRIA:</t>
  </si>
  <si>
    <t>0#GRIAP:</t>
  </si>
  <si>
    <t>F8Y</t>
  </si>
  <si>
    <t>INPOST</t>
  </si>
  <si>
    <t>INP</t>
  </si>
  <si>
    <t>INP NA&lt;equity&gt;OMON</t>
  </si>
  <si>
    <t>TECHNIPFMC</t>
  </si>
  <si>
    <t>TP1</t>
  </si>
  <si>
    <t>TP1 FP&lt;equity&gt;OMON</t>
  </si>
  <si>
    <t>TechnipFMC</t>
  </si>
  <si>
    <t>TP6</t>
  </si>
  <si>
    <t>TP7</t>
  </si>
  <si>
    <t>TP6=A FP&lt;equity&gt;CT</t>
  </si>
  <si>
    <t>TP7=A FP&lt;equity&gt;CT</t>
  </si>
  <si>
    <t>ASR Nederland</t>
  </si>
  <si>
    <t>RJ6</t>
  </si>
  <si>
    <t>RJ7</t>
  </si>
  <si>
    <t>EV6=A BD&lt;equity&gt;CT</t>
  </si>
  <si>
    <t>EV6</t>
  </si>
  <si>
    <t>Leonardo SpA</t>
  </si>
  <si>
    <t>FC8</t>
  </si>
  <si>
    <t>FC8=A NA&lt;equity&gt;CT</t>
  </si>
  <si>
    <t>ProSiebenSat.1 Media</t>
  </si>
  <si>
    <t>PS8</t>
  </si>
  <si>
    <t>PS8=A NA&lt;equity&gt;CT</t>
  </si>
  <si>
    <t>Nokian Renkaat OYJ</t>
  </si>
  <si>
    <t>NR8</t>
  </si>
  <si>
    <t>NR8=A NA&lt;equity&gt;CT</t>
  </si>
  <si>
    <t>EV8</t>
  </si>
  <si>
    <t>EV8=A BB&lt;equity&gt;CT</t>
  </si>
  <si>
    <t>JM8</t>
  </si>
  <si>
    <t>Norsk Hydro ASA</t>
  </si>
  <si>
    <t>NH8</t>
  </si>
  <si>
    <t>NH8=A BD&lt;equity&gt;CT</t>
  </si>
  <si>
    <t xml:space="preserve">TechnipFMC </t>
  </si>
  <si>
    <t>TP8</t>
  </si>
  <si>
    <t>TP8=A FP&lt;equity&gt;CT</t>
  </si>
  <si>
    <t>0#FTIA*.p</t>
  </si>
  <si>
    <t>0#INPST*.E</t>
  </si>
  <si>
    <t>0#FTIEpf:</t>
  </si>
  <si>
    <t>0#FTIPpf:</t>
  </si>
  <si>
    <t>0#EDPL:</t>
  </si>
  <si>
    <t>0#ASRNLaf:</t>
  </si>
  <si>
    <t>0#ASRNLPaf:</t>
  </si>
  <si>
    <t>0#FTIDF:</t>
  </si>
  <si>
    <t>0# EDPDF:</t>
  </si>
  <si>
    <t>0#JMTDF:</t>
  </si>
  <si>
    <t>0#LDOFDF:</t>
  </si>
  <si>
    <t>0#TYRESDF:</t>
  </si>
  <si>
    <t>0#NHYDF:</t>
  </si>
  <si>
    <t>F8X</t>
  </si>
  <si>
    <t>OBX  INDEX OPTION</t>
  </si>
  <si>
    <t>OBX  INDEX FUTURE</t>
  </si>
  <si>
    <t>COFINIMMO</t>
  </si>
  <si>
    <t>COF</t>
  </si>
  <si>
    <t>0#COFB*.b</t>
  </si>
  <si>
    <t>COF BB&lt;equity&gt;OMON</t>
  </si>
  <si>
    <t xml:space="preserve">ASR NEDERLAND </t>
  </si>
  <si>
    <t>RJ8</t>
  </si>
  <si>
    <t>0#ASRNLDF:</t>
  </si>
  <si>
    <t>RJ8=A NA&lt;equity&gt;CT</t>
  </si>
  <si>
    <t xml:space="preserve">TELENET GROUP HOLDING </t>
  </si>
  <si>
    <t>TL8</t>
  </si>
  <si>
    <t>0#TNETDF:</t>
  </si>
  <si>
    <t>TL8=A BB&lt;equity&gt;CT</t>
  </si>
  <si>
    <t>YA8</t>
  </si>
  <si>
    <t>YA8=A NA&lt;equity&gt;CT</t>
  </si>
  <si>
    <t>0#YARDF:</t>
  </si>
  <si>
    <t>ENY</t>
  </si>
  <si>
    <t>ENY FP&lt;equity&gt;OMON</t>
  </si>
  <si>
    <t>0#ENY*.E</t>
  </si>
  <si>
    <t>EBF</t>
  </si>
  <si>
    <t>EZBANK&lt;INDEX&gt;CT</t>
  </si>
  <si>
    <t>0#EEBF:</t>
  </si>
  <si>
    <t>HOLCIM</t>
  </si>
  <si>
    <t>NY6</t>
  </si>
  <si>
    <t>0#LIGHTaf:</t>
  </si>
  <si>
    <t>0#LIGHTPaf:</t>
  </si>
  <si>
    <t>NY7</t>
  </si>
  <si>
    <t>NEXANS</t>
  </si>
  <si>
    <t>NC6</t>
  </si>
  <si>
    <t>NC7</t>
  </si>
  <si>
    <t>0#NEXSpf:</t>
  </si>
  <si>
    <t>0#NEXSPpf:</t>
  </si>
  <si>
    <t>NY8</t>
  </si>
  <si>
    <t>0#LIGHTDF:</t>
  </si>
  <si>
    <t>NC8</t>
  </si>
  <si>
    <t>0#NEXSDF:</t>
  </si>
  <si>
    <t>TECHNIP ENERGIES</t>
  </si>
  <si>
    <t>EY1</t>
  </si>
  <si>
    <t>0#TE*.p</t>
  </si>
  <si>
    <t>NEOEN</t>
  </si>
  <si>
    <t>NJ1</t>
  </si>
  <si>
    <t>NJ1 FP&lt;equity&gt;OMON</t>
  </si>
  <si>
    <t>0#NEOEN*.p</t>
  </si>
  <si>
    <t>ELIA GROUP</t>
  </si>
  <si>
    <t>ELA</t>
  </si>
  <si>
    <t>0#ELI*.b</t>
  </si>
  <si>
    <t>ELA FP&lt;equity&gt;OMON</t>
  </si>
  <si>
    <t>KAHOOT!</t>
  </si>
  <si>
    <t>KAH</t>
  </si>
  <si>
    <t>KAH NO&lt;equity&gt;OMON</t>
  </si>
  <si>
    <t>ALLFUNDS GROUP</t>
  </si>
  <si>
    <t>AFU</t>
  </si>
  <si>
    <t>AFU NA&lt;equity&gt;OMON</t>
  </si>
  <si>
    <t>0#ALLFG*.E</t>
  </si>
  <si>
    <t>HAL TRUST</t>
  </si>
  <si>
    <t>HAL</t>
  </si>
  <si>
    <t>0#HLAN*.E</t>
  </si>
  <si>
    <t>HAL NA&lt;equity&gt;OMON</t>
  </si>
  <si>
    <t>KL6</t>
  </si>
  <si>
    <t>KL7</t>
  </si>
  <si>
    <t>KL6=A NO&lt;equity&gt;CT</t>
  </si>
  <si>
    <t>KL7=A NO&lt;equity&gt;CT</t>
  </si>
  <si>
    <t>0#KAHOT:</t>
  </si>
  <si>
    <t>0#KAHOTP:</t>
  </si>
  <si>
    <t>WQ8</t>
  </si>
  <si>
    <t>WQ8=A NA&lt;equity&gt;CT</t>
  </si>
  <si>
    <t>0#BESIDF:</t>
  </si>
  <si>
    <t>MO8</t>
  </si>
  <si>
    <t>MO8=A BD&lt;equity&gt;CT</t>
  </si>
  <si>
    <t>0#MOWIDF:</t>
  </si>
  <si>
    <t>D'IETEREN GROUP</t>
  </si>
  <si>
    <t>TGS ASA</t>
  </si>
  <si>
    <t>DNB BANK</t>
  </si>
  <si>
    <t>ABRDN</t>
  </si>
  <si>
    <t>BANK NORWEGIAN</t>
  </si>
  <si>
    <t>VALNEVA SE</t>
  </si>
  <si>
    <t>WZ1</t>
  </si>
  <si>
    <t>WZ FP&lt;equity&gt;OMON</t>
  </si>
  <si>
    <t>0#VLS*.p</t>
  </si>
  <si>
    <t>TRIGANO</t>
  </si>
  <si>
    <t>CD1</t>
  </si>
  <si>
    <t>CD FP&lt;equity&gt;OMON</t>
  </si>
  <si>
    <t>0#TRIA*.p</t>
  </si>
  <si>
    <t>ALBIOMA</t>
  </si>
  <si>
    <t>WC1</t>
  </si>
  <si>
    <t>WC FP&lt;equity&gt;OMON</t>
  </si>
  <si>
    <t>0#ABIO*.p</t>
  </si>
  <si>
    <t>BANCO DE SABADELL</t>
  </si>
  <si>
    <t>WW6</t>
  </si>
  <si>
    <t>WW6=A NA&lt;equity&gt;CT</t>
  </si>
  <si>
    <t>0#SABEaf:</t>
  </si>
  <si>
    <t>BANK OF IRELAND GROUP</t>
  </si>
  <si>
    <t>IB6</t>
  </si>
  <si>
    <t>IB6=A NA&lt;equity&gt;CT</t>
  </si>
  <si>
    <t>0#BIRGaf:</t>
  </si>
  <si>
    <t>BAWAG GROUP</t>
  </si>
  <si>
    <t>BU6</t>
  </si>
  <si>
    <t>0#BAWGaf:</t>
  </si>
  <si>
    <t>FINECOBANK</t>
  </si>
  <si>
    <t>FB6</t>
  </si>
  <si>
    <t>FB6=A NA&lt;equity&gt;CT</t>
  </si>
  <si>
    <t>0#FBIKaf:</t>
  </si>
  <si>
    <t>CU8</t>
  </si>
  <si>
    <t>CU8=A BB&lt;equity&gt;CT</t>
  </si>
  <si>
    <t>0#COFBBDF:</t>
  </si>
  <si>
    <t>WW8</t>
  </si>
  <si>
    <t>WW8=A NA&lt;equity&gt;CT</t>
  </si>
  <si>
    <t>0#SABEDF:</t>
  </si>
  <si>
    <t>IB8</t>
  </si>
  <si>
    <t>IB8=A NA&lt;equity&gt;CT</t>
  </si>
  <si>
    <t>0#BIRGDF:</t>
  </si>
  <si>
    <t>BU8</t>
  </si>
  <si>
    <t>BU8=A NA&lt;equity&gt;CT</t>
  </si>
  <si>
    <t>0#BAWGDF:</t>
  </si>
  <si>
    <t>FB8</t>
  </si>
  <si>
    <t>FB8=A NA&lt;equity&gt;CT</t>
  </si>
  <si>
    <t>0#FBKDF:</t>
  </si>
  <si>
    <t>EK8</t>
  </si>
  <si>
    <t>EK8=A NA&lt;equity&gt;CT</t>
  </si>
  <si>
    <t>0#ERSTDF:</t>
  </si>
  <si>
    <t>0#FPE3paf:</t>
  </si>
  <si>
    <t>EURONEXT EUROZONE BANKS INDEX FUTURE</t>
  </si>
  <si>
    <t>CU6</t>
  </si>
  <si>
    <t>CU7</t>
  </si>
  <si>
    <t>CU6=A BB&lt;equity&gt;CT</t>
  </si>
  <si>
    <t>CU7=A BB&lt;equity&gt;CT</t>
  </si>
  <si>
    <t>0#COFBCbf:</t>
  </si>
  <si>
    <t>0#COFBCPbf:</t>
  </si>
  <si>
    <t>ENERGIAS DE PORTUGAL</t>
  </si>
  <si>
    <t>EDP RENOVAVEIS</t>
  </si>
  <si>
    <t>XA6</t>
  </si>
  <si>
    <t>XA6=A BD&lt;equity&gt;CT</t>
  </si>
  <si>
    <t>0#EDPRR:</t>
  </si>
  <si>
    <t>XA8</t>
  </si>
  <si>
    <t>UM8=A BD&lt;equity&gt;CT</t>
  </si>
  <si>
    <t>JM8=A BD&lt;equity&gt;CT</t>
  </si>
  <si>
    <t>0#EDPRDF:</t>
  </si>
  <si>
    <t>EBO</t>
  </si>
  <si>
    <t>EBO&lt;index&gt;OMON</t>
  </si>
  <si>
    <t>0#BANKK*.p</t>
  </si>
  <si>
    <t>EURONEXT EUROZONE BANKS INDEX OPTIONS</t>
  </si>
  <si>
    <t>CONTINENTAL EX-EVENT PACKAGE</t>
  </si>
  <si>
    <t>DSV</t>
  </si>
  <si>
    <t>VIVENDI EX-EVENT PACKAGE</t>
  </si>
  <si>
    <t>NM1</t>
  </si>
  <si>
    <t>NM2</t>
  </si>
  <si>
    <t>0#VIVS*.p</t>
  </si>
  <si>
    <t>0#VIVE*.p</t>
  </si>
  <si>
    <t>0#VIVS*W*.p</t>
  </si>
  <si>
    <t>NM6</t>
  </si>
  <si>
    <t>NM7</t>
  </si>
  <si>
    <t>NM6=A FP&lt;equity&gt;CT</t>
  </si>
  <si>
    <t>NM7=A FP&lt;equity&gt;CT</t>
  </si>
  <si>
    <t>0#VIVSpf:</t>
  </si>
  <si>
    <t>0#VIVPpf:</t>
  </si>
  <si>
    <t>NM1 FP&lt;equity&gt;OMON</t>
  </si>
  <si>
    <t>NM8</t>
  </si>
  <si>
    <t>NM8=A FP&lt;equity&gt;CT</t>
  </si>
  <si>
    <t>0#VIVSDF:</t>
  </si>
  <si>
    <t>UNIVERSAL MUSIC GROUP</t>
  </si>
  <si>
    <t>UMG</t>
  </si>
  <si>
    <t>UMG NA&lt;equity&gt;OMON</t>
  </si>
  <si>
    <t>0#UMG*.E</t>
  </si>
  <si>
    <t>UE6</t>
  </si>
  <si>
    <t>UE6=A NA&lt;equity&gt;CT</t>
  </si>
  <si>
    <t>0#UMGaf:</t>
  </si>
  <si>
    <t>UE7</t>
  </si>
  <si>
    <t>UE7=A NA&lt;equity&gt;CT</t>
  </si>
  <si>
    <t>0#UMGPaf:</t>
  </si>
  <si>
    <t>UE8</t>
  </si>
  <si>
    <t>UE8=A NA&lt;equity&gt;CT</t>
  </si>
  <si>
    <t>0#UMGDF:</t>
  </si>
  <si>
    <t>McPHY ENERGY</t>
  </si>
  <si>
    <t>0#MCPHY*.p</t>
  </si>
  <si>
    <t>YZ1</t>
  </si>
  <si>
    <t>YZ1 FP&lt;equity&gt;OMON</t>
  </si>
  <si>
    <t>BASIC-FIT</t>
  </si>
  <si>
    <t>COCA-COLA EUROPEAN PARTNERS PLC</t>
  </si>
  <si>
    <t>0#TKWYW*.E</t>
  </si>
  <si>
    <t>0#PTNLW*.E</t>
  </si>
  <si>
    <t>0#PRXW*.E</t>
  </si>
  <si>
    <t>FCT</t>
  </si>
  <si>
    <t>0#FCTS:</t>
  </si>
  <si>
    <t>PQIA&lt;INDEX&gt;CT</t>
  </si>
  <si>
    <t>&lt;0#FRODF:&gt;.</t>
  </si>
  <si>
    <t>FD8</t>
  </si>
  <si>
    <t>FD8=A NA&lt;equity&gt;CT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</si>
</sst>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0" x14ac:knownFonts="1">
    <font>
      <sz val="11"/>
      <color theme="1"/>
      <name val="Calibri"/>
      <family val="2"/>
      <scheme val="minor"/>
    </font>
    <font>
      <b/>
      <sz val="11"/>
      <color theme="0"/>
      <name val="Calibri"/>
      <family val="2"/>
      <scheme val="minor"/>
    </font>
    <font>
      <b/>
      <i/>
      <sz val="11"/>
      <color theme="1"/>
      <name val="Calibri"/>
      <family val="2"/>
      <scheme val="minor"/>
    </font>
    <font>
      <sz val="8"/>
      <color theme="1"/>
      <name val="Calibri"/>
      <family val="2"/>
      <scheme val="minor"/>
    </font>
    <font>
      <sz val="11"/>
      <name val="Calibri"/>
      <family val="2"/>
      <scheme val="minor"/>
    </font>
    <font>
      <b/>
      <sz val="18"/>
      <color rgb="FF008D7F"/>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8"/>
      <name val="Calibri"/>
      <family val="2"/>
      <scheme val="minor"/>
    </font>
  </fonts>
  <fills count="4">
    <fill>
      <patternFill patternType="none"/>
    </fill>
    <fill>
      <patternFill patternType="gray125"/>
    </fill>
    <fill>
      <patternFill patternType="solid">
        <fgColor rgb="FF006600"/>
        <bgColor indexed="64"/>
      </patternFill>
    </fill>
    <fill>
      <patternFill patternType="solid">
        <fgColor theme="0"/>
        <bgColor indexed="64"/>
      </patternFill>
    </fill>
  </fills>
  <borders count="3">
    <border>
      <left/>
      <right/>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51">
    <xf numFmtId="0" fontId="0" fillId="0" borderId="0" xfId="0"/>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1" xfId="0" applyBorder="1"/>
    <xf numFmtId="0" fontId="0" fillId="0" borderId="0" xfId="0" applyBorder="1"/>
    <xf numFmtId="0" fontId="4" fillId="0" borderId="0" xfId="0" applyFont="1" applyBorder="1"/>
    <xf numFmtId="0" fontId="0" fillId="0" borderId="0" xfId="0" applyFont="1" applyBorder="1" applyAlignment="1">
      <alignment horizontal="center" vertical="center"/>
    </xf>
    <xf numFmtId="0" fontId="0" fillId="0" borderId="0" xfId="0"/>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5" fillId="0" borderId="0" xfId="0" applyFont="1" applyBorder="1"/>
    <xf numFmtId="0" fontId="0" fillId="0" borderId="0" xfId="0" applyAlignment="1">
      <alignment wrapText="1"/>
    </xf>
    <xf numFmtId="164" fontId="5" fillId="0" borderId="0" xfId="0" applyNumberFormat="1" applyFont="1" applyBorder="1" applyAlignment="1">
      <alignment horizontal="left"/>
    </xf>
    <xf numFmtId="0" fontId="0" fillId="0" borderId="0" xfId="0" applyBorder="1"/>
    <xf numFmtId="0" fontId="0" fillId="0" borderId="0" xfId="0" applyBorder="1" applyAlignment="1">
      <alignment wrapText="1"/>
    </xf>
    <xf numFmtId="0" fontId="1" fillId="2" borderId="0" xfId="0" applyFont="1" applyFill="1" applyBorder="1" applyAlignment="1">
      <alignment horizontal="center"/>
    </xf>
    <xf numFmtId="0" fontId="0" fillId="0" borderId="0" xfId="0" applyFill="1"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ill="1" applyBorder="1"/>
    <xf numFmtId="0" fontId="0" fillId="0" borderId="0" xfId="0" applyFill="1"/>
    <xf numFmtId="0" fontId="1" fillId="3" borderId="0" xfId="0" applyFont="1" applyFill="1" applyBorder="1" applyAlignment="1">
      <alignment horizontal="center"/>
    </xf>
    <xf numFmtId="0" fontId="0" fillId="3" borderId="0" xfId="0" applyFill="1" applyBorder="1"/>
    <xf numFmtId="0" fontId="0" fillId="3" borderId="0" xfId="0" applyFill="1"/>
    <xf numFmtId="0" fontId="1" fillId="2" borderId="2"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0" fillId="3" borderId="0" xfId="0" applyFill="1" applyBorder="1" applyAlignment="1">
      <alignment horizontal="center" vertical="center"/>
    </xf>
    <xf numFmtId="0" fontId="0" fillId="3" borderId="0" xfId="0" applyFill="1" applyBorder="1" applyAlignment="1">
      <alignment vertical="center"/>
    </xf>
    <xf numFmtId="0" fontId="7" fillId="0" borderId="0" xfId="0" applyFont="1" applyAlignment="1">
      <alignment horizont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0" xfId="0" applyFill="1" applyBorder="1" applyAlignment="1">
      <alignment horizontal="center"/>
    </xf>
    <xf numFmtId="0" fontId="0" fillId="3" borderId="0" xfId="0" applyFill="1" applyBorder="1" applyAlignment="1">
      <alignment horizontal="center"/>
    </xf>
    <xf numFmtId="0" fontId="0" fillId="3" borderId="0" xfId="0" applyFill="1" applyAlignment="1">
      <alignment horizontal="center"/>
    </xf>
    <xf numFmtId="0" fontId="0" fillId="0" borderId="0" xfId="0" applyFill="1" applyAlignment="1">
      <alignment horizontal="center" vertical="center"/>
    </xf>
    <xf numFmtId="0" fontId="6" fillId="0" borderId="0" xfId="0" applyFont="1" applyBorder="1" applyAlignment="1">
      <alignment horizontal="left" vertical="center" wrapText="1"/>
    </xf>
  </cellXfs>
  <cellStyles count="2">
    <cellStyle name="Normal" xfId="0" builtinId="0"/>
    <cellStyle name="Normal 2" xfId="1" xr:uid="{00000000-0005-0000-0000-000001000000}"/>
  </cellStyles>
  <dxfs count="55">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fill>
        <patternFill patternType="none">
          <fgColor indexed="64"/>
          <bgColor indexed="65"/>
        </patternFill>
      </fill>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s>
  <tableStyles count="0" defaultTableStyle="TableStyleMedium2" defaultPivotStyle="PivotStyleLight16"/>
  <colors>
    <mruColors>
      <color rgb="FF00C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390525</xdr:colOff>
      <xdr:row>8</xdr:row>
      <xdr:rowOff>89535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53300" cy="161353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4" totalsRowShown="0" headerRowDxfId="54" headerRowBorderDxfId="53" tableBorderDxfId="52">
  <autoFilter ref="A1:E4" xr:uid="{00000000-0009-0000-0100-000002000000}"/>
  <tableColumns count="5">
    <tableColumn id="1" xr3:uid="{00000000-0010-0000-0000-000001000000}" name="Euronext Market"/>
    <tableColumn id="2" xr3:uid="{00000000-0010-0000-0000-000002000000}" name="Option Bloomberg ticker"/>
    <tableColumn id="3" xr3:uid="{00000000-0010-0000-0000-000003000000}" name="American style option Thomson Reuters RIC"/>
    <tableColumn id="4" xr3:uid="{00000000-0010-0000-0000-000004000000}" name="Weekly option Thomson Reuters RIC"/>
    <tableColumn id="5" xr3:uid="{00000000-0010-0000-0000-000005000000}" name="European style option Thomson Reuters RIC"/>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H256" totalsRowShown="0" headerRowDxfId="51" dataDxfId="50">
  <autoFilter ref="A1:H256" xr:uid="{00000000-0009-0000-0100-000004000000}"/>
  <tableColumns count="8">
    <tableColumn id="1" xr3:uid="{00000000-0010-0000-0100-000001000000}" name="Euronext Market" dataDxfId="49"/>
    <tableColumn id="2" xr3:uid="{00000000-0010-0000-0100-000002000000}" name="Underlying Name" dataDxfId="48"/>
    <tableColumn id="3" xr3:uid="{00000000-0010-0000-0100-000003000000}" name="Contract Code" dataDxfId="47"/>
    <tableColumn id="4" xr3:uid="{00000000-0010-0000-0100-000004000000}" name="Bloomberg " dataDxfId="46"/>
    <tableColumn id="5" xr3:uid="{00000000-0010-0000-0100-000005000000}" name="American style option Thomson Reuters" dataDxfId="45"/>
    <tableColumn id="6" xr3:uid="{00000000-0010-0000-0100-000006000000}" name="Weekly option Thomson Reuters" dataDxfId="44"/>
    <tableColumn id="7" xr3:uid="{00000000-0010-0000-0100-000007000000}" name="Contract Code European" dataDxfId="43"/>
    <tableColumn id="8" xr3:uid="{00000000-0010-0000-0100-000008000000}" name="European style option Thomson Reuters RIC" dataDxfId="42"/>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E531" totalsRowShown="0" headerRowDxfId="41" dataDxfId="40">
  <autoFilter ref="A1:E531" xr:uid="{00000000-0009-0000-0100-000005000000}"/>
  <tableColumns count="5">
    <tableColumn id="1" xr3:uid="{00000000-0010-0000-0200-000001000000}" name="Euronext Market" dataDxfId="39"/>
    <tableColumn id="2" xr3:uid="{00000000-0010-0000-0200-000002000000}" name="Underlying Name" dataDxfId="38"/>
    <tableColumn id="3" xr3:uid="{00000000-0010-0000-0200-000003000000}" name="Contract Code" dataDxfId="37"/>
    <tableColumn id="4" xr3:uid="{00000000-0010-0000-0200-000004000000}" name="Bloomberg" dataDxfId="36"/>
    <tableColumn id="5" xr3:uid="{00000000-0010-0000-0200-000005000000}" name="Thomson Reuters" dataDxfId="35"/>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E326" totalsRowShown="0" headerRowDxfId="34">
  <autoFilter ref="A1:E326" xr:uid="{00000000-0009-0000-0100-000006000000}"/>
  <tableColumns count="5">
    <tableColumn id="1" xr3:uid="{00000000-0010-0000-0300-000001000000}" name="Euronext Market"/>
    <tableColumn id="2" xr3:uid="{00000000-0010-0000-0300-000002000000}" name="Underlying Name"/>
    <tableColumn id="3" xr3:uid="{00000000-0010-0000-0300-000003000000}" name="Contract Code" dataDxfId="33"/>
    <tableColumn id="4" xr3:uid="{00000000-0010-0000-0300-000004000000}" name="Bloomberg" dataDxfId="32"/>
    <tableColumn id="5" xr3:uid="{00000000-0010-0000-0300-000005000000}" name="Thomson Reuters" dataDxfId="31"/>
  </tableColumns>
  <tableStyleInfo name="TableStyleMedium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A1:G8" totalsRowShown="0" headerRowDxfId="30">
  <autoFilter ref="A1:G8" xr:uid="{00000000-0009-0000-0100-000001000000}"/>
  <tableColumns count="7">
    <tableColumn id="1" xr3:uid="{00000000-0010-0000-0400-000001000000}" name="Euronext Market" dataDxfId="29"/>
    <tableColumn id="2" xr3:uid="{00000000-0010-0000-0400-000002000000}" name="Underlying name" dataDxfId="28"/>
    <tableColumn id="3" xr3:uid="{00000000-0010-0000-0400-000003000000}" name="Contract Code" dataDxfId="27"/>
    <tableColumn id="4" xr3:uid="{00000000-0010-0000-0400-000004000000}" name="Bloomberg" dataDxfId="26"/>
    <tableColumn id="5" xr3:uid="{00000000-0010-0000-0400-000005000000}" name="Thomson Reuters" dataDxfId="25"/>
    <tableColumn id="6" xr3:uid="{00000000-0010-0000-0400-000006000000}" name="Weekly option Thomson Reuters" dataDxfId="24"/>
    <tableColumn id="7" xr3:uid="{00000000-0010-0000-0400-000007000000}" name="Daily option Thomson Reuters" dataDxfId="23"/>
  </tableColumns>
  <tableStyleInfo name="TableStyleMedium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1:E29" totalsRowShown="0" headerRowDxfId="22">
  <autoFilter ref="A1:E29" xr:uid="{00000000-0009-0000-0100-000007000000}"/>
  <tableColumns count="5">
    <tableColumn id="1" xr3:uid="{00000000-0010-0000-0500-000001000000}" name="Euronext Market" dataDxfId="21"/>
    <tableColumn id="2" xr3:uid="{00000000-0010-0000-0500-000002000000}" name="Contract Name" dataDxfId="20"/>
    <tableColumn id="3" xr3:uid="{00000000-0010-0000-0500-000003000000}" name="Contract Code" dataDxfId="19"/>
    <tableColumn id="4" xr3:uid="{00000000-0010-0000-0500-000004000000}" name="Bloomberg" dataDxfId="18"/>
    <tableColumn id="5" xr3:uid="{00000000-0010-0000-0500-000005000000}" name="Thomson Reuters" dataDxfId="17"/>
  </tableColumns>
  <tableStyleInfo name="TableStyleMedium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E2" insertRow="1" totalsRowShown="0" headerRowDxfId="16" dataDxfId="15">
  <autoFilter ref="A1:E2" xr:uid="{00000000-0009-0000-0100-000008000000}"/>
  <tableColumns count="5">
    <tableColumn id="1" xr3:uid="{00000000-0010-0000-0600-000001000000}" name="Euronext Market" dataDxfId="14"/>
    <tableColumn id="2" xr3:uid="{00000000-0010-0000-0600-000002000000}" name="Underlying Name" dataDxfId="13"/>
    <tableColumn id="3" xr3:uid="{00000000-0010-0000-0600-000003000000}" name="Contract Code" dataDxfId="12"/>
    <tableColumn id="4" xr3:uid="{00000000-0010-0000-0600-000004000000}" name="Bloomberg" dataDxfId="11"/>
    <tableColumn id="5" xr3:uid="{00000000-0010-0000-0600-000005000000}" name="Thomson Reuters" dataDxfId="10"/>
  </tableColumns>
  <tableStyleInfo name="TableStyleMedium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1:G17" totalsRowShown="0" headerRowDxfId="9" headerRowBorderDxfId="8" tableBorderDxfId="7">
  <autoFilter ref="A1:G17" xr:uid="{00000000-0009-0000-0100-000009000000}"/>
  <tableColumns count="7">
    <tableColumn id="1" xr3:uid="{00000000-0010-0000-0700-000001000000}" name="Contract Code" dataDxfId="6"/>
    <tableColumn id="2" xr3:uid="{00000000-0010-0000-0700-000002000000}" name="Contract Name" dataDxfId="5"/>
    <tableColumn id="3" xr3:uid="{00000000-0010-0000-0700-000003000000}" name="Bloomberg" dataDxfId="4"/>
    <tableColumn id="4" xr3:uid="{00000000-0010-0000-0700-000004000000}" name="Reuters" dataDxfId="3"/>
    <tableColumn id="5" xr3:uid="{00000000-0010-0000-0700-000005000000}" name="CQG" dataDxfId="2"/>
    <tableColumn id="6" xr3:uid="{00000000-0010-0000-0700-000006000000}" name="Trading Technologies" dataDxfId="1"/>
    <tableColumn id="7" xr3:uid="{00000000-0010-0000-0700-000007000000}" name="Easyscreen"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
  <sheetViews>
    <sheetView workbookViewId="0">
      <selection activeCell="B43" sqref="B43"/>
    </sheetView>
  </sheetViews>
  <sheetFormatPr defaultColWidth="9.140625" defaultRowHeight="15" x14ac:dyDescent="0.25"/>
  <cols>
    <col min="1" max="1" width="20.5703125" style="36" bestFit="1" customWidth="1"/>
    <col min="2" max="2" width="47.140625" style="36" bestFit="1" customWidth="1"/>
    <col min="3" max="3" width="45.140625" style="36" bestFit="1" customWidth="1"/>
    <col min="4" max="4" width="38.7109375" style="36" bestFit="1" customWidth="1"/>
    <col min="5" max="5" width="45.140625" style="36" bestFit="1" customWidth="1"/>
    <col min="6" max="6" width="56.28515625" style="36" customWidth="1"/>
    <col min="7" max="16384" width="9.140625" style="36"/>
  </cols>
  <sheetData>
    <row r="1" spans="1:5" x14ac:dyDescent="0.25">
      <c r="A1" s="25" t="s">
        <v>19</v>
      </c>
      <c r="B1" s="25" t="s">
        <v>3</v>
      </c>
      <c r="C1" s="25" t="s">
        <v>4</v>
      </c>
      <c r="D1" s="25" t="s">
        <v>5</v>
      </c>
      <c r="E1" s="25" t="s">
        <v>6</v>
      </c>
    </row>
    <row r="2" spans="1:5" x14ac:dyDescent="0.25">
      <c r="A2" t="s">
        <v>0</v>
      </c>
      <c r="B2" t="s">
        <v>8</v>
      </c>
      <c r="C2" t="s">
        <v>7</v>
      </c>
      <c r="D2" t="s">
        <v>13</v>
      </c>
      <c r="E2" t="s">
        <v>16</v>
      </c>
    </row>
    <row r="3" spans="1:5" x14ac:dyDescent="0.25">
      <c r="A3" t="s">
        <v>1</v>
      </c>
      <c r="B3" t="s">
        <v>9</v>
      </c>
      <c r="C3" t="s">
        <v>11</v>
      </c>
      <c r="D3" t="s">
        <v>14</v>
      </c>
      <c r="E3" t="s">
        <v>17</v>
      </c>
    </row>
    <row r="4" spans="1:5" x14ac:dyDescent="0.25">
      <c r="A4" t="s">
        <v>2</v>
      </c>
      <c r="B4" t="s">
        <v>10</v>
      </c>
      <c r="C4" t="s">
        <v>12</v>
      </c>
      <c r="D4" t="s">
        <v>15</v>
      </c>
      <c r="E4" t="s">
        <v>18</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0:J26"/>
  <sheetViews>
    <sheetView showGridLines="0" tabSelected="1" workbookViewId="0">
      <selection activeCell="E12" sqref="E12"/>
    </sheetView>
  </sheetViews>
  <sheetFormatPr defaultColWidth="9.140625" defaultRowHeight="15" x14ac:dyDescent="0.25"/>
  <cols>
    <col min="1" max="1" width="13" style="23" customWidth="1"/>
    <col min="2" max="16384" width="9.140625" style="23"/>
  </cols>
  <sheetData>
    <row r="10" spans="2:2" ht="23.25" x14ac:dyDescent="0.35">
      <c r="B10" s="20" t="s">
        <v>3744</v>
      </c>
    </row>
    <row r="11" spans="2:2" ht="23.25" x14ac:dyDescent="0.35">
      <c r="B11" s="22"/>
    </row>
    <row r="24" spans="2:10" ht="247.5" customHeight="1" x14ac:dyDescent="0.25">
      <c r="B24" s="50" t="s">
        <v>3745</v>
      </c>
      <c r="C24" s="50"/>
      <c r="D24" s="50"/>
      <c r="E24" s="50"/>
      <c r="F24" s="50"/>
      <c r="G24" s="50"/>
      <c r="H24" s="50"/>
      <c r="I24" s="50"/>
      <c r="J24" s="50"/>
    </row>
    <row r="25" spans="2:10" ht="15" customHeight="1" x14ac:dyDescent="0.25"/>
    <row r="26" spans="2:10" ht="15" customHeight="1" x14ac:dyDescent="0.25">
      <c r="B26" s="24"/>
    </row>
  </sheetData>
  <mergeCells count="1">
    <mergeCell ref="B24:J24"/>
  </mergeCells>
  <pageMargins left="0.7" right="0.7" top="0.75" bottom="0.75" header="0.3" footer="0.3"/>
  <pageSetup paperSize="9" orientation="portrait" r:id="rId1"/>
  <headerFooter>
    <oddFooter>&amp;C&amp;1#&amp;"Calibri"&amp;10&amp;KFFEF00INTERNAL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60"/>
  <sheetViews>
    <sheetView workbookViewId="0">
      <pane ySplit="1" topLeftCell="A48" activePane="bottomLeft" state="frozen"/>
      <selection pane="bottomLeft" activeCell="G69" sqref="G69"/>
    </sheetView>
  </sheetViews>
  <sheetFormatPr defaultColWidth="9.140625" defaultRowHeight="15" x14ac:dyDescent="0.25"/>
  <cols>
    <col min="1" max="1" width="20.5703125" style="36" customWidth="1"/>
    <col min="2" max="2" width="48.5703125" style="36" customWidth="1"/>
    <col min="3" max="3" width="18.140625" style="36" bestFit="1" customWidth="1"/>
    <col min="4" max="4" width="25" style="36" bestFit="1" customWidth="1"/>
    <col min="5" max="5" width="41.7109375" style="36" bestFit="1" customWidth="1"/>
    <col min="6" max="6" width="35.28515625" style="36" bestFit="1" customWidth="1"/>
    <col min="7" max="7" width="27.28515625" style="36" bestFit="1" customWidth="1"/>
    <col min="8" max="8" width="45.140625" style="48" bestFit="1" customWidth="1"/>
    <col min="9" max="16384" width="9.140625" style="36"/>
  </cols>
  <sheetData>
    <row r="1" spans="1:8" s="34" customFormat="1" x14ac:dyDescent="0.25">
      <c r="A1" s="25" t="s">
        <v>19</v>
      </c>
      <c r="B1" s="25" t="s">
        <v>1132</v>
      </c>
      <c r="C1" s="25" t="s">
        <v>1751</v>
      </c>
      <c r="D1" s="25" t="s">
        <v>1745</v>
      </c>
      <c r="E1" s="25" t="s">
        <v>1746</v>
      </c>
      <c r="F1" s="25" t="s">
        <v>1747</v>
      </c>
      <c r="G1" s="25" t="s">
        <v>2839</v>
      </c>
      <c r="H1" s="25" t="s">
        <v>6</v>
      </c>
    </row>
    <row r="2" spans="1:8" s="35" customFormat="1" x14ac:dyDescent="0.25">
      <c r="A2" s="7" t="s">
        <v>21</v>
      </c>
      <c r="B2" s="3" t="s">
        <v>3247</v>
      </c>
      <c r="C2" s="31" t="s">
        <v>1831</v>
      </c>
      <c r="D2" s="7" t="s">
        <v>69</v>
      </c>
      <c r="E2" s="7" t="s">
        <v>224</v>
      </c>
      <c r="F2" s="7"/>
      <c r="G2" s="31"/>
      <c r="H2" s="27"/>
    </row>
    <row r="3" spans="1:8" s="35" customFormat="1" x14ac:dyDescent="0.25">
      <c r="A3" s="7" t="s">
        <v>21</v>
      </c>
      <c r="B3" s="3" t="s">
        <v>3254</v>
      </c>
      <c r="C3" s="31" t="s">
        <v>1832</v>
      </c>
      <c r="D3" s="7" t="s">
        <v>70</v>
      </c>
      <c r="E3" s="7" t="s">
        <v>225</v>
      </c>
      <c r="F3" s="7" t="s">
        <v>377</v>
      </c>
      <c r="G3" s="31"/>
      <c r="H3" s="27"/>
    </row>
    <row r="4" spans="1:8" s="35" customFormat="1" x14ac:dyDescent="0.25">
      <c r="A4" s="7" t="s">
        <v>21</v>
      </c>
      <c r="B4" s="3" t="s">
        <v>1133</v>
      </c>
      <c r="C4" s="31" t="s">
        <v>1833</v>
      </c>
      <c r="D4" s="7" t="s">
        <v>71</v>
      </c>
      <c r="E4" s="7" t="s">
        <v>226</v>
      </c>
      <c r="F4" s="7"/>
      <c r="G4" s="31"/>
      <c r="H4" s="27"/>
    </row>
    <row r="5" spans="1:8" s="35" customFormat="1" x14ac:dyDescent="0.25">
      <c r="A5" s="31" t="s">
        <v>21</v>
      </c>
      <c r="B5" s="3" t="s">
        <v>1306</v>
      </c>
      <c r="C5" s="31" t="s">
        <v>2621</v>
      </c>
      <c r="D5" s="31" t="s">
        <v>2636</v>
      </c>
      <c r="E5" s="31" t="s">
        <v>2660</v>
      </c>
      <c r="F5" s="31"/>
      <c r="G5" s="31"/>
      <c r="H5" s="27"/>
    </row>
    <row r="6" spans="1:8" s="35" customFormat="1" x14ac:dyDescent="0.25">
      <c r="A6" s="7" t="s">
        <v>21</v>
      </c>
      <c r="B6" s="3" t="s">
        <v>3293</v>
      </c>
      <c r="C6" s="31" t="s">
        <v>3177</v>
      </c>
      <c r="D6" s="7" t="s">
        <v>3178</v>
      </c>
      <c r="E6" s="7" t="s">
        <v>3179</v>
      </c>
      <c r="F6" s="7"/>
      <c r="G6" s="31"/>
      <c r="H6" s="27"/>
    </row>
    <row r="7" spans="1:8" s="35" customFormat="1" x14ac:dyDescent="0.25">
      <c r="A7" s="7" t="s">
        <v>21</v>
      </c>
      <c r="B7" s="3" t="s">
        <v>1134</v>
      </c>
      <c r="C7" s="31" t="s">
        <v>1834</v>
      </c>
      <c r="D7" s="7" t="s">
        <v>72</v>
      </c>
      <c r="E7" s="7" t="s">
        <v>227</v>
      </c>
      <c r="F7" s="7" t="s">
        <v>378</v>
      </c>
      <c r="G7" s="31"/>
      <c r="H7" s="27"/>
    </row>
    <row r="8" spans="1:8" s="35" customFormat="1" x14ac:dyDescent="0.25">
      <c r="A8" s="7" t="s">
        <v>21</v>
      </c>
      <c r="B8" s="3" t="s">
        <v>1135</v>
      </c>
      <c r="C8" s="31" t="s">
        <v>1835</v>
      </c>
      <c r="D8" s="7" t="s">
        <v>73</v>
      </c>
      <c r="E8" s="7" t="s">
        <v>228</v>
      </c>
      <c r="F8" s="7"/>
      <c r="G8" s="31"/>
      <c r="H8" s="27"/>
    </row>
    <row r="9" spans="1:8" s="35" customFormat="1" x14ac:dyDescent="0.25">
      <c r="A9" s="7" t="s">
        <v>21</v>
      </c>
      <c r="B9" s="3" t="s">
        <v>1136</v>
      </c>
      <c r="C9" s="31" t="s">
        <v>1836</v>
      </c>
      <c r="D9" s="7" t="s">
        <v>74</v>
      </c>
      <c r="E9" s="7" t="s">
        <v>229</v>
      </c>
      <c r="F9" s="7" t="s">
        <v>379</v>
      </c>
      <c r="G9" s="31" t="s">
        <v>2571</v>
      </c>
      <c r="H9" s="27" t="s">
        <v>2838</v>
      </c>
    </row>
    <row r="10" spans="1:8" s="35" customFormat="1" x14ac:dyDescent="0.25">
      <c r="A10" s="7" t="s">
        <v>21</v>
      </c>
      <c r="B10" s="3" t="s">
        <v>1137</v>
      </c>
      <c r="C10" s="31" t="s">
        <v>1837</v>
      </c>
      <c r="D10" s="7" t="s">
        <v>75</v>
      </c>
      <c r="E10" s="7" t="s">
        <v>2816</v>
      </c>
      <c r="F10" s="7" t="s">
        <v>2803</v>
      </c>
      <c r="G10" s="31"/>
      <c r="H10" s="27"/>
    </row>
    <row r="11" spans="1:8" s="35" customFormat="1" x14ac:dyDescent="0.25">
      <c r="A11" s="31" t="s">
        <v>21</v>
      </c>
      <c r="B11" s="3" t="s">
        <v>1138</v>
      </c>
      <c r="C11" s="31" t="s">
        <v>1838</v>
      </c>
      <c r="D11" s="31" t="s">
        <v>76</v>
      </c>
      <c r="E11" s="31" t="s">
        <v>230</v>
      </c>
      <c r="F11" s="31" t="s">
        <v>380</v>
      </c>
      <c r="G11" s="31"/>
      <c r="H11" s="27"/>
    </row>
    <row r="12" spans="1:8" s="35" customFormat="1" x14ac:dyDescent="0.25">
      <c r="A12" s="31" t="s">
        <v>21</v>
      </c>
      <c r="B12" s="3" t="s">
        <v>2804</v>
      </c>
      <c r="C12" s="31" t="s">
        <v>2805</v>
      </c>
      <c r="D12" s="31" t="s">
        <v>2813</v>
      </c>
      <c r="E12" s="31" t="s">
        <v>2806</v>
      </c>
      <c r="F12" s="31"/>
      <c r="G12" s="31"/>
      <c r="H12" s="27"/>
    </row>
    <row r="13" spans="1:8" s="35" customFormat="1" x14ac:dyDescent="0.25">
      <c r="A13" s="31" t="s">
        <v>21</v>
      </c>
      <c r="B13" s="3" t="s">
        <v>2804</v>
      </c>
      <c r="C13" s="31" t="s">
        <v>3224</v>
      </c>
      <c r="D13" s="31" t="s">
        <v>3225</v>
      </c>
      <c r="E13" s="31" t="s">
        <v>3226</v>
      </c>
      <c r="F13" s="31"/>
      <c r="G13" s="31"/>
      <c r="H13" s="27"/>
    </row>
    <row r="14" spans="1:8" s="35" customFormat="1" x14ac:dyDescent="0.25">
      <c r="A14" s="31" t="s">
        <v>21</v>
      </c>
      <c r="B14" s="3" t="s">
        <v>2804</v>
      </c>
      <c r="C14" s="31" t="s">
        <v>3228</v>
      </c>
      <c r="D14" s="31" t="s">
        <v>3227</v>
      </c>
      <c r="E14" s="31" t="s">
        <v>3229</v>
      </c>
      <c r="F14" s="31"/>
      <c r="G14" s="31"/>
      <c r="H14" s="27"/>
    </row>
    <row r="15" spans="1:8" s="35" customFormat="1" x14ac:dyDescent="0.25">
      <c r="A15" s="31" t="s">
        <v>21</v>
      </c>
      <c r="B15" s="3" t="s">
        <v>3435</v>
      </c>
      <c r="C15" s="31" t="s">
        <v>3436</v>
      </c>
      <c r="D15" s="31" t="s">
        <v>3437</v>
      </c>
      <c r="E15" s="31" t="s">
        <v>3438</v>
      </c>
      <c r="F15" s="31"/>
      <c r="G15" s="31"/>
      <c r="H15" s="27"/>
    </row>
    <row r="16" spans="1:8" s="35" customFormat="1" x14ac:dyDescent="0.25">
      <c r="A16" s="31" t="s">
        <v>21</v>
      </c>
      <c r="B16" s="3" t="s">
        <v>4154</v>
      </c>
      <c r="C16" s="31" t="s">
        <v>4155</v>
      </c>
      <c r="D16" s="31" t="s">
        <v>4156</v>
      </c>
      <c r="E16" s="31" t="s">
        <v>4157</v>
      </c>
      <c r="F16" s="31"/>
      <c r="G16" s="31"/>
      <c r="H16" s="27"/>
    </row>
    <row r="17" spans="1:8" s="35" customFormat="1" x14ac:dyDescent="0.25">
      <c r="A17" s="31" t="s">
        <v>21</v>
      </c>
      <c r="B17" s="3" t="s">
        <v>1307</v>
      </c>
      <c r="C17" s="31" t="s">
        <v>2623</v>
      </c>
      <c r="D17" s="7" t="s">
        <v>2638</v>
      </c>
      <c r="E17" s="7" t="s">
        <v>2657</v>
      </c>
      <c r="F17" s="7"/>
      <c r="G17" s="31"/>
      <c r="H17" s="27"/>
    </row>
    <row r="18" spans="1:8" s="35" customFormat="1" x14ac:dyDescent="0.25">
      <c r="A18" s="7" t="s">
        <v>21</v>
      </c>
      <c r="B18" s="3" t="s">
        <v>1139</v>
      </c>
      <c r="C18" s="31" t="s">
        <v>1839</v>
      </c>
      <c r="D18" s="7" t="s">
        <v>77</v>
      </c>
      <c r="E18" s="7" t="s">
        <v>231</v>
      </c>
      <c r="F18" s="7"/>
      <c r="G18" s="31"/>
      <c r="H18" s="27"/>
    </row>
    <row r="19" spans="1:8" s="35" customFormat="1" x14ac:dyDescent="0.25">
      <c r="A19" s="31" t="s">
        <v>21</v>
      </c>
      <c r="B19" s="3" t="s">
        <v>1140</v>
      </c>
      <c r="C19" s="31" t="s">
        <v>1840</v>
      </c>
      <c r="D19" s="31" t="s">
        <v>78</v>
      </c>
      <c r="E19" s="31" t="s">
        <v>232</v>
      </c>
      <c r="F19" s="31"/>
      <c r="G19" s="31"/>
      <c r="H19" s="27"/>
    </row>
    <row r="20" spans="1:8" s="35" customFormat="1" x14ac:dyDescent="0.25">
      <c r="A20" s="7" t="s">
        <v>21</v>
      </c>
      <c r="B20" s="3" t="s">
        <v>1141</v>
      </c>
      <c r="C20" s="31" t="s">
        <v>1841</v>
      </c>
      <c r="D20" s="7" t="s">
        <v>79</v>
      </c>
      <c r="E20" s="7" t="s">
        <v>233</v>
      </c>
      <c r="F20" s="7"/>
      <c r="G20" s="31"/>
      <c r="H20" s="27"/>
    </row>
    <row r="21" spans="1:8" s="35" customFormat="1" x14ac:dyDescent="0.25">
      <c r="A21" s="26" t="s">
        <v>21</v>
      </c>
      <c r="B21" s="3" t="s">
        <v>1142</v>
      </c>
      <c r="C21" s="31" t="s">
        <v>1842</v>
      </c>
      <c r="D21" s="26" t="s">
        <v>80</v>
      </c>
      <c r="E21" s="26" t="s">
        <v>2570</v>
      </c>
      <c r="F21" s="26" t="s">
        <v>2829</v>
      </c>
      <c r="G21" s="31" t="s">
        <v>2573</v>
      </c>
      <c r="H21" s="46" t="s">
        <v>2817</v>
      </c>
    </row>
    <row r="22" spans="1:8" s="35" customFormat="1" x14ac:dyDescent="0.25">
      <c r="A22" s="7" t="s">
        <v>21</v>
      </c>
      <c r="B22" s="3" t="s">
        <v>2809</v>
      </c>
      <c r="C22" s="31" t="s">
        <v>2807</v>
      </c>
      <c r="D22" s="7" t="s">
        <v>2814</v>
      </c>
      <c r="E22" s="7" t="s">
        <v>2808</v>
      </c>
      <c r="F22" s="7"/>
      <c r="G22" s="31"/>
      <c r="H22" s="27"/>
    </row>
    <row r="23" spans="1:8" s="35" customFormat="1" x14ac:dyDescent="0.25">
      <c r="A23" s="31" t="s">
        <v>21</v>
      </c>
      <c r="B23" s="3" t="s">
        <v>1143</v>
      </c>
      <c r="C23" s="31" t="s">
        <v>1843</v>
      </c>
      <c r="D23" s="31" t="s">
        <v>81</v>
      </c>
      <c r="E23" s="31" t="s">
        <v>234</v>
      </c>
      <c r="F23" s="31"/>
      <c r="G23" s="31"/>
      <c r="H23" s="27"/>
    </row>
    <row r="24" spans="1:8" s="35" customFormat="1" x14ac:dyDescent="0.25">
      <c r="A24" s="7" t="s">
        <v>21</v>
      </c>
      <c r="B24" s="3" t="s">
        <v>1144</v>
      </c>
      <c r="C24" s="31" t="s">
        <v>1844</v>
      </c>
      <c r="D24" s="7" t="s">
        <v>82</v>
      </c>
      <c r="E24" s="7" t="s">
        <v>235</v>
      </c>
      <c r="F24" s="7" t="s">
        <v>381</v>
      </c>
      <c r="G24" s="31" t="s">
        <v>2572</v>
      </c>
      <c r="H24" s="27" t="s">
        <v>2818</v>
      </c>
    </row>
    <row r="25" spans="1:8" s="35" customFormat="1" x14ac:dyDescent="0.25">
      <c r="A25" s="7" t="s">
        <v>21</v>
      </c>
      <c r="B25" s="3" t="s">
        <v>1145</v>
      </c>
      <c r="C25" s="31" t="s">
        <v>1845</v>
      </c>
      <c r="D25" s="7" t="s">
        <v>83</v>
      </c>
      <c r="E25" s="7" t="s">
        <v>236</v>
      </c>
      <c r="F25" s="7"/>
      <c r="G25" s="31"/>
      <c r="H25" s="27"/>
    </row>
    <row r="26" spans="1:8" s="35" customFormat="1" x14ac:dyDescent="0.25">
      <c r="A26" s="7" t="s">
        <v>21</v>
      </c>
      <c r="B26" s="3" t="s">
        <v>1146</v>
      </c>
      <c r="C26" s="31" t="s">
        <v>1846</v>
      </c>
      <c r="D26" s="7" t="s">
        <v>84</v>
      </c>
      <c r="E26" s="7" t="s">
        <v>237</v>
      </c>
      <c r="F26" s="7"/>
      <c r="G26" s="31"/>
      <c r="H26" s="27"/>
    </row>
    <row r="27" spans="1:8" s="35" customFormat="1" x14ac:dyDescent="0.25">
      <c r="A27" s="7" t="s">
        <v>21</v>
      </c>
      <c r="B27" s="3" t="s">
        <v>1309</v>
      </c>
      <c r="C27" s="31" t="s">
        <v>2624</v>
      </c>
      <c r="D27" s="7" t="s">
        <v>2639</v>
      </c>
      <c r="E27" s="7" t="s">
        <v>2661</v>
      </c>
      <c r="F27" s="7"/>
      <c r="G27" s="31"/>
      <c r="H27" s="27"/>
    </row>
    <row r="28" spans="1:8" s="35" customFormat="1" x14ac:dyDescent="0.25">
      <c r="A28" s="7" t="s">
        <v>21</v>
      </c>
      <c r="B28" s="3" t="s">
        <v>4280</v>
      </c>
      <c r="C28" s="31" t="s">
        <v>3402</v>
      </c>
      <c r="D28" s="7" t="s">
        <v>3397</v>
      </c>
      <c r="E28" s="7" t="s">
        <v>3396</v>
      </c>
      <c r="F28" s="7"/>
      <c r="G28" s="31"/>
      <c r="H28" s="27"/>
    </row>
    <row r="29" spans="1:8" s="35" customFormat="1" x14ac:dyDescent="0.25">
      <c r="A29" s="7" t="s">
        <v>21</v>
      </c>
      <c r="B29" s="3" t="s">
        <v>1310</v>
      </c>
      <c r="C29" s="31" t="s">
        <v>2626</v>
      </c>
      <c r="D29" s="7" t="s">
        <v>2641</v>
      </c>
      <c r="E29" s="7" t="s">
        <v>2662</v>
      </c>
      <c r="F29" s="7"/>
      <c r="G29" s="31"/>
      <c r="H29" s="27"/>
    </row>
    <row r="30" spans="1:8" s="35" customFormat="1" x14ac:dyDescent="0.25">
      <c r="A30" s="7" t="s">
        <v>21</v>
      </c>
      <c r="B30" s="3" t="s">
        <v>1311</v>
      </c>
      <c r="C30" s="31" t="s">
        <v>2625</v>
      </c>
      <c r="D30" s="7" t="s">
        <v>2640</v>
      </c>
      <c r="E30" s="7" t="s">
        <v>2658</v>
      </c>
      <c r="F30" s="7"/>
      <c r="G30" s="31"/>
      <c r="H30" s="27"/>
    </row>
    <row r="31" spans="1:8" s="35" customFormat="1" x14ac:dyDescent="0.25">
      <c r="A31" s="7" t="s">
        <v>21</v>
      </c>
      <c r="B31" s="3" t="s">
        <v>1147</v>
      </c>
      <c r="C31" s="31" t="s">
        <v>1847</v>
      </c>
      <c r="D31" s="7" t="s">
        <v>85</v>
      </c>
      <c r="E31" s="7" t="s">
        <v>238</v>
      </c>
      <c r="F31" s="7"/>
      <c r="G31" s="31"/>
      <c r="H31" s="27"/>
    </row>
    <row r="32" spans="1:8" s="35" customFormat="1" x14ac:dyDescent="0.25">
      <c r="A32" s="7" t="s">
        <v>21</v>
      </c>
      <c r="B32" s="3" t="s">
        <v>1148</v>
      </c>
      <c r="C32" s="31" t="s">
        <v>1848</v>
      </c>
      <c r="D32" s="7" t="s">
        <v>86</v>
      </c>
      <c r="E32" s="7" t="s">
        <v>239</v>
      </c>
      <c r="F32" s="7"/>
      <c r="G32" s="31"/>
      <c r="H32" s="27"/>
    </row>
    <row r="33" spans="1:8" s="35" customFormat="1" x14ac:dyDescent="0.25">
      <c r="A33" s="7" t="s">
        <v>21</v>
      </c>
      <c r="B33" s="3" t="s">
        <v>1149</v>
      </c>
      <c r="C33" s="31" t="s">
        <v>1849</v>
      </c>
      <c r="D33" s="7" t="s">
        <v>87</v>
      </c>
      <c r="E33" s="7" t="s">
        <v>240</v>
      </c>
      <c r="F33" s="7"/>
      <c r="G33" s="31"/>
      <c r="H33" s="27"/>
    </row>
    <row r="34" spans="1:8" s="35" customFormat="1" x14ac:dyDescent="0.25">
      <c r="A34" s="7" t="s">
        <v>21</v>
      </c>
      <c r="B34" t="s">
        <v>4281</v>
      </c>
      <c r="C34" s="31" t="s">
        <v>1850</v>
      </c>
      <c r="D34" s="7" t="s">
        <v>88</v>
      </c>
      <c r="E34" s="7" t="s">
        <v>241</v>
      </c>
      <c r="F34" s="7"/>
      <c r="G34" s="31"/>
      <c r="H34" s="27"/>
    </row>
    <row r="35" spans="1:8" s="35" customFormat="1" x14ac:dyDescent="0.25">
      <c r="A35" s="7" t="s">
        <v>21</v>
      </c>
      <c r="B35" s="3" t="s">
        <v>1150</v>
      </c>
      <c r="C35" s="31" t="s">
        <v>1851</v>
      </c>
      <c r="D35" s="7" t="s">
        <v>89</v>
      </c>
      <c r="E35" s="7" t="s">
        <v>242</v>
      </c>
      <c r="F35" s="7"/>
      <c r="G35" s="31"/>
      <c r="H35" s="27"/>
    </row>
    <row r="36" spans="1:8" s="35" customFormat="1" x14ac:dyDescent="0.25">
      <c r="A36" s="7" t="s">
        <v>21</v>
      </c>
      <c r="B36" s="3" t="s">
        <v>1316</v>
      </c>
      <c r="C36" s="31" t="s">
        <v>2628</v>
      </c>
      <c r="D36" s="7" t="s">
        <v>2643</v>
      </c>
      <c r="E36" s="7" t="s">
        <v>2664</v>
      </c>
      <c r="F36" s="7"/>
      <c r="G36" s="31"/>
      <c r="H36" s="27"/>
    </row>
    <row r="37" spans="1:8" s="35" customFormat="1" x14ac:dyDescent="0.25">
      <c r="A37" s="7" t="s">
        <v>21</v>
      </c>
      <c r="B37" s="3" t="s">
        <v>1317</v>
      </c>
      <c r="C37" s="31" t="s">
        <v>2627</v>
      </c>
      <c r="D37" s="7" t="s">
        <v>2642</v>
      </c>
      <c r="E37" s="7" t="s">
        <v>2663</v>
      </c>
      <c r="F37" s="7"/>
      <c r="G37" s="31"/>
      <c r="H37" s="27"/>
    </row>
    <row r="38" spans="1:8" s="35" customFormat="1" x14ac:dyDescent="0.25">
      <c r="A38" s="7" t="s">
        <v>21</v>
      </c>
      <c r="B38" s="3" t="s">
        <v>1319</v>
      </c>
      <c r="C38" s="31" t="s">
        <v>3261</v>
      </c>
      <c r="D38" s="7" t="s">
        <v>3276</v>
      </c>
      <c r="E38" s="42" t="s">
        <v>3267</v>
      </c>
      <c r="F38" s="7"/>
      <c r="G38" s="31"/>
      <c r="H38" s="27"/>
    </row>
    <row r="39" spans="1:8" s="35" customFormat="1" x14ac:dyDescent="0.25">
      <c r="A39" s="31" t="s">
        <v>21</v>
      </c>
      <c r="B39" s="3" t="s">
        <v>1320</v>
      </c>
      <c r="C39" s="31" t="s">
        <v>2629</v>
      </c>
      <c r="D39" s="31" t="s">
        <v>2644</v>
      </c>
      <c r="E39" s="31" t="s">
        <v>2665</v>
      </c>
      <c r="F39" s="31"/>
      <c r="G39" s="31"/>
      <c r="H39" s="27"/>
    </row>
    <row r="40" spans="1:8" s="35" customFormat="1" x14ac:dyDescent="0.25">
      <c r="A40" s="31" t="s">
        <v>21</v>
      </c>
      <c r="B40" s="3" t="s">
        <v>1321</v>
      </c>
      <c r="C40" s="31" t="s">
        <v>2634</v>
      </c>
      <c r="D40" s="31" t="s">
        <v>2649</v>
      </c>
      <c r="E40" s="31" t="s">
        <v>2669</v>
      </c>
      <c r="F40" s="31"/>
      <c r="G40" s="31"/>
      <c r="H40" s="27"/>
    </row>
    <row r="41" spans="1:8" s="35" customFormat="1" x14ac:dyDescent="0.25">
      <c r="A41" s="7" t="s">
        <v>21</v>
      </c>
      <c r="B41" s="3" t="s">
        <v>1151</v>
      </c>
      <c r="C41" s="31" t="s">
        <v>1852</v>
      </c>
      <c r="D41" s="7" t="s">
        <v>90</v>
      </c>
      <c r="E41" s="7" t="s">
        <v>243</v>
      </c>
      <c r="F41" s="7" t="s">
        <v>382</v>
      </c>
      <c r="G41" s="31"/>
      <c r="H41" s="27"/>
    </row>
    <row r="42" spans="1:8" s="35" customFormat="1" x14ac:dyDescent="0.25">
      <c r="A42" s="7" t="s">
        <v>21</v>
      </c>
      <c r="B42" s="3" t="s">
        <v>1322</v>
      </c>
      <c r="C42" s="31" t="s">
        <v>2630</v>
      </c>
      <c r="D42" s="7" t="s">
        <v>2645</v>
      </c>
      <c r="E42" s="7" t="s">
        <v>2666</v>
      </c>
      <c r="F42" s="7"/>
      <c r="G42" s="31"/>
      <c r="H42" s="27"/>
    </row>
    <row r="43" spans="1:8" s="35" customFormat="1" x14ac:dyDescent="0.25">
      <c r="A43" s="31" t="s">
        <v>21</v>
      </c>
      <c r="B43" s="3" t="s">
        <v>3439</v>
      </c>
      <c r="C43" s="31" t="s">
        <v>3440</v>
      </c>
      <c r="D43" s="31" t="s">
        <v>3442</v>
      </c>
      <c r="E43" s="31" t="s">
        <v>3441</v>
      </c>
      <c r="F43" s="31"/>
      <c r="G43" s="31"/>
      <c r="H43" s="27"/>
    </row>
    <row r="44" spans="1:8" s="35" customFormat="1" x14ac:dyDescent="0.25">
      <c r="A44" s="7" t="s">
        <v>21</v>
      </c>
      <c r="B44" s="3" t="s">
        <v>1152</v>
      </c>
      <c r="C44" s="31" t="s">
        <v>1853</v>
      </c>
      <c r="D44" s="7" t="s">
        <v>91</v>
      </c>
      <c r="E44" s="7" t="s">
        <v>244</v>
      </c>
      <c r="F44" s="7"/>
      <c r="G44" s="31"/>
      <c r="H44" s="27"/>
    </row>
    <row r="45" spans="1:8" s="35" customFormat="1" x14ac:dyDescent="0.25">
      <c r="A45" s="31" t="s">
        <v>21</v>
      </c>
      <c r="B45" s="3" t="s">
        <v>1152</v>
      </c>
      <c r="C45" s="31" t="s">
        <v>4120</v>
      </c>
      <c r="D45" s="31" t="s">
        <v>4121</v>
      </c>
      <c r="E45" s="31" t="s">
        <v>4122</v>
      </c>
      <c r="F45" s="31"/>
      <c r="G45" s="31"/>
      <c r="H45" s="27"/>
    </row>
    <row r="46" spans="1:8" s="35" customFormat="1" x14ac:dyDescent="0.25">
      <c r="A46" s="7" t="s">
        <v>21</v>
      </c>
      <c r="B46" s="3" t="s">
        <v>1153</v>
      </c>
      <c r="C46" s="31" t="s">
        <v>1854</v>
      </c>
      <c r="D46" s="7" t="s">
        <v>92</v>
      </c>
      <c r="E46" s="7" t="s">
        <v>245</v>
      </c>
      <c r="F46" s="7"/>
      <c r="G46" s="31"/>
      <c r="H46" s="27"/>
    </row>
    <row r="47" spans="1:8" s="35" customFormat="1" x14ac:dyDescent="0.25">
      <c r="A47" s="7" t="s">
        <v>21</v>
      </c>
      <c r="B47" s="3" t="s">
        <v>1325</v>
      </c>
      <c r="C47" s="31" t="s">
        <v>2631</v>
      </c>
      <c r="D47" s="7" t="s">
        <v>2646</v>
      </c>
      <c r="E47" s="7" t="s">
        <v>2659</v>
      </c>
      <c r="F47" s="7"/>
      <c r="G47" s="31"/>
      <c r="H47" s="27"/>
    </row>
    <row r="48" spans="1:8" s="35" customFormat="1" x14ac:dyDescent="0.25">
      <c r="A48" s="7" t="s">
        <v>21</v>
      </c>
      <c r="B48" s="3" t="s">
        <v>1154</v>
      </c>
      <c r="C48" s="31" t="s">
        <v>1855</v>
      </c>
      <c r="D48" s="7" t="s">
        <v>93</v>
      </c>
      <c r="E48" s="7" t="s">
        <v>246</v>
      </c>
      <c r="F48" s="7"/>
      <c r="G48" s="31"/>
      <c r="H48" s="27"/>
    </row>
    <row r="49" spans="1:8" s="35" customFormat="1" x14ac:dyDescent="0.25">
      <c r="A49" s="31" t="s">
        <v>21</v>
      </c>
      <c r="B49" s="3" t="s">
        <v>1154</v>
      </c>
      <c r="C49" s="31" t="s">
        <v>3454</v>
      </c>
      <c r="D49" s="31" t="s">
        <v>3455</v>
      </c>
      <c r="E49" s="31" t="s">
        <v>246</v>
      </c>
      <c r="F49" s="31"/>
      <c r="G49" s="31"/>
      <c r="H49" s="27"/>
    </row>
    <row r="50" spans="1:8" s="35" customFormat="1" x14ac:dyDescent="0.25">
      <c r="A50" s="31" t="s">
        <v>21</v>
      </c>
      <c r="B50" s="3" t="s">
        <v>1154</v>
      </c>
      <c r="C50" s="31" t="s">
        <v>3666</v>
      </c>
      <c r="D50" s="31" t="s">
        <v>3667</v>
      </c>
      <c r="E50" s="31" t="s">
        <v>246</v>
      </c>
      <c r="F50" s="31"/>
      <c r="G50" s="31"/>
      <c r="H50" s="27"/>
    </row>
    <row r="51" spans="1:8" s="35" customFormat="1" x14ac:dyDescent="0.25">
      <c r="A51" s="7" t="s">
        <v>21</v>
      </c>
      <c r="B51" s="3" t="s">
        <v>1155</v>
      </c>
      <c r="C51" s="31" t="s">
        <v>1856</v>
      </c>
      <c r="D51" s="7" t="s">
        <v>94</v>
      </c>
      <c r="E51" s="7" t="s">
        <v>247</v>
      </c>
      <c r="F51" s="7"/>
      <c r="G51" s="31"/>
      <c r="H51" s="27"/>
    </row>
    <row r="52" spans="1:8" s="35" customFormat="1" x14ac:dyDescent="0.25">
      <c r="A52" s="31" t="s">
        <v>21</v>
      </c>
      <c r="B52" s="3" t="s">
        <v>4158</v>
      </c>
      <c r="C52" s="31" t="s">
        <v>4159</v>
      </c>
      <c r="D52" s="31" t="s">
        <v>4161</v>
      </c>
      <c r="E52" s="31" t="s">
        <v>4160</v>
      </c>
      <c r="F52" s="31"/>
      <c r="G52" s="31"/>
      <c r="H52" s="27"/>
    </row>
    <row r="53" spans="1:8" s="35" customFormat="1" x14ac:dyDescent="0.25">
      <c r="A53" s="7" t="s">
        <v>21</v>
      </c>
      <c r="B53" s="3" t="s">
        <v>1156</v>
      </c>
      <c r="C53" s="31" t="s">
        <v>1857</v>
      </c>
      <c r="D53" s="7" t="s">
        <v>95</v>
      </c>
      <c r="E53" s="31" t="s">
        <v>248</v>
      </c>
      <c r="F53" s="7"/>
      <c r="G53" s="31"/>
      <c r="H53" s="27"/>
    </row>
    <row r="54" spans="1:8" s="35" customFormat="1" x14ac:dyDescent="0.25">
      <c r="A54" s="7" t="s">
        <v>21</v>
      </c>
      <c r="B54" s="3" t="s">
        <v>1157</v>
      </c>
      <c r="C54" s="31" t="s">
        <v>1858</v>
      </c>
      <c r="D54" s="7" t="s">
        <v>96</v>
      </c>
      <c r="E54" s="7" t="s">
        <v>249</v>
      </c>
      <c r="F54" s="7" t="s">
        <v>383</v>
      </c>
      <c r="G54" s="31"/>
      <c r="H54" s="27"/>
    </row>
    <row r="55" spans="1:8" s="35" customFormat="1" x14ac:dyDescent="0.25">
      <c r="A55" s="31" t="s">
        <v>21</v>
      </c>
      <c r="B55" s="3" t="s">
        <v>4055</v>
      </c>
      <c r="C55" s="31" t="s">
        <v>4056</v>
      </c>
      <c r="D55" s="31" t="s">
        <v>4057</v>
      </c>
      <c r="E55" s="31" t="s">
        <v>4090</v>
      </c>
      <c r="F55" s="31"/>
      <c r="G55" s="31"/>
      <c r="H55" s="27"/>
    </row>
    <row r="56" spans="1:8" s="35" customFormat="1" x14ac:dyDescent="0.25">
      <c r="A56" s="7" t="s">
        <v>21</v>
      </c>
      <c r="B56" s="3" t="s">
        <v>1158</v>
      </c>
      <c r="C56" s="31" t="s">
        <v>1859</v>
      </c>
      <c r="D56" s="7" t="s">
        <v>97</v>
      </c>
      <c r="E56" s="7" t="s">
        <v>2824</v>
      </c>
      <c r="F56" s="7"/>
      <c r="G56" s="31"/>
      <c r="H56" s="27"/>
    </row>
    <row r="57" spans="1:8" s="35" customFormat="1" x14ac:dyDescent="0.25">
      <c r="A57" s="7" t="s">
        <v>21</v>
      </c>
      <c r="B57" s="3" t="s">
        <v>3295</v>
      </c>
      <c r="C57" s="31" t="s">
        <v>3262</v>
      </c>
      <c r="D57" s="7" t="s">
        <v>3273</v>
      </c>
      <c r="E57" s="43" t="s">
        <v>3268</v>
      </c>
      <c r="F57" s="7"/>
      <c r="G57" s="31"/>
      <c r="H57" s="27"/>
    </row>
    <row r="58" spans="1:8" s="35" customFormat="1" x14ac:dyDescent="0.25">
      <c r="A58" s="7" t="s">
        <v>21</v>
      </c>
      <c r="B58" s="3" t="s">
        <v>1159</v>
      </c>
      <c r="C58" s="31" t="s">
        <v>1860</v>
      </c>
      <c r="D58" s="7" t="s">
        <v>98</v>
      </c>
      <c r="E58" s="7" t="s">
        <v>250</v>
      </c>
      <c r="F58" s="7" t="s">
        <v>384</v>
      </c>
      <c r="G58" s="31" t="s">
        <v>2574</v>
      </c>
      <c r="H58" s="27" t="s">
        <v>2819</v>
      </c>
    </row>
    <row r="59" spans="1:8" s="35" customFormat="1" x14ac:dyDescent="0.25">
      <c r="A59" s="7" t="s">
        <v>21</v>
      </c>
      <c r="B59" s="3" t="s">
        <v>1160</v>
      </c>
      <c r="C59" s="31" t="s">
        <v>1861</v>
      </c>
      <c r="D59" s="7" t="s">
        <v>99</v>
      </c>
      <c r="E59" s="7" t="s">
        <v>251</v>
      </c>
      <c r="F59" s="7"/>
      <c r="G59" s="31"/>
      <c r="H59" s="27"/>
    </row>
    <row r="60" spans="1:8" s="35" customFormat="1" x14ac:dyDescent="0.25">
      <c r="A60" s="31" t="s">
        <v>21</v>
      </c>
      <c r="B60" s="3" t="s">
        <v>3210</v>
      </c>
      <c r="C60" s="31" t="s">
        <v>1882</v>
      </c>
      <c r="D60" s="31" t="s">
        <v>121</v>
      </c>
      <c r="E60" s="31" t="s">
        <v>271</v>
      </c>
      <c r="F60" s="31"/>
      <c r="G60" s="31"/>
      <c r="H60" s="27"/>
    </row>
    <row r="61" spans="1:8" s="35" customFormat="1" x14ac:dyDescent="0.25">
      <c r="A61" s="7" t="s">
        <v>21</v>
      </c>
      <c r="B61" s="3" t="s">
        <v>3414</v>
      </c>
      <c r="C61" s="31" t="s">
        <v>3415</v>
      </c>
      <c r="D61" s="7" t="s">
        <v>3417</v>
      </c>
      <c r="E61" s="7" t="s">
        <v>3416</v>
      </c>
      <c r="F61" s="7"/>
      <c r="G61" s="31"/>
      <c r="H61" s="27"/>
    </row>
    <row r="62" spans="1:8" s="35" customFormat="1" x14ac:dyDescent="0.25">
      <c r="A62" s="7" t="s">
        <v>21</v>
      </c>
      <c r="B62" s="3" t="s">
        <v>3356</v>
      </c>
      <c r="C62" s="31" t="s">
        <v>1874</v>
      </c>
      <c r="D62" s="7" t="s">
        <v>114</v>
      </c>
      <c r="E62" s="7" t="s">
        <v>264</v>
      </c>
      <c r="F62" s="31" t="s">
        <v>4282</v>
      </c>
      <c r="G62" s="31"/>
      <c r="H62" s="27"/>
    </row>
    <row r="63" spans="1:8" s="35" customFormat="1" x14ac:dyDescent="0.25">
      <c r="A63" s="7" t="s">
        <v>21</v>
      </c>
      <c r="B63" s="3" t="s">
        <v>3258</v>
      </c>
      <c r="C63" s="31" t="s">
        <v>3263</v>
      </c>
      <c r="D63" s="7" t="s">
        <v>3275</v>
      </c>
      <c r="E63" s="42" t="s">
        <v>3269</v>
      </c>
      <c r="F63" s="7"/>
      <c r="G63" s="31"/>
      <c r="H63" s="27"/>
    </row>
    <row r="64" spans="1:8" s="35" customFormat="1" x14ac:dyDescent="0.25">
      <c r="A64" s="7" t="s">
        <v>21</v>
      </c>
      <c r="B64" s="3" t="s">
        <v>1161</v>
      </c>
      <c r="C64" s="31" t="s">
        <v>1862</v>
      </c>
      <c r="D64" s="31" t="s">
        <v>100</v>
      </c>
      <c r="E64" s="7" t="s">
        <v>2825</v>
      </c>
      <c r="F64" s="7"/>
      <c r="G64" s="31"/>
      <c r="H64" s="27"/>
    </row>
    <row r="65" spans="1:8" s="35" customFormat="1" x14ac:dyDescent="0.25">
      <c r="A65" s="7" t="s">
        <v>21</v>
      </c>
      <c r="B65" s="3" t="s">
        <v>1162</v>
      </c>
      <c r="C65" s="31" t="s">
        <v>1863</v>
      </c>
      <c r="D65" s="7" t="s">
        <v>101</v>
      </c>
      <c r="E65" s="7" t="s">
        <v>252</v>
      </c>
      <c r="F65" s="7"/>
      <c r="G65" s="31"/>
      <c r="H65" s="27"/>
    </row>
    <row r="66" spans="1:8" s="35" customFormat="1" x14ac:dyDescent="0.25">
      <c r="A66" s="26" t="s">
        <v>21</v>
      </c>
      <c r="B66" s="3" t="s">
        <v>1162</v>
      </c>
      <c r="C66" s="31" t="s">
        <v>3095</v>
      </c>
      <c r="D66" s="26" t="s">
        <v>101</v>
      </c>
      <c r="E66" s="7" t="s">
        <v>3096</v>
      </c>
      <c r="F66" s="26"/>
      <c r="G66" s="31"/>
      <c r="H66" s="46"/>
    </row>
    <row r="67" spans="1:8" s="35" customFormat="1" x14ac:dyDescent="0.25">
      <c r="A67" s="7" t="s">
        <v>21</v>
      </c>
      <c r="B67" s="3" t="s">
        <v>1340</v>
      </c>
      <c r="C67" s="31" t="s">
        <v>2632</v>
      </c>
      <c r="D67" s="7" t="s">
        <v>2647</v>
      </c>
      <c r="E67" s="7" t="s">
        <v>2667</v>
      </c>
      <c r="F67" s="7"/>
      <c r="G67" s="31"/>
      <c r="H67" s="27"/>
    </row>
    <row r="68" spans="1:8" s="35" customFormat="1" x14ac:dyDescent="0.25">
      <c r="A68" s="7" t="s">
        <v>21</v>
      </c>
      <c r="B68" s="3" t="s">
        <v>1163</v>
      </c>
      <c r="C68" s="31" t="s">
        <v>1864</v>
      </c>
      <c r="D68" s="7" t="s">
        <v>102</v>
      </c>
      <c r="E68" s="7" t="s">
        <v>253</v>
      </c>
      <c r="F68" s="7"/>
      <c r="G68" s="31"/>
      <c r="H68" s="27"/>
    </row>
    <row r="69" spans="1:8" s="35" customFormat="1" x14ac:dyDescent="0.25">
      <c r="A69" s="7" t="s">
        <v>21</v>
      </c>
      <c r="B69" s="3" t="s">
        <v>1164</v>
      </c>
      <c r="C69" s="31" t="s">
        <v>1164</v>
      </c>
      <c r="D69" s="7" t="s">
        <v>103</v>
      </c>
      <c r="E69" s="7" t="s">
        <v>254</v>
      </c>
      <c r="F69" s="7"/>
      <c r="G69" s="31"/>
      <c r="H69" s="27"/>
    </row>
    <row r="70" spans="1:8" s="35" customFormat="1" x14ac:dyDescent="0.25">
      <c r="A70" s="7" t="s">
        <v>21</v>
      </c>
      <c r="B70" s="3" t="s">
        <v>1165</v>
      </c>
      <c r="C70" s="31" t="s">
        <v>1165</v>
      </c>
      <c r="D70" s="7" t="s">
        <v>104</v>
      </c>
      <c r="E70" s="7" t="s">
        <v>255</v>
      </c>
      <c r="F70" s="7"/>
      <c r="G70" s="31"/>
      <c r="H70" s="27"/>
    </row>
    <row r="71" spans="1:8" s="35" customFormat="1" x14ac:dyDescent="0.25">
      <c r="A71" s="7" t="s">
        <v>21</v>
      </c>
      <c r="B71" s="3" t="s">
        <v>1166</v>
      </c>
      <c r="C71" s="31" t="s">
        <v>1865</v>
      </c>
      <c r="D71" s="7" t="s">
        <v>105</v>
      </c>
      <c r="E71" s="7" t="s">
        <v>256</v>
      </c>
      <c r="F71" s="7"/>
      <c r="G71" s="31"/>
      <c r="H71" s="27"/>
    </row>
    <row r="72" spans="1:8" s="35" customFormat="1" x14ac:dyDescent="0.25">
      <c r="A72" s="7" t="s">
        <v>21</v>
      </c>
      <c r="B72" s="3" t="s">
        <v>3102</v>
      </c>
      <c r="C72" s="31" t="s">
        <v>3103</v>
      </c>
      <c r="D72" s="7" t="s">
        <v>3112</v>
      </c>
      <c r="E72" s="7" t="s">
        <v>3116</v>
      </c>
      <c r="F72" s="7"/>
      <c r="G72" s="31"/>
      <c r="H72" s="27"/>
    </row>
    <row r="73" spans="1:8" s="35" customFormat="1" x14ac:dyDescent="0.25">
      <c r="A73" s="7" t="s">
        <v>21</v>
      </c>
      <c r="B73" s="3" t="s">
        <v>1167</v>
      </c>
      <c r="C73" s="31" t="s">
        <v>1866</v>
      </c>
      <c r="D73" s="7" t="s">
        <v>106</v>
      </c>
      <c r="E73" s="7" t="s">
        <v>257</v>
      </c>
      <c r="F73" s="7" t="s">
        <v>385</v>
      </c>
      <c r="G73" s="31" t="s">
        <v>2575</v>
      </c>
      <c r="H73" s="27" t="s">
        <v>2820</v>
      </c>
    </row>
    <row r="74" spans="1:8" s="35" customFormat="1" x14ac:dyDescent="0.25">
      <c r="A74" s="7" t="s">
        <v>21</v>
      </c>
      <c r="B74" s="3" t="s">
        <v>1168</v>
      </c>
      <c r="C74" s="31" t="s">
        <v>1868</v>
      </c>
      <c r="D74" s="7" t="s">
        <v>108</v>
      </c>
      <c r="E74" s="7" t="s">
        <v>258</v>
      </c>
      <c r="F74" s="31" t="s">
        <v>4283</v>
      </c>
      <c r="G74" s="31"/>
      <c r="H74" s="27"/>
    </row>
    <row r="75" spans="1:8" s="35" customFormat="1" x14ac:dyDescent="0.25">
      <c r="A75" s="7" t="s">
        <v>21</v>
      </c>
      <c r="B75" s="3" t="s">
        <v>3296</v>
      </c>
      <c r="C75" s="31" t="s">
        <v>3264</v>
      </c>
      <c r="D75" s="7" t="s">
        <v>3274</v>
      </c>
      <c r="E75" s="42" t="s">
        <v>3270</v>
      </c>
      <c r="F75" s="7"/>
      <c r="G75" s="31"/>
      <c r="H75" s="27"/>
    </row>
    <row r="76" spans="1:8" s="35" customFormat="1" x14ac:dyDescent="0.25">
      <c r="A76" s="7" t="s">
        <v>21</v>
      </c>
      <c r="B76" s="3" t="s">
        <v>3278</v>
      </c>
      <c r="C76" s="31" t="s">
        <v>3279</v>
      </c>
      <c r="D76" s="7" t="s">
        <v>3280</v>
      </c>
      <c r="E76" s="7" t="s">
        <v>3281</v>
      </c>
      <c r="F76" s="31" t="s">
        <v>4284</v>
      </c>
      <c r="G76" s="31"/>
      <c r="H76" s="27"/>
    </row>
    <row r="77" spans="1:8" s="35" customFormat="1" x14ac:dyDescent="0.25">
      <c r="A77" s="7" t="s">
        <v>21</v>
      </c>
      <c r="B77" s="3" t="s">
        <v>3091</v>
      </c>
      <c r="C77" s="31" t="s">
        <v>1869</v>
      </c>
      <c r="D77" s="7" t="s">
        <v>109</v>
      </c>
      <c r="E77" s="7" t="s">
        <v>259</v>
      </c>
      <c r="F77" s="7"/>
      <c r="G77" s="31"/>
      <c r="H77" s="27"/>
    </row>
    <row r="78" spans="1:8" s="35" customFormat="1" x14ac:dyDescent="0.25">
      <c r="A78" s="7" t="s">
        <v>21</v>
      </c>
      <c r="B78" s="3" t="s">
        <v>3180</v>
      </c>
      <c r="C78" s="31" t="s">
        <v>1870</v>
      </c>
      <c r="D78" s="7" t="s">
        <v>110</v>
      </c>
      <c r="E78" s="7" t="s">
        <v>260</v>
      </c>
      <c r="F78" s="7"/>
      <c r="G78" s="31"/>
      <c r="H78" s="27"/>
    </row>
    <row r="79" spans="1:8" s="35" customFormat="1" x14ac:dyDescent="0.25">
      <c r="A79" s="31" t="s">
        <v>21</v>
      </c>
      <c r="B79" s="3" t="s">
        <v>1169</v>
      </c>
      <c r="C79" s="31" t="s">
        <v>1871</v>
      </c>
      <c r="D79" s="31" t="s">
        <v>111</v>
      </c>
      <c r="E79" s="31" t="s">
        <v>261</v>
      </c>
      <c r="F79" s="31" t="s">
        <v>386</v>
      </c>
      <c r="G79" s="31" t="s">
        <v>2576</v>
      </c>
      <c r="H79" s="27" t="s">
        <v>2821</v>
      </c>
    </row>
    <row r="80" spans="1:8" s="35" customFormat="1" x14ac:dyDescent="0.25">
      <c r="A80" s="7" t="s">
        <v>21</v>
      </c>
      <c r="B80" s="3" t="s">
        <v>3259</v>
      </c>
      <c r="C80" s="31" t="s">
        <v>3265</v>
      </c>
      <c r="D80" s="7" t="s">
        <v>3277</v>
      </c>
      <c r="E80" s="42" t="s">
        <v>3271</v>
      </c>
      <c r="F80" s="7"/>
      <c r="G80" s="31"/>
      <c r="H80" s="27"/>
    </row>
    <row r="81" spans="1:8" s="35" customFormat="1" x14ac:dyDescent="0.25">
      <c r="A81" s="31" t="s">
        <v>21</v>
      </c>
      <c r="B81" s="3" t="s">
        <v>1346</v>
      </c>
      <c r="C81" s="31" t="s">
        <v>2622</v>
      </c>
      <c r="D81" s="31" t="s">
        <v>2637</v>
      </c>
      <c r="E81" s="31" t="s">
        <v>2656</v>
      </c>
      <c r="F81" s="31"/>
      <c r="G81" s="31"/>
      <c r="H81" s="27"/>
    </row>
    <row r="82" spans="1:8" s="35" customFormat="1" x14ac:dyDescent="0.25">
      <c r="A82" s="7" t="s">
        <v>21</v>
      </c>
      <c r="B82" s="3" t="s">
        <v>1170</v>
      </c>
      <c r="C82" s="31" t="s">
        <v>1872</v>
      </c>
      <c r="D82" s="7" t="s">
        <v>112</v>
      </c>
      <c r="E82" s="7" t="s">
        <v>262</v>
      </c>
      <c r="F82" s="7" t="s">
        <v>387</v>
      </c>
      <c r="G82" s="31"/>
      <c r="H82" s="27"/>
    </row>
    <row r="83" spans="1:8" s="35" customFormat="1" x14ac:dyDescent="0.25">
      <c r="A83" s="31" t="s">
        <v>21</v>
      </c>
      <c r="B83" s="3" t="s">
        <v>3729</v>
      </c>
      <c r="C83" s="31" t="s">
        <v>3878</v>
      </c>
      <c r="D83" s="31" t="s">
        <v>2648</v>
      </c>
      <c r="E83" s="31" t="s">
        <v>3881</v>
      </c>
      <c r="F83" s="31"/>
      <c r="G83" s="31"/>
      <c r="H83" s="27"/>
    </row>
    <row r="84" spans="1:8" s="35" customFormat="1" x14ac:dyDescent="0.25">
      <c r="A84" s="31" t="s">
        <v>21</v>
      </c>
      <c r="B84" s="3" t="s">
        <v>3877</v>
      </c>
      <c r="C84" s="31" t="s">
        <v>3879</v>
      </c>
      <c r="D84" s="31" t="s">
        <v>3880</v>
      </c>
      <c r="E84" s="31" t="s">
        <v>3882</v>
      </c>
      <c r="F84" s="31"/>
      <c r="G84" s="31"/>
      <c r="H84" s="27"/>
    </row>
    <row r="85" spans="1:8" s="35" customFormat="1" x14ac:dyDescent="0.25">
      <c r="A85" s="7" t="s">
        <v>21</v>
      </c>
      <c r="B85" s="3" t="s">
        <v>3446</v>
      </c>
      <c r="C85" s="31" t="s">
        <v>2633</v>
      </c>
      <c r="D85" s="7" t="s">
        <v>2648</v>
      </c>
      <c r="E85" s="7" t="s">
        <v>2668</v>
      </c>
      <c r="F85" s="7"/>
      <c r="G85" s="31"/>
      <c r="H85" s="27"/>
    </row>
    <row r="86" spans="1:8" s="35" customFormat="1" x14ac:dyDescent="0.25">
      <c r="A86" s="7" t="s">
        <v>21</v>
      </c>
      <c r="B86" s="3" t="s">
        <v>2811</v>
      </c>
      <c r="C86" s="31" t="s">
        <v>2812</v>
      </c>
      <c r="D86" s="7" t="s">
        <v>2815</v>
      </c>
      <c r="E86" s="7" t="s">
        <v>2810</v>
      </c>
      <c r="F86" s="7"/>
      <c r="G86" s="31"/>
      <c r="H86" s="27"/>
    </row>
    <row r="87" spans="1:8" s="35" customFormat="1" x14ac:dyDescent="0.25">
      <c r="A87" s="7" t="s">
        <v>21</v>
      </c>
      <c r="B87" s="3" t="s">
        <v>3093</v>
      </c>
      <c r="C87" s="31" t="s">
        <v>1867</v>
      </c>
      <c r="D87" s="7" t="s">
        <v>107</v>
      </c>
      <c r="E87" s="7" t="s">
        <v>2826</v>
      </c>
      <c r="F87" s="7"/>
      <c r="G87" s="31"/>
      <c r="H87" s="27"/>
    </row>
    <row r="88" spans="1:8" s="35" customFormat="1" x14ac:dyDescent="0.25">
      <c r="A88" s="31" t="s">
        <v>21</v>
      </c>
      <c r="B88" s="3" t="s">
        <v>1171</v>
      </c>
      <c r="C88" s="31" t="s">
        <v>1873</v>
      </c>
      <c r="D88" s="31" t="s">
        <v>113</v>
      </c>
      <c r="E88" s="31" t="s">
        <v>263</v>
      </c>
      <c r="F88" s="31"/>
      <c r="G88" s="31"/>
      <c r="H88" s="27"/>
    </row>
    <row r="89" spans="1:8" s="35" customFormat="1" x14ac:dyDescent="0.25">
      <c r="A89" s="7" t="s">
        <v>21</v>
      </c>
      <c r="B89" s="3" t="s">
        <v>1172</v>
      </c>
      <c r="C89" s="31" t="s">
        <v>1875</v>
      </c>
      <c r="D89" s="7" t="s">
        <v>115</v>
      </c>
      <c r="E89" s="7" t="s">
        <v>265</v>
      </c>
      <c r="F89" s="7"/>
      <c r="G89" s="31"/>
      <c r="H89" s="27"/>
    </row>
    <row r="90" spans="1:8" s="35" customFormat="1" x14ac:dyDescent="0.25">
      <c r="A90" s="31" t="s">
        <v>21</v>
      </c>
      <c r="B90" s="3" t="s">
        <v>1173</v>
      </c>
      <c r="C90" s="31" t="s">
        <v>1876</v>
      </c>
      <c r="D90" s="31" t="s">
        <v>116</v>
      </c>
      <c r="E90" s="31" t="s">
        <v>266</v>
      </c>
      <c r="F90" s="31"/>
      <c r="G90" s="31"/>
      <c r="H90" s="27"/>
    </row>
    <row r="91" spans="1:8" s="35" customFormat="1" x14ac:dyDescent="0.25">
      <c r="A91" s="31" t="s">
        <v>21</v>
      </c>
      <c r="B91" s="3" t="s">
        <v>3117</v>
      </c>
      <c r="C91" s="31" t="s">
        <v>1877</v>
      </c>
      <c r="D91" s="31" t="s">
        <v>3101</v>
      </c>
      <c r="E91" s="31" t="s">
        <v>3100</v>
      </c>
      <c r="F91" s="31"/>
      <c r="G91" s="31" t="s">
        <v>2577</v>
      </c>
      <c r="H91" s="27" t="s">
        <v>2822</v>
      </c>
    </row>
    <row r="92" spans="1:8" s="35" customFormat="1" x14ac:dyDescent="0.25">
      <c r="A92" s="31" t="s">
        <v>21</v>
      </c>
      <c r="B92" s="3" t="s">
        <v>1174</v>
      </c>
      <c r="C92" s="31" t="s">
        <v>1878</v>
      </c>
      <c r="D92" s="7" t="s">
        <v>117</v>
      </c>
      <c r="E92" s="7" t="s">
        <v>267</v>
      </c>
      <c r="F92" s="7" t="s">
        <v>388</v>
      </c>
      <c r="G92" s="31" t="s">
        <v>2578</v>
      </c>
      <c r="H92" s="27" t="s">
        <v>2823</v>
      </c>
    </row>
    <row r="93" spans="1:8" s="35" customFormat="1" x14ac:dyDescent="0.25">
      <c r="A93" s="31" t="s">
        <v>21</v>
      </c>
      <c r="B93" s="3" t="s">
        <v>4263</v>
      </c>
      <c r="C93" s="31" t="s">
        <v>4264</v>
      </c>
      <c r="D93" s="31" t="s">
        <v>4265</v>
      </c>
      <c r="E93" s="31" t="s">
        <v>4266</v>
      </c>
      <c r="F93" s="31"/>
      <c r="G93" s="31"/>
      <c r="H93" s="27"/>
    </row>
    <row r="94" spans="1:8" s="35" customFormat="1" x14ac:dyDescent="0.25">
      <c r="A94" s="7" t="s">
        <v>21</v>
      </c>
      <c r="B94" s="3" t="s">
        <v>1352</v>
      </c>
      <c r="C94" s="31" t="s">
        <v>2635</v>
      </c>
      <c r="D94" s="7" t="s">
        <v>2650</v>
      </c>
      <c r="E94" s="7" t="s">
        <v>2670</v>
      </c>
      <c r="F94" s="7"/>
      <c r="G94" s="31"/>
      <c r="H94" s="27"/>
    </row>
    <row r="95" spans="1:8" s="35" customFormat="1" x14ac:dyDescent="0.25">
      <c r="A95" s="31" t="s">
        <v>21</v>
      </c>
      <c r="B95" s="3" t="s">
        <v>1175</v>
      </c>
      <c r="C95" s="31" t="s">
        <v>1879</v>
      </c>
      <c r="D95" s="31" t="s">
        <v>118</v>
      </c>
      <c r="E95" s="31" t="s">
        <v>268</v>
      </c>
      <c r="F95" s="31"/>
      <c r="G95" s="31"/>
      <c r="H95" s="27"/>
    </row>
    <row r="96" spans="1:8" s="35" customFormat="1" x14ac:dyDescent="0.25">
      <c r="A96" s="7" t="s">
        <v>21</v>
      </c>
      <c r="B96" s="3" t="s">
        <v>1176</v>
      </c>
      <c r="C96" s="31" t="s">
        <v>1880</v>
      </c>
      <c r="D96" s="7" t="s">
        <v>119</v>
      </c>
      <c r="E96" s="7" t="s">
        <v>269</v>
      </c>
      <c r="F96" s="7"/>
      <c r="G96" s="31"/>
      <c r="H96" s="27"/>
    </row>
    <row r="97" spans="1:8" s="35" customFormat="1" x14ac:dyDescent="0.25">
      <c r="A97" s="7" t="s">
        <v>21</v>
      </c>
      <c r="B97" s="3" t="s">
        <v>1177</v>
      </c>
      <c r="C97" s="31" t="s">
        <v>1881</v>
      </c>
      <c r="D97" s="7" t="s">
        <v>120</v>
      </c>
      <c r="E97" s="7" t="s">
        <v>270</v>
      </c>
      <c r="F97" s="7"/>
      <c r="G97" s="31"/>
      <c r="H97" s="27"/>
    </row>
    <row r="98" spans="1:8" s="35" customFormat="1" x14ac:dyDescent="0.25">
      <c r="A98" s="7" t="s">
        <v>22</v>
      </c>
      <c r="B98" s="3" t="s">
        <v>1178</v>
      </c>
      <c r="C98" s="31" t="s">
        <v>1883</v>
      </c>
      <c r="D98" s="7" t="s">
        <v>122</v>
      </c>
      <c r="E98" s="7" t="s">
        <v>272</v>
      </c>
      <c r="F98" s="7"/>
      <c r="G98" s="31"/>
      <c r="H98" s="27"/>
    </row>
    <row r="99" spans="1:8" s="35" customFormat="1" x14ac:dyDescent="0.25">
      <c r="A99" s="7" t="s">
        <v>22</v>
      </c>
      <c r="B99" s="3" t="s">
        <v>3398</v>
      </c>
      <c r="C99" s="31" t="s">
        <v>3399</v>
      </c>
      <c r="D99" s="7" t="s">
        <v>3401</v>
      </c>
      <c r="E99" s="7" t="s">
        <v>3400</v>
      </c>
      <c r="F99" s="7"/>
      <c r="G99" s="31"/>
      <c r="H99" s="27"/>
    </row>
    <row r="100" spans="1:8" s="35" customFormat="1" x14ac:dyDescent="0.25">
      <c r="A100" s="7" t="s">
        <v>22</v>
      </c>
      <c r="B100" s="3" t="s">
        <v>1135</v>
      </c>
      <c r="C100" s="31" t="s">
        <v>1884</v>
      </c>
      <c r="D100" s="7" t="s">
        <v>73</v>
      </c>
      <c r="E100" s="7" t="s">
        <v>273</v>
      </c>
      <c r="F100" s="7"/>
      <c r="G100" s="31"/>
      <c r="H100" s="27"/>
    </row>
    <row r="101" spans="1:8" s="35" customFormat="1" x14ac:dyDescent="0.25">
      <c r="A101" s="31" t="s">
        <v>22</v>
      </c>
      <c r="B101" s="3" t="s">
        <v>1179</v>
      </c>
      <c r="C101" s="31" t="s">
        <v>1885</v>
      </c>
      <c r="D101" s="7" t="s">
        <v>123</v>
      </c>
      <c r="E101" s="7" t="s">
        <v>274</v>
      </c>
      <c r="F101" s="7"/>
      <c r="G101" s="31"/>
      <c r="H101" s="27"/>
    </row>
    <row r="102" spans="1:8" s="35" customFormat="1" x14ac:dyDescent="0.25">
      <c r="A102" s="31" t="s">
        <v>22</v>
      </c>
      <c r="B102" s="3" t="s">
        <v>1180</v>
      </c>
      <c r="C102" s="31" t="s">
        <v>1886</v>
      </c>
      <c r="D102" s="31" t="s">
        <v>124</v>
      </c>
      <c r="E102" s="31" t="s">
        <v>275</v>
      </c>
      <c r="F102" s="31" t="s">
        <v>389</v>
      </c>
      <c r="G102" s="31"/>
      <c r="H102" s="27"/>
    </row>
    <row r="103" spans="1:8" s="35" customFormat="1" x14ac:dyDescent="0.25">
      <c r="A103" s="7" t="s">
        <v>22</v>
      </c>
      <c r="B103" s="3" t="s">
        <v>3184</v>
      </c>
      <c r="C103" s="31" t="s">
        <v>3185</v>
      </c>
      <c r="D103" s="7" t="s">
        <v>3191</v>
      </c>
      <c r="E103" s="7" t="s">
        <v>3186</v>
      </c>
      <c r="F103" s="7"/>
      <c r="G103" s="31"/>
      <c r="H103" s="27"/>
    </row>
    <row r="104" spans="1:8" s="35" customFormat="1" x14ac:dyDescent="0.25">
      <c r="A104" s="7" t="s">
        <v>22</v>
      </c>
      <c r="B104" s="3" t="s">
        <v>1181</v>
      </c>
      <c r="C104" s="31" t="s">
        <v>1887</v>
      </c>
      <c r="D104" s="7" t="s">
        <v>125</v>
      </c>
      <c r="E104" s="7" t="s">
        <v>276</v>
      </c>
      <c r="F104" s="7"/>
      <c r="G104" s="31"/>
      <c r="H104" s="27"/>
    </row>
    <row r="105" spans="1:8" s="35" customFormat="1" x14ac:dyDescent="0.25">
      <c r="A105" s="7" t="s">
        <v>22</v>
      </c>
      <c r="B105" s="3" t="s">
        <v>1182</v>
      </c>
      <c r="C105" s="31" t="s">
        <v>1888</v>
      </c>
      <c r="D105" s="7" t="s">
        <v>126</v>
      </c>
      <c r="E105" s="7" t="s">
        <v>277</v>
      </c>
      <c r="F105" s="7"/>
      <c r="G105" s="31"/>
      <c r="H105" s="27"/>
    </row>
    <row r="106" spans="1:8" s="35" customFormat="1" x14ac:dyDescent="0.25">
      <c r="A106" s="7" t="s">
        <v>22</v>
      </c>
      <c r="B106" s="3" t="s">
        <v>1184</v>
      </c>
      <c r="C106" s="31" t="s">
        <v>1890</v>
      </c>
      <c r="D106" s="7" t="s">
        <v>128</v>
      </c>
      <c r="E106" s="7" t="s">
        <v>279</v>
      </c>
      <c r="F106" s="7"/>
      <c r="G106" s="31"/>
      <c r="H106" s="27"/>
    </row>
    <row r="107" spans="1:8" s="35" customFormat="1" x14ac:dyDescent="0.25">
      <c r="A107" s="7" t="s">
        <v>22</v>
      </c>
      <c r="B107" s="3" t="s">
        <v>3434</v>
      </c>
      <c r="C107" s="31" t="s">
        <v>1891</v>
      </c>
      <c r="D107" s="7" t="s">
        <v>129</v>
      </c>
      <c r="E107" s="7" t="s">
        <v>280</v>
      </c>
      <c r="F107" s="7"/>
      <c r="G107" s="31"/>
      <c r="H107" s="27"/>
    </row>
    <row r="108" spans="1:8" s="35" customFormat="1" x14ac:dyDescent="0.25">
      <c r="A108" s="31" t="s">
        <v>22</v>
      </c>
      <c r="B108" s="3" t="s">
        <v>4105</v>
      </c>
      <c r="C108" s="31" t="s">
        <v>4106</v>
      </c>
      <c r="D108" s="31" t="s">
        <v>4108</v>
      </c>
      <c r="E108" s="31" t="s">
        <v>4107</v>
      </c>
      <c r="F108" s="31"/>
      <c r="G108" s="31"/>
      <c r="H108" s="27"/>
    </row>
    <row r="109" spans="1:8" s="35" customFormat="1" x14ac:dyDescent="0.25">
      <c r="A109" s="7" t="s">
        <v>22</v>
      </c>
      <c r="B109" s="3" t="s">
        <v>1185</v>
      </c>
      <c r="C109" s="31" t="s">
        <v>1892</v>
      </c>
      <c r="D109" s="7" t="s">
        <v>130</v>
      </c>
      <c r="E109" s="7" t="s">
        <v>281</v>
      </c>
      <c r="F109" s="7"/>
      <c r="G109" s="31"/>
      <c r="H109" s="27"/>
    </row>
    <row r="110" spans="1:8" s="35" customFormat="1" x14ac:dyDescent="0.25">
      <c r="A110" s="26" t="s">
        <v>22</v>
      </c>
      <c r="B110" s="3" t="s">
        <v>4174</v>
      </c>
      <c r="C110" s="31" t="s">
        <v>1893</v>
      </c>
      <c r="D110" s="31" t="s">
        <v>131</v>
      </c>
      <c r="E110" s="31" t="s">
        <v>282</v>
      </c>
      <c r="F110" s="31"/>
      <c r="G110" s="31"/>
      <c r="H110" s="27"/>
    </row>
    <row r="111" spans="1:8" s="35" customFormat="1" x14ac:dyDescent="0.25">
      <c r="A111" s="26" t="s">
        <v>22</v>
      </c>
      <c r="B111" s="3" t="s">
        <v>4147</v>
      </c>
      <c r="C111" s="31" t="s">
        <v>4148</v>
      </c>
      <c r="D111" s="31" t="s">
        <v>4150</v>
      </c>
      <c r="E111" s="31" t="s">
        <v>4149</v>
      </c>
      <c r="F111" s="31"/>
      <c r="G111" s="31"/>
      <c r="H111" s="27"/>
    </row>
    <row r="112" spans="1:8" s="35" customFormat="1" x14ac:dyDescent="0.25">
      <c r="A112" s="31" t="s">
        <v>22</v>
      </c>
      <c r="B112" s="3" t="s">
        <v>1186</v>
      </c>
      <c r="C112" s="31" t="s">
        <v>1894</v>
      </c>
      <c r="D112" s="31" t="s">
        <v>132</v>
      </c>
      <c r="E112" s="31" t="s">
        <v>283</v>
      </c>
      <c r="F112" s="31"/>
      <c r="G112" s="31"/>
      <c r="H112" s="27"/>
    </row>
    <row r="113" spans="1:8" s="35" customFormat="1" x14ac:dyDescent="0.25">
      <c r="A113" s="7" t="s">
        <v>22</v>
      </c>
      <c r="B113" s="3" t="s">
        <v>1187</v>
      </c>
      <c r="C113" s="31" t="s">
        <v>1895</v>
      </c>
      <c r="D113" s="7" t="s">
        <v>133</v>
      </c>
      <c r="E113" s="7" t="s">
        <v>284</v>
      </c>
      <c r="F113" s="7"/>
      <c r="G113" s="31"/>
      <c r="H113" s="27"/>
    </row>
    <row r="114" spans="1:8" s="35" customFormat="1" x14ac:dyDescent="0.25">
      <c r="A114" s="7" t="s">
        <v>22</v>
      </c>
      <c r="B114" s="3" t="s">
        <v>1188</v>
      </c>
      <c r="C114" s="31" t="s">
        <v>1896</v>
      </c>
      <c r="D114" s="7" t="s">
        <v>134</v>
      </c>
      <c r="E114" s="7" t="s">
        <v>285</v>
      </c>
      <c r="F114" s="7"/>
      <c r="G114" s="31"/>
      <c r="H114" s="27"/>
    </row>
    <row r="115" spans="1:8" s="35" customFormat="1" x14ac:dyDescent="0.25">
      <c r="A115" s="7" t="s">
        <v>22</v>
      </c>
      <c r="B115" s="3" t="s">
        <v>1189</v>
      </c>
      <c r="C115" s="31" t="s">
        <v>1897</v>
      </c>
      <c r="D115" s="7" t="s">
        <v>135</v>
      </c>
      <c r="E115" s="7" t="s">
        <v>286</v>
      </c>
      <c r="F115" s="7" t="s">
        <v>2802</v>
      </c>
      <c r="G115" s="31"/>
      <c r="H115" s="27"/>
    </row>
    <row r="116" spans="1:8" s="35" customFormat="1" x14ac:dyDescent="0.25">
      <c r="A116" s="31" t="s">
        <v>22</v>
      </c>
      <c r="B116" s="3" t="s">
        <v>1190</v>
      </c>
      <c r="C116" s="31" t="s">
        <v>1190</v>
      </c>
      <c r="D116" s="31" t="s">
        <v>136</v>
      </c>
      <c r="E116" s="31" t="s">
        <v>287</v>
      </c>
      <c r="F116" s="31"/>
      <c r="G116" s="31"/>
      <c r="H116" s="27"/>
    </row>
    <row r="117" spans="1:8" s="35" customFormat="1" x14ac:dyDescent="0.25">
      <c r="A117" s="7" t="s">
        <v>22</v>
      </c>
      <c r="B117" s="3" t="s">
        <v>3104</v>
      </c>
      <c r="C117" s="31" t="s">
        <v>3104</v>
      </c>
      <c r="D117" s="7" t="s">
        <v>3111</v>
      </c>
      <c r="E117" s="7" t="s">
        <v>3113</v>
      </c>
      <c r="F117" s="7"/>
      <c r="G117" s="31"/>
      <c r="H117" s="27"/>
    </row>
    <row r="118" spans="1:8" s="35" customFormat="1" x14ac:dyDescent="0.25">
      <c r="A118" s="7" t="s">
        <v>22</v>
      </c>
      <c r="B118" s="3" t="s">
        <v>1191</v>
      </c>
      <c r="C118" s="31" t="s">
        <v>1898</v>
      </c>
      <c r="D118" s="7" t="s">
        <v>137</v>
      </c>
      <c r="E118" s="7" t="s">
        <v>288</v>
      </c>
      <c r="F118" s="7" t="s">
        <v>390</v>
      </c>
      <c r="G118" s="31"/>
      <c r="H118" s="27"/>
    </row>
    <row r="119" spans="1:8" s="35" customFormat="1" x14ac:dyDescent="0.25">
      <c r="A119" s="7" t="s">
        <v>22</v>
      </c>
      <c r="B119" s="3" t="s">
        <v>1192</v>
      </c>
      <c r="C119" s="31" t="s">
        <v>1899</v>
      </c>
      <c r="D119" s="7" t="s">
        <v>138</v>
      </c>
      <c r="E119" s="7" t="s">
        <v>289</v>
      </c>
      <c r="F119" s="7"/>
      <c r="G119" s="31"/>
      <c r="H119" s="27"/>
    </row>
    <row r="120" spans="1:8" s="35" customFormat="1" x14ac:dyDescent="0.25">
      <c r="A120" s="7" t="s">
        <v>22</v>
      </c>
      <c r="B120" s="3" t="s">
        <v>3187</v>
      </c>
      <c r="C120" s="31" t="s">
        <v>3188</v>
      </c>
      <c r="D120" s="7" t="s">
        <v>3190</v>
      </c>
      <c r="E120" s="7" t="s">
        <v>3189</v>
      </c>
      <c r="F120" s="7"/>
      <c r="G120" s="31"/>
      <c r="H120" s="27"/>
    </row>
    <row r="121" spans="1:8" s="35" customFormat="1" x14ac:dyDescent="0.25">
      <c r="A121" s="7" t="s">
        <v>22</v>
      </c>
      <c r="B121" s="3" t="s">
        <v>1194</v>
      </c>
      <c r="C121" s="31" t="s">
        <v>1901</v>
      </c>
      <c r="D121" s="7" t="s">
        <v>140</v>
      </c>
      <c r="E121" s="7" t="s">
        <v>291</v>
      </c>
      <c r="F121" s="7"/>
      <c r="G121" s="31"/>
      <c r="H121" s="27"/>
    </row>
    <row r="122" spans="1:8" s="35" customFormat="1" x14ac:dyDescent="0.25">
      <c r="A122" s="31" t="s">
        <v>22</v>
      </c>
      <c r="B122" s="3" t="s">
        <v>1193</v>
      </c>
      <c r="C122" s="31" t="s">
        <v>1900</v>
      </c>
      <c r="D122" s="31" t="s">
        <v>139</v>
      </c>
      <c r="E122" s="31" t="s">
        <v>290</v>
      </c>
      <c r="F122" s="31"/>
      <c r="G122" s="31"/>
      <c r="H122" s="27"/>
    </row>
    <row r="123" spans="1:8" s="35" customFormat="1" x14ac:dyDescent="0.25">
      <c r="A123" s="7" t="s">
        <v>22</v>
      </c>
      <c r="B123" s="3" t="s">
        <v>3182</v>
      </c>
      <c r="C123" s="31" t="s">
        <v>1904</v>
      </c>
      <c r="D123" s="7" t="s">
        <v>143</v>
      </c>
      <c r="E123" s="7" t="s">
        <v>294</v>
      </c>
      <c r="F123" s="7"/>
      <c r="G123" s="31"/>
      <c r="H123" s="27"/>
    </row>
    <row r="124" spans="1:8" s="35" customFormat="1" x14ac:dyDescent="0.25">
      <c r="A124" s="7" t="s">
        <v>22</v>
      </c>
      <c r="B124" s="3" t="s">
        <v>1183</v>
      </c>
      <c r="C124" s="31" t="s">
        <v>1889</v>
      </c>
      <c r="D124" s="7" t="s">
        <v>127</v>
      </c>
      <c r="E124" s="7" t="s">
        <v>278</v>
      </c>
      <c r="F124" s="7"/>
      <c r="G124" s="31"/>
      <c r="H124" s="27"/>
    </row>
    <row r="125" spans="1:8" s="35" customFormat="1" x14ac:dyDescent="0.25">
      <c r="A125" s="7" t="s">
        <v>22</v>
      </c>
      <c r="B125" s="3" t="s">
        <v>3418</v>
      </c>
      <c r="C125" s="31" t="s">
        <v>3419</v>
      </c>
      <c r="D125" s="7" t="s">
        <v>3420</v>
      </c>
      <c r="E125" s="7" t="s">
        <v>3421</v>
      </c>
      <c r="F125" s="7"/>
      <c r="G125" s="31"/>
      <c r="H125" s="27"/>
    </row>
    <row r="126" spans="1:8" s="35" customFormat="1" x14ac:dyDescent="0.25">
      <c r="A126" s="7" t="s">
        <v>22</v>
      </c>
      <c r="B126" s="3" t="s">
        <v>1195</v>
      </c>
      <c r="C126" s="31" t="s">
        <v>1902</v>
      </c>
      <c r="D126" s="7" t="s">
        <v>141</v>
      </c>
      <c r="E126" s="7" t="s">
        <v>292</v>
      </c>
      <c r="F126" s="7"/>
      <c r="G126" s="31"/>
      <c r="H126" s="27"/>
    </row>
    <row r="127" spans="1:8" s="35" customFormat="1" x14ac:dyDescent="0.25">
      <c r="A127" s="7" t="s">
        <v>22</v>
      </c>
      <c r="B127" s="3" t="s">
        <v>1196</v>
      </c>
      <c r="C127" s="31" t="s">
        <v>1903</v>
      </c>
      <c r="D127" s="7" t="s">
        <v>142</v>
      </c>
      <c r="E127" s="7" t="s">
        <v>293</v>
      </c>
      <c r="F127" s="7"/>
      <c r="G127" s="31"/>
      <c r="H127" s="27"/>
    </row>
    <row r="128" spans="1:8" s="35" customFormat="1" x14ac:dyDescent="0.25">
      <c r="A128" s="7" t="s">
        <v>22</v>
      </c>
      <c r="B128" s="3" t="s">
        <v>1197</v>
      </c>
      <c r="C128" s="31" t="s">
        <v>1197</v>
      </c>
      <c r="D128" s="7" t="s">
        <v>144</v>
      </c>
      <c r="E128" s="7" t="s">
        <v>295</v>
      </c>
      <c r="F128" s="7" t="s">
        <v>391</v>
      </c>
      <c r="G128" s="31"/>
      <c r="H128" s="27"/>
    </row>
    <row r="129" spans="1:8" s="35" customFormat="1" x14ac:dyDescent="0.25">
      <c r="A129" s="7" t="s">
        <v>22</v>
      </c>
      <c r="B129" s="3" t="s">
        <v>1198</v>
      </c>
      <c r="C129" s="31" t="s">
        <v>1905</v>
      </c>
      <c r="D129" s="7" t="s">
        <v>145</v>
      </c>
      <c r="E129" s="7" t="s">
        <v>296</v>
      </c>
      <c r="F129" s="7"/>
      <c r="G129" s="31"/>
      <c r="H129" s="27"/>
    </row>
    <row r="130" spans="1:8" s="35" customFormat="1" x14ac:dyDescent="0.25">
      <c r="A130" s="31" t="s">
        <v>3456</v>
      </c>
      <c r="B130" s="3" t="s">
        <v>3457</v>
      </c>
      <c r="C130" s="31" t="s">
        <v>3475</v>
      </c>
      <c r="D130" s="31" t="s">
        <v>3575</v>
      </c>
      <c r="E130" s="31" t="s">
        <v>3596</v>
      </c>
      <c r="F130" s="31"/>
      <c r="G130" s="31"/>
      <c r="H130" s="27"/>
    </row>
    <row r="131" spans="1:8" s="35" customFormat="1" x14ac:dyDescent="0.25">
      <c r="A131" s="31" t="s">
        <v>3456</v>
      </c>
      <c r="B131" s="3" t="s">
        <v>3458</v>
      </c>
      <c r="C131" s="31" t="s">
        <v>3476</v>
      </c>
      <c r="D131" s="31" t="s">
        <v>3576</v>
      </c>
      <c r="E131" s="31" t="s">
        <v>3597</v>
      </c>
      <c r="F131" s="31"/>
      <c r="G131" s="31"/>
      <c r="H131" s="27"/>
    </row>
    <row r="132" spans="1:8" s="35" customFormat="1" x14ac:dyDescent="0.25">
      <c r="A132" s="31" t="s">
        <v>3456</v>
      </c>
      <c r="B132" s="3" t="s">
        <v>4176</v>
      </c>
      <c r="C132" s="31" t="s">
        <v>3459</v>
      </c>
      <c r="D132" s="31" t="s">
        <v>3577</v>
      </c>
      <c r="E132" s="31" t="s">
        <v>3598</v>
      </c>
      <c r="F132" s="31"/>
      <c r="G132" s="31"/>
      <c r="H132" s="27"/>
    </row>
    <row r="133" spans="1:8" s="35" customFormat="1" x14ac:dyDescent="0.25">
      <c r="A133" s="31" t="s">
        <v>3456</v>
      </c>
      <c r="B133" s="3" t="s">
        <v>3460</v>
      </c>
      <c r="C133" s="31" t="s">
        <v>3460</v>
      </c>
      <c r="D133" s="31" t="s">
        <v>3578</v>
      </c>
      <c r="E133" s="31" t="s">
        <v>3599</v>
      </c>
      <c r="F133" s="31"/>
      <c r="G133" s="31"/>
      <c r="H133" s="27"/>
    </row>
    <row r="134" spans="1:8" s="35" customFormat="1" x14ac:dyDescent="0.25">
      <c r="A134" s="31" t="s">
        <v>3456</v>
      </c>
      <c r="B134" s="3" t="s">
        <v>3094</v>
      </c>
      <c r="C134" s="31" t="s">
        <v>3477</v>
      </c>
      <c r="D134" s="31" t="s">
        <v>3579</v>
      </c>
      <c r="E134" s="31" t="s">
        <v>3600</v>
      </c>
      <c r="F134" s="31"/>
      <c r="G134" s="31"/>
      <c r="H134" s="27"/>
    </row>
    <row r="135" spans="1:8" s="35" customFormat="1" x14ac:dyDescent="0.25">
      <c r="A135" s="31" t="s">
        <v>3456</v>
      </c>
      <c r="B135" s="3" t="s">
        <v>3461</v>
      </c>
      <c r="C135" s="31" t="s">
        <v>3478</v>
      </c>
      <c r="D135" s="31" t="s">
        <v>3580</v>
      </c>
      <c r="E135" s="31" t="s">
        <v>3601</v>
      </c>
      <c r="F135" s="31"/>
      <c r="G135" s="31"/>
      <c r="H135" s="27"/>
    </row>
    <row r="136" spans="1:8" s="35" customFormat="1" x14ac:dyDescent="0.25">
      <c r="A136" s="31" t="s">
        <v>3456</v>
      </c>
      <c r="B136" s="3" t="s">
        <v>3473</v>
      </c>
      <c r="C136" s="31" t="s">
        <v>3479</v>
      </c>
      <c r="D136" s="31" t="s">
        <v>3581</v>
      </c>
      <c r="E136" s="31" t="s">
        <v>3602</v>
      </c>
      <c r="F136" s="31"/>
      <c r="G136" s="31"/>
      <c r="H136" s="27"/>
    </row>
    <row r="137" spans="1:8" s="35" customFormat="1" x14ac:dyDescent="0.25">
      <c r="A137" s="31" t="s">
        <v>3456</v>
      </c>
      <c r="B137" s="3" t="s">
        <v>4151</v>
      </c>
      <c r="C137" s="31" t="s">
        <v>4152</v>
      </c>
      <c r="D137" s="31" t="s">
        <v>4153</v>
      </c>
      <c r="E137" s="31"/>
      <c r="F137" s="31"/>
      <c r="G137" s="31"/>
      <c r="H137" s="27"/>
    </row>
    <row r="138" spans="1:8" s="35" customFormat="1" x14ac:dyDescent="0.25">
      <c r="A138" s="31" t="s">
        <v>3456</v>
      </c>
      <c r="B138" s="3" t="s">
        <v>3462</v>
      </c>
      <c r="C138" s="31" t="s">
        <v>3480</v>
      </c>
      <c r="D138" s="31" t="s">
        <v>3582</v>
      </c>
      <c r="E138" s="31" t="s">
        <v>3603</v>
      </c>
      <c r="F138" s="31"/>
      <c r="G138" s="31"/>
      <c r="H138" s="27"/>
    </row>
    <row r="139" spans="1:8" s="35" customFormat="1" x14ac:dyDescent="0.25">
      <c r="A139" s="31" t="s">
        <v>3456</v>
      </c>
      <c r="B139" s="3" t="s">
        <v>3474</v>
      </c>
      <c r="C139" s="31" t="s">
        <v>3481</v>
      </c>
      <c r="D139" s="31" t="s">
        <v>3583</v>
      </c>
      <c r="E139" s="31" t="s">
        <v>3604</v>
      </c>
      <c r="F139" s="31"/>
      <c r="G139" s="31"/>
      <c r="H139" s="27"/>
    </row>
    <row r="140" spans="1:8" s="35" customFormat="1" x14ac:dyDescent="0.25">
      <c r="A140" s="31" t="s">
        <v>3456</v>
      </c>
      <c r="B140" s="3" t="s">
        <v>3463</v>
      </c>
      <c r="C140" s="31" t="s">
        <v>3482</v>
      </c>
      <c r="D140" s="31" t="s">
        <v>3584</v>
      </c>
      <c r="E140" s="31" t="s">
        <v>3605</v>
      </c>
      <c r="F140" s="31"/>
      <c r="G140" s="31"/>
      <c r="H140" s="27"/>
    </row>
    <row r="141" spans="1:8" s="35" customFormat="1" x14ac:dyDescent="0.25">
      <c r="A141" s="31" t="s">
        <v>3456</v>
      </c>
      <c r="B141" s="3" t="s">
        <v>3464</v>
      </c>
      <c r="C141" s="31" t="s">
        <v>3483</v>
      </c>
      <c r="D141" s="31" t="s">
        <v>3585</v>
      </c>
      <c r="E141" s="31" t="s">
        <v>3606</v>
      </c>
      <c r="F141" s="31"/>
      <c r="G141" s="31"/>
      <c r="H141" s="27"/>
    </row>
    <row r="142" spans="1:8" s="35" customFormat="1" x14ac:dyDescent="0.25">
      <c r="A142" s="31" t="s">
        <v>3456</v>
      </c>
      <c r="B142" s="3" t="s">
        <v>4178</v>
      </c>
      <c r="C142" s="31" t="s">
        <v>3484</v>
      </c>
      <c r="D142" s="31" t="s">
        <v>3586</v>
      </c>
      <c r="E142" s="31" t="s">
        <v>3607</v>
      </c>
      <c r="F142" s="31"/>
      <c r="G142" s="31"/>
      <c r="H142" s="27"/>
    </row>
    <row r="143" spans="1:8" s="35" customFormat="1" x14ac:dyDescent="0.25">
      <c r="A143" s="31" t="s">
        <v>3456</v>
      </c>
      <c r="B143" s="3" t="s">
        <v>3465</v>
      </c>
      <c r="C143" s="31" t="s">
        <v>3485</v>
      </c>
      <c r="D143" s="31" t="s">
        <v>3587</v>
      </c>
      <c r="E143" s="31" t="s">
        <v>3608</v>
      </c>
      <c r="F143" s="31"/>
      <c r="G143" s="31"/>
      <c r="H143" s="27"/>
    </row>
    <row r="144" spans="1:8" s="35" customFormat="1" x14ac:dyDescent="0.25">
      <c r="A144" s="31" t="s">
        <v>3456</v>
      </c>
      <c r="B144" s="3" t="s">
        <v>3466</v>
      </c>
      <c r="C144" s="31" t="s">
        <v>3466</v>
      </c>
      <c r="D144" s="31" t="s">
        <v>3588</v>
      </c>
      <c r="E144" s="31" t="s">
        <v>3609</v>
      </c>
      <c r="F144" s="31"/>
      <c r="G144" s="31"/>
      <c r="H144" s="27"/>
    </row>
    <row r="145" spans="1:8" s="35" customFormat="1" x14ac:dyDescent="0.25">
      <c r="A145" s="31" t="s">
        <v>3456</v>
      </c>
      <c r="B145" s="3" t="s">
        <v>3467</v>
      </c>
      <c r="C145" s="31" t="s">
        <v>3486</v>
      </c>
      <c r="D145" s="31" t="s">
        <v>3589</v>
      </c>
      <c r="E145" s="31" t="s">
        <v>3610</v>
      </c>
      <c r="F145" s="31"/>
      <c r="G145" s="31"/>
      <c r="H145" s="27"/>
    </row>
    <row r="146" spans="1:8" s="35" customFormat="1" x14ac:dyDescent="0.25">
      <c r="A146" s="31" t="s">
        <v>3456</v>
      </c>
      <c r="B146" s="3" t="s">
        <v>3468</v>
      </c>
      <c r="C146" s="31" t="s">
        <v>3487</v>
      </c>
      <c r="D146" s="31" t="s">
        <v>3590</v>
      </c>
      <c r="E146" s="31" t="s">
        <v>3611</v>
      </c>
      <c r="F146" s="31"/>
      <c r="G146" s="31"/>
      <c r="H146" s="27"/>
    </row>
    <row r="147" spans="1:8" s="35" customFormat="1" x14ac:dyDescent="0.25">
      <c r="A147" s="31" t="s">
        <v>3456</v>
      </c>
      <c r="B147" s="3" t="s">
        <v>3469</v>
      </c>
      <c r="C147" s="31" t="s">
        <v>3488</v>
      </c>
      <c r="D147" s="31" t="s">
        <v>3591</v>
      </c>
      <c r="E147" s="31" t="s">
        <v>3612</v>
      </c>
      <c r="F147" s="31"/>
      <c r="G147" s="31"/>
      <c r="H147" s="27"/>
    </row>
    <row r="148" spans="1:8" s="35" customFormat="1" x14ac:dyDescent="0.25">
      <c r="A148" s="31" t="s">
        <v>3456</v>
      </c>
      <c r="B148" s="3" t="s">
        <v>3470</v>
      </c>
      <c r="C148" s="31" t="s">
        <v>3489</v>
      </c>
      <c r="D148" s="31" t="s">
        <v>3592</v>
      </c>
      <c r="E148" s="31" t="s">
        <v>3613</v>
      </c>
      <c r="F148" s="31"/>
      <c r="G148" s="31"/>
      <c r="H148" s="27"/>
    </row>
    <row r="149" spans="1:8" s="35" customFormat="1" x14ac:dyDescent="0.25">
      <c r="A149" s="31" t="s">
        <v>3456</v>
      </c>
      <c r="B149" s="3" t="s">
        <v>3471</v>
      </c>
      <c r="C149" s="31" t="s">
        <v>3490</v>
      </c>
      <c r="D149" s="31" t="s">
        <v>3593</v>
      </c>
      <c r="E149" s="31" t="s">
        <v>3614</v>
      </c>
      <c r="F149" s="31"/>
      <c r="G149" s="31"/>
      <c r="H149" s="27"/>
    </row>
    <row r="150" spans="1:8" s="35" customFormat="1" x14ac:dyDescent="0.25">
      <c r="A150" s="31" t="s">
        <v>3456</v>
      </c>
      <c r="B150" s="3" t="s">
        <v>4175</v>
      </c>
      <c r="C150" s="31" t="s">
        <v>3491</v>
      </c>
      <c r="D150" s="31" t="s">
        <v>3594</v>
      </c>
      <c r="E150" s="31" t="s">
        <v>3615</v>
      </c>
      <c r="F150" s="31"/>
      <c r="G150" s="31"/>
      <c r="H150" s="27"/>
    </row>
    <row r="151" spans="1:8" s="35" customFormat="1" x14ac:dyDescent="0.25">
      <c r="A151" s="31" t="s">
        <v>3456</v>
      </c>
      <c r="B151" s="3" t="s">
        <v>3472</v>
      </c>
      <c r="C151" s="31" t="s">
        <v>3492</v>
      </c>
      <c r="D151" s="31" t="s">
        <v>3595</v>
      </c>
      <c r="E151" s="31" t="s">
        <v>3616</v>
      </c>
      <c r="F151" s="31"/>
      <c r="G151" s="31"/>
      <c r="H151" s="27"/>
    </row>
    <row r="152" spans="1:8" s="35" customFormat="1" x14ac:dyDescent="0.25">
      <c r="A152" s="31" t="s">
        <v>3456</v>
      </c>
      <c r="B152" s="3" t="s">
        <v>3903</v>
      </c>
      <c r="C152" s="31" t="s">
        <v>3903</v>
      </c>
      <c r="D152" s="31" t="s">
        <v>3909</v>
      </c>
      <c r="E152" s="31" t="s">
        <v>3912</v>
      </c>
      <c r="F152" s="31"/>
      <c r="G152" s="31"/>
      <c r="H152" s="39" t="s">
        <v>3912</v>
      </c>
    </row>
    <row r="153" spans="1:8" s="35" customFormat="1" x14ac:dyDescent="0.25">
      <c r="A153" s="31" t="s">
        <v>3456</v>
      </c>
      <c r="B153" s="3" t="s">
        <v>3904</v>
      </c>
      <c r="C153" s="31" t="s">
        <v>3907</v>
      </c>
      <c r="D153" s="31" t="s">
        <v>3910</v>
      </c>
      <c r="E153" s="31" t="s">
        <v>3913</v>
      </c>
      <c r="F153" s="31"/>
      <c r="G153" s="31"/>
      <c r="H153" s="39" t="s">
        <v>3963</v>
      </c>
    </row>
    <row r="154" spans="1:8" s="35" customFormat="1" x14ac:dyDescent="0.25">
      <c r="A154" s="31" t="s">
        <v>3456</v>
      </c>
      <c r="B154" s="3" t="s">
        <v>3905</v>
      </c>
      <c r="C154" s="31" t="s">
        <v>3908</v>
      </c>
      <c r="D154" s="31" t="s">
        <v>3911</v>
      </c>
      <c r="E154" s="31" t="s">
        <v>3914</v>
      </c>
      <c r="F154" s="31"/>
      <c r="G154" s="31"/>
      <c r="H154" s="39" t="s">
        <v>3981</v>
      </c>
    </row>
    <row r="155" spans="1:8" s="35" customFormat="1" x14ac:dyDescent="0.25">
      <c r="A155" s="31" t="s">
        <v>3456</v>
      </c>
      <c r="B155" s="3" t="s">
        <v>3906</v>
      </c>
      <c r="C155" s="31" t="s">
        <v>3906</v>
      </c>
      <c r="D155" s="31" t="s">
        <v>3915</v>
      </c>
      <c r="E155" s="31" t="s">
        <v>3916</v>
      </c>
      <c r="F155" s="31"/>
      <c r="G155" s="31"/>
      <c r="H155" s="39" t="s">
        <v>3964</v>
      </c>
    </row>
    <row r="156" spans="1:8" s="35" customFormat="1" x14ac:dyDescent="0.25">
      <c r="A156" s="7" t="s">
        <v>23</v>
      </c>
      <c r="B156" s="3" t="s">
        <v>2796</v>
      </c>
      <c r="C156" s="31" t="s">
        <v>2793</v>
      </c>
      <c r="D156" s="7" t="s">
        <v>2799</v>
      </c>
      <c r="E156" s="7" t="s">
        <v>2801</v>
      </c>
      <c r="F156" s="7"/>
      <c r="G156" s="31"/>
      <c r="H156" s="27"/>
    </row>
    <row r="157" spans="1:8" s="35" customFormat="1" x14ac:dyDescent="0.25">
      <c r="A157" s="7" t="s">
        <v>23</v>
      </c>
      <c r="B157" s="3" t="s">
        <v>1201</v>
      </c>
      <c r="C157" s="31" t="s">
        <v>1909</v>
      </c>
      <c r="D157" s="7" t="s">
        <v>148</v>
      </c>
      <c r="E157" s="7" t="s">
        <v>300</v>
      </c>
      <c r="F157" s="7"/>
      <c r="G157" s="31" t="s">
        <v>2581</v>
      </c>
      <c r="H157" s="27" t="s">
        <v>412</v>
      </c>
    </row>
    <row r="158" spans="1:8" s="35" customFormat="1" x14ac:dyDescent="0.25">
      <c r="A158" s="7" t="s">
        <v>23</v>
      </c>
      <c r="B158" s="3" t="s">
        <v>1258</v>
      </c>
      <c r="C158" s="31" t="s">
        <v>1970</v>
      </c>
      <c r="D158" s="7" t="s">
        <v>208</v>
      </c>
      <c r="E158" s="7" t="s">
        <v>360</v>
      </c>
      <c r="F158" s="31"/>
      <c r="G158" s="31"/>
      <c r="H158" s="27"/>
    </row>
    <row r="159" spans="1:8" s="35" customFormat="1" x14ac:dyDescent="0.25">
      <c r="A159" s="7" t="s">
        <v>23</v>
      </c>
      <c r="B159" s="3" t="s">
        <v>1137</v>
      </c>
      <c r="C159" s="31" t="s">
        <v>1908</v>
      </c>
      <c r="D159" s="7" t="s">
        <v>75</v>
      </c>
      <c r="E159" s="7" t="s">
        <v>299</v>
      </c>
      <c r="F159" s="7"/>
      <c r="G159" s="31" t="s">
        <v>2580</v>
      </c>
      <c r="H159" s="27" t="s">
        <v>411</v>
      </c>
    </row>
    <row r="160" spans="1:8" s="35" customFormat="1" x14ac:dyDescent="0.25">
      <c r="A160" s="7" t="s">
        <v>23</v>
      </c>
      <c r="B160" s="3" t="s">
        <v>1202</v>
      </c>
      <c r="C160" s="31" t="s">
        <v>1910</v>
      </c>
      <c r="D160" s="7" t="s">
        <v>149</v>
      </c>
      <c r="E160" s="7" t="s">
        <v>301</v>
      </c>
      <c r="F160" s="7"/>
      <c r="G160" s="31" t="s">
        <v>2582</v>
      </c>
      <c r="H160" s="27" t="s">
        <v>413</v>
      </c>
    </row>
    <row r="161" spans="1:8" s="35" customFormat="1" x14ac:dyDescent="0.25">
      <c r="A161" s="7" t="s">
        <v>23</v>
      </c>
      <c r="B161" s="3" t="s">
        <v>1213</v>
      </c>
      <c r="C161" s="31" t="s">
        <v>1921</v>
      </c>
      <c r="D161" s="7" t="s">
        <v>160</v>
      </c>
      <c r="E161" s="7" t="s">
        <v>312</v>
      </c>
      <c r="F161" s="7" t="s">
        <v>398</v>
      </c>
      <c r="G161" s="31" t="s">
        <v>2593</v>
      </c>
      <c r="H161" s="27" t="s">
        <v>423</v>
      </c>
    </row>
    <row r="162" spans="1:8" s="35" customFormat="1" x14ac:dyDescent="0.25">
      <c r="A162" s="31" t="s">
        <v>23</v>
      </c>
      <c r="B162" s="3" t="s">
        <v>4187</v>
      </c>
      <c r="C162" s="31" t="s">
        <v>4188</v>
      </c>
      <c r="D162" s="31" t="s">
        <v>4189</v>
      </c>
      <c r="E162" s="31" t="s">
        <v>4190</v>
      </c>
      <c r="F162" s="31"/>
      <c r="G162" s="31"/>
      <c r="H162" s="27"/>
    </row>
    <row r="163" spans="1:8" s="35" customFormat="1" x14ac:dyDescent="0.25">
      <c r="A163" s="7" t="s">
        <v>23</v>
      </c>
      <c r="B163" s="3" t="s">
        <v>3105</v>
      </c>
      <c r="C163" s="31" t="s">
        <v>3107</v>
      </c>
      <c r="D163" s="7" t="s">
        <v>3109</v>
      </c>
      <c r="E163" s="7" t="s">
        <v>3114</v>
      </c>
      <c r="F163" s="7"/>
      <c r="G163" s="31"/>
      <c r="H163" s="27"/>
    </row>
    <row r="164" spans="1:8" s="35" customFormat="1" x14ac:dyDescent="0.25">
      <c r="A164" s="7" t="s">
        <v>23</v>
      </c>
      <c r="B164" s="3" t="s">
        <v>1203</v>
      </c>
      <c r="C164" s="31" t="s">
        <v>1911</v>
      </c>
      <c r="D164" s="7" t="s">
        <v>150</v>
      </c>
      <c r="E164" s="7" t="s">
        <v>302</v>
      </c>
      <c r="F164" s="7"/>
      <c r="G164" s="31" t="s">
        <v>2790</v>
      </c>
      <c r="H164" s="27" t="s">
        <v>414</v>
      </c>
    </row>
    <row r="165" spans="1:8" s="35" customFormat="1" x14ac:dyDescent="0.25">
      <c r="A165" s="7" t="s">
        <v>23</v>
      </c>
      <c r="B165" s="3" t="s">
        <v>1199</v>
      </c>
      <c r="C165" s="31" t="s">
        <v>1906</v>
      </c>
      <c r="D165" s="7" t="s">
        <v>146</v>
      </c>
      <c r="E165" s="7" t="s">
        <v>297</v>
      </c>
      <c r="F165" s="7"/>
      <c r="G165" s="31"/>
      <c r="H165" s="27"/>
    </row>
    <row r="166" spans="1:8" s="35" customFormat="1" x14ac:dyDescent="0.25">
      <c r="A166" s="7" t="s">
        <v>23</v>
      </c>
      <c r="B166" s="3" t="s">
        <v>1246</v>
      </c>
      <c r="C166" s="31" t="s">
        <v>1956</v>
      </c>
      <c r="D166" s="7" t="s">
        <v>195</v>
      </c>
      <c r="E166" s="7" t="s">
        <v>347</v>
      </c>
      <c r="F166" s="7"/>
      <c r="G166" s="31"/>
      <c r="H166" s="27"/>
    </row>
    <row r="167" spans="1:8" s="35" customFormat="1" x14ac:dyDescent="0.25">
      <c r="A167" s="7" t="s">
        <v>23</v>
      </c>
      <c r="B167" s="3" t="s">
        <v>1247</v>
      </c>
      <c r="C167" s="31" t="s">
        <v>1957</v>
      </c>
      <c r="D167" s="7" t="s">
        <v>196</v>
      </c>
      <c r="E167" s="7" t="s">
        <v>348</v>
      </c>
      <c r="F167" s="7"/>
      <c r="G167" s="31"/>
      <c r="H167" s="27"/>
    </row>
    <row r="168" spans="1:8" s="35" customFormat="1" x14ac:dyDescent="0.25">
      <c r="A168" s="7" t="s">
        <v>23</v>
      </c>
      <c r="B168" s="3" t="s">
        <v>1210</v>
      </c>
      <c r="C168" s="31" t="s">
        <v>1918</v>
      </c>
      <c r="D168" s="7" t="s">
        <v>157</v>
      </c>
      <c r="E168" s="7" t="s">
        <v>309</v>
      </c>
      <c r="F168" s="7" t="s">
        <v>396</v>
      </c>
      <c r="G168" s="31" t="s">
        <v>2590</v>
      </c>
      <c r="H168" s="27" t="s">
        <v>420</v>
      </c>
    </row>
    <row r="169" spans="1:8" s="35" customFormat="1" x14ac:dyDescent="0.25">
      <c r="A169" s="7" t="s">
        <v>23</v>
      </c>
      <c r="B169" s="3" t="s">
        <v>1259</v>
      </c>
      <c r="C169" s="31" t="s">
        <v>1971</v>
      </c>
      <c r="D169" s="7" t="s">
        <v>209</v>
      </c>
      <c r="E169" s="7" t="s">
        <v>361</v>
      </c>
      <c r="F169" s="7"/>
      <c r="G169" s="31"/>
      <c r="H169" s="27"/>
    </row>
    <row r="170" spans="1:8" s="35" customFormat="1" x14ac:dyDescent="0.25">
      <c r="A170" s="7" t="s">
        <v>23</v>
      </c>
      <c r="B170" s="3" t="s">
        <v>1205</v>
      </c>
      <c r="C170" s="31" t="s">
        <v>1913</v>
      </c>
      <c r="D170" s="7" t="s">
        <v>152</v>
      </c>
      <c r="E170" s="7" t="s">
        <v>304</v>
      </c>
      <c r="F170" s="7" t="s">
        <v>393</v>
      </c>
      <c r="G170" s="31" t="s">
        <v>2584</v>
      </c>
      <c r="H170" s="27" t="s">
        <v>416</v>
      </c>
    </row>
    <row r="171" spans="1:8" s="35" customFormat="1" x14ac:dyDescent="0.25">
      <c r="A171" s="7" t="s">
        <v>23</v>
      </c>
      <c r="B171" s="3" t="s">
        <v>1248</v>
      </c>
      <c r="C171" s="31" t="s">
        <v>1958</v>
      </c>
      <c r="D171" s="7" t="s">
        <v>197</v>
      </c>
      <c r="E171" s="7" t="s">
        <v>349</v>
      </c>
      <c r="F171" s="7"/>
      <c r="G171" s="31"/>
      <c r="H171" s="27"/>
    </row>
    <row r="172" spans="1:8" s="35" customFormat="1" x14ac:dyDescent="0.25">
      <c r="A172" s="7" t="s">
        <v>23</v>
      </c>
      <c r="B172" s="3" t="s">
        <v>1214</v>
      </c>
      <c r="C172" s="31" t="s">
        <v>1922</v>
      </c>
      <c r="D172" s="7" t="s">
        <v>161</v>
      </c>
      <c r="E172" s="7" t="s">
        <v>313</v>
      </c>
      <c r="F172" s="7"/>
      <c r="G172" s="31" t="s">
        <v>2594</v>
      </c>
      <c r="H172" s="27" t="s">
        <v>424</v>
      </c>
    </row>
    <row r="173" spans="1:8" s="35" customFormat="1" x14ac:dyDescent="0.25">
      <c r="A173" s="7" t="s">
        <v>23</v>
      </c>
      <c r="B173" s="3" t="s">
        <v>1260</v>
      </c>
      <c r="C173" s="31" t="s">
        <v>1972</v>
      </c>
      <c r="D173" s="7" t="s">
        <v>210</v>
      </c>
      <c r="E173" s="7" t="s">
        <v>362</v>
      </c>
      <c r="F173" s="7"/>
      <c r="G173" s="31"/>
      <c r="H173" s="27"/>
    </row>
    <row r="174" spans="1:8" s="35" customFormat="1" x14ac:dyDescent="0.25">
      <c r="A174" s="7" t="s">
        <v>23</v>
      </c>
      <c r="B174" s="3" t="s">
        <v>2587</v>
      </c>
      <c r="C174" s="31" t="s">
        <v>1915</v>
      </c>
      <c r="D174" s="7" t="s">
        <v>154</v>
      </c>
      <c r="E174" s="7" t="s">
        <v>306</v>
      </c>
      <c r="F174" s="7" t="s">
        <v>395</v>
      </c>
      <c r="G174" s="31" t="s">
        <v>2586</v>
      </c>
      <c r="H174" s="27" t="s">
        <v>350</v>
      </c>
    </row>
    <row r="175" spans="1:8" s="35" customFormat="1" x14ac:dyDescent="0.25">
      <c r="A175" s="7" t="s">
        <v>23</v>
      </c>
      <c r="B175" s="3" t="s">
        <v>1206</v>
      </c>
      <c r="C175" s="31" t="s">
        <v>1914</v>
      </c>
      <c r="D175" s="7" t="s">
        <v>153</v>
      </c>
      <c r="E175" s="7" t="s">
        <v>305</v>
      </c>
      <c r="F175" s="7" t="s">
        <v>394</v>
      </c>
      <c r="G175" s="31" t="s">
        <v>2585</v>
      </c>
      <c r="H175" s="27" t="s">
        <v>417</v>
      </c>
    </row>
    <row r="176" spans="1:8" s="35" customFormat="1" x14ac:dyDescent="0.25">
      <c r="A176" s="7" t="s">
        <v>23</v>
      </c>
      <c r="B176" s="3" t="s">
        <v>1209</v>
      </c>
      <c r="C176" s="31" t="s">
        <v>1917</v>
      </c>
      <c r="D176" s="7" t="s">
        <v>156</v>
      </c>
      <c r="E176" s="7" t="s">
        <v>308</v>
      </c>
      <c r="F176" s="7"/>
      <c r="G176" s="31" t="s">
        <v>2589</v>
      </c>
      <c r="H176" s="27" t="s">
        <v>419</v>
      </c>
    </row>
    <row r="177" spans="1:8" s="35" customFormat="1" x14ac:dyDescent="0.25">
      <c r="A177" s="7" t="s">
        <v>23</v>
      </c>
      <c r="B177" s="3" t="s">
        <v>3212</v>
      </c>
      <c r="C177" s="31" t="s">
        <v>3215</v>
      </c>
      <c r="D177" s="7" t="s">
        <v>3218</v>
      </c>
      <c r="E177" s="7" t="s">
        <v>3216</v>
      </c>
      <c r="F177" s="7"/>
      <c r="G177" s="31"/>
      <c r="H177" s="27"/>
    </row>
    <row r="178" spans="1:8" s="35" customFormat="1" x14ac:dyDescent="0.25">
      <c r="A178" s="7" t="s">
        <v>23</v>
      </c>
      <c r="B178" s="3" t="s">
        <v>1249</v>
      </c>
      <c r="C178" s="31" t="s">
        <v>1959</v>
      </c>
      <c r="D178" s="7" t="s">
        <v>198</v>
      </c>
      <c r="E178" s="7" t="s">
        <v>350</v>
      </c>
      <c r="F178" s="7"/>
      <c r="G178" s="31"/>
      <c r="H178" s="27"/>
    </row>
    <row r="179" spans="1:8" s="35" customFormat="1" x14ac:dyDescent="0.25">
      <c r="A179" s="7" t="s">
        <v>23</v>
      </c>
      <c r="B179" s="3" t="s">
        <v>1266</v>
      </c>
      <c r="C179" s="31" t="s">
        <v>1981</v>
      </c>
      <c r="D179" s="7" t="s">
        <v>217</v>
      </c>
      <c r="E179" s="7" t="s">
        <v>370</v>
      </c>
      <c r="F179" s="7"/>
      <c r="G179" s="31"/>
      <c r="H179" s="27"/>
    </row>
    <row r="180" spans="1:8" s="35" customFormat="1" x14ac:dyDescent="0.25">
      <c r="A180" s="7" t="s">
        <v>23</v>
      </c>
      <c r="B180" s="3" t="s">
        <v>3097</v>
      </c>
      <c r="C180" s="31" t="s">
        <v>1975</v>
      </c>
      <c r="D180" s="7" t="s">
        <v>3098</v>
      </c>
      <c r="E180" s="7" t="s">
        <v>365</v>
      </c>
      <c r="F180" s="7"/>
      <c r="G180" s="31"/>
      <c r="H180" s="27"/>
    </row>
    <row r="181" spans="1:8" s="35" customFormat="1" x14ac:dyDescent="0.25">
      <c r="A181" s="7" t="s">
        <v>23</v>
      </c>
      <c r="B181" s="3" t="s">
        <v>1200</v>
      </c>
      <c r="C181" s="31" t="s">
        <v>1907</v>
      </c>
      <c r="D181" s="7" t="s">
        <v>147</v>
      </c>
      <c r="E181" s="7" t="s">
        <v>298</v>
      </c>
      <c r="F181" s="7"/>
      <c r="G181" s="31" t="s">
        <v>2579</v>
      </c>
      <c r="H181" s="27" t="s">
        <v>410</v>
      </c>
    </row>
    <row r="182" spans="1:8" s="35" customFormat="1" x14ac:dyDescent="0.25">
      <c r="A182" s="7" t="s">
        <v>23</v>
      </c>
      <c r="B182" s="3" t="s">
        <v>1204</v>
      </c>
      <c r="C182" s="31" t="s">
        <v>1912</v>
      </c>
      <c r="D182" s="7" t="s">
        <v>151</v>
      </c>
      <c r="E182" s="7" t="s">
        <v>303</v>
      </c>
      <c r="F182" s="7" t="s">
        <v>392</v>
      </c>
      <c r="G182" s="31" t="s">
        <v>2583</v>
      </c>
      <c r="H182" s="27" t="s">
        <v>415</v>
      </c>
    </row>
    <row r="183" spans="1:8" s="35" customFormat="1" x14ac:dyDescent="0.25">
      <c r="A183" s="7" t="s">
        <v>23</v>
      </c>
      <c r="B183" s="3" t="s">
        <v>1250</v>
      </c>
      <c r="C183" s="31" t="s">
        <v>1960</v>
      </c>
      <c r="D183" s="7" t="s">
        <v>199</v>
      </c>
      <c r="E183" s="7" t="s">
        <v>351</v>
      </c>
      <c r="F183" s="7"/>
      <c r="G183" s="31"/>
      <c r="H183" s="27"/>
    </row>
    <row r="184" spans="1:8" s="35" customFormat="1" x14ac:dyDescent="0.25">
      <c r="A184" s="7" t="s">
        <v>23</v>
      </c>
      <c r="B184" s="3" t="s">
        <v>2794</v>
      </c>
      <c r="C184" s="31" t="s">
        <v>2791</v>
      </c>
      <c r="D184" s="7" t="s">
        <v>2797</v>
      </c>
      <c r="E184" s="7" t="s">
        <v>2800</v>
      </c>
      <c r="F184" s="7"/>
      <c r="G184" s="31"/>
      <c r="H184" s="27"/>
    </row>
    <row r="185" spans="1:8" s="35" customFormat="1" x14ac:dyDescent="0.25">
      <c r="A185" s="7" t="s">
        <v>23</v>
      </c>
      <c r="B185" s="3" t="s">
        <v>1211</v>
      </c>
      <c r="C185" s="31" t="s">
        <v>1919</v>
      </c>
      <c r="D185" s="7" t="s">
        <v>158</v>
      </c>
      <c r="E185" s="7" t="s">
        <v>310</v>
      </c>
      <c r="F185" s="31"/>
      <c r="G185" s="31" t="s">
        <v>2591</v>
      </c>
      <c r="H185" s="27" t="s">
        <v>421</v>
      </c>
    </row>
    <row r="186" spans="1:8" s="35" customFormat="1" x14ac:dyDescent="0.25">
      <c r="A186" s="7" t="s">
        <v>23</v>
      </c>
      <c r="B186" s="3" t="s">
        <v>1261</v>
      </c>
      <c r="C186" s="31" t="s">
        <v>1973</v>
      </c>
      <c r="D186" s="7" t="s">
        <v>211</v>
      </c>
      <c r="E186" s="7" t="s">
        <v>363</v>
      </c>
      <c r="F186" s="7"/>
      <c r="G186" s="31"/>
      <c r="H186" s="27"/>
    </row>
    <row r="187" spans="1:8" s="35" customFormat="1" x14ac:dyDescent="0.25">
      <c r="A187" s="7" t="s">
        <v>23</v>
      </c>
      <c r="B187" s="3" t="s">
        <v>1267</v>
      </c>
      <c r="C187" s="31" t="s">
        <v>1982</v>
      </c>
      <c r="D187" s="7" t="s">
        <v>218</v>
      </c>
      <c r="E187" s="7" t="s">
        <v>371</v>
      </c>
      <c r="F187" s="7"/>
      <c r="G187" s="31"/>
      <c r="H187" s="27"/>
    </row>
    <row r="188" spans="1:8" s="35" customFormat="1" x14ac:dyDescent="0.25">
      <c r="A188" s="7" t="s">
        <v>23</v>
      </c>
      <c r="B188" s="3" t="s">
        <v>1268</v>
      </c>
      <c r="C188" s="31" t="s">
        <v>1983</v>
      </c>
      <c r="D188" s="7" t="s">
        <v>219</v>
      </c>
      <c r="E188" s="7" t="s">
        <v>372</v>
      </c>
      <c r="F188" s="7"/>
      <c r="G188" s="31"/>
      <c r="H188" s="27"/>
    </row>
    <row r="189" spans="1:8" s="35" customFormat="1" x14ac:dyDescent="0.25">
      <c r="A189" s="7" t="s">
        <v>23</v>
      </c>
      <c r="B189" s="3" t="s">
        <v>1217</v>
      </c>
      <c r="C189" s="31" t="s">
        <v>1925</v>
      </c>
      <c r="D189" s="7" t="s">
        <v>164</v>
      </c>
      <c r="E189" s="7" t="s">
        <v>316</v>
      </c>
      <c r="F189" s="7" t="s">
        <v>401</v>
      </c>
      <c r="G189" s="31" t="s">
        <v>2597</v>
      </c>
      <c r="H189" s="27" t="s">
        <v>427</v>
      </c>
    </row>
    <row r="190" spans="1:8" s="35" customFormat="1" x14ac:dyDescent="0.25">
      <c r="A190" s="7" t="s">
        <v>23</v>
      </c>
      <c r="B190" s="3" t="s">
        <v>3183</v>
      </c>
      <c r="C190" s="31" t="s">
        <v>1961</v>
      </c>
      <c r="D190" s="7" t="s">
        <v>200</v>
      </c>
      <c r="E190" s="7" t="s">
        <v>352</v>
      </c>
      <c r="F190" s="7"/>
      <c r="G190" s="31"/>
      <c r="H190" s="27"/>
    </row>
    <row r="191" spans="1:8" s="35" customFormat="1" x14ac:dyDescent="0.25">
      <c r="A191" s="7" t="s">
        <v>23</v>
      </c>
      <c r="B191" s="3" t="s">
        <v>1262</v>
      </c>
      <c r="C191" s="31" t="s">
        <v>1974</v>
      </c>
      <c r="D191" s="7" t="s">
        <v>212</v>
      </c>
      <c r="E191" s="7" t="s">
        <v>364</v>
      </c>
      <c r="F191" s="7"/>
      <c r="G191" s="31"/>
      <c r="H191" s="27"/>
    </row>
    <row r="192" spans="1:8" s="35" customFormat="1" x14ac:dyDescent="0.25">
      <c r="A192" s="7" t="s">
        <v>23</v>
      </c>
      <c r="B192" s="3" t="s">
        <v>1251</v>
      </c>
      <c r="C192" s="31" t="s">
        <v>1962</v>
      </c>
      <c r="D192" s="7" t="s">
        <v>201</v>
      </c>
      <c r="E192" s="7" t="s">
        <v>353</v>
      </c>
      <c r="F192" s="7"/>
      <c r="G192" s="31"/>
      <c r="H192" s="27"/>
    </row>
    <row r="193" spans="1:8" s="35" customFormat="1" x14ac:dyDescent="0.25">
      <c r="A193" s="7" t="s">
        <v>23</v>
      </c>
      <c r="B193" s="3" t="s">
        <v>2795</v>
      </c>
      <c r="C193" s="31" t="s">
        <v>2792</v>
      </c>
      <c r="D193" s="7" t="s">
        <v>2798</v>
      </c>
      <c r="E193" s="7" t="s">
        <v>2827</v>
      </c>
      <c r="F193" s="7"/>
      <c r="G193" s="31"/>
      <c r="H193" s="27"/>
    </row>
    <row r="194" spans="1:8" s="35" customFormat="1" x14ac:dyDescent="0.25">
      <c r="A194" s="7" t="s">
        <v>23</v>
      </c>
      <c r="B194" s="3" t="s">
        <v>1269</v>
      </c>
      <c r="C194" s="31" t="s">
        <v>1984</v>
      </c>
      <c r="D194" s="7" t="s">
        <v>220</v>
      </c>
      <c r="E194" s="7" t="s">
        <v>373</v>
      </c>
      <c r="F194" s="7"/>
      <c r="G194" s="31"/>
      <c r="H194" s="27"/>
    </row>
    <row r="195" spans="1:8" s="35" customFormat="1" x14ac:dyDescent="0.25">
      <c r="A195" s="7" t="s">
        <v>23</v>
      </c>
      <c r="B195" s="3" t="s">
        <v>1263</v>
      </c>
      <c r="C195" s="31" t="s">
        <v>1977</v>
      </c>
      <c r="D195" s="7" t="s">
        <v>214</v>
      </c>
      <c r="E195" s="7" t="s">
        <v>367</v>
      </c>
      <c r="F195" s="7"/>
      <c r="G195" s="31"/>
      <c r="H195" s="27"/>
    </row>
    <row r="196" spans="1:8" s="35" customFormat="1" x14ac:dyDescent="0.25">
      <c r="A196" s="7" t="s">
        <v>23</v>
      </c>
      <c r="B196" s="3" t="s">
        <v>1264</v>
      </c>
      <c r="C196" s="31" t="s">
        <v>1978</v>
      </c>
      <c r="D196" s="7" t="s">
        <v>215</v>
      </c>
      <c r="E196" s="7" t="s">
        <v>368</v>
      </c>
      <c r="F196" s="7"/>
      <c r="G196" s="31"/>
      <c r="H196" s="27"/>
    </row>
    <row r="197" spans="1:8" s="35" customFormat="1" x14ac:dyDescent="0.25">
      <c r="A197" s="7" t="s">
        <v>23</v>
      </c>
      <c r="B197" s="3" t="s">
        <v>1265</v>
      </c>
      <c r="C197" s="31" t="s">
        <v>1979</v>
      </c>
      <c r="D197" s="7" t="s">
        <v>216</v>
      </c>
      <c r="E197" s="7" t="s">
        <v>369</v>
      </c>
      <c r="F197" s="7"/>
      <c r="G197" s="31"/>
      <c r="H197" s="27"/>
    </row>
    <row r="198" spans="1:8" s="35" customFormat="1" x14ac:dyDescent="0.25">
      <c r="A198" s="31" t="s">
        <v>23</v>
      </c>
      <c r="B198" s="3" t="s">
        <v>3453</v>
      </c>
      <c r="C198" s="31" t="s">
        <v>1976</v>
      </c>
      <c r="D198" s="31" t="s">
        <v>213</v>
      </c>
      <c r="E198" s="31" t="s">
        <v>366</v>
      </c>
      <c r="F198" s="31"/>
      <c r="G198" s="31"/>
      <c r="H198" s="27"/>
    </row>
    <row r="199" spans="1:8" s="35" customFormat="1" x14ac:dyDescent="0.25">
      <c r="A199" s="31" t="s">
        <v>23</v>
      </c>
      <c r="B199" s="3" t="s">
        <v>1224</v>
      </c>
      <c r="C199" s="31" t="s">
        <v>1933</v>
      </c>
      <c r="D199" s="31" t="s">
        <v>172</v>
      </c>
      <c r="E199" s="31" t="s">
        <v>324</v>
      </c>
      <c r="F199" s="31"/>
      <c r="G199" s="31"/>
      <c r="H199" s="27"/>
    </row>
    <row r="200" spans="1:8" s="35" customFormat="1" x14ac:dyDescent="0.25">
      <c r="A200" s="7" t="s">
        <v>23</v>
      </c>
      <c r="B200" s="3" t="s">
        <v>1225</v>
      </c>
      <c r="C200" s="31" t="s">
        <v>1934</v>
      </c>
      <c r="D200" s="7" t="s">
        <v>173</v>
      </c>
      <c r="E200" s="7" t="s">
        <v>325</v>
      </c>
      <c r="F200" s="7"/>
      <c r="G200" s="31"/>
      <c r="H200" s="27"/>
    </row>
    <row r="201" spans="1:8" s="35" customFormat="1" x14ac:dyDescent="0.25">
      <c r="A201" s="7" t="s">
        <v>23</v>
      </c>
      <c r="B201" s="3" t="s">
        <v>1220</v>
      </c>
      <c r="C201" s="31" t="s">
        <v>1928</v>
      </c>
      <c r="D201" s="7" t="s">
        <v>167</v>
      </c>
      <c r="E201" s="7" t="s">
        <v>319</v>
      </c>
      <c r="F201" s="7"/>
      <c r="G201" s="31" t="s">
        <v>2600</v>
      </c>
      <c r="H201" s="27" t="s">
        <v>430</v>
      </c>
    </row>
    <row r="202" spans="1:8" s="35" customFormat="1" x14ac:dyDescent="0.25">
      <c r="A202" s="7" t="s">
        <v>23</v>
      </c>
      <c r="B202" s="3" t="s">
        <v>3294</v>
      </c>
      <c r="C202" s="31" t="s">
        <v>3260</v>
      </c>
      <c r="D202" s="7" t="s">
        <v>3272</v>
      </c>
      <c r="E202" s="42" t="s">
        <v>3266</v>
      </c>
      <c r="F202" s="7"/>
      <c r="G202" s="31"/>
      <c r="H202" s="27"/>
    </row>
    <row r="203" spans="1:8" s="35" customFormat="1" x14ac:dyDescent="0.25">
      <c r="A203" s="7" t="s">
        <v>23</v>
      </c>
      <c r="B203" s="3" t="s">
        <v>3365</v>
      </c>
      <c r="C203" s="31" t="s">
        <v>3366</v>
      </c>
      <c r="D203" s="7" t="s">
        <v>3371</v>
      </c>
      <c r="E203" s="7" t="s">
        <v>3367</v>
      </c>
      <c r="F203" s="7"/>
      <c r="G203" s="31"/>
      <c r="H203" s="27"/>
    </row>
    <row r="204" spans="1:8" s="35" customFormat="1" x14ac:dyDescent="0.25">
      <c r="A204" s="7" t="s">
        <v>23</v>
      </c>
      <c r="B204" s="3" t="s">
        <v>4126</v>
      </c>
      <c r="C204" s="31" t="s">
        <v>1929</v>
      </c>
      <c r="D204" s="7" t="s">
        <v>168</v>
      </c>
      <c r="E204" s="7" t="s">
        <v>320</v>
      </c>
      <c r="F204" s="7"/>
      <c r="G204" s="31" t="s">
        <v>2602</v>
      </c>
      <c r="H204" s="27" t="s">
        <v>431</v>
      </c>
    </row>
    <row r="205" spans="1:8" s="35" customFormat="1" x14ac:dyDescent="0.25">
      <c r="A205" s="7" t="s">
        <v>23</v>
      </c>
      <c r="B205" s="3" t="s">
        <v>1229</v>
      </c>
      <c r="C205" s="31" t="s">
        <v>1938</v>
      </c>
      <c r="D205" s="7" t="s">
        <v>177</v>
      </c>
      <c r="E205" s="7" t="s">
        <v>329</v>
      </c>
      <c r="F205" s="26"/>
      <c r="G205" s="31" t="s">
        <v>2605</v>
      </c>
      <c r="H205" s="27" t="s">
        <v>434</v>
      </c>
    </row>
    <row r="206" spans="1:8" s="35" customFormat="1" x14ac:dyDescent="0.25">
      <c r="A206" s="7" t="s">
        <v>23</v>
      </c>
      <c r="B206" s="3" t="s">
        <v>1252</v>
      </c>
      <c r="C206" s="31" t="s">
        <v>1963</v>
      </c>
      <c r="D206" s="7" t="s">
        <v>202</v>
      </c>
      <c r="E206" s="7" t="s">
        <v>354</v>
      </c>
      <c r="F206" s="31"/>
      <c r="G206" s="31"/>
      <c r="H206" s="27"/>
    </row>
    <row r="207" spans="1:8" s="35" customFormat="1" x14ac:dyDescent="0.25">
      <c r="A207" s="7" t="s">
        <v>23</v>
      </c>
      <c r="B207" s="3" t="s">
        <v>1230</v>
      </c>
      <c r="C207" s="31" t="s">
        <v>1939</v>
      </c>
      <c r="D207" s="7" t="s">
        <v>178</v>
      </c>
      <c r="E207" s="7" t="s">
        <v>330</v>
      </c>
      <c r="F207" s="7" t="s">
        <v>404</v>
      </c>
      <c r="G207" s="31" t="s">
        <v>2606</v>
      </c>
      <c r="H207" s="27" t="s">
        <v>435</v>
      </c>
    </row>
    <row r="208" spans="1:8" s="35" customFormat="1" x14ac:dyDescent="0.25">
      <c r="A208" s="7" t="s">
        <v>23</v>
      </c>
      <c r="B208" s="3" t="s">
        <v>1221</v>
      </c>
      <c r="C208" s="31" t="s">
        <v>1930</v>
      </c>
      <c r="D208" s="7" t="s">
        <v>169</v>
      </c>
      <c r="E208" s="7" t="s">
        <v>321</v>
      </c>
      <c r="F208" s="7" t="s">
        <v>403</v>
      </c>
      <c r="G208" s="31" t="s">
        <v>2601</v>
      </c>
      <c r="H208" s="27" t="s">
        <v>432</v>
      </c>
    </row>
    <row r="209" spans="1:8" s="35" customFormat="1" x14ac:dyDescent="0.25">
      <c r="A209" s="7" t="s">
        <v>23</v>
      </c>
      <c r="B209" s="3" t="s">
        <v>1253</v>
      </c>
      <c r="C209" s="31" t="s">
        <v>1964</v>
      </c>
      <c r="D209" s="7" t="s">
        <v>203</v>
      </c>
      <c r="E209" s="7" t="s">
        <v>355</v>
      </c>
      <c r="F209" s="7"/>
      <c r="G209" s="31"/>
      <c r="H209" s="27"/>
    </row>
    <row r="210" spans="1:8" s="35" customFormat="1" x14ac:dyDescent="0.25">
      <c r="A210" s="31" t="s">
        <v>23</v>
      </c>
      <c r="B210" s="3" t="s">
        <v>4276</v>
      </c>
      <c r="C210" s="31" t="s">
        <v>4278</v>
      </c>
      <c r="D210" s="31" t="s">
        <v>4279</v>
      </c>
      <c r="E210" s="39" t="s">
        <v>4277</v>
      </c>
      <c r="F210" s="31"/>
      <c r="G210" s="31"/>
      <c r="H210" s="27"/>
    </row>
    <row r="211" spans="1:8" s="35" customFormat="1" x14ac:dyDescent="0.25">
      <c r="A211" s="7" t="s">
        <v>23</v>
      </c>
      <c r="B211" s="3" t="s">
        <v>1222</v>
      </c>
      <c r="C211" s="31" t="s">
        <v>1931</v>
      </c>
      <c r="D211" s="7" t="s">
        <v>170</v>
      </c>
      <c r="E211" s="7" t="s">
        <v>322</v>
      </c>
      <c r="F211" s="7"/>
      <c r="G211" s="31" t="s">
        <v>2603</v>
      </c>
      <c r="H211" s="27" t="s">
        <v>433</v>
      </c>
    </row>
    <row r="212" spans="1:8" s="35" customFormat="1" x14ac:dyDescent="0.25">
      <c r="A212" s="7" t="s">
        <v>23</v>
      </c>
      <c r="B212" s="3" t="s">
        <v>1226</v>
      </c>
      <c r="C212" s="31" t="s">
        <v>1935</v>
      </c>
      <c r="D212" s="7" t="s">
        <v>174</v>
      </c>
      <c r="E212" s="7" t="s">
        <v>326</v>
      </c>
      <c r="F212" s="7"/>
      <c r="G212" s="31"/>
      <c r="H212" s="27"/>
    </row>
    <row r="213" spans="1:8" s="35" customFormat="1" x14ac:dyDescent="0.25">
      <c r="A213" s="31" t="s">
        <v>23</v>
      </c>
      <c r="B213" s="3" t="s">
        <v>4143</v>
      </c>
      <c r="C213" s="31" t="s">
        <v>4144</v>
      </c>
      <c r="D213" s="31" t="s">
        <v>4145</v>
      </c>
      <c r="E213" s="31" t="s">
        <v>4146</v>
      </c>
      <c r="F213" s="31"/>
      <c r="G213" s="31"/>
      <c r="H213" s="27"/>
    </row>
    <row r="214" spans="1:8" s="35" customFormat="1" x14ac:dyDescent="0.25">
      <c r="A214" s="7" t="s">
        <v>23</v>
      </c>
      <c r="B214" s="3" t="s">
        <v>1223</v>
      </c>
      <c r="C214" s="31" t="s">
        <v>1932</v>
      </c>
      <c r="D214" s="7" t="s">
        <v>171</v>
      </c>
      <c r="E214" s="7" t="s">
        <v>323</v>
      </c>
      <c r="F214" s="7"/>
      <c r="G214" s="31"/>
      <c r="H214" s="27"/>
    </row>
    <row r="215" spans="1:8" s="35" customFormat="1" x14ac:dyDescent="0.25">
      <c r="A215" s="7" t="s">
        <v>23</v>
      </c>
      <c r="B215" s="3" t="s">
        <v>1208</v>
      </c>
      <c r="C215" s="31" t="s">
        <v>1916</v>
      </c>
      <c r="D215" s="7" t="s">
        <v>155</v>
      </c>
      <c r="E215" s="7" t="s">
        <v>307</v>
      </c>
      <c r="F215" s="7"/>
      <c r="G215" s="31" t="s">
        <v>2588</v>
      </c>
      <c r="H215" s="27" t="s">
        <v>418</v>
      </c>
    </row>
    <row r="216" spans="1:8" s="35" customFormat="1" x14ac:dyDescent="0.25">
      <c r="A216" s="31" t="s">
        <v>23</v>
      </c>
      <c r="B216" s="3" t="s">
        <v>1216</v>
      </c>
      <c r="C216" s="31" t="s">
        <v>1924</v>
      </c>
      <c r="D216" s="31" t="s">
        <v>163</v>
      </c>
      <c r="E216" s="31" t="s">
        <v>315</v>
      </c>
      <c r="F216" s="31" t="s">
        <v>400</v>
      </c>
      <c r="G216" s="31" t="s">
        <v>2596</v>
      </c>
      <c r="H216" s="27" t="s">
        <v>426</v>
      </c>
    </row>
    <row r="217" spans="1:8" s="35" customFormat="1" x14ac:dyDescent="0.25">
      <c r="A217" s="31" t="s">
        <v>23</v>
      </c>
      <c r="B217" s="3" t="s">
        <v>1227</v>
      </c>
      <c r="C217" s="31" t="s">
        <v>1936</v>
      </c>
      <c r="D217" s="31" t="s">
        <v>175</v>
      </c>
      <c r="E217" s="31" t="s">
        <v>327</v>
      </c>
      <c r="F217" s="31"/>
      <c r="G217" s="31"/>
      <c r="H217" s="27"/>
    </row>
    <row r="218" spans="1:8" s="35" customFormat="1" x14ac:dyDescent="0.25">
      <c r="A218" s="31" t="s">
        <v>23</v>
      </c>
      <c r="B218" s="3" t="s">
        <v>1232</v>
      </c>
      <c r="C218" s="31" t="s">
        <v>1941</v>
      </c>
      <c r="D218" s="31" t="s">
        <v>180</v>
      </c>
      <c r="E218" s="31" t="s">
        <v>332</v>
      </c>
      <c r="F218" s="31"/>
      <c r="G218" s="31" t="s">
        <v>2607</v>
      </c>
      <c r="H218" s="27" t="s">
        <v>436</v>
      </c>
    </row>
    <row r="219" spans="1:8" s="35" customFormat="1" x14ac:dyDescent="0.25">
      <c r="A219" s="31" t="s">
        <v>23</v>
      </c>
      <c r="B219" s="3" t="s">
        <v>3746</v>
      </c>
      <c r="C219" s="31" t="s">
        <v>1953</v>
      </c>
      <c r="D219" s="31" t="s">
        <v>3809</v>
      </c>
      <c r="E219" s="31" t="s">
        <v>344</v>
      </c>
      <c r="F219" s="31" t="s">
        <v>409</v>
      </c>
      <c r="G219" s="31" t="s">
        <v>2618</v>
      </c>
      <c r="H219" s="27" t="s">
        <v>447</v>
      </c>
    </row>
    <row r="220" spans="1:8" s="35" customFormat="1" x14ac:dyDescent="0.25">
      <c r="A220" s="31" t="s">
        <v>23</v>
      </c>
      <c r="B220" s="3" t="s">
        <v>1254</v>
      </c>
      <c r="C220" s="31" t="s">
        <v>1965</v>
      </c>
      <c r="D220" s="31" t="s">
        <v>204</v>
      </c>
      <c r="E220" s="31" t="s">
        <v>356</v>
      </c>
      <c r="F220" s="31"/>
      <c r="G220" s="31"/>
      <c r="H220" s="27"/>
    </row>
    <row r="221" spans="1:8" s="35" customFormat="1" x14ac:dyDescent="0.25">
      <c r="A221" s="31" t="s">
        <v>23</v>
      </c>
      <c r="B221" s="3" t="s">
        <v>1233</v>
      </c>
      <c r="C221" s="31" t="s">
        <v>1942</v>
      </c>
      <c r="D221" s="31" t="s">
        <v>181</v>
      </c>
      <c r="E221" s="31" t="s">
        <v>333</v>
      </c>
      <c r="F221" s="31"/>
      <c r="G221" s="31" t="s">
        <v>2608</v>
      </c>
      <c r="H221" s="27" t="s">
        <v>437</v>
      </c>
    </row>
    <row r="222" spans="1:8" s="35" customFormat="1" x14ac:dyDescent="0.25">
      <c r="A222" s="31" t="s">
        <v>23</v>
      </c>
      <c r="B222" s="3" t="s">
        <v>1231</v>
      </c>
      <c r="C222" s="31" t="s">
        <v>1940</v>
      </c>
      <c r="D222" s="31" t="s">
        <v>179</v>
      </c>
      <c r="E222" s="31" t="s">
        <v>331</v>
      </c>
      <c r="F222" s="31"/>
      <c r="G222" s="31"/>
      <c r="H222" s="27"/>
    </row>
    <row r="223" spans="1:8" s="35" customFormat="1" x14ac:dyDescent="0.25">
      <c r="A223" s="31" t="s">
        <v>23</v>
      </c>
      <c r="B223" s="3" t="s">
        <v>1228</v>
      </c>
      <c r="C223" s="31" t="s">
        <v>1937</v>
      </c>
      <c r="D223" s="31" t="s">
        <v>176</v>
      </c>
      <c r="E223" s="31" t="s">
        <v>328</v>
      </c>
      <c r="F223" s="31"/>
      <c r="G223" s="31"/>
      <c r="H223" s="27"/>
    </row>
    <row r="224" spans="1:8" s="35" customFormat="1" x14ac:dyDescent="0.25">
      <c r="A224" s="31" t="s">
        <v>23</v>
      </c>
      <c r="B224" s="3" t="s">
        <v>1255</v>
      </c>
      <c r="C224" s="31" t="s">
        <v>1966</v>
      </c>
      <c r="D224" s="31" t="s">
        <v>205</v>
      </c>
      <c r="E224" s="31" t="s">
        <v>357</v>
      </c>
      <c r="F224" s="31"/>
      <c r="G224" s="31"/>
      <c r="H224" s="27"/>
    </row>
    <row r="225" spans="1:8" s="35" customFormat="1" x14ac:dyDescent="0.25">
      <c r="A225" s="31" t="s">
        <v>23</v>
      </c>
      <c r="B225" s="3" t="s">
        <v>1237</v>
      </c>
      <c r="C225" s="31" t="s">
        <v>1946</v>
      </c>
      <c r="D225" s="31" t="s">
        <v>185</v>
      </c>
      <c r="E225" s="31" t="s">
        <v>337</v>
      </c>
      <c r="F225" s="31" t="s">
        <v>406</v>
      </c>
      <c r="G225" s="31" t="s">
        <v>2611</v>
      </c>
      <c r="H225" s="27" t="s">
        <v>440</v>
      </c>
    </row>
    <row r="226" spans="1:8" s="35" customFormat="1" x14ac:dyDescent="0.25">
      <c r="A226" s="31" t="s">
        <v>23</v>
      </c>
      <c r="B226" s="3" t="s">
        <v>1234</v>
      </c>
      <c r="C226" s="31" t="s">
        <v>1943</v>
      </c>
      <c r="D226" s="31" t="s">
        <v>182</v>
      </c>
      <c r="E226" s="31" t="s">
        <v>334</v>
      </c>
      <c r="F226" s="31" t="s">
        <v>405</v>
      </c>
      <c r="G226" s="31" t="s">
        <v>2609</v>
      </c>
      <c r="H226" s="27" t="s">
        <v>438</v>
      </c>
    </row>
    <row r="227" spans="1:8" s="35" customFormat="1" x14ac:dyDescent="0.25">
      <c r="A227" s="31" t="s">
        <v>23</v>
      </c>
      <c r="B227" s="3" t="s">
        <v>1239</v>
      </c>
      <c r="C227" s="31" t="s">
        <v>1948</v>
      </c>
      <c r="D227" s="31" t="s">
        <v>187</v>
      </c>
      <c r="E227" s="31" t="s">
        <v>339</v>
      </c>
      <c r="F227" s="31" t="s">
        <v>407</v>
      </c>
      <c r="G227" s="31" t="s">
        <v>2613</v>
      </c>
      <c r="H227" s="27" t="s">
        <v>442</v>
      </c>
    </row>
    <row r="228" spans="1:8" s="35" customFormat="1" x14ac:dyDescent="0.25">
      <c r="A228" s="31" t="s">
        <v>23</v>
      </c>
      <c r="B228" s="3" t="s">
        <v>1256</v>
      </c>
      <c r="C228" s="31" t="s">
        <v>1967</v>
      </c>
      <c r="D228" s="31" t="s">
        <v>206</v>
      </c>
      <c r="E228" s="31" t="s">
        <v>358</v>
      </c>
      <c r="F228" s="31"/>
      <c r="G228" s="31"/>
      <c r="H228" s="27"/>
    </row>
    <row r="229" spans="1:8" s="35" customFormat="1" x14ac:dyDescent="0.25">
      <c r="A229" s="31" t="s">
        <v>23</v>
      </c>
      <c r="B229" s="3" t="s">
        <v>1235</v>
      </c>
      <c r="C229" s="31" t="s">
        <v>1944</v>
      </c>
      <c r="D229" s="31" t="s">
        <v>183</v>
      </c>
      <c r="E229" s="31" t="s">
        <v>335</v>
      </c>
      <c r="F229" s="31"/>
      <c r="G229" s="31"/>
      <c r="H229" s="27"/>
    </row>
    <row r="230" spans="1:8" s="35" customFormat="1" x14ac:dyDescent="0.25">
      <c r="A230" s="31" t="s">
        <v>23</v>
      </c>
      <c r="B230" s="3" t="s">
        <v>3213</v>
      </c>
      <c r="C230" s="31" t="s">
        <v>3214</v>
      </c>
      <c r="D230" s="31" t="s">
        <v>3219</v>
      </c>
      <c r="E230" s="31" t="s">
        <v>3217</v>
      </c>
      <c r="F230" s="31"/>
      <c r="G230" s="31"/>
      <c r="H230" s="27"/>
    </row>
    <row r="231" spans="1:8" s="35" customFormat="1" x14ac:dyDescent="0.25">
      <c r="A231" s="31" t="s">
        <v>23</v>
      </c>
      <c r="B231" s="3" t="s">
        <v>1257</v>
      </c>
      <c r="C231" s="31" t="s">
        <v>1968</v>
      </c>
      <c r="D231" s="31" t="s">
        <v>207</v>
      </c>
      <c r="E231" s="31" t="s">
        <v>359</v>
      </c>
      <c r="F231" s="31"/>
      <c r="G231" s="31"/>
      <c r="H231" s="27"/>
    </row>
    <row r="232" spans="1:8" s="35" customFormat="1" x14ac:dyDescent="0.25">
      <c r="A232" s="31" t="s">
        <v>23</v>
      </c>
      <c r="B232" s="3" t="s">
        <v>1218</v>
      </c>
      <c r="C232" s="31" t="s">
        <v>1926</v>
      </c>
      <c r="D232" s="31" t="s">
        <v>165</v>
      </c>
      <c r="E232" s="31" t="s">
        <v>317</v>
      </c>
      <c r="F232" s="31" t="s">
        <v>402</v>
      </c>
      <c r="G232" s="31" t="s">
        <v>2598</v>
      </c>
      <c r="H232" s="27" t="s">
        <v>428</v>
      </c>
    </row>
    <row r="233" spans="1:8" s="35" customFormat="1" x14ac:dyDescent="0.25">
      <c r="A233" s="7" t="s">
        <v>23</v>
      </c>
      <c r="B233" s="3" t="s">
        <v>1240</v>
      </c>
      <c r="C233" s="31" t="s">
        <v>1949</v>
      </c>
      <c r="D233" s="31" t="s">
        <v>188</v>
      </c>
      <c r="E233" s="7" t="s">
        <v>340</v>
      </c>
      <c r="F233" s="7"/>
      <c r="G233" s="31" t="s">
        <v>2614</v>
      </c>
      <c r="H233" s="27" t="s">
        <v>443</v>
      </c>
    </row>
    <row r="234" spans="1:8" s="35" customFormat="1" x14ac:dyDescent="0.25">
      <c r="A234" s="31" t="s">
        <v>23</v>
      </c>
      <c r="B234" s="3" t="s">
        <v>3106</v>
      </c>
      <c r="C234" s="31" t="s">
        <v>3108</v>
      </c>
      <c r="D234" s="31" t="s">
        <v>3110</v>
      </c>
      <c r="E234" s="31" t="s">
        <v>3115</v>
      </c>
      <c r="F234" s="31"/>
      <c r="G234" s="31"/>
      <c r="H234" s="27"/>
    </row>
    <row r="235" spans="1:8" s="35" customFormat="1" x14ac:dyDescent="0.25">
      <c r="A235" s="31" t="s">
        <v>23</v>
      </c>
      <c r="B235" s="3" t="s">
        <v>1195</v>
      </c>
      <c r="C235" s="31" t="s">
        <v>1969</v>
      </c>
      <c r="D235" s="31" t="s">
        <v>141</v>
      </c>
      <c r="E235" s="31" t="s">
        <v>292</v>
      </c>
      <c r="F235" s="31"/>
      <c r="G235" s="31"/>
      <c r="H235" s="27"/>
    </row>
    <row r="236" spans="1:8" s="35" customFormat="1" x14ac:dyDescent="0.25">
      <c r="A236" s="31" t="s">
        <v>23</v>
      </c>
      <c r="B236" s="3" t="s">
        <v>1270</v>
      </c>
      <c r="C236" s="31" t="s">
        <v>1985</v>
      </c>
      <c r="D236" s="31" t="s">
        <v>221</v>
      </c>
      <c r="E236" s="31" t="s">
        <v>374</v>
      </c>
      <c r="F236" s="31"/>
      <c r="G236" s="31"/>
      <c r="H236" s="27"/>
    </row>
    <row r="237" spans="1:8" s="35" customFormat="1" x14ac:dyDescent="0.25">
      <c r="A237" s="31" t="s">
        <v>23</v>
      </c>
      <c r="B237" s="3" t="s">
        <v>1238</v>
      </c>
      <c r="C237" s="31" t="s">
        <v>1947</v>
      </c>
      <c r="D237" s="31" t="s">
        <v>186</v>
      </c>
      <c r="E237" s="31" t="s">
        <v>338</v>
      </c>
      <c r="F237" s="31"/>
      <c r="G237" s="31" t="s">
        <v>2612</v>
      </c>
      <c r="H237" s="27" t="s">
        <v>441</v>
      </c>
    </row>
    <row r="238" spans="1:8" s="35" customFormat="1" x14ac:dyDescent="0.25">
      <c r="A238" s="31" t="s">
        <v>23</v>
      </c>
      <c r="B238" s="3" t="s">
        <v>1236</v>
      </c>
      <c r="C238" s="31" t="s">
        <v>1945</v>
      </c>
      <c r="D238" s="31" t="s">
        <v>184</v>
      </c>
      <c r="E238" s="31" t="s">
        <v>336</v>
      </c>
      <c r="F238" s="31"/>
      <c r="G238" s="31" t="s">
        <v>2610</v>
      </c>
      <c r="H238" s="27" t="s">
        <v>439</v>
      </c>
    </row>
    <row r="239" spans="1:8" s="35" customFormat="1" x14ac:dyDescent="0.25">
      <c r="A239" s="31" t="s">
        <v>23</v>
      </c>
      <c r="B239" s="3" t="s">
        <v>1242</v>
      </c>
      <c r="C239" s="31" t="s">
        <v>1951</v>
      </c>
      <c r="D239" s="31" t="s">
        <v>191</v>
      </c>
      <c r="E239" s="31" t="s">
        <v>342</v>
      </c>
      <c r="F239" s="31"/>
      <c r="G239" s="31" t="s">
        <v>2604</v>
      </c>
      <c r="H239" s="27" t="s">
        <v>445</v>
      </c>
    </row>
    <row r="240" spans="1:8" s="35" customFormat="1" x14ac:dyDescent="0.25">
      <c r="A240" s="31" t="s">
        <v>23</v>
      </c>
      <c r="B240" s="3" t="s">
        <v>4140</v>
      </c>
      <c r="C240" s="31" t="s">
        <v>4141</v>
      </c>
      <c r="D240" s="31" t="s">
        <v>191</v>
      </c>
      <c r="E240" s="31" t="s">
        <v>4142</v>
      </c>
      <c r="F240" s="31"/>
      <c r="G240" s="31"/>
      <c r="H240" s="27"/>
    </row>
    <row r="241" spans="1:8" s="35" customFormat="1" x14ac:dyDescent="0.25">
      <c r="A241" s="31" t="s">
        <v>23</v>
      </c>
      <c r="B241" s="3" t="s">
        <v>3984</v>
      </c>
      <c r="C241" s="31" t="s">
        <v>1950</v>
      </c>
      <c r="D241" s="31" t="s">
        <v>189</v>
      </c>
      <c r="E241" s="31" t="s">
        <v>2828</v>
      </c>
      <c r="F241" s="31"/>
      <c r="G241" s="31" t="s">
        <v>2615</v>
      </c>
      <c r="H241" s="27" t="s">
        <v>2830</v>
      </c>
    </row>
    <row r="242" spans="1:8" s="35" customFormat="1" x14ac:dyDescent="0.25">
      <c r="A242" s="31" t="s">
        <v>23</v>
      </c>
      <c r="B242" s="3" t="s">
        <v>4058</v>
      </c>
      <c r="C242" s="31" t="s">
        <v>4059</v>
      </c>
      <c r="D242" s="31" t="s">
        <v>4060</v>
      </c>
      <c r="E242" s="31" t="s">
        <v>4089</v>
      </c>
      <c r="F242" s="31"/>
      <c r="G242" s="31"/>
      <c r="H242" s="27"/>
    </row>
    <row r="243" spans="1:8" s="35" customFormat="1" x14ac:dyDescent="0.25">
      <c r="A243" s="7" t="s">
        <v>23</v>
      </c>
      <c r="B243" s="3" t="s">
        <v>1241</v>
      </c>
      <c r="C243" s="31" t="s">
        <v>1241</v>
      </c>
      <c r="D243" s="7" t="s">
        <v>190</v>
      </c>
      <c r="E243" s="7" t="s">
        <v>341</v>
      </c>
      <c r="F243" s="7"/>
      <c r="G243" s="31" t="s">
        <v>2616</v>
      </c>
      <c r="H243" s="27" t="s">
        <v>444</v>
      </c>
    </row>
    <row r="244" spans="1:8" s="35" customFormat="1" x14ac:dyDescent="0.25">
      <c r="A244" s="31" t="s">
        <v>23</v>
      </c>
      <c r="B244" s="3" t="s">
        <v>1219</v>
      </c>
      <c r="C244" s="31" t="s">
        <v>1927</v>
      </c>
      <c r="D244" s="31" t="s">
        <v>166</v>
      </c>
      <c r="E244" s="31" t="s">
        <v>318</v>
      </c>
      <c r="F244" s="31"/>
      <c r="G244" s="31" t="s">
        <v>2599</v>
      </c>
      <c r="H244" s="27" t="s">
        <v>429</v>
      </c>
    </row>
    <row r="245" spans="1:8" s="35" customFormat="1" x14ac:dyDescent="0.25">
      <c r="A245" s="31" t="s">
        <v>23</v>
      </c>
      <c r="B245" s="3" t="s">
        <v>4183</v>
      </c>
      <c r="C245" s="31" t="s">
        <v>4184</v>
      </c>
      <c r="D245" s="31" t="s">
        <v>4185</v>
      </c>
      <c r="E245" s="31" t="s">
        <v>4186</v>
      </c>
      <c r="F245" s="31"/>
      <c r="G245" s="31"/>
      <c r="H245" s="27"/>
    </row>
    <row r="246" spans="1:8" s="35" customFormat="1" x14ac:dyDescent="0.25">
      <c r="A246" s="31" t="s">
        <v>23</v>
      </c>
      <c r="B246" s="3" t="s">
        <v>1243</v>
      </c>
      <c r="C246" s="31" t="s">
        <v>1952</v>
      </c>
      <c r="D246" s="31" t="s">
        <v>192</v>
      </c>
      <c r="E246" s="31" t="s">
        <v>343</v>
      </c>
      <c r="F246" s="31" t="s">
        <v>408</v>
      </c>
      <c r="G246" s="31" t="s">
        <v>2617</v>
      </c>
      <c r="H246" s="27" t="s">
        <v>446</v>
      </c>
    </row>
    <row r="247" spans="1:8" s="35" customFormat="1" x14ac:dyDescent="0.25">
      <c r="A247" s="7" t="s">
        <v>23</v>
      </c>
      <c r="B247" s="3" t="s">
        <v>3373</v>
      </c>
      <c r="C247" s="31" t="s">
        <v>3374</v>
      </c>
      <c r="D247" s="7" t="s">
        <v>3376</v>
      </c>
      <c r="E247" s="7" t="s">
        <v>3375</v>
      </c>
      <c r="F247" s="7"/>
      <c r="G247" s="31"/>
      <c r="H247" s="27"/>
    </row>
    <row r="248" spans="1:8" s="35" customFormat="1" x14ac:dyDescent="0.25">
      <c r="A248" s="31" t="s">
        <v>23</v>
      </c>
      <c r="B248" s="3" t="s">
        <v>3117</v>
      </c>
      <c r="C248" s="31" t="s">
        <v>1980</v>
      </c>
      <c r="D248" s="31" t="s">
        <v>3101</v>
      </c>
      <c r="E248" s="31" t="s">
        <v>3099</v>
      </c>
      <c r="F248" s="31"/>
      <c r="G248" s="31"/>
      <c r="H248" s="27"/>
    </row>
    <row r="249" spans="1:8" s="35" customFormat="1" x14ac:dyDescent="0.25">
      <c r="A249" s="31" t="s">
        <v>23</v>
      </c>
      <c r="B249" s="3" t="s">
        <v>1272</v>
      </c>
      <c r="C249" s="31" t="s">
        <v>1987</v>
      </c>
      <c r="D249" s="31" t="s">
        <v>223</v>
      </c>
      <c r="E249" s="31" t="s">
        <v>376</v>
      </c>
      <c r="F249" s="31"/>
      <c r="G249" s="31"/>
      <c r="H249" s="27"/>
    </row>
    <row r="250" spans="1:8" s="35" customFormat="1" x14ac:dyDescent="0.25">
      <c r="A250" s="31" t="s">
        <v>23</v>
      </c>
      <c r="B250" s="3" t="s">
        <v>4179</v>
      </c>
      <c r="C250" s="31" t="s">
        <v>4180</v>
      </c>
      <c r="D250" s="31" t="s">
        <v>4181</v>
      </c>
      <c r="E250" s="31" t="s">
        <v>4182</v>
      </c>
      <c r="F250" s="31"/>
      <c r="G250" s="31"/>
      <c r="H250" s="27"/>
    </row>
    <row r="251" spans="1:8" s="35" customFormat="1" x14ac:dyDescent="0.25">
      <c r="A251" s="31" t="s">
        <v>23</v>
      </c>
      <c r="B251" s="3" t="s">
        <v>1244</v>
      </c>
      <c r="C251" s="31" t="s">
        <v>1954</v>
      </c>
      <c r="D251" s="31" t="s">
        <v>193</v>
      </c>
      <c r="E251" s="31" t="s">
        <v>345</v>
      </c>
      <c r="F251" s="31"/>
      <c r="G251" s="31"/>
      <c r="H251" s="27" t="s">
        <v>448</v>
      </c>
    </row>
    <row r="252" spans="1:8" s="35" customFormat="1" x14ac:dyDescent="0.25">
      <c r="A252" s="31" t="s">
        <v>23</v>
      </c>
      <c r="B252" s="3" t="s">
        <v>1245</v>
      </c>
      <c r="C252" s="31" t="s">
        <v>1955</v>
      </c>
      <c r="D252" s="31" t="s">
        <v>194</v>
      </c>
      <c r="E252" s="31" t="s">
        <v>346</v>
      </c>
      <c r="F252" s="31"/>
      <c r="G252" s="31" t="s">
        <v>2619</v>
      </c>
      <c r="H252" s="27" t="s">
        <v>449</v>
      </c>
    </row>
    <row r="253" spans="1:8" s="35" customFormat="1" x14ac:dyDescent="0.25">
      <c r="A253" s="31" t="s">
        <v>23</v>
      </c>
      <c r="B253" s="3" t="s">
        <v>1212</v>
      </c>
      <c r="C253" s="31" t="s">
        <v>1920</v>
      </c>
      <c r="D253" s="31" t="s">
        <v>159</v>
      </c>
      <c r="E253" s="31" t="s">
        <v>311</v>
      </c>
      <c r="F253" s="31" t="s">
        <v>397</v>
      </c>
      <c r="G253" s="31" t="s">
        <v>2592</v>
      </c>
      <c r="H253" s="27" t="s">
        <v>422</v>
      </c>
    </row>
    <row r="254" spans="1:8" s="35" customFormat="1" x14ac:dyDescent="0.25">
      <c r="A254" s="31" t="s">
        <v>23</v>
      </c>
      <c r="B254" s="3" t="s">
        <v>4247</v>
      </c>
      <c r="C254" s="31" t="s">
        <v>1923</v>
      </c>
      <c r="D254" s="31" t="s">
        <v>162</v>
      </c>
      <c r="E254" s="31" t="s">
        <v>314</v>
      </c>
      <c r="F254" s="31" t="s">
        <v>399</v>
      </c>
      <c r="G254" s="31" t="s">
        <v>2595</v>
      </c>
      <c r="H254" s="27" t="s">
        <v>425</v>
      </c>
    </row>
    <row r="255" spans="1:8" s="35" customFormat="1" x14ac:dyDescent="0.25">
      <c r="A255" s="31" t="s">
        <v>23</v>
      </c>
      <c r="B255" s="3" t="s">
        <v>1215</v>
      </c>
      <c r="C255" s="31" t="s">
        <v>4248</v>
      </c>
      <c r="D255" s="31" t="s">
        <v>4259</v>
      </c>
      <c r="E255" s="31" t="s">
        <v>4250</v>
      </c>
      <c r="F255" s="31" t="s">
        <v>4252</v>
      </c>
      <c r="G255" s="31" t="s">
        <v>4249</v>
      </c>
      <c r="H255" s="27" t="s">
        <v>4251</v>
      </c>
    </row>
    <row r="256" spans="1:8" s="35" customFormat="1" x14ac:dyDescent="0.25">
      <c r="A256" s="31" t="s">
        <v>23</v>
      </c>
      <c r="B256" s="3" t="s">
        <v>1271</v>
      </c>
      <c r="C256" s="31" t="s">
        <v>1986</v>
      </c>
      <c r="D256" s="31" t="s">
        <v>222</v>
      </c>
      <c r="E256" s="31" t="s">
        <v>375</v>
      </c>
      <c r="F256" s="31"/>
      <c r="G256" s="31"/>
      <c r="H256" s="27"/>
    </row>
    <row r="257" spans="1:8" s="35" customFormat="1" x14ac:dyDescent="0.25">
      <c r="A257" s="40"/>
      <c r="B257" s="41"/>
      <c r="C257" s="40"/>
      <c r="D257" s="40"/>
      <c r="E257" s="40"/>
      <c r="F257" s="40"/>
      <c r="G257" s="40"/>
      <c r="H257" s="47"/>
    </row>
    <row r="258" spans="1:8" s="35" customFormat="1" x14ac:dyDescent="0.25">
      <c r="A258" s="36"/>
      <c r="B258" s="36"/>
      <c r="C258" s="36"/>
      <c r="D258" s="36"/>
      <c r="E258" s="36"/>
      <c r="F258" s="36"/>
      <c r="G258" s="36"/>
      <c r="H258" s="48"/>
    </row>
    <row r="259" spans="1:8" x14ac:dyDescent="0.25">
      <c r="A259" s="36" t="s">
        <v>1988</v>
      </c>
    </row>
    <row r="260" spans="1:8" ht="16.5" customHeight="1" x14ac:dyDescent="0.25"/>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D531"/>
  <sheetViews>
    <sheetView workbookViewId="0">
      <pane ySplit="1" topLeftCell="A387" activePane="bottomLeft" state="frozen"/>
      <selection pane="bottomLeft" activeCell="C439" sqref="C439"/>
    </sheetView>
  </sheetViews>
  <sheetFormatPr defaultColWidth="9.140625" defaultRowHeight="15" x14ac:dyDescent="0.25"/>
  <cols>
    <col min="1" max="1" width="23.5703125" style="36" customWidth="1"/>
    <col min="2" max="2" width="35" style="36" customWidth="1"/>
    <col min="3" max="3" width="16" style="36" customWidth="1"/>
    <col min="4" max="4" width="34.42578125" style="36" customWidth="1"/>
    <col min="5" max="5" width="39" style="36" customWidth="1"/>
    <col min="6" max="16384" width="9.140625" style="36"/>
  </cols>
  <sheetData>
    <row r="1" spans="1:5" s="34" customFormat="1" x14ac:dyDescent="0.25">
      <c r="A1" s="25" t="s">
        <v>19</v>
      </c>
      <c r="B1" s="25" t="s">
        <v>1132</v>
      </c>
      <c r="C1" s="25" t="s">
        <v>1751</v>
      </c>
      <c r="D1" s="25" t="s">
        <v>1748</v>
      </c>
      <c r="E1" s="25" t="s">
        <v>1749</v>
      </c>
    </row>
    <row r="2" spans="1:5" s="35" customFormat="1" x14ac:dyDescent="0.25">
      <c r="A2" s="9" t="s">
        <v>21</v>
      </c>
      <c r="B2" s="3" t="s">
        <v>3246</v>
      </c>
      <c r="C2" s="31" t="s">
        <v>2181</v>
      </c>
      <c r="D2" s="8" t="s">
        <v>639</v>
      </c>
      <c r="E2" s="8" t="s">
        <v>980</v>
      </c>
    </row>
    <row r="3" spans="1:5" s="35" customFormat="1" x14ac:dyDescent="0.25">
      <c r="A3" s="9" t="s">
        <v>21</v>
      </c>
      <c r="B3" s="19" t="s">
        <v>3247</v>
      </c>
      <c r="C3" s="31" t="s">
        <v>1989</v>
      </c>
      <c r="D3" s="8" t="s">
        <v>450</v>
      </c>
      <c r="E3" s="8" t="s">
        <v>792</v>
      </c>
    </row>
    <row r="4" spans="1:5" s="35" customFormat="1" x14ac:dyDescent="0.25">
      <c r="A4" s="19" t="s">
        <v>21</v>
      </c>
      <c r="B4" s="3" t="s">
        <v>1469</v>
      </c>
      <c r="C4" s="31" t="s">
        <v>2302</v>
      </c>
      <c r="D4" s="31" t="s">
        <v>2789</v>
      </c>
      <c r="E4" s="31" t="s">
        <v>1099</v>
      </c>
    </row>
    <row r="5" spans="1:5" s="35" customFormat="1" x14ac:dyDescent="0.25">
      <c r="A5" s="9" t="s">
        <v>21</v>
      </c>
      <c r="B5" s="3" t="s">
        <v>1442</v>
      </c>
      <c r="C5" s="31" t="s">
        <v>2275</v>
      </c>
      <c r="D5" s="8" t="s">
        <v>733</v>
      </c>
      <c r="E5" s="8" t="s">
        <v>1072</v>
      </c>
    </row>
    <row r="6" spans="1:5" s="35" customFormat="1" x14ac:dyDescent="0.25">
      <c r="A6" s="9" t="s">
        <v>21</v>
      </c>
      <c r="B6" s="3" t="s">
        <v>1398</v>
      </c>
      <c r="C6" s="31" t="s">
        <v>2226</v>
      </c>
      <c r="D6" s="8" t="s">
        <v>684</v>
      </c>
      <c r="E6" s="8" t="s">
        <v>1024</v>
      </c>
    </row>
    <row r="7" spans="1:5" s="35" customFormat="1" x14ac:dyDescent="0.25">
      <c r="A7" s="9" t="s">
        <v>21</v>
      </c>
      <c r="B7" s="19" t="s">
        <v>3254</v>
      </c>
      <c r="C7" s="31" t="s">
        <v>1990</v>
      </c>
      <c r="D7" s="8" t="s">
        <v>451</v>
      </c>
      <c r="E7" s="8" t="s">
        <v>793</v>
      </c>
    </row>
    <row r="8" spans="1:5" s="35" customFormat="1" x14ac:dyDescent="0.25">
      <c r="A8" s="9" t="s">
        <v>21</v>
      </c>
      <c r="B8" s="3" t="s">
        <v>1399</v>
      </c>
      <c r="C8" s="31" t="s">
        <v>2227</v>
      </c>
      <c r="D8" s="8" t="s">
        <v>685</v>
      </c>
      <c r="E8" s="8" t="s">
        <v>1025</v>
      </c>
    </row>
    <row r="9" spans="1:5" s="35" customFormat="1" x14ac:dyDescent="0.25">
      <c r="A9" s="9" t="s">
        <v>21</v>
      </c>
      <c r="B9" s="3" t="s">
        <v>1400</v>
      </c>
      <c r="C9" s="31" t="s">
        <v>2228</v>
      </c>
      <c r="D9" s="8" t="s">
        <v>686</v>
      </c>
      <c r="E9" s="8" t="s">
        <v>1026</v>
      </c>
    </row>
    <row r="10" spans="1:5" s="35" customFormat="1" x14ac:dyDescent="0.25">
      <c r="A10" s="9" t="s">
        <v>21</v>
      </c>
      <c r="B10" s="3" t="s">
        <v>1470</v>
      </c>
      <c r="C10" s="31" t="s">
        <v>2303</v>
      </c>
      <c r="D10" s="8" t="s">
        <v>760</v>
      </c>
      <c r="E10" s="8" t="s">
        <v>1100</v>
      </c>
    </row>
    <row r="11" spans="1:5" s="35" customFormat="1" x14ac:dyDescent="0.25">
      <c r="A11" s="19" t="s">
        <v>21</v>
      </c>
      <c r="B11" s="19" t="s">
        <v>1306</v>
      </c>
      <c r="C11" s="31" t="s">
        <v>2127</v>
      </c>
      <c r="D11" s="31" t="s">
        <v>585</v>
      </c>
      <c r="E11" s="31" t="s">
        <v>929</v>
      </c>
    </row>
    <row r="12" spans="1:5" s="35" customFormat="1" x14ac:dyDescent="0.25">
      <c r="A12" s="9" t="s">
        <v>21</v>
      </c>
      <c r="B12" s="19" t="s">
        <v>1306</v>
      </c>
      <c r="C12" s="31" t="s">
        <v>3852</v>
      </c>
      <c r="D12" s="8" t="str">
        <f>Table5[[#This Row],[Contract Code]]&amp;"=A NA&lt;equity&gt;CT"</f>
        <v>AD7=A NA&lt;equity&gt;CT</v>
      </c>
      <c r="E12" s="42" t="s">
        <v>3822</v>
      </c>
    </row>
    <row r="13" spans="1:5" s="35" customFormat="1" x14ac:dyDescent="0.25">
      <c r="A13" s="9" t="s">
        <v>21</v>
      </c>
      <c r="B13" s="19" t="s">
        <v>3422</v>
      </c>
      <c r="C13" s="31" t="s">
        <v>3423</v>
      </c>
      <c r="D13" s="8" t="s">
        <v>3429</v>
      </c>
      <c r="E13" s="31" t="s">
        <v>3424</v>
      </c>
    </row>
    <row r="14" spans="1:5" s="35" customFormat="1" x14ac:dyDescent="0.25">
      <c r="A14" s="9" t="s">
        <v>21</v>
      </c>
      <c r="B14" s="19" t="s">
        <v>1134</v>
      </c>
      <c r="C14" s="31" t="s">
        <v>1991</v>
      </c>
      <c r="D14" s="8" t="s">
        <v>452</v>
      </c>
      <c r="E14" s="8" t="s">
        <v>794</v>
      </c>
    </row>
    <row r="15" spans="1:5" s="35" customFormat="1" x14ac:dyDescent="0.25">
      <c r="A15" s="9" t="s">
        <v>21</v>
      </c>
      <c r="B15" s="19" t="s">
        <v>1136</v>
      </c>
      <c r="C15" s="31" t="s">
        <v>1992</v>
      </c>
      <c r="D15" s="8" t="s">
        <v>453</v>
      </c>
      <c r="E15" s="31" t="s">
        <v>795</v>
      </c>
    </row>
    <row r="16" spans="1:5" s="35" customFormat="1" x14ac:dyDescent="0.25">
      <c r="A16" s="9" t="s">
        <v>21</v>
      </c>
      <c r="B16" s="11" t="s">
        <v>1136</v>
      </c>
      <c r="C16" s="31" t="s">
        <v>3847</v>
      </c>
      <c r="D16" s="8" t="str">
        <f>Table5[[#This Row],[Contract Code]]&amp;"=A NA&lt;equity&gt;CT"</f>
        <v>AH7=A NA&lt;equity&gt;CT</v>
      </c>
      <c r="E16" s="42" t="s">
        <v>3817</v>
      </c>
    </row>
    <row r="17" spans="1:5" s="35" customFormat="1" x14ac:dyDescent="0.25">
      <c r="A17" s="9" t="s">
        <v>21</v>
      </c>
      <c r="B17" s="19" t="s">
        <v>1138</v>
      </c>
      <c r="C17" s="31" t="s">
        <v>1993</v>
      </c>
      <c r="D17" s="8" t="s">
        <v>454</v>
      </c>
      <c r="E17" s="31" t="s">
        <v>796</v>
      </c>
    </row>
    <row r="18" spans="1:5" s="35" customFormat="1" x14ac:dyDescent="0.25">
      <c r="A18" s="9" t="s">
        <v>21</v>
      </c>
      <c r="B18" s="3" t="s">
        <v>1443</v>
      </c>
      <c r="C18" s="31" t="s">
        <v>2276</v>
      </c>
      <c r="D18" s="8" t="s">
        <v>734</v>
      </c>
      <c r="E18" s="8" t="s">
        <v>1073</v>
      </c>
    </row>
    <row r="19" spans="1:5" s="35" customFormat="1" x14ac:dyDescent="0.25">
      <c r="A19" s="9" t="s">
        <v>21</v>
      </c>
      <c r="B19" s="19" t="s">
        <v>1307</v>
      </c>
      <c r="C19" s="31" t="s">
        <v>2128</v>
      </c>
      <c r="D19" s="8" t="s">
        <v>586</v>
      </c>
      <c r="E19" s="8" t="s">
        <v>930</v>
      </c>
    </row>
    <row r="20" spans="1:5" s="35" customFormat="1" x14ac:dyDescent="0.25">
      <c r="A20" s="9" t="s">
        <v>21</v>
      </c>
      <c r="B20" s="11" t="s">
        <v>1307</v>
      </c>
      <c r="C20" s="31" t="s">
        <v>3853</v>
      </c>
      <c r="D20" s="8" t="str">
        <f>Table5[[#This Row],[Contract Code]]&amp;"=A NA&lt;equity&gt;CT"</f>
        <v>AZ7=A NA&lt;equity&gt;CT</v>
      </c>
      <c r="E20" s="42" t="s">
        <v>3823</v>
      </c>
    </row>
    <row r="21" spans="1:5" s="35" customFormat="1" x14ac:dyDescent="0.25">
      <c r="A21" s="9" t="s">
        <v>21</v>
      </c>
      <c r="B21" s="3" t="s">
        <v>1401</v>
      </c>
      <c r="C21" s="31" t="s">
        <v>2229</v>
      </c>
      <c r="D21" s="8" t="s">
        <v>687</v>
      </c>
      <c r="E21" s="31" t="s">
        <v>1027</v>
      </c>
    </row>
    <row r="22" spans="1:5" s="35" customFormat="1" x14ac:dyDescent="0.25">
      <c r="A22" s="9" t="s">
        <v>21</v>
      </c>
      <c r="B22" s="3" t="s">
        <v>3290</v>
      </c>
      <c r="C22" s="31" t="s">
        <v>3287</v>
      </c>
      <c r="D22" s="8" t="s">
        <v>3289</v>
      </c>
      <c r="E22" s="8" t="s">
        <v>3288</v>
      </c>
    </row>
    <row r="23" spans="1:5" s="35" customFormat="1" x14ac:dyDescent="0.25">
      <c r="A23" s="9" t="s">
        <v>21</v>
      </c>
      <c r="B23" s="3" t="s">
        <v>1495</v>
      </c>
      <c r="C23" s="31" t="s">
        <v>2328</v>
      </c>
      <c r="D23" s="8" t="s">
        <v>785</v>
      </c>
      <c r="E23" s="8" t="s">
        <v>1125</v>
      </c>
    </row>
    <row r="24" spans="1:5" s="35" customFormat="1" x14ac:dyDescent="0.25">
      <c r="A24" s="9" t="s">
        <v>21</v>
      </c>
      <c r="B24" s="3" t="s">
        <v>1356</v>
      </c>
      <c r="C24" s="31" t="s">
        <v>2180</v>
      </c>
      <c r="D24" s="8" t="s">
        <v>638</v>
      </c>
      <c r="E24" s="8" t="s">
        <v>979</v>
      </c>
    </row>
    <row r="25" spans="1:5" s="35" customFormat="1" x14ac:dyDescent="0.25">
      <c r="A25" s="9" t="s">
        <v>21</v>
      </c>
      <c r="B25" s="3" t="s">
        <v>1422</v>
      </c>
      <c r="C25" s="31" t="s">
        <v>2251</v>
      </c>
      <c r="D25" s="8" t="s">
        <v>709</v>
      </c>
      <c r="E25" s="8" t="s">
        <v>1049</v>
      </c>
    </row>
    <row r="26" spans="1:5" s="35" customFormat="1" x14ac:dyDescent="0.25">
      <c r="A26" s="9" t="s">
        <v>21</v>
      </c>
      <c r="B26" s="19" t="s">
        <v>1142</v>
      </c>
      <c r="C26" s="31" t="s">
        <v>1994</v>
      </c>
      <c r="D26" s="8" t="s">
        <v>455</v>
      </c>
      <c r="E26" s="8" t="s">
        <v>797</v>
      </c>
    </row>
    <row r="27" spans="1:5" s="35" customFormat="1" x14ac:dyDescent="0.25">
      <c r="A27" s="9" t="s">
        <v>21</v>
      </c>
      <c r="B27" s="11" t="s">
        <v>1142</v>
      </c>
      <c r="C27" s="31" t="s">
        <v>3848</v>
      </c>
      <c r="D27" s="8" t="str">
        <f>Table5[[#This Row],[Contract Code]]&amp;"=A NA&lt;equity&gt;CT"</f>
        <v>MT7=A NA&lt;equity&gt;CT</v>
      </c>
      <c r="E27" s="42" t="s">
        <v>3818</v>
      </c>
    </row>
    <row r="28" spans="1:5" s="35" customFormat="1" x14ac:dyDescent="0.25">
      <c r="A28" s="9" t="s">
        <v>21</v>
      </c>
      <c r="B28" s="19" t="s">
        <v>1144</v>
      </c>
      <c r="C28" s="31" t="s">
        <v>1995</v>
      </c>
      <c r="D28" s="8" t="s">
        <v>456</v>
      </c>
      <c r="E28" s="31" t="s">
        <v>798</v>
      </c>
    </row>
    <row r="29" spans="1:5" s="35" customFormat="1" x14ac:dyDescent="0.25">
      <c r="A29" s="9" t="s">
        <v>21</v>
      </c>
      <c r="B29" s="19" t="s">
        <v>1144</v>
      </c>
      <c r="C29" s="31" t="s">
        <v>3849</v>
      </c>
      <c r="D29" s="8" t="str">
        <f>Table5[[#This Row],[Contract Code]]&amp;"=A NA&lt;equity&gt;CT"</f>
        <v>AS7=A NA&lt;equity&gt;CT</v>
      </c>
      <c r="E29" s="42" t="s">
        <v>3819</v>
      </c>
    </row>
    <row r="30" spans="1:5" s="35" customFormat="1" x14ac:dyDescent="0.25">
      <c r="A30" s="19" t="s">
        <v>21</v>
      </c>
      <c r="B30" s="19" t="s">
        <v>4066</v>
      </c>
      <c r="C30" s="31" t="s">
        <v>4067</v>
      </c>
      <c r="D30" s="31" t="str">
        <f>Table5[[#This Row],[Contract Code]]&amp;"=A NA&lt;equity&gt;CT"</f>
        <v>RJ6=A NA&lt;equity&gt;CT</v>
      </c>
      <c r="E30" s="45" t="s">
        <v>4094</v>
      </c>
    </row>
    <row r="31" spans="1:5" s="35" customFormat="1" x14ac:dyDescent="0.25">
      <c r="A31" s="19" t="s">
        <v>21</v>
      </c>
      <c r="B31" s="19" t="s">
        <v>4066</v>
      </c>
      <c r="C31" s="31" t="s">
        <v>4068</v>
      </c>
      <c r="D31" s="31" t="str">
        <f>Table5[[#This Row],[Contract Code]]&amp;"=A NA&lt;equity&gt;CT"</f>
        <v>RJ7=A NA&lt;equity&gt;CT</v>
      </c>
      <c r="E31" s="45" t="s">
        <v>4095</v>
      </c>
    </row>
    <row r="32" spans="1:5" s="35" customFormat="1" x14ac:dyDescent="0.25">
      <c r="A32" s="9" t="s">
        <v>21</v>
      </c>
      <c r="B32" s="3" t="s">
        <v>1444</v>
      </c>
      <c r="C32" s="31" t="s">
        <v>2277</v>
      </c>
      <c r="D32" s="8" t="s">
        <v>735</v>
      </c>
      <c r="E32" s="31" t="s">
        <v>1074</v>
      </c>
    </row>
    <row r="33" spans="1:5" s="35" customFormat="1" x14ac:dyDescent="0.25">
      <c r="A33" s="9" t="s">
        <v>21</v>
      </c>
      <c r="B33" s="19" t="s">
        <v>1290</v>
      </c>
      <c r="C33" s="31" t="s">
        <v>2110</v>
      </c>
      <c r="D33" s="8" t="s">
        <v>568</v>
      </c>
      <c r="E33" s="8" t="s">
        <v>913</v>
      </c>
    </row>
    <row r="34" spans="1:5" s="35" customFormat="1" x14ac:dyDescent="0.25">
      <c r="A34" s="9" t="s">
        <v>21</v>
      </c>
      <c r="B34" s="3" t="s">
        <v>1357</v>
      </c>
      <c r="C34" s="31" t="s">
        <v>2182</v>
      </c>
      <c r="D34" s="8" t="s">
        <v>640</v>
      </c>
      <c r="E34" s="8" t="s">
        <v>981</v>
      </c>
    </row>
    <row r="35" spans="1:5" s="35" customFormat="1" x14ac:dyDescent="0.25">
      <c r="A35" s="19" t="s">
        <v>21</v>
      </c>
      <c r="B35" s="19" t="s">
        <v>1291</v>
      </c>
      <c r="C35" s="31" t="s">
        <v>2111</v>
      </c>
      <c r="D35" s="8" t="s">
        <v>569</v>
      </c>
      <c r="E35" s="8" t="s">
        <v>914</v>
      </c>
    </row>
    <row r="36" spans="1:5" s="35" customFormat="1" x14ac:dyDescent="0.25">
      <c r="A36" s="9" t="s">
        <v>21</v>
      </c>
      <c r="B36" s="3" t="s">
        <v>1445</v>
      </c>
      <c r="C36" s="31" t="s">
        <v>2278</v>
      </c>
      <c r="D36" s="8" t="s">
        <v>736</v>
      </c>
      <c r="E36" s="31" t="s">
        <v>1075</v>
      </c>
    </row>
    <row r="37" spans="1:5" s="35" customFormat="1" x14ac:dyDescent="0.25">
      <c r="A37" s="19" t="s">
        <v>21</v>
      </c>
      <c r="B37" s="19" t="s">
        <v>1308</v>
      </c>
      <c r="C37" s="31" t="s">
        <v>2129</v>
      </c>
      <c r="D37" s="8" t="s">
        <v>587</v>
      </c>
      <c r="E37" s="8" t="s">
        <v>931</v>
      </c>
    </row>
    <row r="38" spans="1:5" s="35" customFormat="1" x14ac:dyDescent="0.25">
      <c r="A38" s="19" t="s">
        <v>21</v>
      </c>
      <c r="B38" s="3" t="s">
        <v>1358</v>
      </c>
      <c r="C38" s="31" t="s">
        <v>2183</v>
      </c>
      <c r="D38" s="8" t="s">
        <v>641</v>
      </c>
      <c r="E38" s="8" t="s">
        <v>982</v>
      </c>
    </row>
    <row r="39" spans="1:5" s="35" customFormat="1" x14ac:dyDescent="0.25">
      <c r="A39" s="9" t="s">
        <v>21</v>
      </c>
      <c r="B39" s="19" t="s">
        <v>1292</v>
      </c>
      <c r="C39" s="31" t="s">
        <v>2112</v>
      </c>
      <c r="D39" s="8" t="s">
        <v>570</v>
      </c>
      <c r="E39" s="8" t="s">
        <v>915</v>
      </c>
    </row>
    <row r="40" spans="1:5" s="35" customFormat="1" x14ac:dyDescent="0.25">
      <c r="A40" s="9" t="s">
        <v>21</v>
      </c>
      <c r="B40" s="3" t="s">
        <v>1359</v>
      </c>
      <c r="C40" s="31" t="s">
        <v>2184</v>
      </c>
      <c r="D40" s="8" t="s">
        <v>642</v>
      </c>
      <c r="E40" s="8" t="s">
        <v>983</v>
      </c>
    </row>
    <row r="41" spans="1:5" s="35" customFormat="1" x14ac:dyDescent="0.25">
      <c r="A41" s="9" t="s">
        <v>21</v>
      </c>
      <c r="B41" s="3" t="s">
        <v>1471</v>
      </c>
      <c r="C41" s="31" t="s">
        <v>2304</v>
      </c>
      <c r="D41" s="8" t="s">
        <v>761</v>
      </c>
      <c r="E41" s="8" t="s">
        <v>1101</v>
      </c>
    </row>
    <row r="42" spans="1:5" s="35" customFormat="1" x14ac:dyDescent="0.25">
      <c r="A42" s="9" t="s">
        <v>21</v>
      </c>
      <c r="B42" s="3" t="s">
        <v>1402</v>
      </c>
      <c r="C42" s="31" t="s">
        <v>2230</v>
      </c>
      <c r="D42" s="8" t="s">
        <v>688</v>
      </c>
      <c r="E42" s="8" t="s">
        <v>1028</v>
      </c>
    </row>
    <row r="43" spans="1:5" s="35" customFormat="1" x14ac:dyDescent="0.25">
      <c r="A43" s="9" t="s">
        <v>21</v>
      </c>
      <c r="B43" s="19" t="s">
        <v>1293</v>
      </c>
      <c r="C43" s="31" t="s">
        <v>2113</v>
      </c>
      <c r="D43" s="8" t="s">
        <v>571</v>
      </c>
      <c r="E43" s="31" t="s">
        <v>916</v>
      </c>
    </row>
    <row r="44" spans="1:5" s="35" customFormat="1" x14ac:dyDescent="0.25">
      <c r="A44" s="19" t="s">
        <v>21</v>
      </c>
      <c r="B44" s="19" t="s">
        <v>4191</v>
      </c>
      <c r="C44" s="31" t="s">
        <v>4192</v>
      </c>
      <c r="D44" s="31" t="s">
        <v>4193</v>
      </c>
      <c r="E44" s="31" t="s">
        <v>4194</v>
      </c>
    </row>
    <row r="45" spans="1:5" s="35" customFormat="1" x14ac:dyDescent="0.25">
      <c r="A45" s="9" t="s">
        <v>21</v>
      </c>
      <c r="B45" s="3" t="s">
        <v>1403</v>
      </c>
      <c r="C45" s="31" t="s">
        <v>2231</v>
      </c>
      <c r="D45" s="8" t="s">
        <v>689</v>
      </c>
      <c r="E45" s="8" t="s">
        <v>1029</v>
      </c>
    </row>
    <row r="46" spans="1:5" s="35" customFormat="1" x14ac:dyDescent="0.25">
      <c r="A46" s="9" t="s">
        <v>21</v>
      </c>
      <c r="B46" s="3" t="s">
        <v>1404</v>
      </c>
      <c r="C46" s="31" t="s">
        <v>2232</v>
      </c>
      <c r="D46" s="8" t="s">
        <v>690</v>
      </c>
      <c r="E46" s="8" t="s">
        <v>1030</v>
      </c>
    </row>
    <row r="47" spans="1:5" s="35" customFormat="1" x14ac:dyDescent="0.25">
      <c r="A47" s="19" t="s">
        <v>21</v>
      </c>
      <c r="B47" s="3" t="s">
        <v>4195</v>
      </c>
      <c r="C47" s="31" t="s">
        <v>4196</v>
      </c>
      <c r="D47" s="31" t="s">
        <v>4197</v>
      </c>
      <c r="E47" s="31" t="s">
        <v>4198</v>
      </c>
    </row>
    <row r="48" spans="1:5" s="35" customFormat="1" x14ac:dyDescent="0.25">
      <c r="A48" s="9" t="s">
        <v>21</v>
      </c>
      <c r="B48" s="3" t="s">
        <v>1360</v>
      </c>
      <c r="C48" s="31" t="s">
        <v>2185</v>
      </c>
      <c r="D48" s="8" t="s">
        <v>643</v>
      </c>
      <c r="E48" s="31" t="s">
        <v>984</v>
      </c>
    </row>
    <row r="49" spans="1:5" s="35" customFormat="1" x14ac:dyDescent="0.25">
      <c r="A49" s="9" t="s">
        <v>21</v>
      </c>
      <c r="B49" s="19" t="s">
        <v>1309</v>
      </c>
      <c r="C49" s="31" t="s">
        <v>2130</v>
      </c>
      <c r="D49" s="8" t="s">
        <v>588</v>
      </c>
      <c r="E49" s="8" t="s">
        <v>932</v>
      </c>
    </row>
    <row r="50" spans="1:5" s="35" customFormat="1" x14ac:dyDescent="0.25">
      <c r="A50" s="9" t="s">
        <v>21</v>
      </c>
      <c r="B50" s="19" t="s">
        <v>1309</v>
      </c>
      <c r="C50" s="31" t="s">
        <v>3854</v>
      </c>
      <c r="D50" s="8" t="str">
        <f>Table5[[#This Row],[Contract Code]]&amp;"=A NA&lt;equity&gt;CT"</f>
        <v>BF7=A NA&lt;equity&gt;CT</v>
      </c>
      <c r="E50" s="42" t="s">
        <v>3824</v>
      </c>
    </row>
    <row r="51" spans="1:5" s="35" customFormat="1" x14ac:dyDescent="0.25">
      <c r="A51" s="19" t="s">
        <v>21</v>
      </c>
      <c r="B51" s="19" t="s">
        <v>4199</v>
      </c>
      <c r="C51" s="31" t="s">
        <v>4200</v>
      </c>
      <c r="D51" s="31" t="str">
        <f>Table5[[#This Row],[Contract Code]]&amp;"=A NA&lt;equity&gt;CT"</f>
        <v>BU6=A NA&lt;equity&gt;CT</v>
      </c>
      <c r="E51" s="42" t="s">
        <v>4201</v>
      </c>
    </row>
    <row r="52" spans="1:5" s="35" customFormat="1" x14ac:dyDescent="0.25">
      <c r="A52" s="9" t="s">
        <v>21</v>
      </c>
      <c r="B52" s="19" t="s">
        <v>1310</v>
      </c>
      <c r="C52" s="31" t="s">
        <v>2131</v>
      </c>
      <c r="D52" s="8" t="s">
        <v>589</v>
      </c>
      <c r="E52" s="31" t="s">
        <v>933</v>
      </c>
    </row>
    <row r="53" spans="1:5" s="35" customFormat="1" x14ac:dyDescent="0.25">
      <c r="A53" s="9" t="s">
        <v>21</v>
      </c>
      <c r="B53" s="19" t="s">
        <v>1310</v>
      </c>
      <c r="C53" s="31" t="s">
        <v>3855</v>
      </c>
      <c r="D53" s="8" t="str">
        <f>Table5[[#This Row],[Contract Code]]&amp;"=A NA&lt;equity&gt;CT"</f>
        <v>BY7=A NA&lt;equity&gt;CT</v>
      </c>
      <c r="E53" s="42" t="s">
        <v>3825</v>
      </c>
    </row>
    <row r="54" spans="1:5" s="35" customFormat="1" x14ac:dyDescent="0.25">
      <c r="A54" s="9" t="s">
        <v>21</v>
      </c>
      <c r="B54" s="11" t="s">
        <v>1311</v>
      </c>
      <c r="C54" s="31" t="s">
        <v>2132</v>
      </c>
      <c r="D54" s="8" t="s">
        <v>590</v>
      </c>
      <c r="E54" s="31" t="s">
        <v>934</v>
      </c>
    </row>
    <row r="55" spans="1:5" s="35" customFormat="1" x14ac:dyDescent="0.25">
      <c r="A55" s="9" t="s">
        <v>21</v>
      </c>
      <c r="B55" s="3" t="s">
        <v>1147</v>
      </c>
      <c r="C55" s="31" t="s">
        <v>3123</v>
      </c>
      <c r="D55" s="8" t="s">
        <v>3124</v>
      </c>
      <c r="E55" s="8" t="s">
        <v>3125</v>
      </c>
    </row>
    <row r="56" spans="1:5" s="35" customFormat="1" x14ac:dyDescent="0.25">
      <c r="A56" s="9" t="s">
        <v>21</v>
      </c>
      <c r="B56" s="19" t="s">
        <v>1312</v>
      </c>
      <c r="C56" s="31" t="s">
        <v>2133</v>
      </c>
      <c r="D56" s="8" t="s">
        <v>591</v>
      </c>
      <c r="E56" s="8" t="s">
        <v>935</v>
      </c>
    </row>
    <row r="57" spans="1:5" s="35" customFormat="1" x14ac:dyDescent="0.25">
      <c r="A57" s="9" t="s">
        <v>21</v>
      </c>
      <c r="B57" s="3" t="s">
        <v>3211</v>
      </c>
      <c r="C57" s="31" t="s">
        <v>2186</v>
      </c>
      <c r="D57" s="8" t="s">
        <v>644</v>
      </c>
      <c r="E57" s="8" t="s">
        <v>985</v>
      </c>
    </row>
    <row r="58" spans="1:5" s="35" customFormat="1" x14ac:dyDescent="0.25">
      <c r="A58" s="9" t="s">
        <v>21</v>
      </c>
      <c r="B58" s="19" t="s">
        <v>1313</v>
      </c>
      <c r="C58" s="31" t="s">
        <v>2134</v>
      </c>
      <c r="D58" s="8" t="s">
        <v>592</v>
      </c>
      <c r="E58" s="8" t="s">
        <v>936</v>
      </c>
    </row>
    <row r="59" spans="1:5" s="35" customFormat="1" x14ac:dyDescent="0.25">
      <c r="A59" s="9" t="s">
        <v>21</v>
      </c>
      <c r="B59" s="19" t="s">
        <v>3814</v>
      </c>
      <c r="C59" s="31" t="s">
        <v>3856</v>
      </c>
      <c r="D59" s="8" t="str">
        <f>Table5[[#This Row],[Contract Code]]&amp;"=A NA&lt;equity&gt;CT"</f>
        <v>BW7=A NA&lt;equity&gt;CT</v>
      </c>
      <c r="E59" s="42" t="s">
        <v>3826</v>
      </c>
    </row>
    <row r="60" spans="1:5" s="35" customFormat="1" x14ac:dyDescent="0.25">
      <c r="A60" s="9" t="s">
        <v>21</v>
      </c>
      <c r="B60" s="3" t="s">
        <v>1446</v>
      </c>
      <c r="C60" s="31" t="s">
        <v>2279</v>
      </c>
      <c r="D60" s="8" t="s">
        <v>737</v>
      </c>
      <c r="E60" s="31" t="s">
        <v>1076</v>
      </c>
    </row>
    <row r="61" spans="1:5" s="35" customFormat="1" x14ac:dyDescent="0.25">
      <c r="A61" s="9" t="s">
        <v>21</v>
      </c>
      <c r="B61" s="19" t="s">
        <v>1148</v>
      </c>
      <c r="C61" s="31" t="s">
        <v>1996</v>
      </c>
      <c r="D61" s="8" t="s">
        <v>457</v>
      </c>
      <c r="E61" s="8" t="s">
        <v>799</v>
      </c>
    </row>
    <row r="62" spans="1:5" s="35" customFormat="1" x14ac:dyDescent="0.25">
      <c r="A62" s="9" t="s">
        <v>21</v>
      </c>
      <c r="B62" s="3" t="s">
        <v>1361</v>
      </c>
      <c r="C62" s="31" t="s">
        <v>2187</v>
      </c>
      <c r="D62" s="8" t="s">
        <v>645</v>
      </c>
      <c r="E62" s="8" t="s">
        <v>986</v>
      </c>
    </row>
    <row r="63" spans="1:5" s="35" customFormat="1" x14ac:dyDescent="0.25">
      <c r="A63" s="9" t="s">
        <v>21</v>
      </c>
      <c r="B63" s="19" t="s">
        <v>1314</v>
      </c>
      <c r="C63" s="31" t="s">
        <v>2135</v>
      </c>
      <c r="D63" s="8" t="s">
        <v>593</v>
      </c>
      <c r="E63" s="8" t="s">
        <v>937</v>
      </c>
    </row>
    <row r="64" spans="1:5" s="35" customFormat="1" x14ac:dyDescent="0.25">
      <c r="A64" s="9" t="s">
        <v>21</v>
      </c>
      <c r="B64" s="3" t="s">
        <v>1362</v>
      </c>
      <c r="C64" s="31" t="s">
        <v>2188</v>
      </c>
      <c r="D64" s="8" t="s">
        <v>646</v>
      </c>
      <c r="E64" s="8" t="s">
        <v>987</v>
      </c>
    </row>
    <row r="65" spans="1:5" s="35" customFormat="1" x14ac:dyDescent="0.25">
      <c r="A65" s="9" t="s">
        <v>21</v>
      </c>
      <c r="B65" s="3" t="s">
        <v>1363</v>
      </c>
      <c r="C65" s="31" t="s">
        <v>2189</v>
      </c>
      <c r="D65" s="8" t="s">
        <v>647</v>
      </c>
      <c r="E65" s="8" t="s">
        <v>988</v>
      </c>
    </row>
    <row r="66" spans="1:5" s="35" customFormat="1" x14ac:dyDescent="0.25">
      <c r="A66" s="9" t="s">
        <v>21</v>
      </c>
      <c r="B66" s="3" t="s">
        <v>1364</v>
      </c>
      <c r="C66" s="31" t="s">
        <v>2190</v>
      </c>
      <c r="D66" s="8" t="s">
        <v>648</v>
      </c>
      <c r="E66" s="8" t="s">
        <v>989</v>
      </c>
    </row>
    <row r="67" spans="1:5" s="35" customFormat="1" x14ac:dyDescent="0.25">
      <c r="A67" s="9" t="s">
        <v>21</v>
      </c>
      <c r="B67" s="3" t="s">
        <v>1405</v>
      </c>
      <c r="C67" s="31" t="s">
        <v>2233</v>
      </c>
      <c r="D67" s="8" t="s">
        <v>691</v>
      </c>
      <c r="E67" s="8" t="s">
        <v>1031</v>
      </c>
    </row>
    <row r="68" spans="1:5" s="35" customFormat="1" x14ac:dyDescent="0.25">
      <c r="A68" s="9" t="s">
        <v>21</v>
      </c>
      <c r="B68" s="3" t="s">
        <v>1423</v>
      </c>
      <c r="C68" s="31" t="s">
        <v>2252</v>
      </c>
      <c r="D68" s="8" t="s">
        <v>710</v>
      </c>
      <c r="E68" s="8" t="s">
        <v>1050</v>
      </c>
    </row>
    <row r="69" spans="1:5" s="35" customFormat="1" x14ac:dyDescent="0.25">
      <c r="A69" s="9" t="s">
        <v>21</v>
      </c>
      <c r="B69" s="3" t="s">
        <v>2620</v>
      </c>
      <c r="C69" s="31" t="s">
        <v>2160</v>
      </c>
      <c r="D69" s="8" t="s">
        <v>618</v>
      </c>
      <c r="E69" s="8" t="s">
        <v>961</v>
      </c>
    </row>
    <row r="70" spans="1:5" s="35" customFormat="1" x14ac:dyDescent="0.25">
      <c r="A70" s="9" t="s">
        <v>21</v>
      </c>
      <c r="B70" s="3" t="s">
        <v>1365</v>
      </c>
      <c r="C70" s="31" t="s">
        <v>2191</v>
      </c>
      <c r="D70" s="8" t="s">
        <v>649</v>
      </c>
      <c r="E70" s="8" t="s">
        <v>990</v>
      </c>
    </row>
    <row r="71" spans="1:5" s="35" customFormat="1" x14ac:dyDescent="0.25">
      <c r="A71" s="9" t="s">
        <v>21</v>
      </c>
      <c r="B71" s="3" t="s">
        <v>1424</v>
      </c>
      <c r="C71" s="31" t="s">
        <v>2253</v>
      </c>
      <c r="D71" s="8" t="s">
        <v>711</v>
      </c>
      <c r="E71" s="8" t="s">
        <v>1051</v>
      </c>
    </row>
    <row r="72" spans="1:5" s="35" customFormat="1" x14ac:dyDescent="0.25">
      <c r="A72" s="9" t="s">
        <v>21</v>
      </c>
      <c r="B72" s="3" t="s">
        <v>1472</v>
      </c>
      <c r="C72" s="31" t="s">
        <v>2305</v>
      </c>
      <c r="D72" s="8" t="s">
        <v>762</v>
      </c>
      <c r="E72" s="8" t="s">
        <v>1102</v>
      </c>
    </row>
    <row r="73" spans="1:5" s="35" customFormat="1" x14ac:dyDescent="0.25">
      <c r="A73" s="9" t="s">
        <v>21</v>
      </c>
      <c r="B73" s="3" t="s">
        <v>1425</v>
      </c>
      <c r="C73" s="31" t="s">
        <v>2254</v>
      </c>
      <c r="D73" s="8" t="s">
        <v>712</v>
      </c>
      <c r="E73" s="31" t="s">
        <v>1052</v>
      </c>
    </row>
    <row r="74" spans="1:5" s="35" customFormat="1" x14ac:dyDescent="0.25">
      <c r="A74" s="9" t="s">
        <v>21</v>
      </c>
      <c r="B74" s="19" t="s">
        <v>1315</v>
      </c>
      <c r="C74" s="31" t="s">
        <v>2136</v>
      </c>
      <c r="D74" s="8" t="s">
        <v>594</v>
      </c>
      <c r="E74" s="8" t="s">
        <v>938</v>
      </c>
    </row>
    <row r="75" spans="1:5" s="35" customFormat="1" x14ac:dyDescent="0.25">
      <c r="A75" s="9" t="s">
        <v>21</v>
      </c>
      <c r="B75" s="3" t="s">
        <v>1473</v>
      </c>
      <c r="C75" s="31" t="s">
        <v>2306</v>
      </c>
      <c r="D75" s="8" t="s">
        <v>763</v>
      </c>
      <c r="E75" s="31" t="s">
        <v>1103</v>
      </c>
    </row>
    <row r="76" spans="1:5" s="35" customFormat="1" x14ac:dyDescent="0.25">
      <c r="A76" s="9" t="s">
        <v>21</v>
      </c>
      <c r="B76" s="3" t="s">
        <v>1366</v>
      </c>
      <c r="C76" s="31" t="s">
        <v>2192</v>
      </c>
      <c r="D76" s="8" t="s">
        <v>650</v>
      </c>
      <c r="E76" s="8" t="s">
        <v>991</v>
      </c>
    </row>
    <row r="77" spans="1:5" s="35" customFormat="1" x14ac:dyDescent="0.25">
      <c r="A77" s="19" t="s">
        <v>21</v>
      </c>
      <c r="B77" s="3" t="s">
        <v>1474</v>
      </c>
      <c r="C77" s="31" t="s">
        <v>2307</v>
      </c>
      <c r="D77" s="8" t="s">
        <v>764</v>
      </c>
      <c r="E77" s="8" t="s">
        <v>1104</v>
      </c>
    </row>
    <row r="78" spans="1:5" s="35" customFormat="1" x14ac:dyDescent="0.25">
      <c r="A78" s="9" t="s">
        <v>21</v>
      </c>
      <c r="B78" s="3" t="s">
        <v>1353</v>
      </c>
      <c r="C78" s="31" t="s">
        <v>2175</v>
      </c>
      <c r="D78" s="8" t="s">
        <v>633</v>
      </c>
      <c r="E78" s="8" t="s">
        <v>975</v>
      </c>
    </row>
    <row r="79" spans="1:5" s="35" customFormat="1" x14ac:dyDescent="0.25">
      <c r="A79" s="9" t="s">
        <v>21</v>
      </c>
      <c r="B79" s="19" t="s">
        <v>1316</v>
      </c>
      <c r="C79" s="31" t="s">
        <v>2137</v>
      </c>
      <c r="D79" s="8" t="s">
        <v>595</v>
      </c>
      <c r="E79" s="8" t="s">
        <v>939</v>
      </c>
    </row>
    <row r="80" spans="1:5" s="35" customFormat="1" x14ac:dyDescent="0.25">
      <c r="A80" s="9" t="s">
        <v>21</v>
      </c>
      <c r="B80" s="19" t="s">
        <v>1316</v>
      </c>
      <c r="C80" s="31" t="s">
        <v>3857</v>
      </c>
      <c r="D80" s="8" t="str">
        <f>Table5[[#This Row],[Contract Code]]&amp;"=A NA&lt;equity&gt;CT"</f>
        <v>DM7=A NA&lt;equity&gt;CT</v>
      </c>
      <c r="E80" s="42" t="s">
        <v>3827</v>
      </c>
    </row>
    <row r="81" spans="1:5" s="35" customFormat="1" x14ac:dyDescent="0.25">
      <c r="A81" s="9" t="s">
        <v>21</v>
      </c>
      <c r="B81" s="3" t="s">
        <v>1426</v>
      </c>
      <c r="C81" s="31" t="s">
        <v>2255</v>
      </c>
      <c r="D81" s="8" t="s">
        <v>713</v>
      </c>
      <c r="E81" s="31" t="s">
        <v>1053</v>
      </c>
    </row>
    <row r="82" spans="1:5" s="35" customFormat="1" x14ac:dyDescent="0.25">
      <c r="A82" s="9" t="s">
        <v>21</v>
      </c>
      <c r="B82" s="19" t="s">
        <v>3412</v>
      </c>
      <c r="C82" s="31" t="s">
        <v>2114</v>
      </c>
      <c r="D82" s="8" t="s">
        <v>572</v>
      </c>
      <c r="E82" s="8" t="s">
        <v>917</v>
      </c>
    </row>
    <row r="83" spans="1:5" s="35" customFormat="1" x14ac:dyDescent="0.25">
      <c r="A83" s="9" t="s">
        <v>21</v>
      </c>
      <c r="B83" s="19" t="s">
        <v>1317</v>
      </c>
      <c r="C83" s="31" t="s">
        <v>2138</v>
      </c>
      <c r="D83" s="8" t="s">
        <v>596</v>
      </c>
      <c r="E83" s="31" t="s">
        <v>940</v>
      </c>
    </row>
    <row r="84" spans="1:5" s="35" customFormat="1" x14ac:dyDescent="0.25">
      <c r="A84" s="9" t="s">
        <v>21</v>
      </c>
      <c r="B84" s="19" t="s">
        <v>1317</v>
      </c>
      <c r="C84" s="31" t="s">
        <v>3858</v>
      </c>
      <c r="D84" s="8" t="str">
        <f>Table5[[#This Row],[Contract Code]]&amp;"=A NA&lt;equity&gt;CT"</f>
        <v>DB7=A NA&lt;equity&gt;CT</v>
      </c>
      <c r="E84" s="42" t="s">
        <v>3828</v>
      </c>
    </row>
    <row r="85" spans="1:5" s="35" customFormat="1" x14ac:dyDescent="0.25">
      <c r="A85" s="9" t="s">
        <v>21</v>
      </c>
      <c r="B85" s="19" t="s">
        <v>1318</v>
      </c>
      <c r="C85" s="31" t="s">
        <v>2139</v>
      </c>
      <c r="D85" s="8" t="s">
        <v>597</v>
      </c>
      <c r="E85" s="31" t="s">
        <v>941</v>
      </c>
    </row>
    <row r="86" spans="1:5" s="35" customFormat="1" x14ac:dyDescent="0.25">
      <c r="A86" s="9" t="s">
        <v>21</v>
      </c>
      <c r="B86" s="19" t="s">
        <v>1319</v>
      </c>
      <c r="C86" s="31" t="s">
        <v>2140</v>
      </c>
      <c r="D86" s="8" t="s">
        <v>598</v>
      </c>
      <c r="E86" s="8" t="s">
        <v>942</v>
      </c>
    </row>
    <row r="87" spans="1:5" s="35" customFormat="1" x14ac:dyDescent="0.25">
      <c r="A87" s="9" t="s">
        <v>21</v>
      </c>
      <c r="B87" s="19" t="s">
        <v>1319</v>
      </c>
      <c r="C87" s="31" t="s">
        <v>3867</v>
      </c>
      <c r="D87" s="8" t="str">
        <f>Table5[[#This Row],[Contract Code]]&amp;"=A NA&lt;equity&gt;CT"</f>
        <v>LU7=A NA&lt;equity&gt;CT</v>
      </c>
      <c r="E87" s="42" t="s">
        <v>3837</v>
      </c>
    </row>
    <row r="88" spans="1:5" s="35" customFormat="1" x14ac:dyDescent="0.25">
      <c r="A88" s="9" t="s">
        <v>21</v>
      </c>
      <c r="B88" s="19" t="s">
        <v>1320</v>
      </c>
      <c r="C88" s="31" t="s">
        <v>2141</v>
      </c>
      <c r="D88" s="8" t="s">
        <v>599</v>
      </c>
      <c r="E88" s="31" t="s">
        <v>943</v>
      </c>
    </row>
    <row r="89" spans="1:5" s="35" customFormat="1" x14ac:dyDescent="0.25">
      <c r="A89" s="9" t="s">
        <v>21</v>
      </c>
      <c r="B89" s="11" t="s">
        <v>1320</v>
      </c>
      <c r="C89" s="31" t="s">
        <v>3859</v>
      </c>
      <c r="D89" s="8" t="str">
        <f>Table5[[#This Row],[Contract Code]]&amp;"=A NA&lt;equity&gt;CT"</f>
        <v>DP7=A NA&lt;equity&gt;CT</v>
      </c>
      <c r="E89" s="42" t="s">
        <v>3829</v>
      </c>
    </row>
    <row r="90" spans="1:5" s="35" customFormat="1" x14ac:dyDescent="0.25">
      <c r="A90" s="9" t="s">
        <v>21</v>
      </c>
      <c r="B90" s="19" t="s">
        <v>1321</v>
      </c>
      <c r="C90" s="31" t="s">
        <v>2142</v>
      </c>
      <c r="D90" s="8" t="s">
        <v>600</v>
      </c>
      <c r="E90" s="31" t="s">
        <v>944</v>
      </c>
    </row>
    <row r="91" spans="1:5" s="35" customFormat="1" x14ac:dyDescent="0.25">
      <c r="A91" s="9" t="s">
        <v>21</v>
      </c>
      <c r="B91" s="19" t="s">
        <v>1321</v>
      </c>
      <c r="C91" s="31" t="s">
        <v>3860</v>
      </c>
      <c r="D91" s="8" t="str">
        <f>Table5[[#This Row],[Contract Code]]&amp;"=A NA&lt;equity&gt;CT"</f>
        <v>TK7=A NA&lt;equity&gt;CT</v>
      </c>
      <c r="E91" s="42" t="s">
        <v>3830</v>
      </c>
    </row>
    <row r="92" spans="1:5" s="35" customFormat="1" x14ac:dyDescent="0.25">
      <c r="A92" s="19" t="s">
        <v>21</v>
      </c>
      <c r="B92" s="3" t="s">
        <v>1367</v>
      </c>
      <c r="C92" s="31" t="s">
        <v>2193</v>
      </c>
      <c r="D92" s="8" t="s">
        <v>651</v>
      </c>
      <c r="E92" s="31" t="s">
        <v>992</v>
      </c>
    </row>
    <row r="93" spans="1:5" s="35" customFormat="1" x14ac:dyDescent="0.25">
      <c r="A93" s="9" t="s">
        <v>21</v>
      </c>
      <c r="B93" s="3" t="s">
        <v>1406</v>
      </c>
      <c r="C93" s="31" t="s">
        <v>2234</v>
      </c>
      <c r="D93" s="8" t="s">
        <v>692</v>
      </c>
      <c r="E93" s="8" t="s">
        <v>1032</v>
      </c>
    </row>
    <row r="94" spans="1:5" s="35" customFormat="1" x14ac:dyDescent="0.25">
      <c r="A94" s="9" t="s">
        <v>21</v>
      </c>
      <c r="B94" s="3" t="s">
        <v>1368</v>
      </c>
      <c r="C94" s="31" t="s">
        <v>2194</v>
      </c>
      <c r="D94" s="8" t="s">
        <v>652</v>
      </c>
      <c r="E94" s="8" t="s">
        <v>993</v>
      </c>
    </row>
    <row r="95" spans="1:5" s="35" customFormat="1" x14ac:dyDescent="0.25">
      <c r="A95" s="9" t="s">
        <v>21</v>
      </c>
      <c r="B95" s="19" t="s">
        <v>1151</v>
      </c>
      <c r="C95" s="31" t="s">
        <v>1997</v>
      </c>
      <c r="D95" s="8" t="s">
        <v>458</v>
      </c>
      <c r="E95" s="8" t="s">
        <v>800</v>
      </c>
    </row>
    <row r="96" spans="1:5" s="35" customFormat="1" x14ac:dyDescent="0.25">
      <c r="A96" s="9" t="s">
        <v>21</v>
      </c>
      <c r="B96" s="3" t="s">
        <v>4246</v>
      </c>
      <c r="C96" s="31" t="s">
        <v>2256</v>
      </c>
      <c r="D96" s="8" t="s">
        <v>714</v>
      </c>
      <c r="E96" s="8" t="s">
        <v>1054</v>
      </c>
    </row>
    <row r="97" spans="1:5" s="35" customFormat="1" x14ac:dyDescent="0.25">
      <c r="A97" s="9" t="s">
        <v>21</v>
      </c>
      <c r="B97" s="19" t="s">
        <v>1322</v>
      </c>
      <c r="C97" s="31" t="s">
        <v>2143</v>
      </c>
      <c r="D97" s="8" t="s">
        <v>601</v>
      </c>
      <c r="E97" s="8" t="s">
        <v>945</v>
      </c>
    </row>
    <row r="98" spans="1:5" s="35" customFormat="1" x14ac:dyDescent="0.25">
      <c r="A98" s="9" t="s">
        <v>21</v>
      </c>
      <c r="B98" s="19" t="s">
        <v>1322</v>
      </c>
      <c r="C98" s="31" t="s">
        <v>3861</v>
      </c>
      <c r="D98" s="8" t="str">
        <f>Table5[[#This Row],[Contract Code]]&amp;"=A NA&lt;equity&gt;CT"</f>
        <v>EO7=A NA&lt;equity&gt;CT</v>
      </c>
      <c r="E98" s="42" t="s">
        <v>3831</v>
      </c>
    </row>
    <row r="99" spans="1:5" s="35" customFormat="1" x14ac:dyDescent="0.25">
      <c r="A99" s="9" t="s">
        <v>21</v>
      </c>
      <c r="B99" s="3" t="s">
        <v>1407</v>
      </c>
      <c r="C99" s="31" t="s">
        <v>2235</v>
      </c>
      <c r="D99" s="8" t="s">
        <v>693</v>
      </c>
      <c r="E99" s="31" t="s">
        <v>1033</v>
      </c>
    </row>
    <row r="100" spans="1:5" s="35" customFormat="1" x14ac:dyDescent="0.25">
      <c r="A100" s="9" t="s">
        <v>21</v>
      </c>
      <c r="B100" s="3" t="s">
        <v>1447</v>
      </c>
      <c r="C100" s="31" t="s">
        <v>2280</v>
      </c>
      <c r="D100" s="8" t="s">
        <v>738</v>
      </c>
      <c r="E100" s="31" t="s">
        <v>1077</v>
      </c>
    </row>
    <row r="101" spans="1:5" s="35" customFormat="1" x14ac:dyDescent="0.25">
      <c r="A101" s="9" t="s">
        <v>21</v>
      </c>
      <c r="B101" s="3" t="s">
        <v>1448</v>
      </c>
      <c r="C101" s="31" t="s">
        <v>2281</v>
      </c>
      <c r="D101" s="8" t="s">
        <v>739</v>
      </c>
      <c r="E101" s="8" t="s">
        <v>1078</v>
      </c>
    </row>
    <row r="102" spans="1:5" s="35" customFormat="1" x14ac:dyDescent="0.25">
      <c r="A102" s="9" t="s">
        <v>21</v>
      </c>
      <c r="B102" s="3" t="s">
        <v>1432</v>
      </c>
      <c r="C102" s="31" t="s">
        <v>2262</v>
      </c>
      <c r="D102" s="8" t="s">
        <v>720</v>
      </c>
      <c r="E102" s="8" t="s">
        <v>1060</v>
      </c>
    </row>
    <row r="103" spans="1:5" s="35" customFormat="1" x14ac:dyDescent="0.25">
      <c r="A103" s="9" t="s">
        <v>21</v>
      </c>
      <c r="B103" s="3" t="s">
        <v>1408</v>
      </c>
      <c r="C103" s="31" t="s">
        <v>2236</v>
      </c>
      <c r="D103" s="8" t="s">
        <v>694</v>
      </c>
      <c r="E103" s="31" t="s">
        <v>1034</v>
      </c>
    </row>
    <row r="104" spans="1:5" s="35" customFormat="1" x14ac:dyDescent="0.25">
      <c r="A104" s="9" t="s">
        <v>21</v>
      </c>
      <c r="B104" s="3" t="s">
        <v>1409</v>
      </c>
      <c r="C104" s="31" t="s">
        <v>2237</v>
      </c>
      <c r="D104" s="8" t="s">
        <v>695</v>
      </c>
      <c r="E104" s="8" t="s">
        <v>1035</v>
      </c>
    </row>
    <row r="105" spans="1:5" s="35" customFormat="1" x14ac:dyDescent="0.25">
      <c r="A105" s="9" t="s">
        <v>21</v>
      </c>
      <c r="B105" s="19" t="s">
        <v>1294</v>
      </c>
      <c r="C105" s="31" t="s">
        <v>2115</v>
      </c>
      <c r="D105" s="8" t="s">
        <v>573</v>
      </c>
      <c r="E105" s="8" t="s">
        <v>918</v>
      </c>
    </row>
    <row r="106" spans="1:5" s="35" customFormat="1" x14ac:dyDescent="0.25">
      <c r="A106" s="9" t="s">
        <v>21</v>
      </c>
      <c r="B106" s="19" t="s">
        <v>1294</v>
      </c>
      <c r="C106" s="31" t="s">
        <v>3872</v>
      </c>
      <c r="D106" s="8" t="str">
        <f>Table5[[#This Row],[Contract Code]]&amp;"=A NA&lt;equity&gt;CT"</f>
        <v>QC7=A NA&lt;equity&gt;CT</v>
      </c>
      <c r="E106" s="42" t="s">
        <v>3842</v>
      </c>
    </row>
    <row r="107" spans="1:5" s="35" customFormat="1" x14ac:dyDescent="0.25">
      <c r="A107" s="9" t="s">
        <v>21</v>
      </c>
      <c r="B107" s="19" t="s">
        <v>1295</v>
      </c>
      <c r="C107" s="31" t="s">
        <v>2116</v>
      </c>
      <c r="D107" s="8" t="s">
        <v>574</v>
      </c>
      <c r="E107" s="31" t="s">
        <v>919</v>
      </c>
    </row>
    <row r="108" spans="1:5" s="35" customFormat="1" x14ac:dyDescent="0.25">
      <c r="A108" s="9" t="s">
        <v>21</v>
      </c>
      <c r="B108" s="19" t="s">
        <v>1295</v>
      </c>
      <c r="C108" s="31" t="s">
        <v>3873</v>
      </c>
      <c r="D108" s="8" t="str">
        <f>Table5[[#This Row],[Contract Code]]&amp;"=A NA&lt;equity&gt;CT"</f>
        <v>QD7=A NA&lt;equity&gt;CT</v>
      </c>
      <c r="E108" s="42" t="s">
        <v>3843</v>
      </c>
    </row>
    <row r="109" spans="1:5" s="35" customFormat="1" x14ac:dyDescent="0.25">
      <c r="A109" s="9" t="s">
        <v>21</v>
      </c>
      <c r="B109" s="3" t="s">
        <v>1449</v>
      </c>
      <c r="C109" s="31" t="s">
        <v>2282</v>
      </c>
      <c r="D109" s="8" t="s">
        <v>740</v>
      </c>
      <c r="E109" s="31" t="s">
        <v>1079</v>
      </c>
    </row>
    <row r="110" spans="1:5" s="35" customFormat="1" x14ac:dyDescent="0.25">
      <c r="A110" s="9" t="s">
        <v>21</v>
      </c>
      <c r="B110" s="3" t="s">
        <v>1496</v>
      </c>
      <c r="C110" s="31" t="s">
        <v>2329</v>
      </c>
      <c r="D110" s="8" t="s">
        <v>786</v>
      </c>
      <c r="E110" s="8" t="s">
        <v>1126</v>
      </c>
    </row>
    <row r="111" spans="1:5" s="35" customFormat="1" x14ac:dyDescent="0.25">
      <c r="A111" s="9" t="s">
        <v>21</v>
      </c>
      <c r="B111" s="3" t="s">
        <v>1369</v>
      </c>
      <c r="C111" s="31" t="s">
        <v>2195</v>
      </c>
      <c r="D111" s="8" t="s">
        <v>653</v>
      </c>
      <c r="E111" s="8" t="s">
        <v>994</v>
      </c>
    </row>
    <row r="112" spans="1:5" s="35" customFormat="1" x14ac:dyDescent="0.25">
      <c r="A112" s="9" t="s">
        <v>21</v>
      </c>
      <c r="B112" s="3" t="s">
        <v>3292</v>
      </c>
      <c r="C112" s="31" t="s">
        <v>2224</v>
      </c>
      <c r="D112" s="8" t="s">
        <v>682</v>
      </c>
      <c r="E112" s="8" t="s">
        <v>2834</v>
      </c>
    </row>
    <row r="113" spans="1:5" s="35" customFormat="1" x14ac:dyDescent="0.25">
      <c r="A113" s="9" t="s">
        <v>21</v>
      </c>
      <c r="B113" s="3" t="s">
        <v>1410</v>
      </c>
      <c r="C113" s="31" t="s">
        <v>2238</v>
      </c>
      <c r="D113" s="8" t="s">
        <v>4204</v>
      </c>
      <c r="E113" s="8" t="s">
        <v>1036</v>
      </c>
    </row>
    <row r="114" spans="1:5" s="35" customFormat="1" x14ac:dyDescent="0.25">
      <c r="A114" s="19" t="s">
        <v>21</v>
      </c>
      <c r="B114" s="3" t="s">
        <v>4202</v>
      </c>
      <c r="C114" s="31" t="s">
        <v>4203</v>
      </c>
      <c r="D114" s="31" t="s">
        <v>696</v>
      </c>
      <c r="E114" s="31" t="s">
        <v>4205</v>
      </c>
    </row>
    <row r="115" spans="1:5" s="35" customFormat="1" x14ac:dyDescent="0.25">
      <c r="A115" s="9" t="s">
        <v>21</v>
      </c>
      <c r="B115" s="3" t="s">
        <v>1370</v>
      </c>
      <c r="C115" s="31" t="s">
        <v>2196</v>
      </c>
      <c r="D115" s="8" t="s">
        <v>654</v>
      </c>
      <c r="E115" s="8" t="s">
        <v>995</v>
      </c>
    </row>
    <row r="116" spans="1:5" s="35" customFormat="1" x14ac:dyDescent="0.25">
      <c r="A116" s="9" t="s">
        <v>21</v>
      </c>
      <c r="B116" s="3" t="s">
        <v>1427</v>
      </c>
      <c r="C116" s="31" t="s">
        <v>2257</v>
      </c>
      <c r="D116" s="8" t="s">
        <v>715</v>
      </c>
      <c r="E116" s="8" t="s">
        <v>1055</v>
      </c>
    </row>
    <row r="117" spans="1:5" s="35" customFormat="1" x14ac:dyDescent="0.25">
      <c r="A117" s="9" t="s">
        <v>21</v>
      </c>
      <c r="B117" s="3" t="s">
        <v>1475</v>
      </c>
      <c r="C117" s="31" t="s">
        <v>2308</v>
      </c>
      <c r="D117" s="8" t="s">
        <v>765</v>
      </c>
      <c r="E117" s="8" t="s">
        <v>1105</v>
      </c>
    </row>
    <row r="118" spans="1:5" s="35" customFormat="1" x14ac:dyDescent="0.25">
      <c r="A118" s="9" t="s">
        <v>21</v>
      </c>
      <c r="B118" s="3" t="s">
        <v>1433</v>
      </c>
      <c r="C118" s="31" t="s">
        <v>2263</v>
      </c>
      <c r="D118" s="8" t="s">
        <v>721</v>
      </c>
      <c r="E118" s="31" t="s">
        <v>1061</v>
      </c>
    </row>
    <row r="119" spans="1:5" s="35" customFormat="1" x14ac:dyDescent="0.25">
      <c r="A119" s="9" t="s">
        <v>21</v>
      </c>
      <c r="B119" s="19" t="s">
        <v>1323</v>
      </c>
      <c r="C119" s="31" t="s">
        <v>2144</v>
      </c>
      <c r="D119" s="8" t="s">
        <v>602</v>
      </c>
      <c r="E119" s="8" t="s">
        <v>946</v>
      </c>
    </row>
    <row r="120" spans="1:5" s="35" customFormat="1" x14ac:dyDescent="0.25">
      <c r="A120" s="19" t="s">
        <v>21</v>
      </c>
      <c r="B120" s="19" t="s">
        <v>1325</v>
      </c>
      <c r="C120" s="31" t="s">
        <v>2146</v>
      </c>
      <c r="D120" s="31" t="s">
        <v>604</v>
      </c>
      <c r="E120" s="31" t="s">
        <v>948</v>
      </c>
    </row>
    <row r="121" spans="1:5" s="35" customFormat="1" x14ac:dyDescent="0.25">
      <c r="A121" s="9" t="s">
        <v>21</v>
      </c>
      <c r="B121" s="19" t="s">
        <v>1325</v>
      </c>
      <c r="C121" s="31" t="s">
        <v>3862</v>
      </c>
      <c r="D121" s="8" t="str">
        <f>Table5[[#This Row],[Contract Code]]&amp;"=A NA&lt;equity&gt;CT"</f>
        <v>FS7=A NA&lt;equity&gt;CT</v>
      </c>
      <c r="E121" s="42" t="s">
        <v>3832</v>
      </c>
    </row>
    <row r="122" spans="1:5" s="35" customFormat="1" x14ac:dyDescent="0.25">
      <c r="A122" s="9" t="s">
        <v>21</v>
      </c>
      <c r="B122" s="19" t="s">
        <v>1324</v>
      </c>
      <c r="C122" s="31" t="s">
        <v>2145</v>
      </c>
      <c r="D122" s="8" t="s">
        <v>603</v>
      </c>
      <c r="E122" s="31" t="s">
        <v>947</v>
      </c>
    </row>
    <row r="123" spans="1:5" s="35" customFormat="1" x14ac:dyDescent="0.25">
      <c r="A123" s="9" t="s">
        <v>21</v>
      </c>
      <c r="B123" s="3" t="s">
        <v>1371</v>
      </c>
      <c r="C123" s="31" t="s">
        <v>2197</v>
      </c>
      <c r="D123" s="8" t="s">
        <v>655</v>
      </c>
      <c r="E123" s="31" t="s">
        <v>996</v>
      </c>
    </row>
    <row r="124" spans="1:5" s="35" customFormat="1" x14ac:dyDescent="0.25">
      <c r="A124" s="9" t="s">
        <v>21</v>
      </c>
      <c r="B124" s="19" t="s">
        <v>1326</v>
      </c>
      <c r="C124" s="31" t="s">
        <v>2147</v>
      </c>
      <c r="D124" s="8" t="s">
        <v>605</v>
      </c>
      <c r="E124" s="8" t="s">
        <v>4224</v>
      </c>
    </row>
    <row r="125" spans="1:5" s="35" customFormat="1" x14ac:dyDescent="0.25">
      <c r="A125" s="9" t="s">
        <v>21</v>
      </c>
      <c r="B125" s="19" t="s">
        <v>1154</v>
      </c>
      <c r="C125" s="31" t="s">
        <v>1998</v>
      </c>
      <c r="D125" s="8" t="s">
        <v>459</v>
      </c>
      <c r="E125" s="8" t="s">
        <v>801</v>
      </c>
    </row>
    <row r="126" spans="1:5" s="35" customFormat="1" x14ac:dyDescent="0.25">
      <c r="A126" s="9" t="s">
        <v>21</v>
      </c>
      <c r="B126" s="19" t="s">
        <v>1327</v>
      </c>
      <c r="C126" s="31" t="s">
        <v>2148</v>
      </c>
      <c r="D126" s="8" t="s">
        <v>606</v>
      </c>
      <c r="E126" s="8" t="s">
        <v>949</v>
      </c>
    </row>
    <row r="127" spans="1:5" s="35" customFormat="1" x14ac:dyDescent="0.25">
      <c r="A127" s="9" t="s">
        <v>21</v>
      </c>
      <c r="B127" s="19" t="s">
        <v>1328</v>
      </c>
      <c r="C127" s="31" t="s">
        <v>2149</v>
      </c>
      <c r="D127" s="8" t="s">
        <v>607</v>
      </c>
      <c r="E127" s="31" t="s">
        <v>950</v>
      </c>
    </row>
    <row r="128" spans="1:5" s="35" customFormat="1" x14ac:dyDescent="0.25">
      <c r="A128" s="9" t="s">
        <v>21</v>
      </c>
      <c r="B128" s="3" t="s">
        <v>1450</v>
      </c>
      <c r="C128" s="31" t="s">
        <v>2283</v>
      </c>
      <c r="D128" s="8" t="s">
        <v>741</v>
      </c>
      <c r="E128" s="8" t="s">
        <v>1080</v>
      </c>
    </row>
    <row r="129" spans="1:5" s="35" customFormat="1" x14ac:dyDescent="0.25">
      <c r="A129" s="9" t="s">
        <v>21</v>
      </c>
      <c r="B129" s="3" t="s">
        <v>1476</v>
      </c>
      <c r="C129" s="31" t="s">
        <v>2309</v>
      </c>
      <c r="D129" s="8" t="s">
        <v>766</v>
      </c>
      <c r="E129" s="8" t="s">
        <v>1106</v>
      </c>
    </row>
    <row r="130" spans="1:5" s="35" customFormat="1" x14ac:dyDescent="0.25">
      <c r="A130" s="9" t="s">
        <v>21</v>
      </c>
      <c r="B130" s="3" t="s">
        <v>1372</v>
      </c>
      <c r="C130" s="31" t="s">
        <v>2198</v>
      </c>
      <c r="D130" s="8" t="s">
        <v>656</v>
      </c>
      <c r="E130" s="31" t="s">
        <v>997</v>
      </c>
    </row>
    <row r="131" spans="1:5" s="35" customFormat="1" x14ac:dyDescent="0.25">
      <c r="A131" s="9" t="s">
        <v>21</v>
      </c>
      <c r="B131" s="3" t="s">
        <v>1373</v>
      </c>
      <c r="C131" s="31" t="s">
        <v>2199</v>
      </c>
      <c r="D131" s="8" t="s">
        <v>657</v>
      </c>
      <c r="E131" s="8" t="s">
        <v>998</v>
      </c>
    </row>
    <row r="132" spans="1:5" s="35" customFormat="1" x14ac:dyDescent="0.25">
      <c r="A132" s="9" t="s">
        <v>21</v>
      </c>
      <c r="B132" s="3" t="s">
        <v>1428</v>
      </c>
      <c r="C132" s="31" t="s">
        <v>2258</v>
      </c>
      <c r="D132" s="8" t="s">
        <v>716</v>
      </c>
      <c r="E132" s="8" t="s">
        <v>1056</v>
      </c>
    </row>
    <row r="133" spans="1:5" s="35" customFormat="1" x14ac:dyDescent="0.25">
      <c r="A133" s="9" t="s">
        <v>21</v>
      </c>
      <c r="B133" s="19" t="s">
        <v>1329</v>
      </c>
      <c r="C133" s="31" t="s">
        <v>2150</v>
      </c>
      <c r="D133" s="8" t="s">
        <v>608</v>
      </c>
      <c r="E133" s="31" t="s">
        <v>951</v>
      </c>
    </row>
    <row r="134" spans="1:5" s="35" customFormat="1" x14ac:dyDescent="0.25">
      <c r="A134" s="9" t="s">
        <v>21</v>
      </c>
      <c r="B134" s="19" t="s">
        <v>1330</v>
      </c>
      <c r="C134" s="31" t="s">
        <v>2151</v>
      </c>
      <c r="D134" s="8" t="s">
        <v>609</v>
      </c>
      <c r="E134" s="8" t="s">
        <v>952</v>
      </c>
    </row>
    <row r="135" spans="1:5" s="35" customFormat="1" x14ac:dyDescent="0.25">
      <c r="A135" s="9" t="s">
        <v>21</v>
      </c>
      <c r="B135" s="19" t="s">
        <v>1157</v>
      </c>
      <c r="C135" s="31" t="s">
        <v>2000</v>
      </c>
      <c r="D135" s="8" t="s">
        <v>461</v>
      </c>
      <c r="E135" s="31" t="s">
        <v>803</v>
      </c>
    </row>
    <row r="136" spans="1:5" s="35" customFormat="1" x14ac:dyDescent="0.25">
      <c r="A136" s="9" t="s">
        <v>21</v>
      </c>
      <c r="B136" s="19" t="s">
        <v>1273</v>
      </c>
      <c r="C136" s="31" t="s">
        <v>1999</v>
      </c>
      <c r="D136" s="8" t="s">
        <v>460</v>
      </c>
      <c r="E136" s="8" t="s">
        <v>802</v>
      </c>
    </row>
    <row r="137" spans="1:5" s="35" customFormat="1" x14ac:dyDescent="0.25">
      <c r="A137" s="9" t="s">
        <v>21</v>
      </c>
      <c r="B137" s="19" t="s">
        <v>1331</v>
      </c>
      <c r="C137" s="31" t="s">
        <v>2152</v>
      </c>
      <c r="D137" s="8" t="s">
        <v>610</v>
      </c>
      <c r="E137" s="31" t="s">
        <v>953</v>
      </c>
    </row>
    <row r="138" spans="1:5" s="35" customFormat="1" x14ac:dyDescent="0.25">
      <c r="A138" s="9" t="s">
        <v>21</v>
      </c>
      <c r="B138" s="3" t="s">
        <v>1451</v>
      </c>
      <c r="C138" s="31" t="s">
        <v>2284</v>
      </c>
      <c r="D138" s="8" t="s">
        <v>742</v>
      </c>
      <c r="E138" s="8" t="s">
        <v>1081</v>
      </c>
    </row>
    <row r="139" spans="1:5" s="35" customFormat="1" x14ac:dyDescent="0.25">
      <c r="A139" s="19" t="s">
        <v>21</v>
      </c>
      <c r="B139" s="3" t="s">
        <v>1452</v>
      </c>
      <c r="C139" s="31" t="s">
        <v>2285</v>
      </c>
      <c r="D139" s="8" t="s">
        <v>743</v>
      </c>
      <c r="E139" s="8" t="s">
        <v>1082</v>
      </c>
    </row>
    <row r="140" spans="1:5" s="35" customFormat="1" x14ac:dyDescent="0.25">
      <c r="A140" s="9" t="s">
        <v>21</v>
      </c>
      <c r="B140" s="19" t="s">
        <v>1332</v>
      </c>
      <c r="C140" s="31" t="s">
        <v>2153</v>
      </c>
      <c r="D140" s="8" t="s">
        <v>611</v>
      </c>
      <c r="E140" s="8" t="s">
        <v>954</v>
      </c>
    </row>
    <row r="141" spans="1:5" s="35" customFormat="1" x14ac:dyDescent="0.25">
      <c r="A141" s="9" t="s">
        <v>21</v>
      </c>
      <c r="B141" s="3" t="s">
        <v>1374</v>
      </c>
      <c r="C141" s="31" t="s">
        <v>2200</v>
      </c>
      <c r="D141" s="8" t="s">
        <v>658</v>
      </c>
      <c r="E141" s="8" t="s">
        <v>999</v>
      </c>
    </row>
    <row r="142" spans="1:5" s="35" customFormat="1" x14ac:dyDescent="0.25">
      <c r="A142" s="9" t="s">
        <v>21</v>
      </c>
      <c r="B142" s="19" t="s">
        <v>1333</v>
      </c>
      <c r="C142" s="31" t="s">
        <v>2154</v>
      </c>
      <c r="D142" s="8" t="s">
        <v>612</v>
      </c>
      <c r="E142" s="8" t="s">
        <v>955</v>
      </c>
    </row>
    <row r="143" spans="1:5" s="35" customFormat="1" x14ac:dyDescent="0.25">
      <c r="A143" s="9" t="s">
        <v>21</v>
      </c>
      <c r="B143" s="3" t="s">
        <v>1411</v>
      </c>
      <c r="C143" s="31" t="s">
        <v>2240</v>
      </c>
      <c r="D143" s="8" t="s">
        <v>698</v>
      </c>
      <c r="E143" s="8" t="s">
        <v>1038</v>
      </c>
    </row>
    <row r="144" spans="1:5" s="35" customFormat="1" x14ac:dyDescent="0.25">
      <c r="A144" s="9" t="s">
        <v>21</v>
      </c>
      <c r="B144" s="3" t="s">
        <v>1375</v>
      </c>
      <c r="C144" s="31" t="s">
        <v>2201</v>
      </c>
      <c r="D144" s="8" t="s">
        <v>659</v>
      </c>
      <c r="E144" s="8" t="s">
        <v>1000</v>
      </c>
    </row>
    <row r="145" spans="1:5" s="35" customFormat="1" x14ac:dyDescent="0.25">
      <c r="A145" s="9" t="s">
        <v>21</v>
      </c>
      <c r="B145" s="3" t="s">
        <v>1412</v>
      </c>
      <c r="C145" s="31" t="s">
        <v>2241</v>
      </c>
      <c r="D145" s="8" t="s">
        <v>699</v>
      </c>
      <c r="E145" s="8" t="s">
        <v>1039</v>
      </c>
    </row>
    <row r="146" spans="1:5" s="35" customFormat="1" x14ac:dyDescent="0.25">
      <c r="A146" s="9" t="s">
        <v>21</v>
      </c>
      <c r="B146" s="3" t="s">
        <v>1413</v>
      </c>
      <c r="C146" s="31" t="s">
        <v>2242</v>
      </c>
      <c r="D146" s="8" t="s">
        <v>700</v>
      </c>
      <c r="E146" s="8" t="s">
        <v>1040</v>
      </c>
    </row>
    <row r="147" spans="1:5" s="35" customFormat="1" x14ac:dyDescent="0.25">
      <c r="A147" s="9" t="s">
        <v>21</v>
      </c>
      <c r="B147" s="3" t="s">
        <v>1334</v>
      </c>
      <c r="C147" s="31" t="s">
        <v>2155</v>
      </c>
      <c r="D147" s="8" t="s">
        <v>613</v>
      </c>
      <c r="E147" s="8" t="s">
        <v>956</v>
      </c>
    </row>
    <row r="148" spans="1:5" s="35" customFormat="1" x14ac:dyDescent="0.25">
      <c r="A148" s="9" t="s">
        <v>21</v>
      </c>
      <c r="B148" s="19" t="s">
        <v>1334</v>
      </c>
      <c r="C148" s="31" t="s">
        <v>3868</v>
      </c>
      <c r="D148" s="8" t="str">
        <f>Table5[[#This Row],[Contract Code]]&amp;"=A NA&lt;equity&gt;CT"</f>
        <v>NT7=A NA&lt;equity&gt;CT</v>
      </c>
      <c r="E148" s="42" t="s">
        <v>3838</v>
      </c>
    </row>
    <row r="149" spans="1:5" s="35" customFormat="1" x14ac:dyDescent="0.25">
      <c r="A149" s="9" t="s">
        <v>21</v>
      </c>
      <c r="B149" s="19" t="s">
        <v>1159</v>
      </c>
      <c r="C149" s="31" t="s">
        <v>2001</v>
      </c>
      <c r="D149" s="8" t="s">
        <v>462</v>
      </c>
      <c r="E149" s="31" t="s">
        <v>804</v>
      </c>
    </row>
    <row r="150" spans="1:5" s="35" customFormat="1" x14ac:dyDescent="0.25">
      <c r="A150" s="9" t="s">
        <v>21</v>
      </c>
      <c r="B150" s="19" t="s">
        <v>1159</v>
      </c>
      <c r="C150" s="31" t="s">
        <v>3850</v>
      </c>
      <c r="D150" s="8" t="str">
        <f>Table5[[#This Row],[Contract Code]]&amp;"=A NA&lt;equity&gt;CT"</f>
        <v>IN7=A NA&lt;equity&gt;CT</v>
      </c>
      <c r="E150" s="42" t="s">
        <v>3820</v>
      </c>
    </row>
    <row r="151" spans="1:5" s="35" customFormat="1" x14ac:dyDescent="0.25">
      <c r="A151" s="9" t="s">
        <v>21</v>
      </c>
      <c r="B151" s="3" t="s">
        <v>1376</v>
      </c>
      <c r="C151" s="31" t="s">
        <v>2202</v>
      </c>
      <c r="D151" s="8" t="s">
        <v>660</v>
      </c>
      <c r="E151" s="31" t="s">
        <v>1001</v>
      </c>
    </row>
    <row r="152" spans="1:5" s="35" customFormat="1" x14ac:dyDescent="0.25">
      <c r="A152" s="9" t="s">
        <v>21</v>
      </c>
      <c r="B152" s="19" t="s">
        <v>1297</v>
      </c>
      <c r="C152" s="31" t="s">
        <v>2118</v>
      </c>
      <c r="D152" s="8" t="s">
        <v>576</v>
      </c>
      <c r="E152" s="8" t="s">
        <v>921</v>
      </c>
    </row>
    <row r="153" spans="1:5" s="35" customFormat="1" x14ac:dyDescent="0.25">
      <c r="A153" s="9" t="s">
        <v>21</v>
      </c>
      <c r="B153" s="19" t="s">
        <v>1297</v>
      </c>
      <c r="C153" s="31" t="s">
        <v>3874</v>
      </c>
      <c r="D153" s="8" t="str">
        <f>Table5[[#This Row],[Contract Code]]&amp;"=A NA&lt;equity&gt;CT"</f>
        <v>IO7=A NA&lt;equity&gt;CT</v>
      </c>
      <c r="E153" s="42" t="s">
        <v>3844</v>
      </c>
    </row>
    <row r="154" spans="1:5" s="35" customFormat="1" x14ac:dyDescent="0.25">
      <c r="A154" s="9" t="s">
        <v>21</v>
      </c>
      <c r="B154" s="3" t="s">
        <v>1453</v>
      </c>
      <c r="C154" s="31" t="s">
        <v>2286</v>
      </c>
      <c r="D154" s="8" t="s">
        <v>744</v>
      </c>
      <c r="E154" s="31" t="s">
        <v>1083</v>
      </c>
    </row>
    <row r="155" spans="1:5" s="35" customFormat="1" x14ac:dyDescent="0.25">
      <c r="A155" s="9" t="s">
        <v>21</v>
      </c>
      <c r="B155" s="19" t="s">
        <v>1298</v>
      </c>
      <c r="C155" s="31" t="s">
        <v>2119</v>
      </c>
      <c r="D155" s="8" t="s">
        <v>577</v>
      </c>
      <c r="E155" s="8" t="s">
        <v>2833</v>
      </c>
    </row>
    <row r="156" spans="1:5" s="35" customFormat="1" x14ac:dyDescent="0.25">
      <c r="A156" s="9" t="s">
        <v>21</v>
      </c>
      <c r="B156" s="3" t="s">
        <v>3291</v>
      </c>
      <c r="C156" s="31" t="s">
        <v>2179</v>
      </c>
      <c r="D156" s="8" t="s">
        <v>637</v>
      </c>
      <c r="E156" s="8" t="s">
        <v>2831</v>
      </c>
    </row>
    <row r="157" spans="1:5" s="35" customFormat="1" x14ac:dyDescent="0.25">
      <c r="A157" s="9" t="s">
        <v>21</v>
      </c>
      <c r="B157" s="3" t="s">
        <v>1477</v>
      </c>
      <c r="C157" s="31" t="s">
        <v>2310</v>
      </c>
      <c r="D157" s="8" t="s">
        <v>767</v>
      </c>
      <c r="E157" s="8" t="s">
        <v>1107</v>
      </c>
    </row>
    <row r="158" spans="1:5" s="35" customFormat="1" x14ac:dyDescent="0.25">
      <c r="A158" s="9" t="s">
        <v>21</v>
      </c>
      <c r="B158" s="19" t="s">
        <v>3815</v>
      </c>
      <c r="C158" s="31" t="s">
        <v>3869</v>
      </c>
      <c r="D158" s="8" t="str">
        <f>Table5[[#This Row],[Contract Code]]&amp;"=A NA&lt;equity&gt;CT"</f>
        <v>KS7=A NA&lt;equity&gt;CT</v>
      </c>
      <c r="E158" s="42" t="s">
        <v>3839</v>
      </c>
    </row>
    <row r="159" spans="1:5" s="35" customFormat="1" x14ac:dyDescent="0.25">
      <c r="A159" s="9" t="s">
        <v>21</v>
      </c>
      <c r="B159" s="3" t="s">
        <v>1335</v>
      </c>
      <c r="C159" s="31" t="s">
        <v>2156</v>
      </c>
      <c r="D159" s="8" t="s">
        <v>614</v>
      </c>
      <c r="E159" s="31" t="s">
        <v>957</v>
      </c>
    </row>
    <row r="160" spans="1:5" s="35" customFormat="1" x14ac:dyDescent="0.25">
      <c r="A160" s="9" t="s">
        <v>21</v>
      </c>
      <c r="B160" s="3" t="s">
        <v>1354</v>
      </c>
      <c r="C160" s="31" t="s">
        <v>2176</v>
      </c>
      <c r="D160" s="8" t="s">
        <v>634</v>
      </c>
      <c r="E160" s="8" t="s">
        <v>976</v>
      </c>
    </row>
    <row r="161" spans="1:5" s="35" customFormat="1" x14ac:dyDescent="0.25">
      <c r="A161" s="9" t="s">
        <v>21</v>
      </c>
      <c r="B161" s="3" t="s">
        <v>1377</v>
      </c>
      <c r="C161" s="31" t="s">
        <v>2203</v>
      </c>
      <c r="D161" s="8" t="s">
        <v>661</v>
      </c>
      <c r="E161" s="8" t="s">
        <v>1002</v>
      </c>
    </row>
    <row r="162" spans="1:5" s="35" customFormat="1" x14ac:dyDescent="0.25">
      <c r="A162" s="9" t="s">
        <v>21</v>
      </c>
      <c r="B162" s="3" t="s">
        <v>1355</v>
      </c>
      <c r="C162" s="31" t="s">
        <v>2177</v>
      </c>
      <c r="D162" s="8" t="s">
        <v>635</v>
      </c>
      <c r="E162" s="31" t="s">
        <v>977</v>
      </c>
    </row>
    <row r="163" spans="1:5" s="35" customFormat="1" x14ac:dyDescent="0.25">
      <c r="A163" s="9" t="s">
        <v>21</v>
      </c>
      <c r="B163" s="3" t="s">
        <v>1454</v>
      </c>
      <c r="C163" s="31" t="s">
        <v>2287</v>
      </c>
      <c r="D163" s="8" t="s">
        <v>745</v>
      </c>
      <c r="E163" s="8" t="s">
        <v>1084</v>
      </c>
    </row>
    <row r="164" spans="1:5" s="35" customFormat="1" x14ac:dyDescent="0.25">
      <c r="A164" s="9" t="s">
        <v>21</v>
      </c>
      <c r="B164" s="19" t="s">
        <v>1161</v>
      </c>
      <c r="C164" s="31" t="s">
        <v>2002</v>
      </c>
      <c r="D164" s="8" t="s">
        <v>463</v>
      </c>
      <c r="E164" s="8" t="s">
        <v>805</v>
      </c>
    </row>
    <row r="165" spans="1:5" s="35" customFormat="1" x14ac:dyDescent="0.25">
      <c r="A165" s="9" t="s">
        <v>21</v>
      </c>
      <c r="B165" s="3" t="s">
        <v>1434</v>
      </c>
      <c r="C165" s="31" t="s">
        <v>2264</v>
      </c>
      <c r="D165" s="8" t="s">
        <v>722</v>
      </c>
      <c r="E165" s="31" t="s">
        <v>1062</v>
      </c>
    </row>
    <row r="166" spans="1:5" s="35" customFormat="1" x14ac:dyDescent="0.25">
      <c r="A166" s="9" t="s">
        <v>21</v>
      </c>
      <c r="B166" s="19" t="s">
        <v>1162</v>
      </c>
      <c r="C166" s="31" t="s">
        <v>2003</v>
      </c>
      <c r="D166" s="8" t="s">
        <v>464</v>
      </c>
      <c r="E166" s="8" t="s">
        <v>806</v>
      </c>
    </row>
    <row r="167" spans="1:5" s="35" customFormat="1" x14ac:dyDescent="0.25">
      <c r="A167" s="9" t="s">
        <v>21</v>
      </c>
      <c r="B167" s="3" t="s">
        <v>1478</v>
      </c>
      <c r="C167" s="31" t="s">
        <v>2311</v>
      </c>
      <c r="D167" s="8" t="s">
        <v>768</v>
      </c>
      <c r="E167" s="8" t="s">
        <v>1108</v>
      </c>
    </row>
    <row r="168" spans="1:5" s="35" customFormat="1" x14ac:dyDescent="0.25">
      <c r="A168" s="9" t="s">
        <v>21</v>
      </c>
      <c r="B168" s="3" t="s">
        <v>1336</v>
      </c>
      <c r="C168" s="31" t="s">
        <v>2157</v>
      </c>
      <c r="D168" s="8" t="s">
        <v>615</v>
      </c>
      <c r="E168" s="8" t="s">
        <v>958</v>
      </c>
    </row>
    <row r="169" spans="1:5" s="35" customFormat="1" x14ac:dyDescent="0.25">
      <c r="A169" s="9" t="s">
        <v>21</v>
      </c>
      <c r="B169" s="3" t="s">
        <v>1378</v>
      </c>
      <c r="C169" s="31" t="s">
        <v>2204</v>
      </c>
      <c r="D169" s="8" t="s">
        <v>662</v>
      </c>
      <c r="E169" s="8" t="s">
        <v>1003</v>
      </c>
    </row>
    <row r="170" spans="1:5" s="35" customFormat="1" x14ac:dyDescent="0.25">
      <c r="A170" s="9" t="s">
        <v>21</v>
      </c>
      <c r="B170" s="19" t="s">
        <v>1296</v>
      </c>
      <c r="C170" s="31" t="s">
        <v>2117</v>
      </c>
      <c r="D170" s="8" t="s">
        <v>575</v>
      </c>
      <c r="E170" s="8" t="s">
        <v>920</v>
      </c>
    </row>
    <row r="171" spans="1:5" s="35" customFormat="1" x14ac:dyDescent="0.25">
      <c r="A171" s="9" t="s">
        <v>21</v>
      </c>
      <c r="B171" s="3" t="s">
        <v>1337</v>
      </c>
      <c r="C171" s="31" t="s">
        <v>2158</v>
      </c>
      <c r="D171" s="8" t="s">
        <v>616</v>
      </c>
      <c r="E171" s="8" t="s">
        <v>959</v>
      </c>
    </row>
    <row r="172" spans="1:5" s="35" customFormat="1" x14ac:dyDescent="0.25">
      <c r="A172" s="9" t="s">
        <v>21</v>
      </c>
      <c r="B172" s="3" t="s">
        <v>1479</v>
      </c>
      <c r="C172" s="31" t="s">
        <v>2312</v>
      </c>
      <c r="D172" s="8" t="s">
        <v>769</v>
      </c>
      <c r="E172" s="8" t="s">
        <v>1109</v>
      </c>
    </row>
    <row r="173" spans="1:5" s="35" customFormat="1" x14ac:dyDescent="0.25">
      <c r="A173" s="9" t="s">
        <v>21</v>
      </c>
      <c r="B173" s="3" t="s">
        <v>1480</v>
      </c>
      <c r="C173" s="31" t="s">
        <v>2313</v>
      </c>
      <c r="D173" s="8" t="s">
        <v>770</v>
      </c>
      <c r="E173" s="8" t="s">
        <v>1110</v>
      </c>
    </row>
    <row r="174" spans="1:5" s="35" customFormat="1" x14ac:dyDescent="0.25">
      <c r="A174" s="9" t="s">
        <v>21</v>
      </c>
      <c r="B174" s="3" t="s">
        <v>1414</v>
      </c>
      <c r="C174" s="31" t="s">
        <v>2243</v>
      </c>
      <c r="D174" s="8" t="s">
        <v>701</v>
      </c>
      <c r="E174" s="8" t="s">
        <v>1041</v>
      </c>
    </row>
    <row r="175" spans="1:5" s="35" customFormat="1" x14ac:dyDescent="0.25">
      <c r="A175" s="9" t="s">
        <v>21</v>
      </c>
      <c r="B175" s="3" t="s">
        <v>1379</v>
      </c>
      <c r="C175" s="31" t="s">
        <v>2205</v>
      </c>
      <c r="D175" s="8" t="s">
        <v>663</v>
      </c>
      <c r="E175" s="8" t="s">
        <v>1004</v>
      </c>
    </row>
    <row r="176" spans="1:5" s="35" customFormat="1" x14ac:dyDescent="0.25">
      <c r="A176" s="9" t="s">
        <v>21</v>
      </c>
      <c r="B176" s="3" t="s">
        <v>1338</v>
      </c>
      <c r="C176" s="31" t="s">
        <v>2159</v>
      </c>
      <c r="D176" s="8" t="s">
        <v>617</v>
      </c>
      <c r="E176" s="8" t="s">
        <v>960</v>
      </c>
    </row>
    <row r="177" spans="1:5" s="35" customFormat="1" x14ac:dyDescent="0.25">
      <c r="A177" s="9" t="s">
        <v>21</v>
      </c>
      <c r="B177" s="3" t="s">
        <v>3875</v>
      </c>
      <c r="C177" s="31" t="s">
        <v>2269</v>
      </c>
      <c r="D177" s="8" t="s">
        <v>727</v>
      </c>
      <c r="E177" s="8" t="s">
        <v>1066</v>
      </c>
    </row>
    <row r="178" spans="1:5" s="35" customFormat="1" x14ac:dyDescent="0.25">
      <c r="A178" s="9" t="s">
        <v>21</v>
      </c>
      <c r="B178" s="3" t="s">
        <v>1455</v>
      </c>
      <c r="C178" s="31" t="s">
        <v>2288</v>
      </c>
      <c r="D178" s="8" t="s">
        <v>746</v>
      </c>
      <c r="E178" s="8" t="s">
        <v>1085</v>
      </c>
    </row>
    <row r="179" spans="1:5" s="35" customFormat="1" x14ac:dyDescent="0.25">
      <c r="A179" s="9" t="s">
        <v>21</v>
      </c>
      <c r="B179" s="3" t="s">
        <v>1380</v>
      </c>
      <c r="C179" s="31" t="s">
        <v>2206</v>
      </c>
      <c r="D179" s="8" t="s">
        <v>664</v>
      </c>
      <c r="E179" s="8" t="s">
        <v>1005</v>
      </c>
    </row>
    <row r="180" spans="1:5" s="35" customFormat="1" x14ac:dyDescent="0.25">
      <c r="A180" s="9" t="s">
        <v>21</v>
      </c>
      <c r="B180" s="3" t="s">
        <v>1339</v>
      </c>
      <c r="C180" s="31" t="s">
        <v>2161</v>
      </c>
      <c r="D180" s="8" t="s">
        <v>619</v>
      </c>
      <c r="E180" s="8" t="s">
        <v>962</v>
      </c>
    </row>
    <row r="181" spans="1:5" s="35" customFormat="1" x14ac:dyDescent="0.25">
      <c r="A181" s="9" t="s">
        <v>21</v>
      </c>
      <c r="B181" s="3" t="s">
        <v>1340</v>
      </c>
      <c r="C181" s="31" t="s">
        <v>2162</v>
      </c>
      <c r="D181" s="8" t="s">
        <v>620</v>
      </c>
      <c r="E181" s="8" t="s">
        <v>963</v>
      </c>
    </row>
    <row r="182" spans="1:5" s="35" customFormat="1" x14ac:dyDescent="0.25">
      <c r="A182" s="9" t="s">
        <v>21</v>
      </c>
      <c r="B182" s="19" t="s">
        <v>1340</v>
      </c>
      <c r="C182" s="31" t="s">
        <v>3863</v>
      </c>
      <c r="D182" s="8" t="str">
        <f>Table5[[#This Row],[Contract Code]]&amp;"=A NA&lt;equity&gt;CT"</f>
        <v>MR7=A NA&lt;equity&gt;CT</v>
      </c>
      <c r="E182" s="42" t="s">
        <v>3833</v>
      </c>
    </row>
    <row r="183" spans="1:5" s="35" customFormat="1" x14ac:dyDescent="0.25">
      <c r="A183" s="9" t="s">
        <v>21</v>
      </c>
      <c r="B183" s="3" t="s">
        <v>1381</v>
      </c>
      <c r="C183" s="31" t="s">
        <v>2207</v>
      </c>
      <c r="D183" s="8" t="s">
        <v>665</v>
      </c>
      <c r="E183" s="8" t="s">
        <v>1006</v>
      </c>
    </row>
    <row r="184" spans="1:5" s="35" customFormat="1" x14ac:dyDescent="0.25">
      <c r="A184" s="9" t="s">
        <v>21</v>
      </c>
      <c r="B184" s="3" t="s">
        <v>3119</v>
      </c>
      <c r="C184" s="31" t="s">
        <v>2239</v>
      </c>
      <c r="D184" s="8" t="s">
        <v>697</v>
      </c>
      <c r="E184" s="8" t="s">
        <v>1037</v>
      </c>
    </row>
    <row r="185" spans="1:5" s="35" customFormat="1" x14ac:dyDescent="0.25">
      <c r="A185" s="9" t="s">
        <v>21</v>
      </c>
      <c r="B185" s="3" t="s">
        <v>3407</v>
      </c>
      <c r="C185" s="31" t="s">
        <v>2265</v>
      </c>
      <c r="D185" s="8" t="s">
        <v>723</v>
      </c>
      <c r="E185" s="31" t="s">
        <v>1063</v>
      </c>
    </row>
    <row r="186" spans="1:5" s="35" customFormat="1" x14ac:dyDescent="0.25">
      <c r="A186" s="9" t="s">
        <v>21</v>
      </c>
      <c r="B186" s="3" t="s">
        <v>1435</v>
      </c>
      <c r="C186" s="31" t="s">
        <v>2266</v>
      </c>
      <c r="D186" s="8" t="s">
        <v>724</v>
      </c>
      <c r="E186" s="8" t="s">
        <v>1064</v>
      </c>
    </row>
    <row r="187" spans="1:5" s="35" customFormat="1" x14ac:dyDescent="0.25">
      <c r="A187" s="9" t="s">
        <v>21</v>
      </c>
      <c r="B187" s="3" t="s">
        <v>1481</v>
      </c>
      <c r="C187" s="31" t="s">
        <v>2314</v>
      </c>
      <c r="D187" s="8" t="s">
        <v>771</v>
      </c>
      <c r="E187" s="8" t="s">
        <v>1111</v>
      </c>
    </row>
    <row r="188" spans="1:5" s="35" customFormat="1" x14ac:dyDescent="0.25">
      <c r="A188" s="9" t="s">
        <v>21</v>
      </c>
      <c r="B188" s="19" t="s">
        <v>1163</v>
      </c>
      <c r="C188" s="31" t="s">
        <v>2004</v>
      </c>
      <c r="D188" s="8" t="s">
        <v>465</v>
      </c>
      <c r="E188" s="8" t="s">
        <v>807</v>
      </c>
    </row>
    <row r="189" spans="1:5" s="35" customFormat="1" x14ac:dyDescent="0.25">
      <c r="A189" s="9" t="s">
        <v>21</v>
      </c>
      <c r="B189" s="3" t="s">
        <v>1208</v>
      </c>
      <c r="C189" s="31" t="s">
        <v>2267</v>
      </c>
      <c r="D189" s="8" t="s">
        <v>725</v>
      </c>
      <c r="E189" s="8" t="s">
        <v>1065</v>
      </c>
    </row>
    <row r="190" spans="1:5" s="35" customFormat="1" x14ac:dyDescent="0.25">
      <c r="A190" s="9" t="s">
        <v>21</v>
      </c>
      <c r="B190" s="3" t="s">
        <v>1436</v>
      </c>
      <c r="C190" s="31" t="s">
        <v>2268</v>
      </c>
      <c r="D190" s="8" t="s">
        <v>726</v>
      </c>
      <c r="E190" s="8" t="s">
        <v>3248</v>
      </c>
    </row>
    <row r="191" spans="1:5" s="35" customFormat="1" x14ac:dyDescent="0.25">
      <c r="A191" s="9" t="s">
        <v>21</v>
      </c>
      <c r="B191" s="3" t="s">
        <v>1456</v>
      </c>
      <c r="C191" s="31" t="s">
        <v>2289</v>
      </c>
      <c r="D191" s="8" t="s">
        <v>747</v>
      </c>
      <c r="E191" s="8" t="s">
        <v>1086</v>
      </c>
    </row>
    <row r="192" spans="1:5" s="35" customFormat="1" x14ac:dyDescent="0.25">
      <c r="A192" s="9" t="s">
        <v>21</v>
      </c>
      <c r="B192" s="3" t="s">
        <v>1482</v>
      </c>
      <c r="C192" s="31" t="s">
        <v>2315</v>
      </c>
      <c r="D192" s="8" t="s">
        <v>772</v>
      </c>
      <c r="E192" s="8" t="s">
        <v>1112</v>
      </c>
    </row>
    <row r="193" spans="1:5" s="35" customFormat="1" x14ac:dyDescent="0.25">
      <c r="A193" s="9" t="s">
        <v>21</v>
      </c>
      <c r="B193" s="3" t="s">
        <v>1429</v>
      </c>
      <c r="C193" s="31" t="s">
        <v>2259</v>
      </c>
      <c r="D193" s="8" t="s">
        <v>717</v>
      </c>
      <c r="E193" s="8" t="s">
        <v>1057</v>
      </c>
    </row>
    <row r="194" spans="1:5" s="35" customFormat="1" x14ac:dyDescent="0.25">
      <c r="A194" s="9" t="s">
        <v>21</v>
      </c>
      <c r="B194" s="3" t="s">
        <v>1430</v>
      </c>
      <c r="C194" s="31" t="s">
        <v>2260</v>
      </c>
      <c r="D194" s="8" t="s">
        <v>718</v>
      </c>
      <c r="E194" s="8" t="s">
        <v>1058</v>
      </c>
    </row>
    <row r="195" spans="1:5" s="35" customFormat="1" x14ac:dyDescent="0.25">
      <c r="A195" s="9" t="s">
        <v>21</v>
      </c>
      <c r="B195" s="3" t="s">
        <v>1415</v>
      </c>
      <c r="C195" s="31" t="s">
        <v>2244</v>
      </c>
      <c r="D195" s="8" t="s">
        <v>702</v>
      </c>
      <c r="E195" s="8" t="s">
        <v>1042</v>
      </c>
    </row>
    <row r="196" spans="1:5" s="35" customFormat="1" x14ac:dyDescent="0.25">
      <c r="A196" s="9" t="s">
        <v>21</v>
      </c>
      <c r="B196" s="19" t="s">
        <v>1165</v>
      </c>
      <c r="C196" s="31" t="s">
        <v>2005</v>
      </c>
      <c r="D196" s="8" t="s">
        <v>466</v>
      </c>
      <c r="E196" s="8" t="s">
        <v>808</v>
      </c>
    </row>
    <row r="197" spans="1:5" s="35" customFormat="1" x14ac:dyDescent="0.25">
      <c r="A197" s="9" t="s">
        <v>21</v>
      </c>
      <c r="B197" s="3" t="s">
        <v>1497</v>
      </c>
      <c r="C197" s="31" t="s">
        <v>2330</v>
      </c>
      <c r="D197" s="8" t="s">
        <v>787</v>
      </c>
      <c r="E197" s="8" t="s">
        <v>1127</v>
      </c>
    </row>
    <row r="198" spans="1:5" s="35" customFormat="1" x14ac:dyDescent="0.25">
      <c r="A198" s="9" t="s">
        <v>21</v>
      </c>
      <c r="B198" s="3" t="s">
        <v>1483</v>
      </c>
      <c r="C198" s="31" t="s">
        <v>2316</v>
      </c>
      <c r="D198" s="8" t="s">
        <v>773</v>
      </c>
      <c r="E198" s="8" t="s">
        <v>1113</v>
      </c>
    </row>
    <row r="199" spans="1:5" s="35" customFormat="1" x14ac:dyDescent="0.25">
      <c r="A199" s="19" t="s">
        <v>21</v>
      </c>
      <c r="B199" s="3" t="s">
        <v>1382</v>
      </c>
      <c r="C199" s="31" t="s">
        <v>2208</v>
      </c>
      <c r="D199" s="31" t="s">
        <v>666</v>
      </c>
      <c r="E199" s="31" t="s">
        <v>1007</v>
      </c>
    </row>
    <row r="200" spans="1:5" s="35" customFormat="1" x14ac:dyDescent="0.25">
      <c r="A200" s="9" t="s">
        <v>21</v>
      </c>
      <c r="B200" s="3" t="s">
        <v>1383</v>
      </c>
      <c r="C200" s="31" t="s">
        <v>2209</v>
      </c>
      <c r="D200" s="8" t="s">
        <v>667</v>
      </c>
      <c r="E200" s="8" t="s">
        <v>1008</v>
      </c>
    </row>
    <row r="201" spans="1:5" s="35" customFormat="1" x14ac:dyDescent="0.25">
      <c r="A201" s="9" t="s">
        <v>21</v>
      </c>
      <c r="B201" s="19" t="s">
        <v>1167</v>
      </c>
      <c r="C201" s="31" t="s">
        <v>2006</v>
      </c>
      <c r="D201" s="8" t="s">
        <v>467</v>
      </c>
      <c r="E201" s="8" t="s">
        <v>809</v>
      </c>
    </row>
    <row r="202" spans="1:5" s="35" customFormat="1" x14ac:dyDescent="0.25">
      <c r="A202" s="9" t="s">
        <v>21</v>
      </c>
      <c r="B202" s="19" t="s">
        <v>1167</v>
      </c>
      <c r="C202" s="31" t="s">
        <v>3851</v>
      </c>
      <c r="D202" s="8" t="str">
        <f>Table5[[#This Row],[Contract Code]]&amp;"=A NA&lt;equity&gt;CT"</f>
        <v>PH7=A NA&lt;equity&gt;CT</v>
      </c>
      <c r="E202" s="42" t="s">
        <v>3821</v>
      </c>
    </row>
    <row r="203" spans="1:5" s="35" customFormat="1" x14ac:dyDescent="0.25">
      <c r="A203" s="9" t="s">
        <v>21</v>
      </c>
      <c r="B203" s="3" t="s">
        <v>1341</v>
      </c>
      <c r="C203" s="31" t="s">
        <v>2163</v>
      </c>
      <c r="D203" s="8" t="s">
        <v>621</v>
      </c>
      <c r="E203" s="8" t="s">
        <v>964</v>
      </c>
    </row>
    <row r="204" spans="1:5" s="35" customFormat="1" x14ac:dyDescent="0.25">
      <c r="A204" s="19" t="s">
        <v>21</v>
      </c>
      <c r="B204" s="3" t="s">
        <v>3883</v>
      </c>
      <c r="C204" s="31" t="s">
        <v>3884</v>
      </c>
      <c r="D204" s="31" t="str">
        <f>Table5[[#This Row],[Contract Code]]&amp;"=A NA&lt;equity&gt;CT"</f>
        <v>PT6=A NA&lt;equity&gt;CT</v>
      </c>
      <c r="E204" s="31" t="s">
        <v>3885</v>
      </c>
    </row>
    <row r="205" spans="1:5" s="35" customFormat="1" x14ac:dyDescent="0.25">
      <c r="A205" s="9" t="s">
        <v>21</v>
      </c>
      <c r="B205" s="19" t="s">
        <v>1168</v>
      </c>
      <c r="C205" s="31" t="s">
        <v>2007</v>
      </c>
      <c r="D205" s="8" t="s">
        <v>468</v>
      </c>
      <c r="E205" s="8" t="s">
        <v>810</v>
      </c>
    </row>
    <row r="206" spans="1:5" s="35" customFormat="1" x14ac:dyDescent="0.25">
      <c r="A206" s="9" t="s">
        <v>21</v>
      </c>
      <c r="B206" s="3" t="s">
        <v>1342</v>
      </c>
      <c r="C206" s="31" t="s">
        <v>2164</v>
      </c>
      <c r="D206" s="8" t="s">
        <v>622</v>
      </c>
      <c r="E206" s="8" t="s">
        <v>965</v>
      </c>
    </row>
    <row r="207" spans="1:5" s="35" customFormat="1" x14ac:dyDescent="0.25">
      <c r="A207" s="9" t="s">
        <v>21</v>
      </c>
      <c r="B207" s="19" t="s">
        <v>1342</v>
      </c>
      <c r="C207" s="31" t="s">
        <v>3870</v>
      </c>
      <c r="D207" s="8" t="str">
        <f>Table5[[#This Row],[Contract Code]]&amp;"=A NA&lt;equity&gt;CT"</f>
        <v>PS7=A NA&lt;equity&gt;CT</v>
      </c>
      <c r="E207" s="42" t="s">
        <v>3840</v>
      </c>
    </row>
    <row r="208" spans="1:5" s="35" customFormat="1" x14ac:dyDescent="0.25">
      <c r="A208" s="9" t="s">
        <v>21</v>
      </c>
      <c r="B208" s="3" t="s">
        <v>1384</v>
      </c>
      <c r="C208" s="31" t="s">
        <v>2210</v>
      </c>
      <c r="D208" s="8" t="s">
        <v>668</v>
      </c>
      <c r="E208" s="8" t="s">
        <v>1009</v>
      </c>
    </row>
    <row r="209" spans="1:5" s="35" customFormat="1" x14ac:dyDescent="0.25">
      <c r="A209" s="9" t="s">
        <v>21</v>
      </c>
      <c r="B209" s="19" t="s">
        <v>1299</v>
      </c>
      <c r="C209" s="31" t="s">
        <v>2120</v>
      </c>
      <c r="D209" s="8" t="s">
        <v>578</v>
      </c>
      <c r="E209" s="8" t="s">
        <v>922</v>
      </c>
    </row>
    <row r="210" spans="1:5" s="35" customFormat="1" x14ac:dyDescent="0.25">
      <c r="A210" s="9" t="s">
        <v>21</v>
      </c>
      <c r="B210" s="3" t="s">
        <v>1498</v>
      </c>
      <c r="C210" s="31" t="s">
        <v>2331</v>
      </c>
      <c r="D210" s="8" t="s">
        <v>788</v>
      </c>
      <c r="E210" s="8" t="s">
        <v>1128</v>
      </c>
    </row>
    <row r="211" spans="1:5" s="35" customFormat="1" x14ac:dyDescent="0.25">
      <c r="A211" s="9" t="s">
        <v>21</v>
      </c>
      <c r="B211" s="19" t="s">
        <v>3091</v>
      </c>
      <c r="C211" s="31" t="s">
        <v>2008</v>
      </c>
      <c r="D211" s="8" t="s">
        <v>469</v>
      </c>
      <c r="E211" s="8" t="s">
        <v>811</v>
      </c>
    </row>
    <row r="212" spans="1:5" s="35" customFormat="1" x14ac:dyDescent="0.25">
      <c r="A212" s="9" t="s">
        <v>21</v>
      </c>
      <c r="B212" s="3" t="s">
        <v>1385</v>
      </c>
      <c r="C212" s="31" t="s">
        <v>2211</v>
      </c>
      <c r="D212" s="8" t="s">
        <v>669</v>
      </c>
      <c r="E212" s="8" t="s">
        <v>1010</v>
      </c>
    </row>
    <row r="213" spans="1:5" s="35" customFormat="1" x14ac:dyDescent="0.25">
      <c r="A213" s="9" t="s">
        <v>21</v>
      </c>
      <c r="B213" s="3" t="s">
        <v>1416</v>
      </c>
      <c r="C213" s="31" t="s">
        <v>2245</v>
      </c>
      <c r="D213" s="8" t="s">
        <v>703</v>
      </c>
      <c r="E213" s="8" t="s">
        <v>1043</v>
      </c>
    </row>
    <row r="214" spans="1:5" s="35" customFormat="1" x14ac:dyDescent="0.25">
      <c r="A214" s="9" t="s">
        <v>21</v>
      </c>
      <c r="B214" s="19" t="s">
        <v>3180</v>
      </c>
      <c r="C214" s="31" t="s">
        <v>2009</v>
      </c>
      <c r="D214" s="8" t="s">
        <v>470</v>
      </c>
      <c r="E214" s="31" t="s">
        <v>812</v>
      </c>
    </row>
    <row r="215" spans="1:5" s="35" customFormat="1" x14ac:dyDescent="0.25">
      <c r="A215" s="9" t="s">
        <v>21</v>
      </c>
      <c r="B215" s="3" t="s">
        <v>3181</v>
      </c>
      <c r="C215" s="31" t="s">
        <v>2212</v>
      </c>
      <c r="D215" s="8" t="s">
        <v>670</v>
      </c>
      <c r="E215" s="8" t="s">
        <v>1011</v>
      </c>
    </row>
    <row r="216" spans="1:5" s="35" customFormat="1" x14ac:dyDescent="0.25">
      <c r="A216" s="9" t="s">
        <v>21</v>
      </c>
      <c r="B216" s="3" t="s">
        <v>1386</v>
      </c>
      <c r="C216" s="31" t="s">
        <v>2213</v>
      </c>
      <c r="D216" s="8" t="s">
        <v>671</v>
      </c>
      <c r="E216" s="8" t="s">
        <v>1012</v>
      </c>
    </row>
    <row r="217" spans="1:5" s="35" customFormat="1" x14ac:dyDescent="0.25">
      <c r="A217" s="9" t="s">
        <v>21</v>
      </c>
      <c r="B217" s="3" t="s">
        <v>1417</v>
      </c>
      <c r="C217" s="31" t="s">
        <v>2246</v>
      </c>
      <c r="D217" s="8" t="s">
        <v>704</v>
      </c>
      <c r="E217" s="8" t="s">
        <v>1044</v>
      </c>
    </row>
    <row r="218" spans="1:5" s="35" customFormat="1" x14ac:dyDescent="0.25">
      <c r="A218" s="9" t="s">
        <v>21</v>
      </c>
      <c r="B218" s="3" t="s">
        <v>1343</v>
      </c>
      <c r="C218" s="31" t="s">
        <v>2165</v>
      </c>
      <c r="D218" s="8" t="s">
        <v>623</v>
      </c>
      <c r="E218" s="8" t="s">
        <v>966</v>
      </c>
    </row>
    <row r="219" spans="1:5" s="35" customFormat="1" x14ac:dyDescent="0.25">
      <c r="A219" s="9" t="s">
        <v>21</v>
      </c>
      <c r="B219" s="3" t="s">
        <v>1387</v>
      </c>
      <c r="C219" s="31" t="s">
        <v>2214</v>
      </c>
      <c r="D219" s="8" t="s">
        <v>672</v>
      </c>
      <c r="E219" s="8" t="s">
        <v>1013</v>
      </c>
    </row>
    <row r="220" spans="1:5" s="35" customFormat="1" x14ac:dyDescent="0.25">
      <c r="A220" s="9" t="s">
        <v>21</v>
      </c>
      <c r="B220" s="3" t="s">
        <v>1484</v>
      </c>
      <c r="C220" s="31" t="s">
        <v>2317</v>
      </c>
      <c r="D220" s="8" t="s">
        <v>774</v>
      </c>
      <c r="E220" s="8" t="s">
        <v>1114</v>
      </c>
    </row>
    <row r="221" spans="1:5" s="35" customFormat="1" x14ac:dyDescent="0.25">
      <c r="A221" s="9" t="s">
        <v>21</v>
      </c>
      <c r="B221" s="3" t="s">
        <v>1388</v>
      </c>
      <c r="C221" s="31" t="s">
        <v>2215</v>
      </c>
      <c r="D221" s="8" t="s">
        <v>673</v>
      </c>
      <c r="E221" s="8" t="s">
        <v>1014</v>
      </c>
    </row>
    <row r="222" spans="1:5" s="35" customFormat="1" x14ac:dyDescent="0.25">
      <c r="A222" s="9" t="s">
        <v>21</v>
      </c>
      <c r="B222" s="19" t="s">
        <v>1169</v>
      </c>
      <c r="C222" s="31" t="s">
        <v>2010</v>
      </c>
      <c r="D222" s="8" t="s">
        <v>471</v>
      </c>
      <c r="E222" s="8" t="s">
        <v>813</v>
      </c>
    </row>
    <row r="223" spans="1:5" s="35" customFormat="1" x14ac:dyDescent="0.25">
      <c r="A223" s="9" t="s">
        <v>21</v>
      </c>
      <c r="B223" s="3" t="s">
        <v>1344</v>
      </c>
      <c r="C223" s="31" t="s">
        <v>2166</v>
      </c>
      <c r="D223" s="8" t="s">
        <v>624</v>
      </c>
      <c r="E223" s="8" t="s">
        <v>967</v>
      </c>
    </row>
    <row r="224" spans="1:5" s="35" customFormat="1" x14ac:dyDescent="0.25">
      <c r="A224" s="9" t="s">
        <v>21</v>
      </c>
      <c r="B224" s="19" t="s">
        <v>1344</v>
      </c>
      <c r="C224" s="31" t="s">
        <v>3871</v>
      </c>
      <c r="D224" s="8" t="str">
        <f>Table5[[#This Row],[Contract Code]]&amp;"=A NA&lt;equity&gt;CT"</f>
        <v>RW7=A NA&lt;equity&gt;CT</v>
      </c>
      <c r="E224" s="42" t="s">
        <v>3841</v>
      </c>
    </row>
    <row r="225" spans="1:5" s="35" customFormat="1" x14ac:dyDescent="0.25">
      <c r="A225" s="9" t="s">
        <v>21</v>
      </c>
      <c r="B225" s="3" t="s">
        <v>1389</v>
      </c>
      <c r="C225" s="31" t="s">
        <v>2216</v>
      </c>
      <c r="D225" s="8" t="s">
        <v>674</v>
      </c>
      <c r="E225" s="31" t="s">
        <v>1015</v>
      </c>
    </row>
    <row r="226" spans="1:5" s="35" customFormat="1" x14ac:dyDescent="0.25">
      <c r="A226" s="9" t="s">
        <v>21</v>
      </c>
      <c r="B226" s="19" t="s">
        <v>1300</v>
      </c>
      <c r="C226" s="31" t="s">
        <v>2121</v>
      </c>
      <c r="D226" s="8" t="s">
        <v>579</v>
      </c>
      <c r="E226" s="8" t="s">
        <v>923</v>
      </c>
    </row>
    <row r="227" spans="1:5" s="35" customFormat="1" x14ac:dyDescent="0.25">
      <c r="A227" s="9" t="s">
        <v>21</v>
      </c>
      <c r="B227" s="3" t="s">
        <v>1345</v>
      </c>
      <c r="C227" s="31" t="s">
        <v>2167</v>
      </c>
      <c r="D227" s="8" t="s">
        <v>625</v>
      </c>
      <c r="E227" s="31" t="s">
        <v>968</v>
      </c>
    </row>
    <row r="228" spans="1:5" s="35" customFormat="1" x14ac:dyDescent="0.25">
      <c r="A228" s="9" t="s">
        <v>21</v>
      </c>
      <c r="B228" s="3" t="s">
        <v>1437</v>
      </c>
      <c r="C228" s="31" t="s">
        <v>2270</v>
      </c>
      <c r="D228" s="8" t="s">
        <v>728</v>
      </c>
      <c r="E228" s="8" t="s">
        <v>1067</v>
      </c>
    </row>
    <row r="229" spans="1:5" s="35" customFormat="1" x14ac:dyDescent="0.25">
      <c r="A229" s="9" t="s">
        <v>21</v>
      </c>
      <c r="B229" s="3" t="s">
        <v>1457</v>
      </c>
      <c r="C229" s="31" t="s">
        <v>2290</v>
      </c>
      <c r="D229" s="8" t="s">
        <v>748</v>
      </c>
      <c r="E229" s="8" t="s">
        <v>1087</v>
      </c>
    </row>
    <row r="230" spans="1:5" s="35" customFormat="1" x14ac:dyDescent="0.25">
      <c r="A230" s="9" t="s">
        <v>21</v>
      </c>
      <c r="B230" s="3" t="s">
        <v>1346</v>
      </c>
      <c r="C230" s="31" t="s">
        <v>2168</v>
      </c>
      <c r="D230" s="8" t="s">
        <v>626</v>
      </c>
      <c r="E230" s="31" t="s">
        <v>969</v>
      </c>
    </row>
    <row r="231" spans="1:5" s="35" customFormat="1" x14ac:dyDescent="0.25">
      <c r="A231" s="9" t="s">
        <v>21</v>
      </c>
      <c r="B231" s="19" t="s">
        <v>1346</v>
      </c>
      <c r="C231" s="31" t="s">
        <v>3864</v>
      </c>
      <c r="D231" s="8" t="str">
        <f>Table5[[#This Row],[Contract Code]]&amp;"=A NA&lt;equity&gt;CT"</f>
        <v>AP7=A NA&lt;equity&gt;CT</v>
      </c>
      <c r="E231" s="42" t="s">
        <v>3834</v>
      </c>
    </row>
    <row r="232" spans="1:5" s="35" customFormat="1" x14ac:dyDescent="0.25">
      <c r="A232" s="9" t="s">
        <v>21</v>
      </c>
      <c r="B232" s="19" t="s">
        <v>1170</v>
      </c>
      <c r="C232" s="31" t="s">
        <v>2011</v>
      </c>
      <c r="D232" s="8" t="s">
        <v>472</v>
      </c>
      <c r="E232" s="8" t="s">
        <v>814</v>
      </c>
    </row>
    <row r="233" spans="1:5" s="35" customFormat="1" x14ac:dyDescent="0.25">
      <c r="A233" s="9" t="s">
        <v>21</v>
      </c>
      <c r="B233" s="3" t="s">
        <v>1458</v>
      </c>
      <c r="C233" s="31" t="s">
        <v>2291</v>
      </c>
      <c r="D233" s="31" t="s">
        <v>749</v>
      </c>
      <c r="E233" s="31" t="s">
        <v>1088</v>
      </c>
    </row>
    <row r="234" spans="1:5" s="35" customFormat="1" x14ac:dyDescent="0.25">
      <c r="A234" s="9" t="s">
        <v>21</v>
      </c>
      <c r="B234" s="3" t="s">
        <v>1485</v>
      </c>
      <c r="C234" s="31" t="s">
        <v>2318</v>
      </c>
      <c r="D234" s="8" t="s">
        <v>775</v>
      </c>
      <c r="E234" s="8" t="s">
        <v>1115</v>
      </c>
    </row>
    <row r="235" spans="1:5" s="35" customFormat="1" x14ac:dyDescent="0.25">
      <c r="A235" s="9" t="s">
        <v>21</v>
      </c>
      <c r="B235" s="3" t="s">
        <v>1459</v>
      </c>
      <c r="C235" s="31" t="s">
        <v>2292</v>
      </c>
      <c r="D235" s="8" t="s">
        <v>750</v>
      </c>
      <c r="E235" s="8" t="s">
        <v>1089</v>
      </c>
    </row>
    <row r="236" spans="1:5" s="35" customFormat="1" x14ac:dyDescent="0.25">
      <c r="A236" s="9" t="s">
        <v>21</v>
      </c>
      <c r="B236" s="3" t="s">
        <v>1486</v>
      </c>
      <c r="C236" s="31" t="s">
        <v>2319</v>
      </c>
      <c r="D236" s="8" t="s">
        <v>776</v>
      </c>
      <c r="E236" s="8" t="s">
        <v>1116</v>
      </c>
    </row>
    <row r="237" spans="1:5" s="35" customFormat="1" x14ac:dyDescent="0.25">
      <c r="A237" s="9" t="s">
        <v>21</v>
      </c>
      <c r="B237" s="3" t="s">
        <v>3729</v>
      </c>
      <c r="C237" s="31" t="s">
        <v>3723</v>
      </c>
      <c r="D237" s="8" t="s">
        <v>3724</v>
      </c>
      <c r="E237" s="31" t="s">
        <v>3725</v>
      </c>
    </row>
    <row r="238" spans="1:5" s="35" customFormat="1" x14ac:dyDescent="0.25">
      <c r="A238" s="9" t="s">
        <v>21</v>
      </c>
      <c r="B238" s="19" t="s">
        <v>3729</v>
      </c>
      <c r="C238" s="31" t="s">
        <v>3865</v>
      </c>
      <c r="D238" s="8" t="str">
        <f>Table5[[#This Row],[Contract Code]]&amp;"=A NA&lt;equity&gt;CT"</f>
        <v>SI7=A NA&lt;equity&gt;CT</v>
      </c>
      <c r="E238" s="42" t="s">
        <v>3835</v>
      </c>
    </row>
    <row r="239" spans="1:5" s="35" customFormat="1" x14ac:dyDescent="0.25">
      <c r="A239" s="19" t="s">
        <v>21</v>
      </c>
      <c r="B239" s="19" t="s">
        <v>3877</v>
      </c>
      <c r="C239" s="31" t="s">
        <v>3886</v>
      </c>
      <c r="D239" s="31" t="str">
        <f>Table5[[#This Row],[Contract Code]]&amp;"=A NA&lt;equity&gt;CT"</f>
        <v>MN6=A NA&lt;equity&gt;CT</v>
      </c>
      <c r="E239" s="45" t="s">
        <v>3887</v>
      </c>
    </row>
    <row r="240" spans="1:5" s="35" customFormat="1" x14ac:dyDescent="0.25">
      <c r="A240" s="19" t="s">
        <v>21</v>
      </c>
      <c r="B240" s="19" t="s">
        <v>3093</v>
      </c>
      <c r="C240" s="31" t="s">
        <v>4127</v>
      </c>
      <c r="D240" s="31" t="str">
        <f>Table5[[#This Row],[Contract Code]]&amp;"=A NA&lt;equity&gt;CT"</f>
        <v>NY6=A NA&lt;equity&gt;CT</v>
      </c>
      <c r="E240" s="45" t="s">
        <v>4128</v>
      </c>
    </row>
    <row r="241" spans="1:5" s="35" customFormat="1" x14ac:dyDescent="0.25">
      <c r="A241" s="19" t="s">
        <v>21</v>
      </c>
      <c r="B241" s="19" t="s">
        <v>3093</v>
      </c>
      <c r="C241" s="31" t="s">
        <v>4130</v>
      </c>
      <c r="D241" s="31" t="str">
        <f>Table5[[#This Row],[Contract Code]]&amp;"=A NA&lt;equity&gt;CT"</f>
        <v>NY7=A NA&lt;equity&gt;CT</v>
      </c>
      <c r="E241" s="45" t="s">
        <v>4129</v>
      </c>
    </row>
    <row r="242" spans="1:5" s="35" customFormat="1" x14ac:dyDescent="0.25">
      <c r="A242" s="9" t="s">
        <v>21</v>
      </c>
      <c r="B242" s="3" t="s">
        <v>1487</v>
      </c>
      <c r="C242" s="31" t="s">
        <v>2320</v>
      </c>
      <c r="D242" s="8" t="s">
        <v>777</v>
      </c>
      <c r="E242" s="8" t="s">
        <v>1117</v>
      </c>
    </row>
    <row r="243" spans="1:5" s="35" customFormat="1" x14ac:dyDescent="0.25">
      <c r="A243" s="9" t="s">
        <v>21</v>
      </c>
      <c r="B243" s="3" t="s">
        <v>1460</v>
      </c>
      <c r="C243" s="31" t="s">
        <v>2293</v>
      </c>
      <c r="D243" s="8" t="s">
        <v>751</v>
      </c>
      <c r="E243" s="8" t="s">
        <v>1090</v>
      </c>
    </row>
    <row r="244" spans="1:5" s="35" customFormat="1" x14ac:dyDescent="0.25">
      <c r="A244" s="9" t="s">
        <v>21</v>
      </c>
      <c r="B244" s="3" t="s">
        <v>1461</v>
      </c>
      <c r="C244" s="31" t="s">
        <v>2294</v>
      </c>
      <c r="D244" s="8" t="s">
        <v>752</v>
      </c>
      <c r="E244" s="8" t="s">
        <v>1091</v>
      </c>
    </row>
    <row r="245" spans="1:5" s="35" customFormat="1" x14ac:dyDescent="0.25">
      <c r="A245" s="9" t="s">
        <v>21</v>
      </c>
      <c r="B245" s="3" t="s">
        <v>1390</v>
      </c>
      <c r="C245" s="31" t="s">
        <v>2217</v>
      </c>
      <c r="D245" s="8" t="s">
        <v>675</v>
      </c>
      <c r="E245" s="8" t="s">
        <v>1016</v>
      </c>
    </row>
    <row r="246" spans="1:5" s="35" customFormat="1" x14ac:dyDescent="0.25">
      <c r="A246" s="9" t="s">
        <v>21</v>
      </c>
      <c r="B246" s="3" t="s">
        <v>1391</v>
      </c>
      <c r="C246" s="31" t="s">
        <v>2218</v>
      </c>
      <c r="D246" s="8" t="s">
        <v>676</v>
      </c>
      <c r="E246" s="8" t="s">
        <v>1017</v>
      </c>
    </row>
    <row r="247" spans="1:5" s="35" customFormat="1" x14ac:dyDescent="0.25">
      <c r="A247" s="9" t="s">
        <v>21</v>
      </c>
      <c r="B247" s="3" t="s">
        <v>1392</v>
      </c>
      <c r="C247" s="31" t="s">
        <v>2219</v>
      </c>
      <c r="D247" s="8" t="s">
        <v>677</v>
      </c>
      <c r="E247" s="8" t="s">
        <v>1018</v>
      </c>
    </row>
    <row r="248" spans="1:5" s="35" customFormat="1" x14ac:dyDescent="0.25">
      <c r="A248" s="9" t="s">
        <v>21</v>
      </c>
      <c r="B248" s="19" t="s">
        <v>1301</v>
      </c>
      <c r="C248" s="31" t="s">
        <v>2122</v>
      </c>
      <c r="D248" s="8" t="s">
        <v>580</v>
      </c>
      <c r="E248" s="8" t="s">
        <v>924</v>
      </c>
    </row>
    <row r="249" spans="1:5" s="35" customFormat="1" x14ac:dyDescent="0.25">
      <c r="A249" s="9" t="s">
        <v>21</v>
      </c>
      <c r="B249" s="3" t="s">
        <v>1347</v>
      </c>
      <c r="C249" s="31" t="s">
        <v>2169</v>
      </c>
      <c r="D249" s="8" t="s">
        <v>627</v>
      </c>
      <c r="E249" s="8" t="s">
        <v>970</v>
      </c>
    </row>
    <row r="250" spans="1:5" s="35" customFormat="1" x14ac:dyDescent="0.25">
      <c r="A250" s="9" t="s">
        <v>21</v>
      </c>
      <c r="B250" s="3" t="s">
        <v>1488</v>
      </c>
      <c r="C250" s="31" t="s">
        <v>2321</v>
      </c>
      <c r="D250" s="8" t="s">
        <v>778</v>
      </c>
      <c r="E250" s="8" t="s">
        <v>1118</v>
      </c>
    </row>
    <row r="251" spans="1:5" s="35" customFormat="1" x14ac:dyDescent="0.25">
      <c r="A251" s="9" t="s">
        <v>21</v>
      </c>
      <c r="B251" s="3" t="s">
        <v>1393</v>
      </c>
      <c r="C251" s="31" t="s">
        <v>2220</v>
      </c>
      <c r="D251" s="8" t="s">
        <v>678</v>
      </c>
      <c r="E251" s="8" t="s">
        <v>1019</v>
      </c>
    </row>
    <row r="252" spans="1:5" s="35" customFormat="1" x14ac:dyDescent="0.25">
      <c r="A252" s="9" t="s">
        <v>21</v>
      </c>
      <c r="B252" s="3" t="s">
        <v>4177</v>
      </c>
      <c r="C252" s="31" t="s">
        <v>2178</v>
      </c>
      <c r="D252" s="8" t="s">
        <v>636</v>
      </c>
      <c r="E252" s="8" t="s">
        <v>978</v>
      </c>
    </row>
    <row r="253" spans="1:5" s="35" customFormat="1" x14ac:dyDescent="0.25">
      <c r="A253" s="9" t="s">
        <v>21</v>
      </c>
      <c r="B253" s="3" t="s">
        <v>1438</v>
      </c>
      <c r="C253" s="31" t="s">
        <v>2271</v>
      </c>
      <c r="D253" s="8" t="s">
        <v>729</v>
      </c>
      <c r="E253" s="8" t="s">
        <v>1068</v>
      </c>
    </row>
    <row r="254" spans="1:5" s="35" customFormat="1" x14ac:dyDescent="0.25">
      <c r="A254" s="9" t="s">
        <v>21</v>
      </c>
      <c r="B254" s="3" t="s">
        <v>1348</v>
      </c>
      <c r="C254" s="31" t="s">
        <v>2170</v>
      </c>
      <c r="D254" s="8" t="s">
        <v>628</v>
      </c>
      <c r="E254" s="8" t="s">
        <v>971</v>
      </c>
    </row>
    <row r="255" spans="1:5" s="35" customFormat="1" x14ac:dyDescent="0.25">
      <c r="A255" s="9" t="s">
        <v>21</v>
      </c>
      <c r="B255" s="3" t="s">
        <v>1489</v>
      </c>
      <c r="C255" s="31" t="s">
        <v>2322</v>
      </c>
      <c r="D255" s="8" t="s">
        <v>779</v>
      </c>
      <c r="E255" s="8" t="s">
        <v>1119</v>
      </c>
    </row>
    <row r="256" spans="1:5" s="35" customFormat="1" x14ac:dyDescent="0.25">
      <c r="A256" s="19" t="s">
        <v>21</v>
      </c>
      <c r="B256" s="3" t="s">
        <v>1462</v>
      </c>
      <c r="C256" s="31" t="s">
        <v>2295</v>
      </c>
      <c r="D256" s="31" t="s">
        <v>753</v>
      </c>
      <c r="E256" s="31" t="s">
        <v>1092</v>
      </c>
    </row>
    <row r="257" spans="1:5" s="35" customFormat="1" x14ac:dyDescent="0.25">
      <c r="A257" s="9" t="s">
        <v>21</v>
      </c>
      <c r="B257" s="3" t="s">
        <v>1463</v>
      </c>
      <c r="C257" s="31" t="s">
        <v>2296</v>
      </c>
      <c r="D257" s="8" t="s">
        <v>754</v>
      </c>
      <c r="E257" s="8" t="s">
        <v>1093</v>
      </c>
    </row>
    <row r="258" spans="1:5" s="35" customFormat="1" x14ac:dyDescent="0.25">
      <c r="A258" s="9" t="s">
        <v>21</v>
      </c>
      <c r="B258" s="3" t="s">
        <v>1464</v>
      </c>
      <c r="C258" s="31" t="s">
        <v>2297</v>
      </c>
      <c r="D258" s="8" t="s">
        <v>755</v>
      </c>
      <c r="E258" s="8" t="s">
        <v>1094</v>
      </c>
    </row>
    <row r="259" spans="1:5" s="35" customFormat="1" x14ac:dyDescent="0.25">
      <c r="A259" s="9" t="s">
        <v>21</v>
      </c>
      <c r="B259" s="3" t="s">
        <v>1490</v>
      </c>
      <c r="C259" s="31" t="s">
        <v>2323</v>
      </c>
      <c r="D259" s="8" t="s">
        <v>780</v>
      </c>
      <c r="E259" s="8" t="s">
        <v>1120</v>
      </c>
    </row>
    <row r="260" spans="1:5" s="35" customFormat="1" x14ac:dyDescent="0.25">
      <c r="A260" s="9" t="s">
        <v>21</v>
      </c>
      <c r="B260" s="3" t="s">
        <v>1491</v>
      </c>
      <c r="C260" s="31" t="s">
        <v>2324</v>
      </c>
      <c r="D260" s="8" t="s">
        <v>781</v>
      </c>
      <c r="E260" s="31" t="s">
        <v>1121</v>
      </c>
    </row>
    <row r="261" spans="1:5" s="35" customFormat="1" x14ac:dyDescent="0.25">
      <c r="A261" s="9" t="s">
        <v>21</v>
      </c>
      <c r="B261" s="3" t="s">
        <v>1349</v>
      </c>
      <c r="C261" s="31" t="s">
        <v>2171</v>
      </c>
      <c r="D261" s="8" t="s">
        <v>629</v>
      </c>
      <c r="E261" s="8" t="s">
        <v>972</v>
      </c>
    </row>
    <row r="262" spans="1:5" s="35" customFormat="1" x14ac:dyDescent="0.25">
      <c r="A262" s="9" t="s">
        <v>21</v>
      </c>
      <c r="B262" s="3" t="s">
        <v>1418</v>
      </c>
      <c r="C262" s="31" t="s">
        <v>2247</v>
      </c>
      <c r="D262" s="8" t="s">
        <v>705</v>
      </c>
      <c r="E262" s="8" t="s">
        <v>1045</v>
      </c>
    </row>
    <row r="263" spans="1:5" s="35" customFormat="1" x14ac:dyDescent="0.25">
      <c r="A263" s="9" t="s">
        <v>21</v>
      </c>
      <c r="B263" s="3" t="s">
        <v>1465</v>
      </c>
      <c r="C263" s="31" t="s">
        <v>2298</v>
      </c>
      <c r="D263" s="8" t="s">
        <v>756</v>
      </c>
      <c r="E263" s="8" t="s">
        <v>1095</v>
      </c>
    </row>
    <row r="264" spans="1:5" s="35" customFormat="1" x14ac:dyDescent="0.25">
      <c r="A264" s="9" t="s">
        <v>21</v>
      </c>
      <c r="B264" s="19" t="s">
        <v>1302</v>
      </c>
      <c r="C264" s="31" t="s">
        <v>2123</v>
      </c>
      <c r="D264" s="8" t="s">
        <v>581</v>
      </c>
      <c r="E264" s="8" t="s">
        <v>925</v>
      </c>
    </row>
    <row r="265" spans="1:5" s="35" customFormat="1" x14ac:dyDescent="0.25">
      <c r="A265" s="9" t="s">
        <v>21</v>
      </c>
      <c r="B265" s="3" t="s">
        <v>1419</v>
      </c>
      <c r="C265" s="31" t="s">
        <v>2248</v>
      </c>
      <c r="D265" s="8" t="s">
        <v>706</v>
      </c>
      <c r="E265" s="8" t="s">
        <v>1046</v>
      </c>
    </row>
    <row r="266" spans="1:5" s="35" customFormat="1" x14ac:dyDescent="0.25">
      <c r="A266" s="9" t="s">
        <v>21</v>
      </c>
      <c r="B266" s="3" t="s">
        <v>1466</v>
      </c>
      <c r="C266" s="31" t="s">
        <v>2299</v>
      </c>
      <c r="D266" s="8" t="s">
        <v>757</v>
      </c>
      <c r="E266" s="8" t="s">
        <v>1096</v>
      </c>
    </row>
    <row r="267" spans="1:5" s="35" customFormat="1" x14ac:dyDescent="0.25">
      <c r="A267" s="9" t="s">
        <v>21</v>
      </c>
      <c r="B267" s="19" t="s">
        <v>1303</v>
      </c>
      <c r="C267" s="31" t="s">
        <v>2124</v>
      </c>
      <c r="D267" s="8" t="s">
        <v>582</v>
      </c>
      <c r="E267" s="8" t="s">
        <v>926</v>
      </c>
    </row>
    <row r="268" spans="1:5" s="35" customFormat="1" x14ac:dyDescent="0.25">
      <c r="A268" s="9" t="s">
        <v>21</v>
      </c>
      <c r="B268" s="19" t="s">
        <v>1304</v>
      </c>
      <c r="C268" s="31" t="s">
        <v>2125</v>
      </c>
      <c r="D268" s="8" t="s">
        <v>583</v>
      </c>
      <c r="E268" s="8" t="s">
        <v>927</v>
      </c>
    </row>
    <row r="269" spans="1:5" s="35" customFormat="1" x14ac:dyDescent="0.25">
      <c r="A269" s="19" t="s">
        <v>21</v>
      </c>
      <c r="B269" s="3" t="s">
        <v>1394</v>
      </c>
      <c r="C269" s="31" t="s">
        <v>2221</v>
      </c>
      <c r="D269" s="31" t="s">
        <v>679</v>
      </c>
      <c r="E269" s="31" t="s">
        <v>1020</v>
      </c>
    </row>
    <row r="270" spans="1:5" x14ac:dyDescent="0.25">
      <c r="A270" s="19" t="s">
        <v>21</v>
      </c>
      <c r="B270" s="3" t="s">
        <v>1492</v>
      </c>
      <c r="C270" s="31" t="s">
        <v>2325</v>
      </c>
      <c r="D270" s="31" t="s">
        <v>782</v>
      </c>
      <c r="E270" s="31" t="s">
        <v>1122</v>
      </c>
    </row>
    <row r="271" spans="1:5" s="35" customFormat="1" x14ac:dyDescent="0.25">
      <c r="A271" s="9" t="s">
        <v>21</v>
      </c>
      <c r="B271" s="3" t="s">
        <v>1350</v>
      </c>
      <c r="C271" s="31" t="s">
        <v>2172</v>
      </c>
      <c r="D271" s="8" t="s">
        <v>630</v>
      </c>
      <c r="E271" s="31" t="s">
        <v>973</v>
      </c>
    </row>
    <row r="272" spans="1:5" s="35" customFormat="1" x14ac:dyDescent="0.25">
      <c r="A272" s="9" t="s">
        <v>21</v>
      </c>
      <c r="B272" s="3" t="s">
        <v>1172</v>
      </c>
      <c r="C272" s="31" t="s">
        <v>3282</v>
      </c>
      <c r="D272" s="8" t="s">
        <v>3284</v>
      </c>
      <c r="E272" s="39" t="s">
        <v>3283</v>
      </c>
    </row>
    <row r="273" spans="1:5" s="35" customFormat="1" x14ac:dyDescent="0.25">
      <c r="A273" s="9" t="s">
        <v>21</v>
      </c>
      <c r="B273" s="3" t="s">
        <v>1467</v>
      </c>
      <c r="C273" s="31" t="s">
        <v>2300</v>
      </c>
      <c r="D273" s="8" t="s">
        <v>758</v>
      </c>
      <c r="E273" s="31" t="s">
        <v>1097</v>
      </c>
    </row>
    <row r="274" spans="1:5" s="35" customFormat="1" x14ac:dyDescent="0.25">
      <c r="A274" s="19" t="s">
        <v>21</v>
      </c>
      <c r="B274" s="3" t="s">
        <v>1431</v>
      </c>
      <c r="C274" s="31" t="s">
        <v>2261</v>
      </c>
      <c r="D274" s="8" t="s">
        <v>719</v>
      </c>
      <c r="E274" s="31" t="s">
        <v>1059</v>
      </c>
    </row>
    <row r="275" spans="1:5" s="35" customFormat="1" x14ac:dyDescent="0.25">
      <c r="A275" s="9" t="s">
        <v>21</v>
      </c>
      <c r="B275" s="3" t="s">
        <v>1395</v>
      </c>
      <c r="C275" s="31" t="s">
        <v>2222</v>
      </c>
      <c r="D275" s="8" t="s">
        <v>680</v>
      </c>
      <c r="E275" s="31" t="s">
        <v>1021</v>
      </c>
    </row>
    <row r="276" spans="1:5" s="35" customFormat="1" x14ac:dyDescent="0.25">
      <c r="A276" s="19" t="s">
        <v>21</v>
      </c>
      <c r="B276" s="3" t="s">
        <v>1493</v>
      </c>
      <c r="C276" s="31" t="s">
        <v>2326</v>
      </c>
      <c r="D276" s="8" t="s">
        <v>783</v>
      </c>
      <c r="E276" s="31" t="s">
        <v>1123</v>
      </c>
    </row>
    <row r="277" spans="1:5" s="35" customFormat="1" x14ac:dyDescent="0.25">
      <c r="A277" s="9" t="s">
        <v>21</v>
      </c>
      <c r="B277" s="19" t="s">
        <v>3117</v>
      </c>
      <c r="C277" s="31" t="s">
        <v>2012</v>
      </c>
      <c r="D277" s="8" t="s">
        <v>473</v>
      </c>
      <c r="E277" s="31" t="s">
        <v>815</v>
      </c>
    </row>
    <row r="278" spans="1:5" s="35" customFormat="1" x14ac:dyDescent="0.25">
      <c r="A278" s="19" t="s">
        <v>21</v>
      </c>
      <c r="B278" s="19" t="s">
        <v>3117</v>
      </c>
      <c r="C278" s="31" t="s">
        <v>3764</v>
      </c>
      <c r="D278" s="8" t="s">
        <v>3789</v>
      </c>
      <c r="E278" s="42" t="s">
        <v>3777</v>
      </c>
    </row>
    <row r="279" spans="1:5" s="35" customFormat="1" x14ac:dyDescent="0.25">
      <c r="A279" s="9" t="s">
        <v>21</v>
      </c>
      <c r="B279" s="19" t="s">
        <v>1305</v>
      </c>
      <c r="C279" s="31" t="s">
        <v>2126</v>
      </c>
      <c r="D279" s="8" t="s">
        <v>584</v>
      </c>
      <c r="E279" s="31" t="s">
        <v>928</v>
      </c>
    </row>
    <row r="280" spans="1:5" s="35" customFormat="1" x14ac:dyDescent="0.25">
      <c r="A280" s="9" t="s">
        <v>21</v>
      </c>
      <c r="B280" s="19" t="s">
        <v>1174</v>
      </c>
      <c r="C280" s="31" t="s">
        <v>2013</v>
      </c>
      <c r="D280" s="8" t="s">
        <v>474</v>
      </c>
      <c r="E280" s="31" t="s">
        <v>816</v>
      </c>
    </row>
    <row r="281" spans="1:5" s="35" customFormat="1" x14ac:dyDescent="0.25">
      <c r="A281" s="9" t="s">
        <v>21</v>
      </c>
      <c r="B281" s="3" t="s">
        <v>1351</v>
      </c>
      <c r="C281" s="31" t="s">
        <v>2173</v>
      </c>
      <c r="D281" s="8" t="s">
        <v>631</v>
      </c>
      <c r="E281" s="31" t="s">
        <v>974</v>
      </c>
    </row>
    <row r="282" spans="1:5" s="35" customFormat="1" x14ac:dyDescent="0.25">
      <c r="A282" s="19" t="s">
        <v>21</v>
      </c>
      <c r="B282" s="3" t="s">
        <v>4263</v>
      </c>
      <c r="C282" s="31" t="s">
        <v>4267</v>
      </c>
      <c r="D282" s="31" t="s">
        <v>4268</v>
      </c>
      <c r="E282" s="31" t="s">
        <v>4269</v>
      </c>
    </row>
    <row r="283" spans="1:5" s="35" customFormat="1" x14ac:dyDescent="0.25">
      <c r="A283" s="19" t="s">
        <v>21</v>
      </c>
      <c r="B283" s="3" t="s">
        <v>4263</v>
      </c>
      <c r="C283" s="31" t="s">
        <v>4270</v>
      </c>
      <c r="D283" s="31" t="s">
        <v>4271</v>
      </c>
      <c r="E283" s="31" t="s">
        <v>4272</v>
      </c>
    </row>
    <row r="284" spans="1:5" s="35" customFormat="1" x14ac:dyDescent="0.25">
      <c r="A284" s="9" t="s">
        <v>21</v>
      </c>
      <c r="B284" s="3" t="s">
        <v>1439</v>
      </c>
      <c r="C284" s="31" t="s">
        <v>2272</v>
      </c>
      <c r="D284" s="8" t="s">
        <v>730</v>
      </c>
      <c r="E284" s="31" t="s">
        <v>1069</v>
      </c>
    </row>
    <row r="285" spans="1:5" s="35" customFormat="1" x14ac:dyDescent="0.25">
      <c r="A285" s="9" t="s">
        <v>21</v>
      </c>
      <c r="B285" s="3" t="s">
        <v>1499</v>
      </c>
      <c r="C285" s="31" t="s">
        <v>2332</v>
      </c>
      <c r="D285" s="8" t="s">
        <v>789</v>
      </c>
      <c r="E285" s="31" t="s">
        <v>1129</v>
      </c>
    </row>
    <row r="286" spans="1:5" s="35" customFormat="1" x14ac:dyDescent="0.25">
      <c r="A286" s="9" t="s">
        <v>21</v>
      </c>
      <c r="B286" s="3" t="s">
        <v>1420</v>
      </c>
      <c r="C286" s="31" t="s">
        <v>2249</v>
      </c>
      <c r="D286" s="8" t="s">
        <v>707</v>
      </c>
      <c r="E286" s="31" t="s">
        <v>1047</v>
      </c>
    </row>
    <row r="287" spans="1:5" s="35" customFormat="1" x14ac:dyDescent="0.25">
      <c r="A287" s="9" t="s">
        <v>21</v>
      </c>
      <c r="B287" s="3" t="s">
        <v>1396</v>
      </c>
      <c r="C287" s="31" t="s">
        <v>2223</v>
      </c>
      <c r="D287" s="8" t="s">
        <v>681</v>
      </c>
      <c r="E287" s="31" t="s">
        <v>1022</v>
      </c>
    </row>
    <row r="288" spans="1:5" s="35" customFormat="1" x14ac:dyDescent="0.25">
      <c r="A288" s="9" t="s">
        <v>21</v>
      </c>
      <c r="B288" s="3" t="s">
        <v>1500</v>
      </c>
      <c r="C288" s="31" t="s">
        <v>2333</v>
      </c>
      <c r="D288" s="8" t="s">
        <v>790</v>
      </c>
      <c r="E288" s="31" t="s">
        <v>1130</v>
      </c>
    </row>
    <row r="289" spans="1:5" s="35" customFormat="1" x14ac:dyDescent="0.25">
      <c r="A289" s="9" t="s">
        <v>21</v>
      </c>
      <c r="B289" s="3" t="s">
        <v>1352</v>
      </c>
      <c r="C289" s="31" t="s">
        <v>2174</v>
      </c>
      <c r="D289" s="8" t="s">
        <v>632</v>
      </c>
      <c r="E289" s="31" t="s">
        <v>2832</v>
      </c>
    </row>
    <row r="290" spans="1:5" s="35" customFormat="1" x14ac:dyDescent="0.25">
      <c r="A290" s="9" t="s">
        <v>21</v>
      </c>
      <c r="B290" s="19" t="s">
        <v>1352</v>
      </c>
      <c r="C290" s="31" t="s">
        <v>3866</v>
      </c>
      <c r="D290" s="8" t="str">
        <f>Table5[[#This Row],[Contract Code]]&amp;"=A NA&lt;equity&gt;CT"</f>
        <v>VW7=A NA&lt;equity&gt;CT</v>
      </c>
      <c r="E290" s="42" t="s">
        <v>3836</v>
      </c>
    </row>
    <row r="291" spans="1:5" s="35" customFormat="1" x14ac:dyDescent="0.25">
      <c r="A291" s="9" t="s">
        <v>21</v>
      </c>
      <c r="B291" s="3" t="s">
        <v>1468</v>
      </c>
      <c r="C291" s="31" t="s">
        <v>2301</v>
      </c>
      <c r="D291" s="8" t="s">
        <v>759</v>
      </c>
      <c r="E291" s="31" t="s">
        <v>1098</v>
      </c>
    </row>
    <row r="292" spans="1:5" s="35" customFormat="1" x14ac:dyDescent="0.25">
      <c r="A292" s="9" t="s">
        <v>21</v>
      </c>
      <c r="B292" s="19" t="s">
        <v>1175</v>
      </c>
      <c r="C292" s="31" t="s">
        <v>2014</v>
      </c>
      <c r="D292" s="8" t="s">
        <v>475</v>
      </c>
      <c r="E292" s="31" t="s">
        <v>817</v>
      </c>
    </row>
    <row r="293" spans="1:5" s="35" customFormat="1" x14ac:dyDescent="0.25">
      <c r="A293" s="9" t="s">
        <v>21</v>
      </c>
      <c r="B293" s="3" t="s">
        <v>1440</v>
      </c>
      <c r="C293" s="31" t="s">
        <v>2273</v>
      </c>
      <c r="D293" s="8" t="s">
        <v>731</v>
      </c>
      <c r="E293" s="31" t="s">
        <v>1070</v>
      </c>
    </row>
    <row r="294" spans="1:5" s="35" customFormat="1" x14ac:dyDescent="0.25">
      <c r="A294" s="9" t="s">
        <v>21</v>
      </c>
      <c r="B294" s="19" t="s">
        <v>1176</v>
      </c>
      <c r="C294" s="31" t="s">
        <v>2015</v>
      </c>
      <c r="D294" s="8" t="s">
        <v>476</v>
      </c>
      <c r="E294" s="31" t="s">
        <v>818</v>
      </c>
    </row>
    <row r="295" spans="1:5" s="35" customFormat="1" x14ac:dyDescent="0.25">
      <c r="A295" s="9" t="s">
        <v>21</v>
      </c>
      <c r="B295" s="3" t="s">
        <v>1501</v>
      </c>
      <c r="C295" s="31" t="s">
        <v>2334</v>
      </c>
      <c r="D295" s="8" t="s">
        <v>791</v>
      </c>
      <c r="E295" s="31" t="s">
        <v>1131</v>
      </c>
    </row>
    <row r="296" spans="1:5" s="35" customFormat="1" x14ac:dyDescent="0.25">
      <c r="A296" s="9" t="s">
        <v>21</v>
      </c>
      <c r="B296" s="19" t="s">
        <v>1177</v>
      </c>
      <c r="C296" s="31" t="s">
        <v>2016</v>
      </c>
      <c r="D296" s="8" t="s">
        <v>477</v>
      </c>
      <c r="E296" s="31" t="s">
        <v>819</v>
      </c>
    </row>
    <row r="297" spans="1:5" s="35" customFormat="1" x14ac:dyDescent="0.25">
      <c r="A297" s="9" t="s">
        <v>21</v>
      </c>
      <c r="B297" s="3" t="s">
        <v>1397</v>
      </c>
      <c r="C297" s="31" t="s">
        <v>2225</v>
      </c>
      <c r="D297" s="8" t="s">
        <v>683</v>
      </c>
      <c r="E297" s="31" t="s">
        <v>1023</v>
      </c>
    </row>
    <row r="298" spans="1:5" s="35" customFormat="1" x14ac:dyDescent="0.25">
      <c r="A298" s="9" t="s">
        <v>21</v>
      </c>
      <c r="B298" s="3" t="s">
        <v>1441</v>
      </c>
      <c r="C298" s="31" t="s">
        <v>2274</v>
      </c>
      <c r="D298" s="8" t="s">
        <v>732</v>
      </c>
      <c r="E298" s="31" t="s">
        <v>1071</v>
      </c>
    </row>
    <row r="299" spans="1:5" s="35" customFormat="1" x14ac:dyDescent="0.25">
      <c r="A299" s="19" t="s">
        <v>21</v>
      </c>
      <c r="B299" s="3" t="s">
        <v>1421</v>
      </c>
      <c r="C299" s="31" t="s">
        <v>2250</v>
      </c>
      <c r="D299" s="31" t="s">
        <v>708</v>
      </c>
      <c r="E299" s="31" t="s">
        <v>1048</v>
      </c>
    </row>
    <row r="300" spans="1:5" s="35" customFormat="1" x14ac:dyDescent="0.25">
      <c r="A300" s="19" t="s">
        <v>21</v>
      </c>
      <c r="B300" s="3" t="s">
        <v>1494</v>
      </c>
      <c r="C300" s="31" t="s">
        <v>2327</v>
      </c>
      <c r="D300" s="31" t="s">
        <v>784</v>
      </c>
      <c r="E300" s="31" t="s">
        <v>1124</v>
      </c>
    </row>
    <row r="301" spans="1:5" s="35" customFormat="1" x14ac:dyDescent="0.25">
      <c r="A301" s="19" t="s">
        <v>22</v>
      </c>
      <c r="B301" s="19" t="s">
        <v>1178</v>
      </c>
      <c r="C301" s="31" t="s">
        <v>2017</v>
      </c>
      <c r="D301" s="31" t="s">
        <v>478</v>
      </c>
      <c r="E301" s="31" t="s">
        <v>820</v>
      </c>
    </row>
    <row r="302" spans="1:5" s="35" customFormat="1" x14ac:dyDescent="0.25">
      <c r="A302" s="19" t="s">
        <v>22</v>
      </c>
      <c r="B302" s="19" t="s">
        <v>1135</v>
      </c>
      <c r="C302" s="31" t="s">
        <v>2018</v>
      </c>
      <c r="D302" s="31" t="s">
        <v>479</v>
      </c>
      <c r="E302" s="31" t="s">
        <v>821</v>
      </c>
    </row>
    <row r="303" spans="1:5" s="35" customFormat="1" x14ac:dyDescent="0.25">
      <c r="A303" s="19" t="s">
        <v>22</v>
      </c>
      <c r="B303" s="19" t="s">
        <v>1180</v>
      </c>
      <c r="C303" s="31" t="s">
        <v>2019</v>
      </c>
      <c r="D303" s="31" t="s">
        <v>480</v>
      </c>
      <c r="E303" s="31" t="s">
        <v>822</v>
      </c>
    </row>
    <row r="304" spans="1:5" s="35" customFormat="1" x14ac:dyDescent="0.25">
      <c r="A304" s="19" t="s">
        <v>22</v>
      </c>
      <c r="B304" s="19" t="s">
        <v>1180</v>
      </c>
      <c r="C304" s="31" t="s">
        <v>3846</v>
      </c>
      <c r="D304" s="31" t="s">
        <v>3845</v>
      </c>
      <c r="E304" s="42" t="s">
        <v>3816</v>
      </c>
    </row>
    <row r="305" spans="1:5" s="35" customFormat="1" x14ac:dyDescent="0.25">
      <c r="A305" s="3" t="s">
        <v>22</v>
      </c>
      <c r="B305" s="3" t="s">
        <v>1274</v>
      </c>
      <c r="C305" s="31" t="s">
        <v>2020</v>
      </c>
      <c r="D305" s="31" t="s">
        <v>2789</v>
      </c>
      <c r="E305" s="31" t="s">
        <v>823</v>
      </c>
    </row>
    <row r="306" spans="1:5" s="35" customFormat="1" x14ac:dyDescent="0.25">
      <c r="A306" s="19" t="s">
        <v>22</v>
      </c>
      <c r="B306" s="19" t="s">
        <v>1182</v>
      </c>
      <c r="C306" s="31" t="s">
        <v>2021</v>
      </c>
      <c r="D306" s="31" t="s">
        <v>481</v>
      </c>
      <c r="E306" s="31" t="s">
        <v>824</v>
      </c>
    </row>
    <row r="307" spans="1:5" s="35" customFormat="1" x14ac:dyDescent="0.25">
      <c r="A307" s="3" t="s">
        <v>22</v>
      </c>
      <c r="B307" s="3" t="s">
        <v>1184</v>
      </c>
      <c r="C307" s="31" t="s">
        <v>2022</v>
      </c>
      <c r="D307" s="31" t="s">
        <v>482</v>
      </c>
      <c r="E307" s="31" t="s">
        <v>825</v>
      </c>
    </row>
    <row r="308" spans="1:5" s="35" customFormat="1" x14ac:dyDescent="0.25">
      <c r="A308" s="3" t="s">
        <v>22</v>
      </c>
      <c r="B308" s="3" t="s">
        <v>4105</v>
      </c>
      <c r="C308" s="31" t="s">
        <v>4226</v>
      </c>
      <c r="D308" s="31" t="s">
        <v>4228</v>
      </c>
      <c r="E308" s="31" t="s">
        <v>4230</v>
      </c>
    </row>
    <row r="309" spans="1:5" s="35" customFormat="1" x14ac:dyDescent="0.25">
      <c r="A309" s="3" t="s">
        <v>22</v>
      </c>
      <c r="B309" s="3" t="s">
        <v>4105</v>
      </c>
      <c r="C309" s="31" t="s">
        <v>4227</v>
      </c>
      <c r="D309" s="31" t="s">
        <v>4229</v>
      </c>
      <c r="E309" s="31" t="s">
        <v>4231</v>
      </c>
    </row>
    <row r="310" spans="1:5" s="35" customFormat="1" x14ac:dyDescent="0.25">
      <c r="A310" s="19" t="s">
        <v>22</v>
      </c>
      <c r="B310" s="19" t="s">
        <v>1185</v>
      </c>
      <c r="C310" s="31" t="s">
        <v>2023</v>
      </c>
      <c r="D310" s="31" t="s">
        <v>483</v>
      </c>
      <c r="E310" s="31" t="s">
        <v>826</v>
      </c>
    </row>
    <row r="311" spans="1:5" s="35" customFormat="1" x14ac:dyDescent="0.25">
      <c r="A311" s="3" t="s">
        <v>22</v>
      </c>
      <c r="B311" s="3" t="s">
        <v>4174</v>
      </c>
      <c r="C311" s="31" t="s">
        <v>2024</v>
      </c>
      <c r="D311" s="31" t="s">
        <v>484</v>
      </c>
      <c r="E311" s="31" t="s">
        <v>827</v>
      </c>
    </row>
    <row r="312" spans="1:5" s="35" customFormat="1" x14ac:dyDescent="0.25">
      <c r="A312" s="19" t="s">
        <v>22</v>
      </c>
      <c r="B312" s="19" t="s">
        <v>3357</v>
      </c>
      <c r="C312" s="31" t="s">
        <v>2025</v>
      </c>
      <c r="D312" s="31" t="s">
        <v>485</v>
      </c>
      <c r="E312" s="31" t="s">
        <v>828</v>
      </c>
    </row>
    <row r="313" spans="1:5" s="35" customFormat="1" x14ac:dyDescent="0.25">
      <c r="A313" s="19" t="s">
        <v>22</v>
      </c>
      <c r="B313" s="19" t="s">
        <v>1189</v>
      </c>
      <c r="C313" s="31" t="s">
        <v>2026</v>
      </c>
      <c r="D313" s="31" t="s">
        <v>2841</v>
      </c>
      <c r="E313" s="31" t="s">
        <v>829</v>
      </c>
    </row>
    <row r="314" spans="1:5" s="35" customFormat="1" x14ac:dyDescent="0.25">
      <c r="A314" s="19" t="s">
        <v>22</v>
      </c>
      <c r="B314" s="19" t="s">
        <v>1190</v>
      </c>
      <c r="C314" s="31" t="s">
        <v>2027</v>
      </c>
      <c r="D314" s="31" t="s">
        <v>486</v>
      </c>
      <c r="E314" s="31" t="s">
        <v>830</v>
      </c>
    </row>
    <row r="315" spans="1:5" s="35" customFormat="1" x14ac:dyDescent="0.25">
      <c r="A315" s="19" t="s">
        <v>22</v>
      </c>
      <c r="B315" s="19" t="s">
        <v>1191</v>
      </c>
      <c r="C315" s="31" t="s">
        <v>2028</v>
      </c>
      <c r="D315" s="31" t="s">
        <v>487</v>
      </c>
      <c r="E315" s="31" t="s">
        <v>831</v>
      </c>
    </row>
    <row r="316" spans="1:5" s="35" customFormat="1" x14ac:dyDescent="0.25">
      <c r="A316" s="19" t="s">
        <v>22</v>
      </c>
      <c r="B316" s="19" t="s">
        <v>1193</v>
      </c>
      <c r="C316" s="31" t="s">
        <v>2029</v>
      </c>
      <c r="D316" s="31" t="s">
        <v>488</v>
      </c>
      <c r="E316" s="31" t="s">
        <v>832</v>
      </c>
    </row>
    <row r="317" spans="1:5" s="35" customFormat="1" x14ac:dyDescent="0.25">
      <c r="A317" s="19" t="s">
        <v>22</v>
      </c>
      <c r="B317" s="10" t="s">
        <v>1183</v>
      </c>
      <c r="C317" s="31" t="s">
        <v>2030</v>
      </c>
      <c r="D317" s="31" t="s">
        <v>489</v>
      </c>
      <c r="E317" s="31" t="s">
        <v>833</v>
      </c>
    </row>
    <row r="318" spans="1:5" s="35" customFormat="1" x14ac:dyDescent="0.25">
      <c r="A318" s="19" t="s">
        <v>22</v>
      </c>
      <c r="B318" s="19" t="s">
        <v>1195</v>
      </c>
      <c r="C318" s="31" t="s">
        <v>2031</v>
      </c>
      <c r="D318" s="31" t="s">
        <v>490</v>
      </c>
      <c r="E318" s="31" t="s">
        <v>834</v>
      </c>
    </row>
    <row r="319" spans="1:5" s="35" customFormat="1" x14ac:dyDescent="0.25">
      <c r="A319" s="19" t="s">
        <v>22</v>
      </c>
      <c r="B319" s="19" t="s">
        <v>1196</v>
      </c>
      <c r="C319" s="31" t="s">
        <v>2032</v>
      </c>
      <c r="D319" s="31" t="s">
        <v>491</v>
      </c>
      <c r="E319" s="31" t="s">
        <v>835</v>
      </c>
    </row>
    <row r="320" spans="1:5" s="35" customFormat="1" x14ac:dyDescent="0.25">
      <c r="A320" s="19" t="s">
        <v>22</v>
      </c>
      <c r="B320" s="19" t="s">
        <v>1197</v>
      </c>
      <c r="C320" s="31" t="s">
        <v>2033</v>
      </c>
      <c r="D320" s="31" t="s">
        <v>492</v>
      </c>
      <c r="E320" s="31" t="s">
        <v>836</v>
      </c>
    </row>
    <row r="321" spans="1:5" s="35" customFormat="1" x14ac:dyDescent="0.25">
      <c r="A321" s="19" t="s">
        <v>22</v>
      </c>
      <c r="B321" s="19" t="s">
        <v>1198</v>
      </c>
      <c r="C321" s="31" t="s">
        <v>2034</v>
      </c>
      <c r="D321" s="31" t="s">
        <v>493</v>
      </c>
      <c r="E321" s="31" t="s">
        <v>837</v>
      </c>
    </row>
    <row r="322" spans="1:5" s="35" customFormat="1" x14ac:dyDescent="0.25">
      <c r="A322" s="19" t="s">
        <v>43</v>
      </c>
      <c r="B322" s="19" t="s">
        <v>1275</v>
      </c>
      <c r="C322" s="31" t="s">
        <v>2035</v>
      </c>
      <c r="D322" s="31" t="s">
        <v>494</v>
      </c>
      <c r="E322" s="31" t="s">
        <v>838</v>
      </c>
    </row>
    <row r="323" spans="1:5" s="35" customFormat="1" x14ac:dyDescent="0.25">
      <c r="A323" s="19" t="s">
        <v>43</v>
      </c>
      <c r="B323" s="19" t="s">
        <v>4233</v>
      </c>
      <c r="C323" s="31" t="s">
        <v>4234</v>
      </c>
      <c r="D323" s="31" t="s">
        <v>4235</v>
      </c>
      <c r="E323" s="31" t="s">
        <v>4236</v>
      </c>
    </row>
    <row r="324" spans="1:5" s="35" customFormat="1" x14ac:dyDescent="0.25">
      <c r="A324" s="19" t="s">
        <v>43</v>
      </c>
      <c r="B324" s="19" t="s">
        <v>4232</v>
      </c>
      <c r="C324" s="31" t="s">
        <v>4070</v>
      </c>
      <c r="D324" s="31" t="s">
        <v>4069</v>
      </c>
      <c r="E324" s="31" t="s">
        <v>4093</v>
      </c>
    </row>
    <row r="325" spans="1:5" s="35" customFormat="1" x14ac:dyDescent="0.25">
      <c r="A325" s="19" t="s">
        <v>43</v>
      </c>
      <c r="B325" s="19" t="s">
        <v>1276</v>
      </c>
      <c r="C325" s="31" t="s">
        <v>2036</v>
      </c>
      <c r="D325" s="31" t="s">
        <v>495</v>
      </c>
      <c r="E325" s="31" t="s">
        <v>839</v>
      </c>
    </row>
    <row r="326" spans="1:5" s="35" customFormat="1" x14ac:dyDescent="0.25">
      <c r="A326" s="19" t="s">
        <v>43</v>
      </c>
      <c r="B326" s="19" t="s">
        <v>1277</v>
      </c>
      <c r="C326" s="31" t="s">
        <v>2037</v>
      </c>
      <c r="D326" s="31" t="s">
        <v>496</v>
      </c>
      <c r="E326" s="31" t="s">
        <v>840</v>
      </c>
    </row>
    <row r="327" spans="1:5" s="35" customFormat="1" x14ac:dyDescent="0.25">
      <c r="A327" s="19" t="s">
        <v>43</v>
      </c>
      <c r="B327" s="19" t="s">
        <v>1278</v>
      </c>
      <c r="C327" s="31" t="s">
        <v>2038</v>
      </c>
      <c r="D327" s="31" t="s">
        <v>497</v>
      </c>
      <c r="E327" s="31" t="s">
        <v>841</v>
      </c>
    </row>
    <row r="328" spans="1:5" s="35" customFormat="1" x14ac:dyDescent="0.25">
      <c r="A328" s="19" t="s">
        <v>43</v>
      </c>
      <c r="B328" s="19" t="s">
        <v>1280</v>
      </c>
      <c r="C328" s="31" t="s">
        <v>2040</v>
      </c>
      <c r="D328" s="31" t="s">
        <v>499</v>
      </c>
      <c r="E328" s="31" t="s">
        <v>843</v>
      </c>
    </row>
    <row r="329" spans="1:5" s="35" customFormat="1" x14ac:dyDescent="0.25">
      <c r="A329" s="19" t="s">
        <v>43</v>
      </c>
      <c r="B329" s="19" t="s">
        <v>1281</v>
      </c>
      <c r="C329" s="31" t="s">
        <v>2041</v>
      </c>
      <c r="D329" s="31" t="s">
        <v>500</v>
      </c>
      <c r="E329" s="31" t="s">
        <v>844</v>
      </c>
    </row>
    <row r="330" spans="1:5" s="35" customFormat="1" x14ac:dyDescent="0.25">
      <c r="A330" s="19" t="s">
        <v>43</v>
      </c>
      <c r="B330" s="19" t="s">
        <v>1279</v>
      </c>
      <c r="C330" s="31" t="s">
        <v>2039</v>
      </c>
      <c r="D330" s="31" t="s">
        <v>498</v>
      </c>
      <c r="E330" s="31" t="s">
        <v>842</v>
      </c>
    </row>
    <row r="331" spans="1:5" s="35" customFormat="1" x14ac:dyDescent="0.25">
      <c r="A331" s="19" t="s">
        <v>3456</v>
      </c>
      <c r="B331" s="19" t="s">
        <v>3457</v>
      </c>
      <c r="C331" s="31" t="s">
        <v>3493</v>
      </c>
      <c r="D331" s="31" t="s">
        <v>3534</v>
      </c>
      <c r="E331" s="31" t="s">
        <v>3617</v>
      </c>
    </row>
    <row r="332" spans="1:5" s="35" customFormat="1" x14ac:dyDescent="0.25">
      <c r="A332" s="19" t="s">
        <v>3456</v>
      </c>
      <c r="B332" s="19" t="s">
        <v>3457</v>
      </c>
      <c r="C332" s="31" t="s">
        <v>3494</v>
      </c>
      <c r="D332" s="31" t="s">
        <v>3535</v>
      </c>
      <c r="E332" s="31" t="s">
        <v>3618</v>
      </c>
    </row>
    <row r="333" spans="1:5" s="35" customFormat="1" x14ac:dyDescent="0.25">
      <c r="A333" s="19" t="s">
        <v>3456</v>
      </c>
      <c r="B333" s="19" t="s">
        <v>3458</v>
      </c>
      <c r="C333" s="31" t="s">
        <v>3495</v>
      </c>
      <c r="D333" s="31" t="s">
        <v>3536</v>
      </c>
      <c r="E333" s="31" t="s">
        <v>3619</v>
      </c>
    </row>
    <row r="334" spans="1:5" s="35" customFormat="1" x14ac:dyDescent="0.25">
      <c r="A334" s="19" t="s">
        <v>3456</v>
      </c>
      <c r="B334" s="19" t="s">
        <v>3458</v>
      </c>
      <c r="C334" s="31" t="s">
        <v>3496</v>
      </c>
      <c r="D334" s="31" t="s">
        <v>3537</v>
      </c>
      <c r="E334" s="31" t="s">
        <v>3620</v>
      </c>
    </row>
    <row r="335" spans="1:5" s="35" customFormat="1" x14ac:dyDescent="0.25">
      <c r="A335" s="19" t="s">
        <v>3456</v>
      </c>
      <c r="B335" s="19" t="s">
        <v>4176</v>
      </c>
      <c r="C335" s="31" t="s">
        <v>3497</v>
      </c>
      <c r="D335" s="31" t="s">
        <v>3538</v>
      </c>
      <c r="E335" s="31" t="s">
        <v>3621</v>
      </c>
    </row>
    <row r="336" spans="1:5" s="35" customFormat="1" x14ac:dyDescent="0.25">
      <c r="A336" s="19" t="s">
        <v>3456</v>
      </c>
      <c r="B336" s="19" t="s">
        <v>4176</v>
      </c>
      <c r="C336" s="31" t="s">
        <v>3498</v>
      </c>
      <c r="D336" s="31" t="s">
        <v>3539</v>
      </c>
      <c r="E336" s="31" t="s">
        <v>3622</v>
      </c>
    </row>
    <row r="337" spans="1:5" s="35" customFormat="1" x14ac:dyDescent="0.25">
      <c r="A337" s="19" t="s">
        <v>3456</v>
      </c>
      <c r="B337" s="19" t="s">
        <v>3460</v>
      </c>
      <c r="C337" s="31" t="s">
        <v>3499</v>
      </c>
      <c r="D337" s="31" t="s">
        <v>3540</v>
      </c>
      <c r="E337" s="31" t="s">
        <v>3623</v>
      </c>
    </row>
    <row r="338" spans="1:5" s="35" customFormat="1" x14ac:dyDescent="0.25">
      <c r="A338" s="19" t="s">
        <v>3456</v>
      </c>
      <c r="B338" s="19" t="s">
        <v>3460</v>
      </c>
      <c r="C338" s="31" t="s">
        <v>3500</v>
      </c>
      <c r="D338" s="31" t="s">
        <v>3541</v>
      </c>
      <c r="E338" s="31" t="s">
        <v>3624</v>
      </c>
    </row>
    <row r="339" spans="1:5" s="35" customFormat="1" x14ac:dyDescent="0.25">
      <c r="A339" s="19" t="s">
        <v>3456</v>
      </c>
      <c r="B339" s="19" t="s">
        <v>3094</v>
      </c>
      <c r="C339" s="31" t="s">
        <v>3501</v>
      </c>
      <c r="D339" s="31" t="s">
        <v>3665</v>
      </c>
      <c r="E339" s="31" t="s">
        <v>3625</v>
      </c>
    </row>
    <row r="340" spans="1:5" s="35" customFormat="1" x14ac:dyDescent="0.25">
      <c r="A340" s="19" t="s">
        <v>3456</v>
      </c>
      <c r="B340" s="19" t="s">
        <v>3094</v>
      </c>
      <c r="C340" s="31" t="s">
        <v>3502</v>
      </c>
      <c r="D340" s="31" t="s">
        <v>3542</v>
      </c>
      <c r="E340" s="31" t="s">
        <v>3626</v>
      </c>
    </row>
    <row r="341" spans="1:5" s="35" customFormat="1" x14ac:dyDescent="0.25">
      <c r="A341" s="19" t="s">
        <v>3456</v>
      </c>
      <c r="B341" s="19" t="s">
        <v>3461</v>
      </c>
      <c r="C341" s="31" t="s">
        <v>3503</v>
      </c>
      <c r="D341" s="31" t="s">
        <v>3543</v>
      </c>
      <c r="E341" s="31" t="s">
        <v>3627</v>
      </c>
    </row>
    <row r="342" spans="1:5" s="35" customFormat="1" x14ac:dyDescent="0.25">
      <c r="A342" s="19" t="s">
        <v>3456</v>
      </c>
      <c r="B342" s="19" t="s">
        <v>3461</v>
      </c>
      <c r="C342" s="31" t="s">
        <v>3504</v>
      </c>
      <c r="D342" s="31" t="s">
        <v>3544</v>
      </c>
      <c r="E342" s="31" t="s">
        <v>3628</v>
      </c>
    </row>
    <row r="343" spans="1:5" s="35" customFormat="1" x14ac:dyDescent="0.25">
      <c r="A343" s="19" t="s">
        <v>3456</v>
      </c>
      <c r="B343" s="19" t="s">
        <v>3473</v>
      </c>
      <c r="C343" s="31" t="s">
        <v>3505</v>
      </c>
      <c r="D343" s="31" t="s">
        <v>3545</v>
      </c>
      <c r="E343" s="31" t="s">
        <v>3629</v>
      </c>
    </row>
    <row r="344" spans="1:5" s="35" customFormat="1" x14ac:dyDescent="0.25">
      <c r="A344" s="9" t="s">
        <v>3456</v>
      </c>
      <c r="B344" s="19" t="s">
        <v>3473</v>
      </c>
      <c r="C344" s="31" t="s">
        <v>3506</v>
      </c>
      <c r="D344" s="8" t="s">
        <v>3546</v>
      </c>
      <c r="E344" s="8" t="s">
        <v>3630</v>
      </c>
    </row>
    <row r="345" spans="1:5" s="35" customFormat="1" x14ac:dyDescent="0.25">
      <c r="A345" s="19" t="s">
        <v>3456</v>
      </c>
      <c r="B345" s="19" t="s">
        <v>4151</v>
      </c>
      <c r="C345" s="31" t="s">
        <v>4162</v>
      </c>
      <c r="D345" s="31" t="s">
        <v>4164</v>
      </c>
      <c r="E345" s="31" t="s">
        <v>4166</v>
      </c>
    </row>
    <row r="346" spans="1:5" s="35" customFormat="1" x14ac:dyDescent="0.25">
      <c r="A346" s="19" t="s">
        <v>3456</v>
      </c>
      <c r="B346" s="19" t="s">
        <v>4151</v>
      </c>
      <c r="C346" s="31" t="s">
        <v>4163</v>
      </c>
      <c r="D346" s="31" t="s">
        <v>4165</v>
      </c>
      <c r="E346" s="31" t="s">
        <v>4167</v>
      </c>
    </row>
    <row r="347" spans="1:5" s="35" customFormat="1" x14ac:dyDescent="0.25">
      <c r="A347" s="9" t="s">
        <v>3456</v>
      </c>
      <c r="B347" s="19" t="s">
        <v>3462</v>
      </c>
      <c r="C347" s="31" t="s">
        <v>3507</v>
      </c>
      <c r="D347" s="8" t="s">
        <v>3547</v>
      </c>
      <c r="E347" s="8" t="s">
        <v>3631</v>
      </c>
    </row>
    <row r="348" spans="1:5" s="35" customFormat="1" x14ac:dyDescent="0.25">
      <c r="A348" s="9" t="s">
        <v>3456</v>
      </c>
      <c r="B348" s="19" t="s">
        <v>3462</v>
      </c>
      <c r="C348" s="31" t="s">
        <v>3508</v>
      </c>
      <c r="D348" s="8" t="s">
        <v>3548</v>
      </c>
      <c r="E348" s="8" t="s">
        <v>3632</v>
      </c>
    </row>
    <row r="349" spans="1:5" s="35" customFormat="1" x14ac:dyDescent="0.25">
      <c r="A349" s="9" t="s">
        <v>3456</v>
      </c>
      <c r="B349" s="19" t="s">
        <v>3464</v>
      </c>
      <c r="C349" s="31" t="s">
        <v>3509</v>
      </c>
      <c r="D349" s="8" t="s">
        <v>3549</v>
      </c>
      <c r="E349" s="31" t="s">
        <v>3633</v>
      </c>
    </row>
    <row r="350" spans="1:5" s="35" customFormat="1" x14ac:dyDescent="0.25">
      <c r="A350" s="9" t="s">
        <v>3456</v>
      </c>
      <c r="B350" s="19" t="s">
        <v>3464</v>
      </c>
      <c r="C350" s="31" t="s">
        <v>3510</v>
      </c>
      <c r="D350" s="8" t="s">
        <v>3550</v>
      </c>
      <c r="E350" s="8" t="s">
        <v>3634</v>
      </c>
    </row>
    <row r="351" spans="1:5" s="35" customFormat="1" x14ac:dyDescent="0.25">
      <c r="A351" s="9" t="s">
        <v>3456</v>
      </c>
      <c r="B351" s="19" t="s">
        <v>3463</v>
      </c>
      <c r="C351" s="31" t="s">
        <v>3514</v>
      </c>
      <c r="D351" s="8" t="s">
        <v>3551</v>
      </c>
      <c r="E351" s="8" t="s">
        <v>3635</v>
      </c>
    </row>
    <row r="352" spans="1:5" s="35" customFormat="1" x14ac:dyDescent="0.25">
      <c r="A352" s="9" t="s">
        <v>3456</v>
      </c>
      <c r="B352" s="19" t="s">
        <v>3463</v>
      </c>
      <c r="C352" s="31" t="s">
        <v>3515</v>
      </c>
      <c r="D352" s="8" t="s">
        <v>3552</v>
      </c>
      <c r="E352" s="8" t="s">
        <v>3636</v>
      </c>
    </row>
    <row r="353" spans="1:5" s="35" customFormat="1" x14ac:dyDescent="0.25">
      <c r="A353" s="9" t="s">
        <v>3456</v>
      </c>
      <c r="B353" s="19" t="s">
        <v>3474</v>
      </c>
      <c r="C353" s="31" t="s">
        <v>3518</v>
      </c>
      <c r="D353" s="8" t="s">
        <v>3553</v>
      </c>
      <c r="E353" s="8" t="s">
        <v>3637</v>
      </c>
    </row>
    <row r="354" spans="1:5" s="35" customFormat="1" x14ac:dyDescent="0.25">
      <c r="A354" s="9" t="s">
        <v>3456</v>
      </c>
      <c r="B354" s="19" t="s">
        <v>3474</v>
      </c>
      <c r="C354" s="31" t="s">
        <v>3511</v>
      </c>
      <c r="D354" s="8" t="s">
        <v>3554</v>
      </c>
      <c r="E354" s="8" t="s">
        <v>3638</v>
      </c>
    </row>
    <row r="355" spans="1:5" s="35" customFormat="1" x14ac:dyDescent="0.25">
      <c r="A355" s="9" t="s">
        <v>3456</v>
      </c>
      <c r="B355" s="19" t="s">
        <v>4178</v>
      </c>
      <c r="C355" s="31" t="s">
        <v>3512</v>
      </c>
      <c r="D355" s="8" t="s">
        <v>3555</v>
      </c>
      <c r="E355" s="8" t="s">
        <v>3639</v>
      </c>
    </row>
    <row r="356" spans="1:5" s="35" customFormat="1" x14ac:dyDescent="0.25">
      <c r="A356" s="9" t="s">
        <v>3456</v>
      </c>
      <c r="B356" s="19" t="s">
        <v>4178</v>
      </c>
      <c r="C356" s="31" t="s">
        <v>3513</v>
      </c>
      <c r="D356" s="8" t="s">
        <v>3556</v>
      </c>
      <c r="E356" s="8" t="s">
        <v>3640</v>
      </c>
    </row>
    <row r="357" spans="1:5" s="35" customFormat="1" x14ac:dyDescent="0.25">
      <c r="A357" s="9" t="s">
        <v>3456</v>
      </c>
      <c r="B357" s="19" t="s">
        <v>3465</v>
      </c>
      <c r="C357" s="31" t="s">
        <v>3516</v>
      </c>
      <c r="D357" s="8" t="s">
        <v>3557</v>
      </c>
      <c r="E357" s="8" t="s">
        <v>3641</v>
      </c>
    </row>
    <row r="358" spans="1:5" s="35" customFormat="1" x14ac:dyDescent="0.25">
      <c r="A358" s="9" t="s">
        <v>3456</v>
      </c>
      <c r="B358" s="19" t="s">
        <v>3465</v>
      </c>
      <c r="C358" s="31" t="s">
        <v>3517</v>
      </c>
      <c r="D358" s="8" t="s">
        <v>3558</v>
      </c>
      <c r="E358" s="31" t="s">
        <v>3642</v>
      </c>
    </row>
    <row r="359" spans="1:5" s="35" customFormat="1" x14ac:dyDescent="0.25">
      <c r="A359" s="9" t="s">
        <v>3456</v>
      </c>
      <c r="B359" s="19" t="s">
        <v>3466</v>
      </c>
      <c r="C359" s="31" t="s">
        <v>3518</v>
      </c>
      <c r="D359" s="8" t="s">
        <v>3559</v>
      </c>
      <c r="E359" s="8" t="s">
        <v>3643</v>
      </c>
    </row>
    <row r="360" spans="1:5" s="35" customFormat="1" x14ac:dyDescent="0.25">
      <c r="A360" s="9" t="s">
        <v>3456</v>
      </c>
      <c r="B360" s="19" t="s">
        <v>3466</v>
      </c>
      <c r="C360" s="31" t="s">
        <v>3519</v>
      </c>
      <c r="D360" s="8" t="s">
        <v>3560</v>
      </c>
      <c r="E360" s="8" t="s">
        <v>3644</v>
      </c>
    </row>
    <row r="361" spans="1:5" s="35" customFormat="1" x14ac:dyDescent="0.25">
      <c r="A361" s="9" t="s">
        <v>3456</v>
      </c>
      <c r="B361" s="19" t="s">
        <v>3467</v>
      </c>
      <c r="C361" s="31" t="s">
        <v>3520</v>
      </c>
      <c r="D361" s="8" t="s">
        <v>3561</v>
      </c>
      <c r="E361" s="8" t="s">
        <v>3645</v>
      </c>
    </row>
    <row r="362" spans="1:5" s="35" customFormat="1" x14ac:dyDescent="0.25">
      <c r="A362" s="9" t="s">
        <v>3456</v>
      </c>
      <c r="B362" s="19" t="s">
        <v>3467</v>
      </c>
      <c r="C362" s="31" t="s">
        <v>3521</v>
      </c>
      <c r="D362" s="8" t="s">
        <v>3562</v>
      </c>
      <c r="E362" s="8" t="s">
        <v>3646</v>
      </c>
    </row>
    <row r="363" spans="1:5" s="35" customFormat="1" x14ac:dyDescent="0.25">
      <c r="A363" s="9" t="s">
        <v>3456</v>
      </c>
      <c r="B363" s="19" t="s">
        <v>3468</v>
      </c>
      <c r="C363" s="31" t="s">
        <v>3522</v>
      </c>
      <c r="D363" s="8" t="s">
        <v>3563</v>
      </c>
      <c r="E363" s="31" t="s">
        <v>3647</v>
      </c>
    </row>
    <row r="364" spans="1:5" s="35" customFormat="1" x14ac:dyDescent="0.25">
      <c r="A364" s="9" t="s">
        <v>3456</v>
      </c>
      <c r="B364" s="19" t="s">
        <v>3468</v>
      </c>
      <c r="C364" s="31" t="s">
        <v>3523</v>
      </c>
      <c r="D364" s="8" t="s">
        <v>3564</v>
      </c>
      <c r="E364" s="8" t="s">
        <v>3648</v>
      </c>
    </row>
    <row r="365" spans="1:5" s="35" customFormat="1" x14ac:dyDescent="0.25">
      <c r="A365" s="9" t="s">
        <v>3456</v>
      </c>
      <c r="B365" s="19" t="s">
        <v>3469</v>
      </c>
      <c r="C365" s="31" t="s">
        <v>3524</v>
      </c>
      <c r="D365" s="8" t="s">
        <v>3565</v>
      </c>
      <c r="E365" s="8" t="s">
        <v>3649</v>
      </c>
    </row>
    <row r="366" spans="1:5" s="35" customFormat="1" x14ac:dyDescent="0.25">
      <c r="A366" s="9" t="s">
        <v>3456</v>
      </c>
      <c r="B366" s="19" t="s">
        <v>3469</v>
      </c>
      <c r="C366" s="31" t="s">
        <v>3525</v>
      </c>
      <c r="D366" s="8" t="s">
        <v>3566</v>
      </c>
      <c r="E366" s="8" t="s">
        <v>3650</v>
      </c>
    </row>
    <row r="367" spans="1:5" s="35" customFormat="1" x14ac:dyDescent="0.25">
      <c r="A367" s="9" t="s">
        <v>3456</v>
      </c>
      <c r="B367" s="19" t="s">
        <v>3470</v>
      </c>
      <c r="C367" s="31" t="s">
        <v>3526</v>
      </c>
      <c r="D367" s="8" t="s">
        <v>3567</v>
      </c>
      <c r="E367" s="8" t="s">
        <v>3651</v>
      </c>
    </row>
    <row r="368" spans="1:5" s="35" customFormat="1" x14ac:dyDescent="0.25">
      <c r="A368" s="9" t="s">
        <v>3456</v>
      </c>
      <c r="B368" s="19" t="s">
        <v>3470</v>
      </c>
      <c r="C368" s="31" t="s">
        <v>3527</v>
      </c>
      <c r="D368" s="8" t="s">
        <v>3568</v>
      </c>
      <c r="E368" s="8" t="s">
        <v>3652</v>
      </c>
    </row>
    <row r="369" spans="1:5" s="35" customFormat="1" x14ac:dyDescent="0.25">
      <c r="A369" s="19" t="s">
        <v>3456</v>
      </c>
      <c r="B369" s="19" t="s">
        <v>3471</v>
      </c>
      <c r="C369" s="31" t="s">
        <v>3528</v>
      </c>
      <c r="D369" s="31" t="s">
        <v>3569</v>
      </c>
      <c r="E369" s="31" t="s">
        <v>3653</v>
      </c>
    </row>
    <row r="370" spans="1:5" s="35" customFormat="1" x14ac:dyDescent="0.25">
      <c r="A370" s="9" t="s">
        <v>3456</v>
      </c>
      <c r="B370" s="19" t="s">
        <v>3471</v>
      </c>
      <c r="C370" s="31" t="s">
        <v>3529</v>
      </c>
      <c r="D370" s="8" t="s">
        <v>3570</v>
      </c>
      <c r="E370" s="8" t="s">
        <v>3654</v>
      </c>
    </row>
    <row r="371" spans="1:5" s="35" customFormat="1" x14ac:dyDescent="0.25">
      <c r="A371" s="19" t="s">
        <v>3456</v>
      </c>
      <c r="B371" s="19" t="s">
        <v>4175</v>
      </c>
      <c r="C371" s="31" t="s">
        <v>3530</v>
      </c>
      <c r="D371" s="31" t="s">
        <v>3571</v>
      </c>
      <c r="E371" s="31" t="s">
        <v>3655</v>
      </c>
    </row>
    <row r="372" spans="1:5" s="35" customFormat="1" x14ac:dyDescent="0.25">
      <c r="A372" s="9" t="s">
        <v>3456</v>
      </c>
      <c r="B372" s="19" t="s">
        <v>4175</v>
      </c>
      <c r="C372" s="31" t="s">
        <v>3531</v>
      </c>
      <c r="D372" s="8" t="s">
        <v>3572</v>
      </c>
      <c r="E372" s="8" t="s">
        <v>3656</v>
      </c>
    </row>
    <row r="373" spans="1:5" s="35" customFormat="1" x14ac:dyDescent="0.25">
      <c r="A373" s="9" t="s">
        <v>3456</v>
      </c>
      <c r="B373" s="19" t="s">
        <v>3472</v>
      </c>
      <c r="C373" s="31" t="s">
        <v>3532</v>
      </c>
      <c r="D373" s="8" t="s">
        <v>3573</v>
      </c>
      <c r="E373" s="8" t="s">
        <v>3657</v>
      </c>
    </row>
    <row r="374" spans="1:5" s="35" customFormat="1" x14ac:dyDescent="0.25">
      <c r="A374" s="9" t="s">
        <v>3456</v>
      </c>
      <c r="B374" s="19" t="s">
        <v>3472</v>
      </c>
      <c r="C374" s="31" t="s">
        <v>3533</v>
      </c>
      <c r="D374" s="8" t="s">
        <v>3574</v>
      </c>
      <c r="E374" s="8" t="s">
        <v>3658</v>
      </c>
    </row>
    <row r="375" spans="1:5" s="35" customFormat="1" x14ac:dyDescent="0.25">
      <c r="A375" s="19" t="s">
        <v>3456</v>
      </c>
      <c r="B375" s="19" t="s">
        <v>3917</v>
      </c>
      <c r="C375" s="31" t="s">
        <v>3923</v>
      </c>
      <c r="D375" s="31" t="s">
        <v>3943</v>
      </c>
      <c r="E375" s="31" t="s">
        <v>3971</v>
      </c>
    </row>
    <row r="376" spans="1:5" s="35" customFormat="1" x14ac:dyDescent="0.25">
      <c r="A376" s="19" t="s">
        <v>3456</v>
      </c>
      <c r="B376" s="19" t="s">
        <v>3917</v>
      </c>
      <c r="C376" s="31" t="s">
        <v>3924</v>
      </c>
      <c r="D376" s="31" t="s">
        <v>3944</v>
      </c>
      <c r="E376" s="31" t="s">
        <v>3972</v>
      </c>
    </row>
    <row r="377" spans="1:5" s="35" customFormat="1" x14ac:dyDescent="0.25">
      <c r="A377" s="19" t="s">
        <v>3456</v>
      </c>
      <c r="B377" s="19" t="s">
        <v>3918</v>
      </c>
      <c r="C377" s="31" t="s">
        <v>3925</v>
      </c>
      <c r="D377" s="31" t="s">
        <v>3945</v>
      </c>
      <c r="E377" s="31" t="s">
        <v>3982</v>
      </c>
    </row>
    <row r="378" spans="1:5" s="35" customFormat="1" x14ac:dyDescent="0.25">
      <c r="A378" s="19" t="s">
        <v>3456</v>
      </c>
      <c r="B378" s="19" t="s">
        <v>3918</v>
      </c>
      <c r="C378" s="31" t="s">
        <v>3926</v>
      </c>
      <c r="D378" s="31" t="s">
        <v>3946</v>
      </c>
      <c r="E378" s="31" t="s">
        <v>3968</v>
      </c>
    </row>
    <row r="379" spans="1:5" s="35" customFormat="1" x14ac:dyDescent="0.25">
      <c r="A379" s="19" t="s">
        <v>3456</v>
      </c>
      <c r="B379" s="19" t="s">
        <v>3919</v>
      </c>
      <c r="C379" s="31" t="s">
        <v>3927</v>
      </c>
      <c r="D379" s="31" t="s">
        <v>3947</v>
      </c>
      <c r="E379" s="31" t="s">
        <v>3978</v>
      </c>
    </row>
    <row r="380" spans="1:5" s="35" customFormat="1" x14ac:dyDescent="0.25">
      <c r="A380" s="19" t="s">
        <v>3456</v>
      </c>
      <c r="B380" s="19" t="s">
        <v>3919</v>
      </c>
      <c r="C380" s="31" t="s">
        <v>3928</v>
      </c>
      <c r="D380" s="31" t="s">
        <v>3948</v>
      </c>
      <c r="E380" s="31" t="s">
        <v>3979</v>
      </c>
    </row>
    <row r="381" spans="1:5" s="35" customFormat="1" x14ac:dyDescent="0.25">
      <c r="A381" s="19" t="s">
        <v>3456</v>
      </c>
      <c r="B381" s="19" t="s">
        <v>3920</v>
      </c>
      <c r="C381" s="31" t="s">
        <v>3929</v>
      </c>
      <c r="D381" s="31" t="s">
        <v>3949</v>
      </c>
      <c r="E381" s="31" t="s">
        <v>3978</v>
      </c>
    </row>
    <row r="382" spans="1:5" s="35" customFormat="1" x14ac:dyDescent="0.25">
      <c r="A382" s="19" t="s">
        <v>3456</v>
      </c>
      <c r="B382" s="19" t="s">
        <v>3920</v>
      </c>
      <c r="C382" s="31" t="s">
        <v>3930</v>
      </c>
      <c r="D382" s="31" t="s">
        <v>3950</v>
      </c>
      <c r="E382" s="31" t="s">
        <v>3979</v>
      </c>
    </row>
    <row r="383" spans="1:5" s="35" customFormat="1" x14ac:dyDescent="0.25">
      <c r="A383" s="19" t="s">
        <v>3456</v>
      </c>
      <c r="B383" s="19" t="s">
        <v>3921</v>
      </c>
      <c r="C383" s="31" t="s">
        <v>3931</v>
      </c>
      <c r="D383" s="31" t="s">
        <v>3952</v>
      </c>
      <c r="E383" s="31" t="s">
        <v>3973</v>
      </c>
    </row>
    <row r="384" spans="1:5" s="35" customFormat="1" x14ac:dyDescent="0.25">
      <c r="A384" s="19" t="s">
        <v>3456</v>
      </c>
      <c r="B384" s="19" t="s">
        <v>3921</v>
      </c>
      <c r="C384" s="31" t="s">
        <v>3932</v>
      </c>
      <c r="D384" s="31" t="s">
        <v>3951</v>
      </c>
      <c r="E384" s="31" t="s">
        <v>3974</v>
      </c>
    </row>
    <row r="385" spans="1:5" s="35" customFormat="1" x14ac:dyDescent="0.25">
      <c r="A385" s="19" t="s">
        <v>3456</v>
      </c>
      <c r="B385" s="19" t="s">
        <v>3922</v>
      </c>
      <c r="C385" s="31" t="s">
        <v>3933</v>
      </c>
      <c r="D385" s="31" t="s">
        <v>3953</v>
      </c>
      <c r="E385" s="31" t="s">
        <v>3983</v>
      </c>
    </row>
    <row r="386" spans="1:5" s="35" customFormat="1" x14ac:dyDescent="0.25">
      <c r="A386" s="19" t="s">
        <v>3456</v>
      </c>
      <c r="B386" s="19" t="s">
        <v>3922</v>
      </c>
      <c r="C386" s="31" t="s">
        <v>3934</v>
      </c>
      <c r="D386" s="31" t="s">
        <v>3954</v>
      </c>
      <c r="E386" s="31" t="s">
        <v>3975</v>
      </c>
    </row>
    <row r="387" spans="1:5" s="35" customFormat="1" x14ac:dyDescent="0.25">
      <c r="A387" s="19" t="s">
        <v>3456</v>
      </c>
      <c r="B387" s="19" t="s">
        <v>3903</v>
      </c>
      <c r="C387" s="31" t="s">
        <v>3935</v>
      </c>
      <c r="D387" s="31" t="s">
        <v>3955</v>
      </c>
      <c r="E387" s="31" t="s">
        <v>3965</v>
      </c>
    </row>
    <row r="388" spans="1:5" s="35" customFormat="1" x14ac:dyDescent="0.25">
      <c r="A388" s="19" t="s">
        <v>3456</v>
      </c>
      <c r="B388" s="19" t="s">
        <v>3903</v>
      </c>
      <c r="C388" s="31" t="s">
        <v>3936</v>
      </c>
      <c r="D388" s="31" t="s">
        <v>3956</v>
      </c>
      <c r="E388" s="31" t="s">
        <v>3966</v>
      </c>
    </row>
    <row r="389" spans="1:5" s="35" customFormat="1" x14ac:dyDescent="0.25">
      <c r="A389" s="19" t="s">
        <v>3456</v>
      </c>
      <c r="B389" s="19" t="s">
        <v>3904</v>
      </c>
      <c r="C389" s="31" t="s">
        <v>3937</v>
      </c>
      <c r="D389" s="31" t="s">
        <v>3957</v>
      </c>
      <c r="E389" s="31" t="s">
        <v>3969</v>
      </c>
    </row>
    <row r="390" spans="1:5" s="35" customFormat="1" x14ac:dyDescent="0.25">
      <c r="A390" s="19" t="s">
        <v>3456</v>
      </c>
      <c r="B390" s="19" t="s">
        <v>3904</v>
      </c>
      <c r="C390" s="31" t="s">
        <v>3938</v>
      </c>
      <c r="D390" s="31" t="s">
        <v>3958</v>
      </c>
      <c r="E390" s="31" t="s">
        <v>3970</v>
      </c>
    </row>
    <row r="391" spans="1:5" s="35" customFormat="1" x14ac:dyDescent="0.25">
      <c r="A391" s="19" t="s">
        <v>3456</v>
      </c>
      <c r="B391" s="19" t="s">
        <v>3905</v>
      </c>
      <c r="C391" s="31" t="s">
        <v>3939</v>
      </c>
      <c r="D391" s="31" t="s">
        <v>3959</v>
      </c>
      <c r="E391" s="31" t="s">
        <v>3980</v>
      </c>
    </row>
    <row r="392" spans="1:5" s="35" customFormat="1" x14ac:dyDescent="0.25">
      <c r="A392" s="19" t="s">
        <v>3456</v>
      </c>
      <c r="B392" s="19" t="s">
        <v>3905</v>
      </c>
      <c r="C392" s="31" t="s">
        <v>3940</v>
      </c>
      <c r="D392" s="31" t="s">
        <v>3960</v>
      </c>
      <c r="E392" s="31" t="s">
        <v>3967</v>
      </c>
    </row>
    <row r="393" spans="1:5" s="35" customFormat="1" x14ac:dyDescent="0.25">
      <c r="A393" s="19" t="s">
        <v>3456</v>
      </c>
      <c r="B393" s="19" t="s">
        <v>3906</v>
      </c>
      <c r="C393" s="31" t="s">
        <v>3941</v>
      </c>
      <c r="D393" s="31" t="s">
        <v>3961</v>
      </c>
      <c r="E393" s="31" t="s">
        <v>3976</v>
      </c>
    </row>
    <row r="394" spans="1:5" s="35" customFormat="1" x14ac:dyDescent="0.25">
      <c r="A394" s="19" t="s">
        <v>3456</v>
      </c>
      <c r="B394" s="19" t="s">
        <v>3906</v>
      </c>
      <c r="C394" s="31" t="s">
        <v>3942</v>
      </c>
      <c r="D394" s="31" t="s">
        <v>3962</v>
      </c>
      <c r="E394" s="31" t="s">
        <v>3977</v>
      </c>
    </row>
    <row r="395" spans="1:5" s="35" customFormat="1" x14ac:dyDescent="0.25">
      <c r="A395" s="19" t="s">
        <v>3456</v>
      </c>
      <c r="B395" s="19" t="s">
        <v>4005</v>
      </c>
      <c r="C395" s="31" t="s">
        <v>3985</v>
      </c>
      <c r="D395" s="31" t="s">
        <v>4015</v>
      </c>
      <c r="E395" s="31" t="s">
        <v>4051</v>
      </c>
    </row>
    <row r="396" spans="1:5" s="35" customFormat="1" x14ac:dyDescent="0.25">
      <c r="A396" s="19" t="s">
        <v>3456</v>
      </c>
      <c r="B396" s="19" t="s">
        <v>4006</v>
      </c>
      <c r="C396" s="31" t="s">
        <v>3986</v>
      </c>
      <c r="D396" s="31" t="s">
        <v>4016</v>
      </c>
      <c r="E396" s="31" t="s">
        <v>4049</v>
      </c>
    </row>
    <row r="397" spans="1:5" s="35" customFormat="1" x14ac:dyDescent="0.25">
      <c r="A397" s="19" t="s">
        <v>3456</v>
      </c>
      <c r="B397" s="19" t="s">
        <v>4007</v>
      </c>
      <c r="C397" s="31" t="s">
        <v>3987</v>
      </c>
      <c r="D397" s="31" t="s">
        <v>4017</v>
      </c>
      <c r="E397" s="31" t="s">
        <v>4044</v>
      </c>
    </row>
    <row r="398" spans="1:5" s="35" customFormat="1" x14ac:dyDescent="0.25">
      <c r="A398" s="19" t="s">
        <v>3456</v>
      </c>
      <c r="B398" s="19" t="s">
        <v>4008</v>
      </c>
      <c r="C398" s="31" t="s">
        <v>3988</v>
      </c>
      <c r="D398" s="31" t="s">
        <v>4018</v>
      </c>
      <c r="E398" s="31" t="s">
        <v>4040</v>
      </c>
    </row>
    <row r="399" spans="1:5" s="35" customFormat="1" x14ac:dyDescent="0.25">
      <c r="A399" s="19" t="s">
        <v>3456</v>
      </c>
      <c r="B399" s="19" t="s">
        <v>4009</v>
      </c>
      <c r="C399" s="31" t="s">
        <v>3989</v>
      </c>
      <c r="D399" s="31" t="s">
        <v>4019</v>
      </c>
      <c r="E399" s="31" t="s">
        <v>4038</v>
      </c>
    </row>
    <row r="400" spans="1:5" s="35" customFormat="1" x14ac:dyDescent="0.25">
      <c r="A400" s="19" t="s">
        <v>3456</v>
      </c>
      <c r="B400" s="19" t="s">
        <v>4010</v>
      </c>
      <c r="C400" s="31" t="s">
        <v>3990</v>
      </c>
      <c r="D400" s="31" t="s">
        <v>4020</v>
      </c>
      <c r="E400" s="31" t="s">
        <v>4052</v>
      </c>
    </row>
    <row r="401" spans="1:5" s="35" customFormat="1" x14ac:dyDescent="0.25">
      <c r="A401" s="19" t="s">
        <v>3456</v>
      </c>
      <c r="B401" s="19" t="s">
        <v>4011</v>
      </c>
      <c r="C401" s="31" t="s">
        <v>3991</v>
      </c>
      <c r="D401" s="31" t="s">
        <v>4021</v>
      </c>
      <c r="E401" s="31" t="s">
        <v>4046</v>
      </c>
    </row>
    <row r="402" spans="1:5" s="35" customFormat="1" x14ac:dyDescent="0.25">
      <c r="A402" s="19" t="s">
        <v>3456</v>
      </c>
      <c r="B402" s="19" t="s">
        <v>4012</v>
      </c>
      <c r="C402" s="31" t="s">
        <v>3992</v>
      </c>
      <c r="D402" s="31" t="s">
        <v>4022</v>
      </c>
      <c r="E402" s="31" t="s">
        <v>4042</v>
      </c>
    </row>
    <row r="403" spans="1:5" s="35" customFormat="1" x14ac:dyDescent="0.25">
      <c r="A403" s="19" t="s">
        <v>3456</v>
      </c>
      <c r="B403" s="19" t="s">
        <v>4013</v>
      </c>
      <c r="C403" s="31" t="s">
        <v>3993</v>
      </c>
      <c r="D403" s="31" t="s">
        <v>4023</v>
      </c>
      <c r="E403" s="31" t="s">
        <v>4036</v>
      </c>
    </row>
    <row r="404" spans="1:5" s="35" customFormat="1" x14ac:dyDescent="0.25">
      <c r="A404" s="19" t="s">
        <v>3456</v>
      </c>
      <c r="B404" s="19" t="s">
        <v>4014</v>
      </c>
      <c r="C404" s="31" t="s">
        <v>3994</v>
      </c>
      <c r="D404" s="31" t="s">
        <v>4024</v>
      </c>
      <c r="E404" s="31" t="s">
        <v>4046</v>
      </c>
    </row>
    <row r="405" spans="1:5" s="35" customFormat="1" x14ac:dyDescent="0.25">
      <c r="A405" s="19" t="s">
        <v>3456</v>
      </c>
      <c r="B405" s="19" t="s">
        <v>4005</v>
      </c>
      <c r="C405" s="31" t="s">
        <v>3995</v>
      </c>
      <c r="D405" s="31" t="s">
        <v>4025</v>
      </c>
      <c r="E405" s="31" t="s">
        <v>4050</v>
      </c>
    </row>
    <row r="406" spans="1:5" s="35" customFormat="1" x14ac:dyDescent="0.25">
      <c r="A406" s="19" t="s">
        <v>3456</v>
      </c>
      <c r="B406" s="19" t="s">
        <v>4006</v>
      </c>
      <c r="C406" s="31" t="s">
        <v>3996</v>
      </c>
      <c r="D406" s="31" t="s">
        <v>4026</v>
      </c>
      <c r="E406" s="31" t="s">
        <v>4048</v>
      </c>
    </row>
    <row r="407" spans="1:5" s="35" customFormat="1" x14ac:dyDescent="0.25">
      <c r="A407" s="19" t="s">
        <v>3456</v>
      </c>
      <c r="B407" s="19" t="s">
        <v>4007</v>
      </c>
      <c r="C407" s="31" t="s">
        <v>3997</v>
      </c>
      <c r="D407" s="31" t="s">
        <v>4027</v>
      </c>
      <c r="E407" s="31" t="s">
        <v>4043</v>
      </c>
    </row>
    <row r="408" spans="1:5" s="35" customFormat="1" x14ac:dyDescent="0.25">
      <c r="A408" s="19" t="s">
        <v>3456</v>
      </c>
      <c r="B408" s="19" t="s">
        <v>4008</v>
      </c>
      <c r="C408" s="31" t="s">
        <v>3998</v>
      </c>
      <c r="D408" s="31" t="s">
        <v>4028</v>
      </c>
      <c r="E408" s="31" t="s">
        <v>4039</v>
      </c>
    </row>
    <row r="409" spans="1:5" s="35" customFormat="1" x14ac:dyDescent="0.25">
      <c r="A409" s="19" t="s">
        <v>3456</v>
      </c>
      <c r="B409" s="19" t="s">
        <v>4009</v>
      </c>
      <c r="C409" s="31" t="s">
        <v>3999</v>
      </c>
      <c r="D409" s="31" t="s">
        <v>4029</v>
      </c>
      <c r="E409" s="31" t="s">
        <v>4037</v>
      </c>
    </row>
    <row r="410" spans="1:5" s="35" customFormat="1" x14ac:dyDescent="0.25">
      <c r="A410" s="19" t="s">
        <v>3456</v>
      </c>
      <c r="B410" s="19" t="s">
        <v>4010</v>
      </c>
      <c r="C410" s="31" t="s">
        <v>4000</v>
      </c>
      <c r="D410" s="31" t="s">
        <v>4030</v>
      </c>
      <c r="E410" s="31" t="s">
        <v>4053</v>
      </c>
    </row>
    <row r="411" spans="1:5" s="35" customFormat="1" x14ac:dyDescent="0.25">
      <c r="A411" s="19" t="s">
        <v>3456</v>
      </c>
      <c r="B411" s="19" t="s">
        <v>4011</v>
      </c>
      <c r="C411" s="31" t="s">
        <v>4001</v>
      </c>
      <c r="D411" s="31" t="s">
        <v>4031</v>
      </c>
      <c r="E411" s="31" t="s">
        <v>4045</v>
      </c>
    </row>
    <row r="412" spans="1:5" s="35" customFormat="1" x14ac:dyDescent="0.25">
      <c r="A412" s="19" t="s">
        <v>3456</v>
      </c>
      <c r="B412" s="19" t="s">
        <v>4012</v>
      </c>
      <c r="C412" s="31" t="s">
        <v>4002</v>
      </c>
      <c r="D412" s="31" t="s">
        <v>4032</v>
      </c>
      <c r="E412" s="31" t="s">
        <v>4041</v>
      </c>
    </row>
    <row r="413" spans="1:5" s="35" customFormat="1" x14ac:dyDescent="0.25">
      <c r="A413" s="19" t="s">
        <v>3456</v>
      </c>
      <c r="B413" s="19" t="s">
        <v>4013</v>
      </c>
      <c r="C413" s="31" t="s">
        <v>4003</v>
      </c>
      <c r="D413" s="31" t="s">
        <v>4033</v>
      </c>
      <c r="E413" s="31" t="s">
        <v>4035</v>
      </c>
    </row>
    <row r="414" spans="1:5" s="35" customFormat="1" x14ac:dyDescent="0.25">
      <c r="A414" s="19" t="s">
        <v>3456</v>
      </c>
      <c r="B414" s="19" t="s">
        <v>4014</v>
      </c>
      <c r="C414" s="31" t="s">
        <v>4004</v>
      </c>
      <c r="D414" s="31" t="s">
        <v>4034</v>
      </c>
      <c r="E414" s="31" t="s">
        <v>4047</v>
      </c>
    </row>
    <row r="415" spans="1:5" s="35" customFormat="1" x14ac:dyDescent="0.25">
      <c r="A415" s="9" t="s">
        <v>23</v>
      </c>
      <c r="B415" s="19" t="s">
        <v>1201</v>
      </c>
      <c r="C415" s="31" t="s">
        <v>2042</v>
      </c>
      <c r="D415" s="8" t="s">
        <v>501</v>
      </c>
      <c r="E415" s="8" t="s">
        <v>845</v>
      </c>
    </row>
    <row r="416" spans="1:5" s="35" customFormat="1" x14ac:dyDescent="0.25">
      <c r="A416" s="9" t="s">
        <v>23</v>
      </c>
      <c r="B416" s="19" t="s">
        <v>1201</v>
      </c>
      <c r="C416" s="31" t="s">
        <v>3747</v>
      </c>
      <c r="D416" s="8" t="s">
        <v>3790</v>
      </c>
      <c r="E416" s="42" t="s">
        <v>3767</v>
      </c>
    </row>
    <row r="417" spans="1:5" s="35" customFormat="1" x14ac:dyDescent="0.25">
      <c r="A417" s="9" t="s">
        <v>23</v>
      </c>
      <c r="B417" s="19" t="s">
        <v>1137</v>
      </c>
      <c r="C417" s="31" t="s">
        <v>2043</v>
      </c>
      <c r="D417" s="8" t="s">
        <v>502</v>
      </c>
      <c r="E417" s="8" t="s">
        <v>846</v>
      </c>
    </row>
    <row r="418" spans="1:5" s="35" customFormat="1" x14ac:dyDescent="0.25">
      <c r="A418" s="19" t="s">
        <v>23</v>
      </c>
      <c r="B418" s="19" t="s">
        <v>1202</v>
      </c>
      <c r="C418" s="31" t="s">
        <v>2044</v>
      </c>
      <c r="D418" s="31" t="s">
        <v>503</v>
      </c>
      <c r="E418" s="31" t="s">
        <v>847</v>
      </c>
    </row>
    <row r="419" spans="1:5" s="35" customFormat="1" x14ac:dyDescent="0.25">
      <c r="A419" s="9" t="s">
        <v>23</v>
      </c>
      <c r="B419" s="19" t="s">
        <v>3739</v>
      </c>
      <c r="C419" s="27" t="s">
        <v>3681</v>
      </c>
      <c r="D419" s="8" t="s">
        <v>3717</v>
      </c>
      <c r="E419" s="8" t="s">
        <v>3699</v>
      </c>
    </row>
    <row r="420" spans="1:5" s="35" customFormat="1" x14ac:dyDescent="0.25">
      <c r="A420" s="9" t="s">
        <v>23</v>
      </c>
      <c r="B420" s="19" t="s">
        <v>1213</v>
      </c>
      <c r="C420" s="31" t="s">
        <v>2045</v>
      </c>
      <c r="D420" s="8" t="s">
        <v>504</v>
      </c>
      <c r="E420" s="8" t="s">
        <v>848</v>
      </c>
    </row>
    <row r="421" spans="1:5" s="35" customFormat="1" x14ac:dyDescent="0.25">
      <c r="A421" s="19" t="s">
        <v>23</v>
      </c>
      <c r="B421" s="19" t="s">
        <v>3730</v>
      </c>
      <c r="C421" s="27" t="s">
        <v>3670</v>
      </c>
      <c r="D421" s="31" t="s">
        <v>3706</v>
      </c>
      <c r="E421" s="31" t="s">
        <v>3688</v>
      </c>
    </row>
    <row r="422" spans="1:5" s="35" customFormat="1" x14ac:dyDescent="0.25">
      <c r="A422" s="9" t="s">
        <v>23</v>
      </c>
      <c r="B422" s="19" t="s">
        <v>1203</v>
      </c>
      <c r="C422" s="31" t="s">
        <v>2047</v>
      </c>
      <c r="D422" s="8" t="s">
        <v>506</v>
      </c>
      <c r="E422" s="8" t="s">
        <v>850</v>
      </c>
    </row>
    <row r="423" spans="1:5" s="35" customFormat="1" x14ac:dyDescent="0.25">
      <c r="A423" s="9" t="s">
        <v>23</v>
      </c>
      <c r="B423" s="19" t="s">
        <v>1246</v>
      </c>
      <c r="C423" s="31" t="s">
        <v>2048</v>
      </c>
      <c r="D423" s="8" t="s">
        <v>507</v>
      </c>
      <c r="E423" s="8" t="s">
        <v>851</v>
      </c>
    </row>
    <row r="424" spans="1:5" s="35" customFormat="1" x14ac:dyDescent="0.25">
      <c r="A424" s="9" t="s">
        <v>23</v>
      </c>
      <c r="B424" s="19" t="s">
        <v>1247</v>
      </c>
      <c r="C424" s="31" t="s">
        <v>2049</v>
      </c>
      <c r="D424" s="8" t="s">
        <v>508</v>
      </c>
      <c r="E424" s="8" t="s">
        <v>852</v>
      </c>
    </row>
    <row r="425" spans="1:5" s="35" customFormat="1" x14ac:dyDescent="0.25">
      <c r="A425" s="19" t="s">
        <v>23</v>
      </c>
      <c r="B425" s="19" t="s">
        <v>1247</v>
      </c>
      <c r="C425" s="31" t="s">
        <v>3748</v>
      </c>
      <c r="D425" s="31" t="s">
        <v>3791</v>
      </c>
      <c r="E425" s="42" t="s">
        <v>3787</v>
      </c>
    </row>
    <row r="426" spans="1:5" s="35" customFormat="1" x14ac:dyDescent="0.25">
      <c r="A426" s="9" t="s">
        <v>23</v>
      </c>
      <c r="B426" s="19" t="s">
        <v>1210</v>
      </c>
      <c r="C426" s="31" t="s">
        <v>2050</v>
      </c>
      <c r="D426" s="8" t="s">
        <v>509</v>
      </c>
      <c r="E426" s="31" t="s">
        <v>853</v>
      </c>
    </row>
    <row r="427" spans="1:5" s="35" customFormat="1" x14ac:dyDescent="0.25">
      <c r="A427" s="9" t="s">
        <v>23</v>
      </c>
      <c r="B427" s="19" t="s">
        <v>3668</v>
      </c>
      <c r="C427" s="27" t="s">
        <v>3683</v>
      </c>
      <c r="D427" s="8" t="s">
        <v>3719</v>
      </c>
      <c r="E427" s="8" t="s">
        <v>3701</v>
      </c>
    </row>
    <row r="428" spans="1:5" s="35" customFormat="1" x14ac:dyDescent="0.25">
      <c r="A428" s="9" t="s">
        <v>23</v>
      </c>
      <c r="B428" s="19" t="s">
        <v>1259</v>
      </c>
      <c r="C428" s="31" t="s">
        <v>2051</v>
      </c>
      <c r="D428" s="8" t="s">
        <v>510</v>
      </c>
      <c r="E428" s="8" t="s">
        <v>854</v>
      </c>
    </row>
    <row r="429" spans="1:5" s="35" customFormat="1" x14ac:dyDescent="0.25">
      <c r="A429" s="9" t="s">
        <v>23</v>
      </c>
      <c r="B429" s="19" t="s">
        <v>1205</v>
      </c>
      <c r="C429" s="31" t="s">
        <v>2052</v>
      </c>
      <c r="D429" s="8" t="s">
        <v>511</v>
      </c>
      <c r="E429" s="8" t="s">
        <v>855</v>
      </c>
    </row>
    <row r="430" spans="1:5" s="35" customFormat="1" x14ac:dyDescent="0.25">
      <c r="A430" s="9" t="s">
        <v>23</v>
      </c>
      <c r="B430" s="19" t="s">
        <v>1205</v>
      </c>
      <c r="C430" s="31" t="s">
        <v>3669</v>
      </c>
      <c r="D430" s="8" t="s">
        <v>3705</v>
      </c>
      <c r="E430" s="8" t="s">
        <v>3687</v>
      </c>
    </row>
    <row r="431" spans="1:5" s="35" customFormat="1" x14ac:dyDescent="0.25">
      <c r="A431" s="9" t="s">
        <v>23</v>
      </c>
      <c r="B431" s="19" t="s">
        <v>1248</v>
      </c>
      <c r="C431" s="31" t="s">
        <v>2053</v>
      </c>
      <c r="D431" s="8" t="s">
        <v>512</v>
      </c>
      <c r="E431" s="8" t="s">
        <v>856</v>
      </c>
    </row>
    <row r="432" spans="1:5" s="35" customFormat="1" x14ac:dyDescent="0.25">
      <c r="A432" s="9" t="s">
        <v>23</v>
      </c>
      <c r="B432" s="19" t="s">
        <v>1214</v>
      </c>
      <c r="C432" s="31" t="s">
        <v>2054</v>
      </c>
      <c r="D432" s="8" t="s">
        <v>513</v>
      </c>
      <c r="E432" s="8" t="s">
        <v>857</v>
      </c>
    </row>
    <row r="433" spans="1:5" s="35" customFormat="1" x14ac:dyDescent="0.25">
      <c r="A433" s="9" t="s">
        <v>23</v>
      </c>
      <c r="B433" s="19" t="s">
        <v>1214</v>
      </c>
      <c r="C433" s="31" t="s">
        <v>3753</v>
      </c>
      <c r="D433" s="8" t="s">
        <v>3798</v>
      </c>
      <c r="E433" s="42" t="s">
        <v>3786</v>
      </c>
    </row>
    <row r="434" spans="1:5" s="35" customFormat="1" x14ac:dyDescent="0.25">
      <c r="A434" s="9" t="s">
        <v>23</v>
      </c>
      <c r="B434" s="19" t="s">
        <v>1260</v>
      </c>
      <c r="C434" s="31" t="s">
        <v>2055</v>
      </c>
      <c r="D434" s="8" t="s">
        <v>514</v>
      </c>
      <c r="E434" s="8" t="s">
        <v>858</v>
      </c>
    </row>
    <row r="435" spans="1:5" s="35" customFormat="1" x14ac:dyDescent="0.25">
      <c r="A435" s="9" t="s">
        <v>23</v>
      </c>
      <c r="B435" s="3" t="s">
        <v>2587</v>
      </c>
      <c r="C435" s="31" t="s">
        <v>2056</v>
      </c>
      <c r="D435" s="8" t="s">
        <v>515</v>
      </c>
      <c r="E435" s="8" t="s">
        <v>859</v>
      </c>
    </row>
    <row r="436" spans="1:5" s="35" customFormat="1" x14ac:dyDescent="0.25">
      <c r="A436" s="9" t="s">
        <v>23</v>
      </c>
      <c r="B436" s="19" t="s">
        <v>2587</v>
      </c>
      <c r="C436" s="31" t="s">
        <v>3750</v>
      </c>
      <c r="D436" s="8" t="s">
        <v>3795</v>
      </c>
      <c r="E436" s="42" t="s">
        <v>3775</v>
      </c>
    </row>
    <row r="437" spans="1:5" s="35" customFormat="1" x14ac:dyDescent="0.25">
      <c r="A437" s="9" t="s">
        <v>23</v>
      </c>
      <c r="B437" s="19" t="s">
        <v>1206</v>
      </c>
      <c r="C437" s="31" t="s">
        <v>2057</v>
      </c>
      <c r="D437" s="8" t="s">
        <v>516</v>
      </c>
      <c r="E437" s="8" t="s">
        <v>860</v>
      </c>
    </row>
    <row r="438" spans="1:5" s="35" customFormat="1" x14ac:dyDescent="0.25">
      <c r="A438" s="9" t="s">
        <v>23</v>
      </c>
      <c r="B438" s="19" t="s">
        <v>1206</v>
      </c>
      <c r="C438" s="31" t="s">
        <v>3749</v>
      </c>
      <c r="D438" s="8" t="s">
        <v>3792</v>
      </c>
      <c r="E438" s="42" t="s">
        <v>3783</v>
      </c>
    </row>
    <row r="439" spans="1:5" s="35" customFormat="1" x14ac:dyDescent="0.25">
      <c r="A439" s="9" t="s">
        <v>23</v>
      </c>
      <c r="B439" s="19" t="s">
        <v>1209</v>
      </c>
      <c r="C439" s="31" t="s">
        <v>2058</v>
      </c>
      <c r="D439" s="8" t="s">
        <v>517</v>
      </c>
      <c r="E439" s="8" t="s">
        <v>861</v>
      </c>
    </row>
    <row r="440" spans="1:5" s="35" customFormat="1" x14ac:dyDescent="0.25">
      <c r="A440" s="9" t="s">
        <v>23</v>
      </c>
      <c r="B440" s="19" t="s">
        <v>1249</v>
      </c>
      <c r="C440" s="31" t="s">
        <v>2059</v>
      </c>
      <c r="D440" s="8" t="s">
        <v>518</v>
      </c>
      <c r="E440" s="8" t="s">
        <v>862</v>
      </c>
    </row>
    <row r="441" spans="1:5" s="35" customFormat="1" x14ac:dyDescent="0.25">
      <c r="A441" s="9" t="s">
        <v>23</v>
      </c>
      <c r="B441" s="19" t="s">
        <v>1200</v>
      </c>
      <c r="C441" s="31" t="s">
        <v>2060</v>
      </c>
      <c r="D441" s="8" t="s">
        <v>519</v>
      </c>
      <c r="E441" s="8" t="s">
        <v>863</v>
      </c>
    </row>
    <row r="442" spans="1:5" s="35" customFormat="1" x14ac:dyDescent="0.25">
      <c r="A442" s="9" t="s">
        <v>23</v>
      </c>
      <c r="B442" s="19" t="s">
        <v>1200</v>
      </c>
      <c r="C442" s="31" t="s">
        <v>3751</v>
      </c>
      <c r="D442" s="8" t="s">
        <v>3796</v>
      </c>
      <c r="E442" s="42" t="s">
        <v>3780</v>
      </c>
    </row>
    <row r="443" spans="1:5" s="35" customFormat="1" x14ac:dyDescent="0.25">
      <c r="A443" s="9" t="s">
        <v>23</v>
      </c>
      <c r="B443" s="19" t="s">
        <v>1204</v>
      </c>
      <c r="C443" s="31" t="s">
        <v>2061</v>
      </c>
      <c r="D443" s="8" t="s">
        <v>520</v>
      </c>
      <c r="E443" s="8" t="s">
        <v>864</v>
      </c>
    </row>
    <row r="444" spans="1:5" s="35" customFormat="1" x14ac:dyDescent="0.25">
      <c r="A444" s="9" t="s">
        <v>23</v>
      </c>
      <c r="B444" s="19" t="s">
        <v>1204</v>
      </c>
      <c r="C444" s="27" t="s">
        <v>3677</v>
      </c>
      <c r="D444" s="8" t="s">
        <v>3713</v>
      </c>
      <c r="E444" s="8" t="s">
        <v>3695</v>
      </c>
    </row>
    <row r="445" spans="1:5" s="35" customFormat="1" x14ac:dyDescent="0.25">
      <c r="A445" s="9" t="s">
        <v>23</v>
      </c>
      <c r="B445" s="19" t="s">
        <v>1250</v>
      </c>
      <c r="C445" s="31" t="s">
        <v>2062</v>
      </c>
      <c r="D445" s="8" t="s">
        <v>521</v>
      </c>
      <c r="E445" s="8" t="s">
        <v>865</v>
      </c>
    </row>
    <row r="446" spans="1:5" s="35" customFormat="1" x14ac:dyDescent="0.25">
      <c r="A446" s="9" t="s">
        <v>23</v>
      </c>
      <c r="B446" s="19" t="s">
        <v>3768</v>
      </c>
      <c r="C446" s="31" t="s">
        <v>3752</v>
      </c>
      <c r="D446" s="8" t="s">
        <v>3797</v>
      </c>
      <c r="E446" s="42" t="s">
        <v>3772</v>
      </c>
    </row>
    <row r="447" spans="1:5" s="35" customFormat="1" x14ac:dyDescent="0.25">
      <c r="A447" s="19" t="s">
        <v>23</v>
      </c>
      <c r="B447" s="19" t="s">
        <v>1282</v>
      </c>
      <c r="C447" s="31" t="s">
        <v>2063</v>
      </c>
      <c r="D447" s="31" t="s">
        <v>522</v>
      </c>
      <c r="E447" s="31" t="s">
        <v>866</v>
      </c>
    </row>
    <row r="448" spans="1:5" s="35" customFormat="1" x14ac:dyDescent="0.25">
      <c r="A448" s="9" t="s">
        <v>23</v>
      </c>
      <c r="B448" s="19" t="s">
        <v>1211</v>
      </c>
      <c r="C448" s="31" t="s">
        <v>2065</v>
      </c>
      <c r="D448" s="8" t="s">
        <v>524</v>
      </c>
      <c r="E448" s="31" t="s">
        <v>868</v>
      </c>
    </row>
    <row r="449" spans="1:7" s="35" customFormat="1" x14ac:dyDescent="0.25">
      <c r="A449" s="9" t="s">
        <v>23</v>
      </c>
      <c r="B449" s="19" t="s">
        <v>1261</v>
      </c>
      <c r="C449" s="31" t="s">
        <v>2064</v>
      </c>
      <c r="D449" s="8" t="s">
        <v>523</v>
      </c>
      <c r="E449" s="8" t="s">
        <v>867</v>
      </c>
    </row>
    <row r="450" spans="1:7" s="35" customFormat="1" x14ac:dyDescent="0.25">
      <c r="A450" s="9" t="s">
        <v>23</v>
      </c>
      <c r="B450" s="19" t="s">
        <v>1267</v>
      </c>
      <c r="C450" s="31" t="s">
        <v>3377</v>
      </c>
      <c r="D450" s="8" t="s">
        <v>3379</v>
      </c>
      <c r="E450" s="8" t="s">
        <v>3378</v>
      </c>
    </row>
    <row r="451" spans="1:7" s="35" customFormat="1" x14ac:dyDescent="0.25">
      <c r="A451" s="9" t="s">
        <v>23</v>
      </c>
      <c r="B451" s="19" t="s">
        <v>3734</v>
      </c>
      <c r="C451" s="27" t="s">
        <v>3674</v>
      </c>
      <c r="D451" s="8" t="s">
        <v>3710</v>
      </c>
      <c r="E451" s="8" t="s">
        <v>3692</v>
      </c>
    </row>
    <row r="452" spans="1:7" s="35" customFormat="1" x14ac:dyDescent="0.25">
      <c r="A452" s="9" t="s">
        <v>23</v>
      </c>
      <c r="B452" s="19" t="s">
        <v>3183</v>
      </c>
      <c r="C452" s="31" t="s">
        <v>2066</v>
      </c>
      <c r="D452" s="8" t="s">
        <v>525</v>
      </c>
      <c r="E452" s="8" t="s">
        <v>869</v>
      </c>
    </row>
    <row r="453" spans="1:7" s="35" customFormat="1" x14ac:dyDescent="0.25">
      <c r="A453" s="9" t="s">
        <v>23</v>
      </c>
      <c r="B453" s="19" t="s">
        <v>3742</v>
      </c>
      <c r="C453" s="27" t="s">
        <v>3686</v>
      </c>
      <c r="D453" s="8" t="s">
        <v>3721</v>
      </c>
      <c r="E453" s="8" t="s">
        <v>3704</v>
      </c>
    </row>
    <row r="454" spans="1:7" s="35" customFormat="1" x14ac:dyDescent="0.25">
      <c r="A454" s="9" t="s">
        <v>23</v>
      </c>
      <c r="B454" s="19" t="s">
        <v>1262</v>
      </c>
      <c r="C454" s="31" t="s">
        <v>2067</v>
      </c>
      <c r="D454" s="8" t="s">
        <v>526</v>
      </c>
      <c r="E454" s="8" t="s">
        <v>870</v>
      </c>
    </row>
    <row r="455" spans="1:7" s="35" customFormat="1" x14ac:dyDescent="0.25">
      <c r="A455" s="9" t="s">
        <v>23</v>
      </c>
      <c r="B455" s="19" t="s">
        <v>3425</v>
      </c>
      <c r="C455" s="31" t="s">
        <v>3426</v>
      </c>
      <c r="D455" s="8" t="s">
        <v>3428</v>
      </c>
      <c r="E455" s="8" t="s">
        <v>3427</v>
      </c>
    </row>
    <row r="456" spans="1:7" s="35" customFormat="1" x14ac:dyDescent="0.25">
      <c r="A456" s="9" t="s">
        <v>23</v>
      </c>
      <c r="B456" s="19" t="s">
        <v>1283</v>
      </c>
      <c r="C456" s="31" t="s">
        <v>2068</v>
      </c>
      <c r="D456" s="8" t="s">
        <v>527</v>
      </c>
      <c r="E456" s="8" t="s">
        <v>871</v>
      </c>
    </row>
    <row r="457" spans="1:7" s="35" customFormat="1" x14ac:dyDescent="0.25">
      <c r="A457" s="9" t="s">
        <v>23</v>
      </c>
      <c r="B457" s="19" t="s">
        <v>1283</v>
      </c>
      <c r="C457" s="31" t="s">
        <v>2069</v>
      </c>
      <c r="D457" s="8" t="s">
        <v>528</v>
      </c>
      <c r="E457" s="8" t="s">
        <v>872</v>
      </c>
    </row>
    <row r="458" spans="1:7" s="35" customFormat="1" x14ac:dyDescent="0.25">
      <c r="A458" s="3" t="s">
        <v>23</v>
      </c>
      <c r="B458" s="3" t="s">
        <v>3092</v>
      </c>
      <c r="C458" s="26" t="s">
        <v>2070</v>
      </c>
      <c r="D458" s="26" t="s">
        <v>529</v>
      </c>
      <c r="E458" s="26" t="s">
        <v>873</v>
      </c>
    </row>
    <row r="459" spans="1:7" s="35" customFormat="1" x14ac:dyDescent="0.25">
      <c r="A459" s="19" t="s">
        <v>23</v>
      </c>
      <c r="B459" s="19" t="s">
        <v>1263</v>
      </c>
      <c r="C459" s="31" t="s">
        <v>3121</v>
      </c>
      <c r="D459" s="31" t="s">
        <v>3120</v>
      </c>
      <c r="E459" s="31" t="s">
        <v>3122</v>
      </c>
    </row>
    <row r="460" spans="1:7" s="35" customFormat="1" x14ac:dyDescent="0.25">
      <c r="A460" s="9" t="s">
        <v>23</v>
      </c>
      <c r="B460" s="19" t="s">
        <v>1263</v>
      </c>
      <c r="C460" s="31" t="s">
        <v>3755</v>
      </c>
      <c r="D460" s="8" t="s">
        <v>3800</v>
      </c>
      <c r="E460" s="42" t="s">
        <v>3771</v>
      </c>
    </row>
    <row r="461" spans="1:7" s="35" customFormat="1" x14ac:dyDescent="0.25">
      <c r="A461" s="9" t="s">
        <v>23</v>
      </c>
      <c r="B461" s="19" t="s">
        <v>1264</v>
      </c>
      <c r="C461" s="31" t="s">
        <v>2071</v>
      </c>
      <c r="D461" s="8" t="s">
        <v>530</v>
      </c>
      <c r="E461" s="8" t="s">
        <v>874</v>
      </c>
    </row>
    <row r="462" spans="1:7" s="35" customFormat="1" x14ac:dyDescent="0.25">
      <c r="A462" s="19" t="s">
        <v>23</v>
      </c>
      <c r="B462" s="19" t="s">
        <v>1284</v>
      </c>
      <c r="C462" s="31" t="s">
        <v>2072</v>
      </c>
      <c r="D462" s="31" t="s">
        <v>531</v>
      </c>
      <c r="E462" s="31" t="s">
        <v>875</v>
      </c>
    </row>
    <row r="463" spans="1:7" x14ac:dyDescent="0.25">
      <c r="A463" s="19" t="s">
        <v>23</v>
      </c>
      <c r="B463" s="19" t="s">
        <v>1220</v>
      </c>
      <c r="C463" s="31" t="s">
        <v>2073</v>
      </c>
      <c r="D463" s="31" t="s">
        <v>532</v>
      </c>
      <c r="E463" s="31" t="s">
        <v>876</v>
      </c>
      <c r="G463" s="35"/>
    </row>
    <row r="464" spans="1:7" x14ac:dyDescent="0.25">
      <c r="A464" s="19" t="s">
        <v>23</v>
      </c>
      <c r="B464" s="19" t="s">
        <v>1220</v>
      </c>
      <c r="C464" s="27" t="s">
        <v>3678</v>
      </c>
      <c r="D464" s="31" t="s">
        <v>3714</v>
      </c>
      <c r="E464" s="31" t="s">
        <v>3696</v>
      </c>
      <c r="G464" s="35"/>
    </row>
    <row r="465" spans="1:16384" x14ac:dyDescent="0.25">
      <c r="A465" s="19" t="s">
        <v>23</v>
      </c>
      <c r="B465" s="19" t="s">
        <v>1161</v>
      </c>
      <c r="C465" s="31" t="s">
        <v>2074</v>
      </c>
      <c r="D465" s="31" t="s">
        <v>533</v>
      </c>
      <c r="E465" s="31" t="s">
        <v>877</v>
      </c>
      <c r="G465" s="35"/>
    </row>
    <row r="466" spans="1:16384" x14ac:dyDescent="0.25">
      <c r="A466" s="19" t="s">
        <v>23</v>
      </c>
      <c r="B466" s="19" t="s">
        <v>3368</v>
      </c>
      <c r="C466" s="31" t="s">
        <v>3369</v>
      </c>
      <c r="D466" s="31" t="s">
        <v>3372</v>
      </c>
      <c r="E466" s="31" t="s">
        <v>3370</v>
      </c>
      <c r="F466" s="19"/>
      <c r="G466" s="35"/>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c r="CU466" s="19"/>
      <c r="CV466" s="19"/>
      <c r="CW466" s="19"/>
      <c r="CX466" s="19"/>
      <c r="CY466" s="19"/>
      <c r="CZ466" s="19"/>
      <c r="DA466" s="19"/>
      <c r="DB466" s="19"/>
      <c r="DC466" s="19"/>
      <c r="DD466" s="19"/>
      <c r="DE466" s="19"/>
      <c r="DF466" s="19"/>
      <c r="DG466" s="19"/>
      <c r="DH466" s="19"/>
      <c r="DI466" s="19"/>
      <c r="DJ466" s="19"/>
      <c r="DK466" s="19"/>
      <c r="DL466" s="19"/>
      <c r="DM466" s="19"/>
      <c r="DN466" s="19"/>
      <c r="DO466" s="19"/>
      <c r="DP466" s="19"/>
      <c r="DQ466" s="19"/>
      <c r="DR466" s="19"/>
      <c r="DS466" s="19"/>
      <c r="DT466" s="19"/>
      <c r="DU466" s="19"/>
      <c r="DV466" s="19"/>
      <c r="DW466" s="19"/>
      <c r="DX466" s="19"/>
      <c r="DY466" s="19"/>
      <c r="DZ466" s="19"/>
      <c r="EA466" s="19"/>
      <c r="EB466" s="19"/>
      <c r="EC466" s="19"/>
      <c r="ED466" s="19"/>
      <c r="EE466" s="19"/>
      <c r="EF466" s="19"/>
      <c r="EG466" s="19"/>
      <c r="EH466" s="19"/>
      <c r="EI466" s="19"/>
      <c r="EJ466" s="19"/>
      <c r="EK466" s="19"/>
      <c r="EL466" s="19"/>
      <c r="EM466" s="19"/>
      <c r="EN466" s="19"/>
      <c r="EO466" s="19"/>
      <c r="EP466" s="19"/>
      <c r="EQ466" s="19"/>
      <c r="ER466" s="19"/>
      <c r="ES466" s="19"/>
      <c r="ET466" s="19"/>
      <c r="EU466" s="19"/>
      <c r="EV466" s="19"/>
      <c r="EW466" s="19"/>
      <c r="EX466" s="19"/>
      <c r="EY466" s="19"/>
      <c r="EZ466" s="19"/>
      <c r="FA466" s="19"/>
      <c r="FB466" s="19"/>
      <c r="FC466" s="19"/>
      <c r="FD466" s="19"/>
      <c r="FE466" s="19"/>
      <c r="FF466" s="19"/>
      <c r="FG466" s="19"/>
      <c r="FH466" s="19"/>
      <c r="FI466" s="19"/>
      <c r="FJ466" s="19"/>
      <c r="FK466" s="19"/>
      <c r="FL466" s="19"/>
      <c r="FM466" s="19"/>
      <c r="FN466" s="19"/>
      <c r="FO466" s="19"/>
      <c r="FP466" s="19"/>
      <c r="FQ466" s="19"/>
      <c r="FR466" s="19"/>
      <c r="FS466" s="19"/>
      <c r="FT466" s="19"/>
      <c r="FU466" s="19"/>
      <c r="FV466" s="19"/>
      <c r="FW466" s="19"/>
      <c r="FX466" s="19"/>
      <c r="FY466" s="19"/>
      <c r="FZ466" s="19"/>
      <c r="GA466" s="19"/>
      <c r="GB466" s="19"/>
      <c r="GC466" s="19"/>
      <c r="GD466" s="19"/>
      <c r="GE466" s="19"/>
      <c r="GF466" s="19"/>
      <c r="GG466" s="19"/>
      <c r="GH466" s="19"/>
      <c r="GI466" s="19"/>
      <c r="GJ466" s="19"/>
      <c r="GK466" s="19"/>
      <c r="GL466" s="19"/>
      <c r="GM466" s="19"/>
      <c r="GN466" s="19"/>
      <c r="GO466" s="19"/>
      <c r="GP466" s="19"/>
      <c r="GQ466" s="19"/>
      <c r="GR466" s="19"/>
      <c r="GS466" s="19"/>
      <c r="GT466" s="19"/>
      <c r="GU466" s="19"/>
      <c r="GV466" s="19"/>
      <c r="GW466" s="19"/>
      <c r="GX466" s="19"/>
      <c r="GY466" s="19"/>
      <c r="GZ466" s="19"/>
      <c r="HA466" s="19"/>
      <c r="HB466" s="19"/>
      <c r="HC466" s="19"/>
      <c r="HD466" s="19"/>
      <c r="HE466" s="19"/>
      <c r="HF466" s="19"/>
      <c r="HG466" s="19"/>
      <c r="HH466" s="19"/>
      <c r="HI466" s="19"/>
      <c r="HJ466" s="19"/>
      <c r="HK466" s="19"/>
      <c r="HL466" s="19"/>
      <c r="HM466" s="19"/>
      <c r="HN466" s="19"/>
      <c r="HO466" s="19"/>
      <c r="HP466" s="19"/>
      <c r="HQ466" s="19"/>
      <c r="HR466" s="19"/>
      <c r="HS466" s="19"/>
      <c r="HT466" s="19"/>
      <c r="HU466" s="19"/>
      <c r="HV466" s="19"/>
      <c r="HW466" s="19"/>
      <c r="HX466" s="19"/>
      <c r="HY466" s="19"/>
      <c r="HZ466" s="19"/>
      <c r="IA466" s="19"/>
      <c r="IB466" s="19"/>
      <c r="IC466" s="19"/>
      <c r="ID466" s="19"/>
      <c r="IE466" s="19"/>
      <c r="IF466" s="19"/>
      <c r="IG466" s="19"/>
      <c r="IH466" s="19"/>
      <c r="II466" s="19"/>
      <c r="IJ466" s="19"/>
      <c r="IK466" s="19"/>
      <c r="IL466" s="19"/>
      <c r="IM466" s="19"/>
      <c r="IN466" s="19"/>
      <c r="IO466" s="19"/>
      <c r="IP466" s="19"/>
      <c r="IQ466" s="19"/>
      <c r="IR466" s="19"/>
      <c r="IS466" s="19"/>
      <c r="IT466" s="19"/>
      <c r="IU466" s="19"/>
      <c r="IV466" s="19"/>
      <c r="IW466" s="19"/>
      <c r="IX466" s="19"/>
      <c r="IY466" s="19"/>
      <c r="IZ466" s="19"/>
      <c r="JA466" s="19"/>
      <c r="JB466" s="19"/>
      <c r="JC466" s="19"/>
      <c r="JD466" s="19"/>
      <c r="JE466" s="19"/>
      <c r="JF466" s="19"/>
      <c r="JG466" s="19"/>
      <c r="JH466" s="19"/>
      <c r="JI466" s="19"/>
      <c r="JJ466" s="19"/>
      <c r="JK466" s="19"/>
      <c r="JL466" s="19"/>
      <c r="JM466" s="19"/>
      <c r="JN466" s="19"/>
      <c r="JO466" s="19"/>
      <c r="JP466" s="19"/>
      <c r="JQ466" s="19"/>
      <c r="JR466" s="19"/>
      <c r="JS466" s="19"/>
      <c r="JT466" s="19"/>
      <c r="JU466" s="19"/>
      <c r="JV466" s="19"/>
      <c r="JW466" s="19"/>
      <c r="JX466" s="19"/>
      <c r="JY466" s="19"/>
      <c r="JZ466" s="19"/>
      <c r="KA466" s="19"/>
      <c r="KB466" s="19"/>
      <c r="KC466" s="19"/>
      <c r="KD466" s="19"/>
      <c r="KE466" s="19"/>
      <c r="KF466" s="19"/>
      <c r="KG466" s="19"/>
      <c r="KH466" s="19"/>
      <c r="KI466" s="19"/>
      <c r="KJ466" s="19"/>
      <c r="KK466" s="19"/>
      <c r="KL466" s="19"/>
      <c r="KM466" s="19"/>
      <c r="KN466" s="19"/>
      <c r="KO466" s="19"/>
      <c r="KP466" s="19"/>
      <c r="KQ466" s="19"/>
      <c r="KR466" s="19"/>
      <c r="KS466" s="19"/>
      <c r="KT466" s="19"/>
      <c r="KU466" s="19"/>
      <c r="KV466" s="19"/>
      <c r="KW466" s="19"/>
      <c r="KX466" s="19"/>
      <c r="KY466" s="19"/>
      <c r="KZ466" s="19"/>
      <c r="LA466" s="19"/>
      <c r="LB466" s="19"/>
      <c r="LC466" s="19"/>
      <c r="LD466" s="19"/>
      <c r="LE466" s="19"/>
      <c r="LF466" s="19"/>
      <c r="LG466" s="19"/>
      <c r="LH466" s="19"/>
      <c r="LI466" s="19"/>
      <c r="LJ466" s="19"/>
      <c r="LK466" s="19"/>
      <c r="LL466" s="19"/>
      <c r="LM466" s="19"/>
      <c r="LN466" s="19"/>
      <c r="LO466" s="19"/>
      <c r="LP466" s="19"/>
      <c r="LQ466" s="19"/>
      <c r="LR466" s="19"/>
      <c r="LS466" s="19"/>
      <c r="LT466" s="19"/>
      <c r="LU466" s="19"/>
      <c r="LV466" s="19"/>
      <c r="LW466" s="19"/>
      <c r="LX466" s="19"/>
      <c r="LY466" s="19"/>
      <c r="LZ466" s="19"/>
      <c r="MA466" s="19"/>
      <c r="MB466" s="19"/>
      <c r="MC466" s="19"/>
      <c r="MD466" s="19"/>
      <c r="ME466" s="19"/>
      <c r="MF466" s="19"/>
      <c r="MG466" s="19"/>
      <c r="MH466" s="19"/>
      <c r="MI466" s="19"/>
      <c r="MJ466" s="19"/>
      <c r="MK466" s="19"/>
      <c r="ML466" s="19"/>
      <c r="MM466" s="19"/>
      <c r="MN466" s="19"/>
      <c r="MO466" s="19"/>
      <c r="MP466" s="19"/>
      <c r="MQ466" s="19"/>
      <c r="MR466" s="19"/>
      <c r="MS466" s="19"/>
      <c r="MT466" s="19"/>
      <c r="MU466" s="19"/>
      <c r="MV466" s="19"/>
      <c r="MW466" s="19"/>
      <c r="MX466" s="19"/>
      <c r="MY466" s="19"/>
      <c r="MZ466" s="19"/>
      <c r="NA466" s="19"/>
      <c r="NB466" s="19"/>
      <c r="NC466" s="19"/>
      <c r="ND466" s="19"/>
      <c r="NE466" s="19"/>
      <c r="NF466" s="19"/>
      <c r="NG466" s="19"/>
      <c r="NH466" s="19"/>
      <c r="NI466" s="19"/>
      <c r="NJ466" s="19"/>
      <c r="NK466" s="19"/>
      <c r="NL466" s="19"/>
      <c r="NM466" s="19"/>
      <c r="NN466" s="19"/>
      <c r="NO466" s="19"/>
      <c r="NP466" s="19"/>
      <c r="NQ466" s="19"/>
      <c r="NR466" s="19"/>
      <c r="NS466" s="19"/>
      <c r="NT466" s="19"/>
      <c r="NU466" s="19"/>
      <c r="NV466" s="19"/>
      <c r="NW466" s="19"/>
      <c r="NX466" s="19"/>
      <c r="NY466" s="19"/>
      <c r="NZ466" s="19"/>
      <c r="OA466" s="19"/>
      <c r="OB466" s="19"/>
      <c r="OC466" s="19"/>
      <c r="OD466" s="19"/>
      <c r="OE466" s="19"/>
      <c r="OF466" s="19"/>
      <c r="OG466" s="19"/>
      <c r="OH466" s="19"/>
      <c r="OI466" s="19"/>
      <c r="OJ466" s="19"/>
      <c r="OK466" s="19"/>
      <c r="OL466" s="19"/>
      <c r="OM466" s="19"/>
      <c r="ON466" s="19"/>
      <c r="OO466" s="19"/>
      <c r="OP466" s="19"/>
      <c r="OQ466" s="19"/>
      <c r="OR466" s="19"/>
      <c r="OS466" s="19"/>
      <c r="OT466" s="19"/>
      <c r="OU466" s="19"/>
      <c r="OV466" s="19"/>
      <c r="OW466" s="19"/>
      <c r="OX466" s="19"/>
      <c r="OY466" s="19"/>
      <c r="OZ466" s="19"/>
      <c r="PA466" s="19"/>
      <c r="PB466" s="19"/>
      <c r="PC466" s="19"/>
      <c r="PD466" s="19"/>
      <c r="PE466" s="19"/>
      <c r="PF466" s="19"/>
      <c r="PG466" s="19"/>
      <c r="PH466" s="19"/>
      <c r="PI466" s="19"/>
      <c r="PJ466" s="19"/>
      <c r="PK466" s="19"/>
      <c r="PL466" s="19"/>
      <c r="PM466" s="19"/>
      <c r="PN466" s="19"/>
      <c r="PO466" s="19"/>
      <c r="PP466" s="19"/>
      <c r="PQ466" s="19"/>
      <c r="PR466" s="19"/>
      <c r="PS466" s="19"/>
      <c r="PT466" s="19"/>
      <c r="PU466" s="19"/>
      <c r="PV466" s="19"/>
      <c r="PW466" s="19"/>
      <c r="PX466" s="19"/>
      <c r="PY466" s="19"/>
      <c r="PZ466" s="19"/>
      <c r="QA466" s="19"/>
      <c r="QB466" s="19"/>
      <c r="QC466" s="19"/>
      <c r="QD466" s="19"/>
      <c r="QE466" s="19"/>
      <c r="QF466" s="19"/>
      <c r="QG466" s="19"/>
      <c r="QH466" s="19"/>
      <c r="QI466" s="19"/>
      <c r="QJ466" s="19"/>
      <c r="QK466" s="19"/>
      <c r="QL466" s="19"/>
      <c r="QM466" s="19"/>
      <c r="QN466" s="19"/>
      <c r="QO466" s="19"/>
      <c r="QP466" s="19"/>
      <c r="QQ466" s="19"/>
      <c r="QR466" s="19"/>
      <c r="QS466" s="19"/>
      <c r="QT466" s="19"/>
      <c r="QU466" s="19"/>
      <c r="QV466" s="19"/>
      <c r="QW466" s="19"/>
      <c r="QX466" s="19"/>
      <c r="QY466" s="19"/>
      <c r="QZ466" s="19"/>
      <c r="RA466" s="19"/>
      <c r="RB466" s="19"/>
      <c r="RC466" s="19"/>
      <c r="RD466" s="19"/>
      <c r="RE466" s="19"/>
      <c r="RF466" s="19"/>
      <c r="RG466" s="19"/>
      <c r="RH466" s="19"/>
      <c r="RI466" s="19"/>
      <c r="RJ466" s="19"/>
      <c r="RK466" s="19"/>
      <c r="RL466" s="19"/>
      <c r="RM466" s="19"/>
      <c r="RN466" s="19"/>
      <c r="RO466" s="19"/>
      <c r="RP466" s="19"/>
      <c r="RQ466" s="19"/>
      <c r="RR466" s="19"/>
      <c r="RS466" s="19"/>
      <c r="RT466" s="19"/>
      <c r="RU466" s="19"/>
      <c r="RV466" s="19"/>
      <c r="RW466" s="19"/>
      <c r="RX466" s="19"/>
      <c r="RY466" s="19"/>
      <c r="RZ466" s="19"/>
      <c r="SA466" s="19"/>
      <c r="SB466" s="19"/>
      <c r="SC466" s="19"/>
      <c r="SD466" s="19"/>
      <c r="SE466" s="19"/>
      <c r="SF466" s="19"/>
      <c r="SG466" s="19"/>
      <c r="SH466" s="19"/>
      <c r="SI466" s="19"/>
      <c r="SJ466" s="19"/>
      <c r="SK466" s="19"/>
      <c r="SL466" s="19"/>
      <c r="SM466" s="19"/>
      <c r="SN466" s="19"/>
      <c r="SO466" s="19"/>
      <c r="SP466" s="19"/>
      <c r="SQ466" s="19"/>
      <c r="SR466" s="19"/>
      <c r="SS466" s="19"/>
      <c r="ST466" s="19"/>
      <c r="SU466" s="19"/>
      <c r="SV466" s="19"/>
      <c r="SW466" s="19"/>
      <c r="SX466" s="19"/>
      <c r="SY466" s="19"/>
      <c r="SZ466" s="19"/>
      <c r="TA466" s="19"/>
      <c r="TB466" s="19"/>
      <c r="TC466" s="19"/>
      <c r="TD466" s="19"/>
      <c r="TE466" s="19"/>
      <c r="TF466" s="19"/>
      <c r="TG466" s="19"/>
      <c r="TH466" s="19"/>
      <c r="TI466" s="19"/>
      <c r="TJ466" s="19"/>
      <c r="TK466" s="19"/>
      <c r="TL466" s="19"/>
      <c r="TM466" s="19"/>
      <c r="TN466" s="19"/>
      <c r="TO466" s="19"/>
      <c r="TP466" s="19"/>
      <c r="TQ466" s="19"/>
      <c r="TR466" s="19"/>
      <c r="TS466" s="19"/>
      <c r="TT466" s="19"/>
      <c r="TU466" s="19"/>
      <c r="TV466" s="19"/>
      <c r="TW466" s="19"/>
      <c r="TX466" s="19"/>
      <c r="TY466" s="19"/>
      <c r="TZ466" s="19"/>
      <c r="UA466" s="19"/>
      <c r="UB466" s="19"/>
      <c r="UC466" s="19"/>
      <c r="UD466" s="19"/>
      <c r="UE466" s="19"/>
      <c r="UF466" s="19"/>
      <c r="UG466" s="19"/>
      <c r="UH466" s="19"/>
      <c r="UI466" s="19"/>
      <c r="UJ466" s="19"/>
      <c r="UK466" s="19"/>
      <c r="UL466" s="19"/>
      <c r="UM466" s="19"/>
      <c r="UN466" s="19"/>
      <c r="UO466" s="19"/>
      <c r="UP466" s="19"/>
      <c r="UQ466" s="19"/>
      <c r="UR466" s="19"/>
      <c r="US466" s="19"/>
      <c r="UT466" s="19"/>
      <c r="UU466" s="19"/>
      <c r="UV466" s="19"/>
      <c r="UW466" s="19"/>
      <c r="UX466" s="19"/>
      <c r="UY466" s="19"/>
      <c r="UZ466" s="19"/>
      <c r="VA466" s="19"/>
      <c r="VB466" s="19"/>
      <c r="VC466" s="19"/>
      <c r="VD466" s="19"/>
      <c r="VE466" s="19"/>
      <c r="VF466" s="19"/>
      <c r="VG466" s="19"/>
      <c r="VH466" s="19"/>
      <c r="VI466" s="19"/>
      <c r="VJ466" s="19"/>
      <c r="VK466" s="19"/>
      <c r="VL466" s="19"/>
      <c r="VM466" s="19"/>
      <c r="VN466" s="19"/>
      <c r="VO466" s="19"/>
      <c r="VP466" s="19"/>
      <c r="VQ466" s="19"/>
      <c r="VR466" s="19"/>
      <c r="VS466" s="19"/>
      <c r="VT466" s="19"/>
      <c r="VU466" s="19"/>
      <c r="VV466" s="19"/>
      <c r="VW466" s="19"/>
      <c r="VX466" s="19"/>
      <c r="VY466" s="19"/>
      <c r="VZ466" s="19"/>
      <c r="WA466" s="19"/>
      <c r="WB466" s="19"/>
      <c r="WC466" s="19"/>
      <c r="WD466" s="19"/>
      <c r="WE466" s="19"/>
      <c r="WF466" s="19"/>
      <c r="WG466" s="19"/>
      <c r="WH466" s="19"/>
      <c r="WI466" s="19"/>
      <c r="WJ466" s="19"/>
      <c r="WK466" s="19"/>
      <c r="WL466" s="19"/>
      <c r="WM466" s="19"/>
      <c r="WN466" s="19"/>
      <c r="WO466" s="19"/>
      <c r="WP466" s="19"/>
      <c r="WQ466" s="19"/>
      <c r="WR466" s="19"/>
      <c r="WS466" s="19"/>
      <c r="WT466" s="19"/>
      <c r="WU466" s="19"/>
      <c r="WV466" s="19"/>
      <c r="WW466" s="19"/>
      <c r="WX466" s="19"/>
      <c r="WY466" s="19"/>
      <c r="WZ466" s="19"/>
      <c r="XA466" s="19"/>
      <c r="XB466" s="19"/>
      <c r="XC466" s="19"/>
      <c r="XD466" s="19"/>
      <c r="XE466" s="19"/>
      <c r="XF466" s="19"/>
      <c r="XG466" s="19"/>
      <c r="XH466" s="19"/>
      <c r="XI466" s="19"/>
      <c r="XJ466" s="19"/>
      <c r="XK466" s="19"/>
      <c r="XL466" s="19"/>
      <c r="XM466" s="19"/>
      <c r="XN466" s="19"/>
      <c r="XO466" s="19"/>
      <c r="XP466" s="19"/>
      <c r="XQ466" s="19"/>
      <c r="XR466" s="19"/>
      <c r="XS466" s="19"/>
      <c r="XT466" s="19"/>
      <c r="XU466" s="19"/>
      <c r="XV466" s="19"/>
      <c r="XW466" s="19"/>
      <c r="XX466" s="19"/>
      <c r="XY466" s="19"/>
      <c r="XZ466" s="19"/>
      <c r="YA466" s="19"/>
      <c r="YB466" s="19"/>
      <c r="YC466" s="19"/>
      <c r="YD466" s="19"/>
      <c r="YE466" s="19"/>
      <c r="YF466" s="19"/>
      <c r="YG466" s="19"/>
      <c r="YH466" s="19"/>
      <c r="YI466" s="19"/>
      <c r="YJ466" s="19"/>
      <c r="YK466" s="19"/>
      <c r="YL466" s="19"/>
      <c r="YM466" s="19"/>
      <c r="YN466" s="19"/>
      <c r="YO466" s="19"/>
      <c r="YP466" s="19"/>
      <c r="YQ466" s="19"/>
      <c r="YR466" s="19"/>
      <c r="YS466" s="19"/>
      <c r="YT466" s="19"/>
      <c r="YU466" s="19"/>
      <c r="YV466" s="19"/>
      <c r="YW466" s="19"/>
      <c r="YX466" s="19"/>
      <c r="YY466" s="19"/>
      <c r="YZ466" s="19"/>
      <c r="ZA466" s="19"/>
      <c r="ZB466" s="19"/>
      <c r="ZC466" s="19"/>
      <c r="ZD466" s="19"/>
      <c r="ZE466" s="19"/>
      <c r="ZF466" s="19"/>
      <c r="ZG466" s="19"/>
      <c r="ZH466" s="19"/>
      <c r="ZI466" s="19"/>
      <c r="ZJ466" s="19"/>
      <c r="ZK466" s="19"/>
      <c r="ZL466" s="19"/>
      <c r="ZM466" s="19"/>
      <c r="ZN466" s="19"/>
      <c r="ZO466" s="19"/>
      <c r="ZP466" s="19"/>
      <c r="ZQ466" s="19"/>
      <c r="ZR466" s="19"/>
      <c r="ZS466" s="19"/>
      <c r="ZT466" s="19"/>
      <c r="ZU466" s="19"/>
      <c r="ZV466" s="19"/>
      <c r="ZW466" s="19"/>
      <c r="ZX466" s="19"/>
      <c r="ZY466" s="19"/>
      <c r="ZZ466" s="19"/>
      <c r="AAA466" s="19"/>
      <c r="AAB466" s="19"/>
      <c r="AAC466" s="19"/>
      <c r="AAD466" s="19"/>
      <c r="AAE466" s="19"/>
      <c r="AAF466" s="19"/>
      <c r="AAG466" s="19"/>
      <c r="AAH466" s="19"/>
      <c r="AAI466" s="19"/>
      <c r="AAJ466" s="19"/>
      <c r="AAK466" s="19"/>
      <c r="AAL466" s="19"/>
      <c r="AAM466" s="19"/>
      <c r="AAN466" s="19"/>
      <c r="AAO466" s="19"/>
      <c r="AAP466" s="19"/>
      <c r="AAQ466" s="19"/>
      <c r="AAR466" s="19"/>
      <c r="AAS466" s="19"/>
      <c r="AAT466" s="19"/>
      <c r="AAU466" s="19"/>
      <c r="AAV466" s="19"/>
      <c r="AAW466" s="19"/>
      <c r="AAX466" s="19"/>
      <c r="AAY466" s="19"/>
      <c r="AAZ466" s="19"/>
      <c r="ABA466" s="19"/>
      <c r="ABB466" s="19"/>
      <c r="ABC466" s="19"/>
      <c r="ABD466" s="19"/>
      <c r="ABE466" s="19"/>
      <c r="ABF466" s="19"/>
      <c r="ABG466" s="19"/>
      <c r="ABH466" s="19"/>
      <c r="ABI466" s="19"/>
      <c r="ABJ466" s="19"/>
      <c r="ABK466" s="19"/>
      <c r="ABL466" s="19"/>
      <c r="ABM466" s="19"/>
      <c r="ABN466" s="19"/>
      <c r="ABO466" s="19"/>
      <c r="ABP466" s="19"/>
      <c r="ABQ466" s="19"/>
      <c r="ABR466" s="19"/>
      <c r="ABS466" s="19"/>
      <c r="ABT466" s="19"/>
      <c r="ABU466" s="19"/>
      <c r="ABV466" s="19"/>
      <c r="ABW466" s="19"/>
      <c r="ABX466" s="19"/>
      <c r="ABY466" s="19"/>
      <c r="ABZ466" s="19"/>
      <c r="ACA466" s="19"/>
      <c r="ACB466" s="19"/>
      <c r="ACC466" s="19"/>
      <c r="ACD466" s="19"/>
      <c r="ACE466" s="19"/>
      <c r="ACF466" s="19"/>
      <c r="ACG466" s="19"/>
      <c r="ACH466" s="19"/>
      <c r="ACI466" s="19"/>
      <c r="ACJ466" s="19"/>
      <c r="ACK466" s="19"/>
      <c r="ACL466" s="19"/>
      <c r="ACM466" s="19"/>
      <c r="ACN466" s="19"/>
      <c r="ACO466" s="19"/>
      <c r="ACP466" s="19"/>
      <c r="ACQ466" s="19"/>
      <c r="ACR466" s="19"/>
      <c r="ACS466" s="19"/>
      <c r="ACT466" s="19"/>
      <c r="ACU466" s="19"/>
      <c r="ACV466" s="19"/>
      <c r="ACW466" s="19"/>
      <c r="ACX466" s="19"/>
      <c r="ACY466" s="19"/>
      <c r="ACZ466" s="19"/>
      <c r="ADA466" s="19"/>
      <c r="ADB466" s="19"/>
      <c r="ADC466" s="19"/>
      <c r="ADD466" s="19"/>
      <c r="ADE466" s="19"/>
      <c r="ADF466" s="19"/>
      <c r="ADG466" s="19"/>
      <c r="ADH466" s="19"/>
      <c r="ADI466" s="19"/>
      <c r="ADJ466" s="19"/>
      <c r="ADK466" s="19"/>
      <c r="ADL466" s="19"/>
      <c r="ADM466" s="19"/>
      <c r="ADN466" s="19"/>
      <c r="ADO466" s="19"/>
      <c r="ADP466" s="19"/>
      <c r="ADQ466" s="19"/>
      <c r="ADR466" s="19"/>
      <c r="ADS466" s="19"/>
      <c r="ADT466" s="19"/>
      <c r="ADU466" s="19"/>
      <c r="ADV466" s="19"/>
      <c r="ADW466" s="19"/>
      <c r="ADX466" s="19"/>
      <c r="ADY466" s="19"/>
      <c r="ADZ466" s="19"/>
      <c r="AEA466" s="19"/>
      <c r="AEB466" s="19"/>
      <c r="AEC466" s="19"/>
      <c r="AED466" s="19"/>
      <c r="AEE466" s="19"/>
      <c r="AEF466" s="19"/>
      <c r="AEG466" s="19"/>
      <c r="AEH466" s="19"/>
      <c r="AEI466" s="19"/>
      <c r="AEJ466" s="19"/>
      <c r="AEK466" s="19"/>
      <c r="AEL466" s="19"/>
      <c r="AEM466" s="19"/>
      <c r="AEN466" s="19"/>
      <c r="AEO466" s="19"/>
      <c r="AEP466" s="19"/>
      <c r="AEQ466" s="19"/>
      <c r="AER466" s="19"/>
      <c r="AES466" s="19"/>
      <c r="AET466" s="19"/>
      <c r="AEU466" s="19"/>
      <c r="AEV466" s="19"/>
      <c r="AEW466" s="19"/>
      <c r="AEX466" s="19"/>
      <c r="AEY466" s="19"/>
      <c r="AEZ466" s="19"/>
      <c r="AFA466" s="19"/>
      <c r="AFB466" s="19"/>
      <c r="AFC466" s="19"/>
      <c r="AFD466" s="19"/>
      <c r="AFE466" s="19"/>
      <c r="AFF466" s="19"/>
      <c r="AFG466" s="19"/>
      <c r="AFH466" s="19"/>
      <c r="AFI466" s="19"/>
      <c r="AFJ466" s="19"/>
      <c r="AFK466" s="19"/>
      <c r="AFL466" s="19"/>
      <c r="AFM466" s="19"/>
      <c r="AFN466" s="19"/>
      <c r="AFO466" s="19"/>
      <c r="AFP466" s="19"/>
      <c r="AFQ466" s="19"/>
      <c r="AFR466" s="19"/>
      <c r="AFS466" s="19"/>
      <c r="AFT466" s="19"/>
      <c r="AFU466" s="19"/>
      <c r="AFV466" s="19"/>
      <c r="AFW466" s="19"/>
      <c r="AFX466" s="19"/>
      <c r="AFY466" s="19"/>
      <c r="AFZ466" s="19"/>
      <c r="AGA466" s="19"/>
      <c r="AGB466" s="19"/>
      <c r="AGC466" s="19"/>
      <c r="AGD466" s="19"/>
      <c r="AGE466" s="19"/>
      <c r="AGF466" s="19"/>
      <c r="AGG466" s="19"/>
      <c r="AGH466" s="19"/>
      <c r="AGI466" s="19"/>
      <c r="AGJ466" s="19"/>
      <c r="AGK466" s="19"/>
      <c r="AGL466" s="19"/>
      <c r="AGM466" s="19"/>
      <c r="AGN466" s="19"/>
      <c r="AGO466" s="19"/>
      <c r="AGP466" s="19"/>
      <c r="AGQ466" s="19"/>
      <c r="AGR466" s="19"/>
      <c r="AGS466" s="19"/>
      <c r="AGT466" s="19"/>
      <c r="AGU466" s="19"/>
      <c r="AGV466" s="19"/>
      <c r="AGW466" s="19"/>
      <c r="AGX466" s="19"/>
      <c r="AGY466" s="19"/>
      <c r="AGZ466" s="19"/>
      <c r="AHA466" s="19"/>
      <c r="AHB466" s="19"/>
      <c r="AHC466" s="19"/>
      <c r="AHD466" s="19"/>
      <c r="AHE466" s="19"/>
      <c r="AHF466" s="19"/>
      <c r="AHG466" s="19"/>
      <c r="AHH466" s="19"/>
      <c r="AHI466" s="19"/>
      <c r="AHJ466" s="19"/>
      <c r="AHK466" s="19"/>
      <c r="AHL466" s="19"/>
      <c r="AHM466" s="19"/>
      <c r="AHN466" s="19"/>
      <c r="AHO466" s="19"/>
      <c r="AHP466" s="19"/>
      <c r="AHQ466" s="19"/>
      <c r="AHR466" s="19"/>
      <c r="AHS466" s="19"/>
      <c r="AHT466" s="19"/>
      <c r="AHU466" s="19"/>
      <c r="AHV466" s="19"/>
      <c r="AHW466" s="19"/>
      <c r="AHX466" s="19"/>
      <c r="AHY466" s="19"/>
      <c r="AHZ466" s="19"/>
      <c r="AIA466" s="19"/>
      <c r="AIB466" s="19"/>
      <c r="AIC466" s="19"/>
      <c r="AID466" s="19"/>
      <c r="AIE466" s="19"/>
      <c r="AIF466" s="19"/>
      <c r="AIG466" s="19"/>
      <c r="AIH466" s="19"/>
      <c r="AII466" s="19"/>
      <c r="AIJ466" s="19"/>
      <c r="AIK466" s="19"/>
      <c r="AIL466" s="19"/>
      <c r="AIM466" s="19"/>
      <c r="AIN466" s="19"/>
      <c r="AIO466" s="19"/>
      <c r="AIP466" s="19"/>
      <c r="AIQ466" s="19"/>
      <c r="AIR466" s="19"/>
      <c r="AIS466" s="19"/>
      <c r="AIT466" s="19"/>
      <c r="AIU466" s="19"/>
      <c r="AIV466" s="19"/>
      <c r="AIW466" s="19"/>
      <c r="AIX466" s="19"/>
      <c r="AIY466" s="19"/>
      <c r="AIZ466" s="19"/>
      <c r="AJA466" s="19"/>
      <c r="AJB466" s="19"/>
      <c r="AJC466" s="19"/>
      <c r="AJD466" s="19"/>
      <c r="AJE466" s="19"/>
      <c r="AJF466" s="19"/>
      <c r="AJG466" s="19"/>
      <c r="AJH466" s="19"/>
      <c r="AJI466" s="19"/>
      <c r="AJJ466" s="19"/>
      <c r="AJK466" s="19"/>
      <c r="AJL466" s="19"/>
      <c r="AJM466" s="19"/>
      <c r="AJN466" s="19"/>
      <c r="AJO466" s="19"/>
      <c r="AJP466" s="19"/>
      <c r="AJQ466" s="19"/>
      <c r="AJR466" s="19"/>
      <c r="AJS466" s="19"/>
      <c r="AJT466" s="19"/>
      <c r="AJU466" s="19"/>
      <c r="AJV466" s="19"/>
      <c r="AJW466" s="19"/>
      <c r="AJX466" s="19"/>
      <c r="AJY466" s="19"/>
      <c r="AJZ466" s="19"/>
      <c r="AKA466" s="19"/>
      <c r="AKB466" s="19"/>
      <c r="AKC466" s="19"/>
      <c r="AKD466" s="19"/>
      <c r="AKE466" s="19"/>
      <c r="AKF466" s="19"/>
      <c r="AKG466" s="19"/>
      <c r="AKH466" s="19"/>
      <c r="AKI466" s="19"/>
      <c r="AKJ466" s="19"/>
      <c r="AKK466" s="19"/>
      <c r="AKL466" s="19"/>
      <c r="AKM466" s="19"/>
      <c r="AKN466" s="19"/>
      <c r="AKO466" s="19"/>
      <c r="AKP466" s="19"/>
      <c r="AKQ466" s="19"/>
      <c r="AKR466" s="19"/>
      <c r="AKS466" s="19"/>
      <c r="AKT466" s="19"/>
      <c r="AKU466" s="19"/>
      <c r="AKV466" s="19"/>
      <c r="AKW466" s="19"/>
      <c r="AKX466" s="19"/>
      <c r="AKY466" s="19"/>
      <c r="AKZ466" s="19"/>
      <c r="ALA466" s="19"/>
      <c r="ALB466" s="19"/>
      <c r="ALC466" s="19"/>
      <c r="ALD466" s="19"/>
      <c r="ALE466" s="19"/>
      <c r="ALF466" s="19"/>
      <c r="ALG466" s="19"/>
      <c r="ALH466" s="19"/>
      <c r="ALI466" s="19"/>
      <c r="ALJ466" s="19"/>
      <c r="ALK466" s="19"/>
      <c r="ALL466" s="19"/>
      <c r="ALM466" s="19"/>
      <c r="ALN466" s="19"/>
      <c r="ALO466" s="19"/>
      <c r="ALP466" s="19"/>
      <c r="ALQ466" s="19"/>
      <c r="ALR466" s="19"/>
      <c r="ALS466" s="19"/>
      <c r="ALT466" s="19"/>
      <c r="ALU466" s="19"/>
      <c r="ALV466" s="19"/>
      <c r="ALW466" s="19"/>
      <c r="ALX466" s="19"/>
      <c r="ALY466" s="19"/>
      <c r="ALZ466" s="19"/>
      <c r="AMA466" s="19"/>
      <c r="AMB466" s="19"/>
      <c r="AMC466" s="19"/>
      <c r="AMD466" s="19"/>
      <c r="AME466" s="19"/>
      <c r="AMF466" s="19"/>
      <c r="AMG466" s="19"/>
      <c r="AMH466" s="19"/>
      <c r="AMI466" s="19"/>
      <c r="AMJ466" s="19"/>
      <c r="AMK466" s="19"/>
      <c r="AML466" s="19"/>
      <c r="AMM466" s="19"/>
      <c r="AMN466" s="19"/>
      <c r="AMO466" s="19"/>
      <c r="AMP466" s="19"/>
      <c r="AMQ466" s="19"/>
      <c r="AMR466" s="19"/>
      <c r="AMS466" s="19"/>
      <c r="AMT466" s="19"/>
      <c r="AMU466" s="19"/>
      <c r="AMV466" s="19"/>
      <c r="AMW466" s="19"/>
      <c r="AMX466" s="19"/>
      <c r="AMY466" s="19"/>
      <c r="AMZ466" s="19"/>
      <c r="ANA466" s="19"/>
      <c r="ANB466" s="19"/>
      <c r="ANC466" s="19"/>
      <c r="AND466" s="19"/>
      <c r="ANE466" s="19"/>
      <c r="ANF466" s="19"/>
      <c r="ANG466" s="19"/>
      <c r="ANH466" s="19"/>
      <c r="ANI466" s="19"/>
      <c r="ANJ466" s="19"/>
      <c r="ANK466" s="19"/>
      <c r="ANL466" s="19"/>
      <c r="ANM466" s="19"/>
      <c r="ANN466" s="19"/>
      <c r="ANO466" s="19"/>
      <c r="ANP466" s="19"/>
      <c r="ANQ466" s="19"/>
      <c r="ANR466" s="19"/>
      <c r="ANS466" s="19"/>
      <c r="ANT466" s="19"/>
      <c r="ANU466" s="19"/>
      <c r="ANV466" s="19"/>
      <c r="ANW466" s="19"/>
      <c r="ANX466" s="19"/>
      <c r="ANY466" s="19"/>
      <c r="ANZ466" s="19"/>
      <c r="AOA466" s="19"/>
      <c r="AOB466" s="19"/>
      <c r="AOC466" s="19"/>
      <c r="AOD466" s="19"/>
      <c r="AOE466" s="19"/>
      <c r="AOF466" s="19"/>
      <c r="AOG466" s="19"/>
      <c r="AOH466" s="19"/>
      <c r="AOI466" s="19"/>
      <c r="AOJ466" s="19"/>
      <c r="AOK466" s="19"/>
      <c r="AOL466" s="19"/>
      <c r="AOM466" s="19"/>
      <c r="AON466" s="19"/>
      <c r="AOO466" s="19"/>
      <c r="AOP466" s="19"/>
      <c r="AOQ466" s="19"/>
      <c r="AOR466" s="19"/>
      <c r="AOS466" s="19"/>
      <c r="AOT466" s="19"/>
      <c r="AOU466" s="19"/>
      <c r="AOV466" s="19"/>
      <c r="AOW466" s="19"/>
      <c r="AOX466" s="19"/>
      <c r="AOY466" s="19"/>
      <c r="AOZ466" s="19"/>
      <c r="APA466" s="19"/>
      <c r="APB466" s="19"/>
      <c r="APC466" s="19"/>
      <c r="APD466" s="19"/>
      <c r="APE466" s="19"/>
      <c r="APF466" s="19"/>
      <c r="APG466" s="19"/>
      <c r="APH466" s="19"/>
      <c r="API466" s="19"/>
      <c r="APJ466" s="19"/>
      <c r="APK466" s="19"/>
      <c r="APL466" s="19"/>
      <c r="APM466" s="19"/>
      <c r="APN466" s="19"/>
      <c r="APO466" s="19"/>
      <c r="APP466" s="19"/>
      <c r="APQ466" s="19"/>
      <c r="APR466" s="19"/>
      <c r="APS466" s="19"/>
      <c r="APT466" s="19"/>
      <c r="APU466" s="19"/>
      <c r="APV466" s="19"/>
      <c r="APW466" s="19"/>
      <c r="APX466" s="19"/>
      <c r="APY466" s="19"/>
      <c r="APZ466" s="19"/>
      <c r="AQA466" s="19"/>
      <c r="AQB466" s="19"/>
      <c r="AQC466" s="19"/>
      <c r="AQD466" s="19"/>
      <c r="AQE466" s="19"/>
      <c r="AQF466" s="19"/>
      <c r="AQG466" s="19"/>
      <c r="AQH466" s="19"/>
      <c r="AQI466" s="19"/>
      <c r="AQJ466" s="19"/>
      <c r="AQK466" s="19"/>
      <c r="AQL466" s="19"/>
      <c r="AQM466" s="19"/>
      <c r="AQN466" s="19"/>
      <c r="AQO466" s="19"/>
      <c r="AQP466" s="19"/>
      <c r="AQQ466" s="19"/>
      <c r="AQR466" s="19"/>
      <c r="AQS466" s="19"/>
      <c r="AQT466" s="19"/>
      <c r="AQU466" s="19"/>
      <c r="AQV466" s="19"/>
      <c r="AQW466" s="19"/>
      <c r="AQX466" s="19"/>
      <c r="AQY466" s="19"/>
      <c r="AQZ466" s="19"/>
      <c r="ARA466" s="19"/>
      <c r="ARB466" s="19"/>
      <c r="ARC466" s="19"/>
      <c r="ARD466" s="19"/>
      <c r="ARE466" s="19"/>
      <c r="ARF466" s="19"/>
      <c r="ARG466" s="19"/>
      <c r="ARH466" s="19"/>
      <c r="ARI466" s="19"/>
      <c r="ARJ466" s="19"/>
      <c r="ARK466" s="19"/>
      <c r="ARL466" s="19"/>
      <c r="ARM466" s="19"/>
      <c r="ARN466" s="19"/>
      <c r="ARO466" s="19"/>
      <c r="ARP466" s="19"/>
      <c r="ARQ466" s="19"/>
      <c r="ARR466" s="19"/>
      <c r="ARS466" s="19"/>
      <c r="ART466" s="19"/>
      <c r="ARU466" s="19"/>
      <c r="ARV466" s="19"/>
      <c r="ARW466" s="19"/>
      <c r="ARX466" s="19"/>
      <c r="ARY466" s="19"/>
      <c r="ARZ466" s="19"/>
      <c r="ASA466" s="19"/>
      <c r="ASB466" s="19"/>
      <c r="ASC466" s="19"/>
      <c r="ASD466" s="19"/>
      <c r="ASE466" s="19"/>
      <c r="ASF466" s="19"/>
      <c r="ASG466" s="19"/>
      <c r="ASH466" s="19"/>
      <c r="ASI466" s="19"/>
      <c r="ASJ466" s="19"/>
      <c r="ASK466" s="19"/>
      <c r="ASL466" s="19"/>
      <c r="ASM466" s="19"/>
      <c r="ASN466" s="19"/>
      <c r="ASO466" s="19"/>
      <c r="ASP466" s="19"/>
      <c r="ASQ466" s="19"/>
      <c r="ASR466" s="19"/>
      <c r="ASS466" s="19"/>
      <c r="AST466" s="19"/>
      <c r="ASU466" s="19"/>
      <c r="ASV466" s="19"/>
      <c r="ASW466" s="19"/>
      <c r="ASX466" s="19"/>
      <c r="ASY466" s="19"/>
      <c r="ASZ466" s="19"/>
      <c r="ATA466" s="19"/>
      <c r="ATB466" s="19"/>
      <c r="ATC466" s="19"/>
      <c r="ATD466" s="19"/>
      <c r="ATE466" s="19"/>
      <c r="ATF466" s="19"/>
      <c r="ATG466" s="19"/>
      <c r="ATH466" s="19"/>
      <c r="ATI466" s="19"/>
      <c r="ATJ466" s="19"/>
      <c r="ATK466" s="19"/>
      <c r="ATL466" s="19"/>
      <c r="ATM466" s="19"/>
      <c r="ATN466" s="19"/>
      <c r="ATO466" s="19"/>
      <c r="ATP466" s="19"/>
      <c r="ATQ466" s="19"/>
      <c r="ATR466" s="19"/>
      <c r="ATS466" s="19"/>
      <c r="ATT466" s="19"/>
      <c r="ATU466" s="19"/>
      <c r="ATV466" s="19"/>
      <c r="ATW466" s="19"/>
      <c r="ATX466" s="19"/>
      <c r="ATY466" s="19"/>
      <c r="ATZ466" s="19"/>
      <c r="AUA466" s="19"/>
      <c r="AUB466" s="19"/>
      <c r="AUC466" s="19"/>
      <c r="AUD466" s="19"/>
      <c r="AUE466" s="19"/>
      <c r="AUF466" s="19"/>
      <c r="AUG466" s="19"/>
      <c r="AUH466" s="19"/>
      <c r="AUI466" s="19"/>
      <c r="AUJ466" s="19"/>
      <c r="AUK466" s="19"/>
      <c r="AUL466" s="19"/>
      <c r="AUM466" s="19"/>
      <c r="AUN466" s="19"/>
      <c r="AUO466" s="19"/>
      <c r="AUP466" s="19"/>
      <c r="AUQ466" s="19"/>
      <c r="AUR466" s="19"/>
      <c r="AUS466" s="19"/>
      <c r="AUT466" s="19"/>
      <c r="AUU466" s="19"/>
      <c r="AUV466" s="19"/>
      <c r="AUW466" s="19"/>
      <c r="AUX466" s="19"/>
      <c r="AUY466" s="19"/>
      <c r="AUZ466" s="19"/>
      <c r="AVA466" s="19"/>
      <c r="AVB466" s="19"/>
      <c r="AVC466" s="19"/>
      <c r="AVD466" s="19"/>
      <c r="AVE466" s="19"/>
      <c r="AVF466" s="19"/>
      <c r="AVG466" s="19"/>
      <c r="AVH466" s="19"/>
      <c r="AVI466" s="19"/>
      <c r="AVJ466" s="19"/>
      <c r="AVK466" s="19"/>
      <c r="AVL466" s="19"/>
      <c r="AVM466" s="19"/>
      <c r="AVN466" s="19"/>
      <c r="AVO466" s="19"/>
      <c r="AVP466" s="19"/>
      <c r="AVQ466" s="19"/>
      <c r="AVR466" s="19"/>
      <c r="AVS466" s="19"/>
      <c r="AVT466" s="19"/>
      <c r="AVU466" s="19"/>
      <c r="AVV466" s="19"/>
      <c r="AVW466" s="19"/>
      <c r="AVX466" s="19"/>
      <c r="AVY466" s="19"/>
      <c r="AVZ466" s="19"/>
      <c r="AWA466" s="19"/>
      <c r="AWB466" s="19"/>
      <c r="AWC466" s="19"/>
      <c r="AWD466" s="19"/>
      <c r="AWE466" s="19"/>
      <c r="AWF466" s="19"/>
      <c r="AWG466" s="19"/>
      <c r="AWH466" s="19"/>
      <c r="AWI466" s="19"/>
      <c r="AWJ466" s="19"/>
      <c r="AWK466" s="19"/>
      <c r="AWL466" s="19"/>
      <c r="AWM466" s="19"/>
      <c r="AWN466" s="19"/>
      <c r="AWO466" s="19"/>
      <c r="AWP466" s="19"/>
      <c r="AWQ466" s="19"/>
      <c r="AWR466" s="19"/>
      <c r="AWS466" s="19"/>
      <c r="AWT466" s="19"/>
      <c r="AWU466" s="19"/>
      <c r="AWV466" s="19"/>
      <c r="AWW466" s="19"/>
      <c r="AWX466" s="19"/>
      <c r="AWY466" s="19"/>
      <c r="AWZ466" s="19"/>
      <c r="AXA466" s="19"/>
      <c r="AXB466" s="19"/>
      <c r="AXC466" s="19"/>
      <c r="AXD466" s="19"/>
      <c r="AXE466" s="19"/>
      <c r="AXF466" s="19"/>
      <c r="AXG466" s="19"/>
      <c r="AXH466" s="19"/>
      <c r="AXI466" s="19"/>
      <c r="AXJ466" s="19"/>
      <c r="AXK466" s="19"/>
      <c r="AXL466" s="19"/>
      <c r="AXM466" s="19"/>
      <c r="AXN466" s="19"/>
      <c r="AXO466" s="19"/>
      <c r="AXP466" s="19"/>
      <c r="AXQ466" s="19"/>
      <c r="AXR466" s="19"/>
      <c r="AXS466" s="19"/>
      <c r="AXT466" s="19"/>
      <c r="AXU466" s="19"/>
      <c r="AXV466" s="19"/>
      <c r="AXW466" s="19"/>
      <c r="AXX466" s="19"/>
      <c r="AXY466" s="19"/>
      <c r="AXZ466" s="19"/>
      <c r="AYA466" s="19"/>
      <c r="AYB466" s="19"/>
      <c r="AYC466" s="19"/>
      <c r="AYD466" s="19"/>
      <c r="AYE466" s="19"/>
      <c r="AYF466" s="19"/>
      <c r="AYG466" s="19"/>
      <c r="AYH466" s="19"/>
      <c r="AYI466" s="19"/>
      <c r="AYJ466" s="19"/>
      <c r="AYK466" s="19"/>
      <c r="AYL466" s="19"/>
      <c r="AYM466" s="19"/>
      <c r="AYN466" s="19"/>
      <c r="AYO466" s="19"/>
      <c r="AYP466" s="19"/>
      <c r="AYQ466" s="19"/>
      <c r="AYR466" s="19"/>
      <c r="AYS466" s="19"/>
      <c r="AYT466" s="19"/>
      <c r="AYU466" s="19"/>
      <c r="AYV466" s="19"/>
      <c r="AYW466" s="19"/>
      <c r="AYX466" s="19"/>
      <c r="AYY466" s="19"/>
      <c r="AYZ466" s="19"/>
      <c r="AZA466" s="19"/>
      <c r="AZB466" s="19"/>
      <c r="AZC466" s="19"/>
      <c r="AZD466" s="19"/>
      <c r="AZE466" s="19"/>
      <c r="AZF466" s="19"/>
      <c r="AZG466" s="19"/>
      <c r="AZH466" s="19"/>
      <c r="AZI466" s="19"/>
      <c r="AZJ466" s="19"/>
      <c r="AZK466" s="19"/>
      <c r="AZL466" s="19"/>
      <c r="AZM466" s="19"/>
      <c r="AZN466" s="19"/>
      <c r="AZO466" s="19"/>
      <c r="AZP466" s="19"/>
      <c r="AZQ466" s="19"/>
      <c r="AZR466" s="19"/>
      <c r="AZS466" s="19"/>
      <c r="AZT466" s="19"/>
      <c r="AZU466" s="19"/>
      <c r="AZV466" s="19"/>
      <c r="AZW466" s="19"/>
      <c r="AZX466" s="19"/>
      <c r="AZY466" s="19"/>
      <c r="AZZ466" s="19"/>
      <c r="BAA466" s="19"/>
      <c r="BAB466" s="19"/>
      <c r="BAC466" s="19"/>
      <c r="BAD466" s="19"/>
      <c r="BAE466" s="19"/>
      <c r="BAF466" s="19"/>
      <c r="BAG466" s="19"/>
      <c r="BAH466" s="19"/>
      <c r="BAI466" s="19"/>
      <c r="BAJ466" s="19"/>
      <c r="BAK466" s="19"/>
      <c r="BAL466" s="19"/>
      <c r="BAM466" s="19"/>
      <c r="BAN466" s="19"/>
      <c r="BAO466" s="19"/>
      <c r="BAP466" s="19"/>
      <c r="BAQ466" s="19"/>
      <c r="BAR466" s="19"/>
      <c r="BAS466" s="19"/>
      <c r="BAT466" s="19"/>
      <c r="BAU466" s="19"/>
      <c r="BAV466" s="19"/>
      <c r="BAW466" s="19"/>
      <c r="BAX466" s="19"/>
      <c r="BAY466" s="19"/>
      <c r="BAZ466" s="19"/>
      <c r="BBA466" s="19"/>
      <c r="BBB466" s="19"/>
      <c r="BBC466" s="19"/>
      <c r="BBD466" s="19"/>
      <c r="BBE466" s="19"/>
      <c r="BBF466" s="19"/>
      <c r="BBG466" s="19"/>
      <c r="BBH466" s="19"/>
      <c r="BBI466" s="19"/>
      <c r="BBJ466" s="19"/>
      <c r="BBK466" s="19"/>
      <c r="BBL466" s="19"/>
      <c r="BBM466" s="19"/>
      <c r="BBN466" s="19"/>
      <c r="BBO466" s="19"/>
      <c r="BBP466" s="19"/>
      <c r="BBQ466" s="19"/>
      <c r="BBR466" s="19"/>
      <c r="BBS466" s="19"/>
      <c r="BBT466" s="19"/>
      <c r="BBU466" s="19"/>
      <c r="BBV466" s="19"/>
      <c r="BBW466" s="19"/>
      <c r="BBX466" s="19"/>
      <c r="BBY466" s="19"/>
      <c r="BBZ466" s="19"/>
      <c r="BCA466" s="19"/>
      <c r="BCB466" s="19"/>
      <c r="BCC466" s="19"/>
      <c r="BCD466" s="19"/>
      <c r="BCE466" s="19"/>
      <c r="BCF466" s="19"/>
      <c r="BCG466" s="19"/>
      <c r="BCH466" s="19"/>
      <c r="BCI466" s="19"/>
      <c r="BCJ466" s="19"/>
      <c r="BCK466" s="19"/>
      <c r="BCL466" s="19"/>
      <c r="BCM466" s="19"/>
      <c r="BCN466" s="19"/>
      <c r="BCO466" s="19"/>
      <c r="BCP466" s="19"/>
      <c r="BCQ466" s="19"/>
      <c r="BCR466" s="19"/>
      <c r="BCS466" s="19"/>
      <c r="BCT466" s="19"/>
      <c r="BCU466" s="19"/>
      <c r="BCV466" s="19"/>
      <c r="BCW466" s="19"/>
      <c r="BCX466" s="19"/>
      <c r="BCY466" s="19"/>
      <c r="BCZ466" s="19"/>
      <c r="BDA466" s="19"/>
      <c r="BDB466" s="19"/>
      <c r="BDC466" s="19"/>
      <c r="BDD466" s="19"/>
      <c r="BDE466" s="19"/>
      <c r="BDF466" s="19"/>
      <c r="BDG466" s="19"/>
      <c r="BDH466" s="19"/>
      <c r="BDI466" s="19"/>
      <c r="BDJ466" s="19"/>
      <c r="BDK466" s="19"/>
      <c r="BDL466" s="19"/>
      <c r="BDM466" s="19"/>
      <c r="BDN466" s="19"/>
      <c r="BDO466" s="19"/>
      <c r="BDP466" s="19"/>
      <c r="BDQ466" s="19"/>
      <c r="BDR466" s="19"/>
      <c r="BDS466" s="19"/>
      <c r="BDT466" s="19"/>
      <c r="BDU466" s="19"/>
      <c r="BDV466" s="19"/>
      <c r="BDW466" s="19"/>
      <c r="BDX466" s="19"/>
      <c r="BDY466" s="19"/>
      <c r="BDZ466" s="19"/>
      <c r="BEA466" s="19"/>
      <c r="BEB466" s="19"/>
      <c r="BEC466" s="19"/>
      <c r="BED466" s="19"/>
      <c r="BEE466" s="19"/>
      <c r="BEF466" s="19"/>
      <c r="BEG466" s="19"/>
      <c r="BEH466" s="19"/>
      <c r="BEI466" s="19"/>
      <c r="BEJ466" s="19"/>
      <c r="BEK466" s="19"/>
      <c r="BEL466" s="19"/>
      <c r="BEM466" s="19"/>
      <c r="BEN466" s="19"/>
      <c r="BEO466" s="19"/>
      <c r="BEP466" s="19"/>
      <c r="BEQ466" s="19"/>
      <c r="BER466" s="19"/>
      <c r="BES466" s="19"/>
      <c r="BET466" s="19"/>
      <c r="BEU466" s="19"/>
      <c r="BEV466" s="19"/>
      <c r="BEW466" s="19"/>
      <c r="BEX466" s="19"/>
      <c r="BEY466" s="19"/>
      <c r="BEZ466" s="19"/>
      <c r="BFA466" s="19"/>
      <c r="BFB466" s="19"/>
      <c r="BFC466" s="19"/>
      <c r="BFD466" s="19"/>
      <c r="BFE466" s="19"/>
      <c r="BFF466" s="19"/>
      <c r="BFG466" s="19"/>
      <c r="BFH466" s="19"/>
      <c r="BFI466" s="19"/>
      <c r="BFJ466" s="19"/>
      <c r="BFK466" s="19"/>
      <c r="BFL466" s="19"/>
      <c r="BFM466" s="19"/>
      <c r="BFN466" s="19"/>
      <c r="BFO466" s="19"/>
      <c r="BFP466" s="19"/>
      <c r="BFQ466" s="19"/>
      <c r="BFR466" s="19"/>
      <c r="BFS466" s="19"/>
      <c r="BFT466" s="19"/>
      <c r="BFU466" s="19"/>
      <c r="BFV466" s="19"/>
      <c r="BFW466" s="19"/>
      <c r="BFX466" s="19"/>
      <c r="BFY466" s="19"/>
      <c r="BFZ466" s="19"/>
      <c r="BGA466" s="19"/>
      <c r="BGB466" s="19"/>
      <c r="BGC466" s="19"/>
      <c r="BGD466" s="19"/>
      <c r="BGE466" s="19"/>
      <c r="BGF466" s="19"/>
      <c r="BGG466" s="19"/>
      <c r="BGH466" s="19"/>
      <c r="BGI466" s="19"/>
      <c r="BGJ466" s="19"/>
      <c r="BGK466" s="19"/>
      <c r="BGL466" s="19"/>
      <c r="BGM466" s="19"/>
      <c r="BGN466" s="19"/>
      <c r="BGO466" s="19"/>
      <c r="BGP466" s="19"/>
      <c r="BGQ466" s="19"/>
      <c r="BGR466" s="19"/>
      <c r="BGS466" s="19"/>
      <c r="BGT466" s="19"/>
      <c r="BGU466" s="19"/>
      <c r="BGV466" s="19"/>
      <c r="BGW466" s="19"/>
      <c r="BGX466" s="19"/>
      <c r="BGY466" s="19"/>
      <c r="BGZ466" s="19"/>
      <c r="BHA466" s="19"/>
      <c r="BHB466" s="19"/>
      <c r="BHC466" s="19"/>
      <c r="BHD466" s="19"/>
      <c r="BHE466" s="19"/>
      <c r="BHF466" s="19"/>
      <c r="BHG466" s="19"/>
      <c r="BHH466" s="19"/>
      <c r="BHI466" s="19"/>
      <c r="BHJ466" s="19"/>
      <c r="BHK466" s="19"/>
      <c r="BHL466" s="19"/>
      <c r="BHM466" s="19"/>
      <c r="BHN466" s="19"/>
      <c r="BHO466" s="19"/>
      <c r="BHP466" s="19"/>
      <c r="BHQ466" s="19"/>
      <c r="BHR466" s="19"/>
      <c r="BHS466" s="19"/>
      <c r="BHT466" s="19"/>
      <c r="BHU466" s="19"/>
      <c r="BHV466" s="19"/>
      <c r="BHW466" s="19"/>
      <c r="BHX466" s="19"/>
      <c r="BHY466" s="19"/>
      <c r="BHZ466" s="19"/>
      <c r="BIA466" s="19"/>
      <c r="BIB466" s="19"/>
      <c r="BIC466" s="19"/>
      <c r="BID466" s="19"/>
      <c r="BIE466" s="19"/>
      <c r="BIF466" s="19"/>
      <c r="BIG466" s="19"/>
      <c r="BIH466" s="19"/>
      <c r="BII466" s="19"/>
      <c r="BIJ466" s="19"/>
      <c r="BIK466" s="19"/>
      <c r="BIL466" s="19"/>
      <c r="BIM466" s="19"/>
      <c r="BIN466" s="19"/>
      <c r="BIO466" s="19"/>
      <c r="BIP466" s="19"/>
      <c r="BIQ466" s="19"/>
      <c r="BIR466" s="19"/>
      <c r="BIS466" s="19"/>
      <c r="BIT466" s="19"/>
      <c r="BIU466" s="19"/>
      <c r="BIV466" s="19"/>
      <c r="BIW466" s="19"/>
      <c r="BIX466" s="19"/>
      <c r="BIY466" s="19"/>
      <c r="BIZ466" s="19"/>
      <c r="BJA466" s="19"/>
      <c r="BJB466" s="19"/>
      <c r="BJC466" s="19"/>
      <c r="BJD466" s="19"/>
      <c r="BJE466" s="19"/>
      <c r="BJF466" s="19"/>
      <c r="BJG466" s="19"/>
      <c r="BJH466" s="19"/>
      <c r="BJI466" s="19"/>
      <c r="BJJ466" s="19"/>
      <c r="BJK466" s="19"/>
      <c r="BJL466" s="19"/>
      <c r="BJM466" s="19"/>
      <c r="BJN466" s="19"/>
      <c r="BJO466" s="19"/>
      <c r="BJP466" s="19"/>
      <c r="BJQ466" s="19"/>
      <c r="BJR466" s="19"/>
      <c r="BJS466" s="19"/>
      <c r="BJT466" s="19"/>
      <c r="BJU466" s="19"/>
      <c r="BJV466" s="19"/>
      <c r="BJW466" s="19"/>
      <c r="BJX466" s="19"/>
      <c r="BJY466" s="19"/>
      <c r="BJZ466" s="19"/>
      <c r="BKA466" s="19"/>
      <c r="BKB466" s="19"/>
      <c r="BKC466" s="19"/>
      <c r="BKD466" s="19"/>
      <c r="BKE466" s="19"/>
      <c r="BKF466" s="19"/>
      <c r="BKG466" s="19"/>
      <c r="BKH466" s="19"/>
      <c r="BKI466" s="19"/>
      <c r="BKJ466" s="19"/>
      <c r="BKK466" s="19"/>
      <c r="BKL466" s="19"/>
      <c r="BKM466" s="19"/>
      <c r="BKN466" s="19"/>
      <c r="BKO466" s="19"/>
      <c r="BKP466" s="19"/>
      <c r="BKQ466" s="19"/>
      <c r="BKR466" s="19"/>
      <c r="BKS466" s="19"/>
      <c r="BKT466" s="19"/>
      <c r="BKU466" s="19"/>
      <c r="BKV466" s="19"/>
      <c r="BKW466" s="19"/>
      <c r="BKX466" s="19"/>
      <c r="BKY466" s="19"/>
      <c r="BKZ466" s="19"/>
      <c r="BLA466" s="19"/>
      <c r="BLB466" s="19"/>
      <c r="BLC466" s="19"/>
      <c r="BLD466" s="19"/>
      <c r="BLE466" s="19"/>
      <c r="BLF466" s="19"/>
      <c r="BLG466" s="19"/>
      <c r="BLH466" s="19"/>
      <c r="BLI466" s="19"/>
      <c r="BLJ466" s="19"/>
      <c r="BLK466" s="19"/>
      <c r="BLL466" s="19"/>
      <c r="BLM466" s="19"/>
      <c r="BLN466" s="19"/>
      <c r="BLO466" s="19"/>
      <c r="BLP466" s="19"/>
      <c r="BLQ466" s="19"/>
      <c r="BLR466" s="19"/>
      <c r="BLS466" s="19"/>
      <c r="BLT466" s="19"/>
      <c r="BLU466" s="19"/>
      <c r="BLV466" s="19"/>
      <c r="BLW466" s="19"/>
      <c r="BLX466" s="19"/>
      <c r="BLY466" s="19"/>
      <c r="BLZ466" s="19"/>
      <c r="BMA466" s="19"/>
      <c r="BMB466" s="19"/>
      <c r="BMC466" s="19"/>
      <c r="BMD466" s="19"/>
      <c r="BME466" s="19"/>
      <c r="BMF466" s="19"/>
      <c r="BMG466" s="19"/>
      <c r="BMH466" s="19"/>
      <c r="BMI466" s="19"/>
      <c r="BMJ466" s="19"/>
      <c r="BMK466" s="19"/>
      <c r="BML466" s="19"/>
      <c r="BMM466" s="19"/>
      <c r="BMN466" s="19"/>
      <c r="BMO466" s="19"/>
      <c r="BMP466" s="19"/>
      <c r="BMQ466" s="19"/>
      <c r="BMR466" s="19"/>
      <c r="BMS466" s="19"/>
      <c r="BMT466" s="19"/>
      <c r="BMU466" s="19"/>
      <c r="BMV466" s="19"/>
      <c r="BMW466" s="19"/>
      <c r="BMX466" s="19"/>
      <c r="BMY466" s="19"/>
      <c r="BMZ466" s="19"/>
      <c r="BNA466" s="19"/>
      <c r="BNB466" s="19"/>
      <c r="BNC466" s="19"/>
      <c r="BND466" s="19"/>
      <c r="BNE466" s="19"/>
      <c r="BNF466" s="19"/>
      <c r="BNG466" s="19"/>
      <c r="BNH466" s="19"/>
      <c r="BNI466" s="19"/>
      <c r="BNJ466" s="19"/>
      <c r="BNK466" s="19"/>
      <c r="BNL466" s="19"/>
      <c r="BNM466" s="19"/>
      <c r="BNN466" s="19"/>
      <c r="BNO466" s="19"/>
      <c r="BNP466" s="19"/>
      <c r="BNQ466" s="19"/>
      <c r="BNR466" s="19"/>
      <c r="BNS466" s="19"/>
      <c r="BNT466" s="19"/>
      <c r="BNU466" s="19"/>
      <c r="BNV466" s="19"/>
      <c r="BNW466" s="19"/>
      <c r="BNX466" s="19"/>
      <c r="BNY466" s="19"/>
      <c r="BNZ466" s="19"/>
      <c r="BOA466" s="19"/>
      <c r="BOB466" s="19"/>
      <c r="BOC466" s="19"/>
      <c r="BOD466" s="19"/>
      <c r="BOE466" s="19"/>
      <c r="BOF466" s="19"/>
      <c r="BOG466" s="19"/>
      <c r="BOH466" s="19"/>
      <c r="BOI466" s="19"/>
      <c r="BOJ466" s="19"/>
      <c r="BOK466" s="19"/>
      <c r="BOL466" s="19"/>
      <c r="BOM466" s="19"/>
      <c r="BON466" s="19"/>
      <c r="BOO466" s="19"/>
      <c r="BOP466" s="19"/>
      <c r="BOQ466" s="19"/>
      <c r="BOR466" s="19"/>
      <c r="BOS466" s="19"/>
      <c r="BOT466" s="19"/>
      <c r="BOU466" s="19"/>
      <c r="BOV466" s="19"/>
      <c r="BOW466" s="19"/>
      <c r="BOX466" s="19"/>
      <c r="BOY466" s="19"/>
      <c r="BOZ466" s="19"/>
      <c r="BPA466" s="19"/>
      <c r="BPB466" s="19"/>
      <c r="BPC466" s="19"/>
      <c r="BPD466" s="19"/>
      <c r="BPE466" s="19"/>
      <c r="BPF466" s="19"/>
      <c r="BPG466" s="19"/>
      <c r="BPH466" s="19"/>
      <c r="BPI466" s="19"/>
      <c r="BPJ466" s="19"/>
      <c r="BPK466" s="19"/>
      <c r="BPL466" s="19"/>
      <c r="BPM466" s="19"/>
      <c r="BPN466" s="19"/>
      <c r="BPO466" s="19"/>
      <c r="BPP466" s="19"/>
      <c r="BPQ466" s="19"/>
      <c r="BPR466" s="19"/>
      <c r="BPS466" s="19"/>
      <c r="BPT466" s="19"/>
      <c r="BPU466" s="19"/>
      <c r="BPV466" s="19"/>
      <c r="BPW466" s="19"/>
      <c r="BPX466" s="19"/>
      <c r="BPY466" s="19"/>
      <c r="BPZ466" s="19"/>
      <c r="BQA466" s="19"/>
      <c r="BQB466" s="19"/>
      <c r="BQC466" s="19"/>
      <c r="BQD466" s="19"/>
      <c r="BQE466" s="19"/>
      <c r="BQF466" s="19"/>
      <c r="BQG466" s="19"/>
      <c r="BQH466" s="19"/>
      <c r="BQI466" s="19"/>
      <c r="BQJ466" s="19"/>
      <c r="BQK466" s="19"/>
      <c r="BQL466" s="19"/>
      <c r="BQM466" s="19"/>
      <c r="BQN466" s="19"/>
      <c r="BQO466" s="19"/>
      <c r="BQP466" s="19"/>
      <c r="BQQ466" s="19"/>
      <c r="BQR466" s="19"/>
      <c r="BQS466" s="19"/>
      <c r="BQT466" s="19"/>
      <c r="BQU466" s="19"/>
      <c r="BQV466" s="19"/>
      <c r="BQW466" s="19"/>
      <c r="BQX466" s="19"/>
      <c r="BQY466" s="19"/>
      <c r="BQZ466" s="19"/>
      <c r="BRA466" s="19"/>
      <c r="BRB466" s="19"/>
      <c r="BRC466" s="19"/>
      <c r="BRD466" s="19"/>
      <c r="BRE466" s="19"/>
      <c r="BRF466" s="19"/>
      <c r="BRG466" s="19"/>
      <c r="BRH466" s="19"/>
      <c r="BRI466" s="19"/>
      <c r="BRJ466" s="19"/>
      <c r="BRK466" s="19"/>
      <c r="BRL466" s="19"/>
      <c r="BRM466" s="19"/>
      <c r="BRN466" s="19"/>
      <c r="BRO466" s="19"/>
      <c r="BRP466" s="19"/>
      <c r="BRQ466" s="19"/>
      <c r="BRR466" s="19"/>
      <c r="BRS466" s="19"/>
      <c r="BRT466" s="19"/>
      <c r="BRU466" s="19"/>
      <c r="BRV466" s="19"/>
      <c r="BRW466" s="19"/>
      <c r="BRX466" s="19"/>
      <c r="BRY466" s="19"/>
      <c r="BRZ466" s="19"/>
      <c r="BSA466" s="19"/>
      <c r="BSB466" s="19"/>
      <c r="BSC466" s="19"/>
      <c r="BSD466" s="19"/>
      <c r="BSE466" s="19"/>
      <c r="BSF466" s="19"/>
      <c r="BSG466" s="19"/>
      <c r="BSH466" s="19"/>
      <c r="BSI466" s="19"/>
      <c r="BSJ466" s="19"/>
      <c r="BSK466" s="19"/>
      <c r="BSL466" s="19"/>
      <c r="BSM466" s="19"/>
      <c r="BSN466" s="19"/>
      <c r="BSO466" s="19"/>
      <c r="BSP466" s="19"/>
      <c r="BSQ466" s="19"/>
      <c r="BSR466" s="19"/>
      <c r="BSS466" s="19"/>
      <c r="BST466" s="19"/>
      <c r="BSU466" s="19"/>
      <c r="BSV466" s="19"/>
      <c r="BSW466" s="19"/>
      <c r="BSX466" s="19"/>
      <c r="BSY466" s="19"/>
      <c r="BSZ466" s="19"/>
      <c r="BTA466" s="19"/>
      <c r="BTB466" s="19"/>
      <c r="BTC466" s="19"/>
      <c r="BTD466" s="19"/>
      <c r="BTE466" s="19"/>
      <c r="BTF466" s="19"/>
      <c r="BTG466" s="19"/>
      <c r="BTH466" s="19"/>
      <c r="BTI466" s="19"/>
      <c r="BTJ466" s="19"/>
      <c r="BTK466" s="19"/>
      <c r="BTL466" s="19"/>
      <c r="BTM466" s="19"/>
      <c r="BTN466" s="19"/>
      <c r="BTO466" s="19"/>
      <c r="BTP466" s="19"/>
      <c r="BTQ466" s="19"/>
      <c r="BTR466" s="19"/>
      <c r="BTS466" s="19"/>
      <c r="BTT466" s="19"/>
      <c r="BTU466" s="19"/>
      <c r="BTV466" s="19"/>
      <c r="BTW466" s="19"/>
      <c r="BTX466" s="19"/>
      <c r="BTY466" s="19"/>
      <c r="BTZ466" s="19"/>
      <c r="BUA466" s="19"/>
      <c r="BUB466" s="19"/>
      <c r="BUC466" s="19"/>
      <c r="BUD466" s="19"/>
      <c r="BUE466" s="19"/>
      <c r="BUF466" s="19"/>
      <c r="BUG466" s="19"/>
      <c r="BUH466" s="19"/>
      <c r="BUI466" s="19"/>
      <c r="BUJ466" s="19"/>
      <c r="BUK466" s="19"/>
      <c r="BUL466" s="19"/>
      <c r="BUM466" s="19"/>
      <c r="BUN466" s="19"/>
      <c r="BUO466" s="19"/>
      <c r="BUP466" s="19"/>
      <c r="BUQ466" s="19"/>
      <c r="BUR466" s="19"/>
      <c r="BUS466" s="19"/>
      <c r="BUT466" s="19"/>
      <c r="BUU466" s="19"/>
      <c r="BUV466" s="19"/>
      <c r="BUW466" s="19"/>
      <c r="BUX466" s="19"/>
      <c r="BUY466" s="19"/>
      <c r="BUZ466" s="19"/>
      <c r="BVA466" s="19"/>
      <c r="BVB466" s="19"/>
      <c r="BVC466" s="19"/>
      <c r="BVD466" s="19"/>
      <c r="BVE466" s="19"/>
      <c r="BVF466" s="19"/>
      <c r="BVG466" s="19"/>
      <c r="BVH466" s="19"/>
      <c r="BVI466" s="19"/>
      <c r="BVJ466" s="19"/>
      <c r="BVK466" s="19"/>
      <c r="BVL466" s="19"/>
      <c r="BVM466" s="19"/>
      <c r="BVN466" s="19"/>
      <c r="BVO466" s="19"/>
      <c r="BVP466" s="19"/>
      <c r="BVQ466" s="19"/>
      <c r="BVR466" s="19"/>
      <c r="BVS466" s="19"/>
      <c r="BVT466" s="19"/>
      <c r="BVU466" s="19"/>
      <c r="BVV466" s="19"/>
      <c r="BVW466" s="19"/>
      <c r="BVX466" s="19"/>
      <c r="BVY466" s="19"/>
      <c r="BVZ466" s="19"/>
      <c r="BWA466" s="19"/>
      <c r="BWB466" s="19"/>
      <c r="BWC466" s="19"/>
      <c r="BWD466" s="19"/>
      <c r="BWE466" s="19"/>
      <c r="BWF466" s="19"/>
      <c r="BWG466" s="19"/>
      <c r="BWH466" s="19"/>
      <c r="BWI466" s="19"/>
      <c r="BWJ466" s="19"/>
      <c r="BWK466" s="19"/>
      <c r="BWL466" s="19"/>
      <c r="BWM466" s="19"/>
      <c r="BWN466" s="19"/>
      <c r="BWO466" s="19"/>
      <c r="BWP466" s="19"/>
      <c r="BWQ466" s="19"/>
      <c r="BWR466" s="19"/>
      <c r="BWS466" s="19"/>
      <c r="BWT466" s="19"/>
      <c r="BWU466" s="19"/>
      <c r="BWV466" s="19"/>
      <c r="BWW466" s="19"/>
      <c r="BWX466" s="19"/>
      <c r="BWY466" s="19"/>
      <c r="BWZ466" s="19"/>
      <c r="BXA466" s="19"/>
      <c r="BXB466" s="19"/>
      <c r="BXC466" s="19"/>
      <c r="BXD466" s="19"/>
      <c r="BXE466" s="19"/>
      <c r="BXF466" s="19"/>
      <c r="BXG466" s="19"/>
      <c r="BXH466" s="19"/>
      <c r="BXI466" s="19"/>
      <c r="BXJ466" s="19"/>
      <c r="BXK466" s="19"/>
      <c r="BXL466" s="19"/>
      <c r="BXM466" s="19"/>
      <c r="BXN466" s="19"/>
      <c r="BXO466" s="19"/>
      <c r="BXP466" s="19"/>
      <c r="BXQ466" s="19"/>
      <c r="BXR466" s="19"/>
      <c r="BXS466" s="19"/>
      <c r="BXT466" s="19"/>
      <c r="BXU466" s="19"/>
      <c r="BXV466" s="19"/>
      <c r="BXW466" s="19"/>
      <c r="BXX466" s="19"/>
      <c r="BXY466" s="19"/>
      <c r="BXZ466" s="19"/>
      <c r="BYA466" s="19"/>
      <c r="BYB466" s="19"/>
      <c r="BYC466" s="19"/>
      <c r="BYD466" s="19"/>
      <c r="BYE466" s="19"/>
      <c r="BYF466" s="19"/>
      <c r="BYG466" s="19"/>
      <c r="BYH466" s="19"/>
      <c r="BYI466" s="19"/>
      <c r="BYJ466" s="19"/>
      <c r="BYK466" s="19"/>
      <c r="BYL466" s="19"/>
      <c r="BYM466" s="19"/>
      <c r="BYN466" s="19"/>
      <c r="BYO466" s="19"/>
      <c r="BYP466" s="19"/>
      <c r="BYQ466" s="19"/>
      <c r="BYR466" s="19"/>
      <c r="BYS466" s="19"/>
      <c r="BYT466" s="19"/>
      <c r="BYU466" s="19"/>
      <c r="BYV466" s="19"/>
      <c r="BYW466" s="19"/>
      <c r="BYX466" s="19"/>
      <c r="BYY466" s="19"/>
      <c r="BYZ466" s="19"/>
      <c r="BZA466" s="19"/>
      <c r="BZB466" s="19"/>
      <c r="BZC466" s="19"/>
      <c r="BZD466" s="19"/>
      <c r="BZE466" s="19"/>
      <c r="BZF466" s="19"/>
      <c r="BZG466" s="19"/>
      <c r="BZH466" s="19"/>
      <c r="BZI466" s="19"/>
      <c r="BZJ466" s="19"/>
      <c r="BZK466" s="19"/>
      <c r="BZL466" s="19"/>
      <c r="BZM466" s="19"/>
      <c r="BZN466" s="19"/>
      <c r="BZO466" s="19"/>
      <c r="BZP466" s="19"/>
      <c r="BZQ466" s="19"/>
      <c r="BZR466" s="19"/>
      <c r="BZS466" s="19"/>
      <c r="BZT466" s="19"/>
      <c r="BZU466" s="19"/>
      <c r="BZV466" s="19"/>
      <c r="BZW466" s="19"/>
      <c r="BZX466" s="19"/>
      <c r="BZY466" s="19"/>
      <c r="BZZ466" s="19"/>
      <c r="CAA466" s="19"/>
      <c r="CAB466" s="19"/>
      <c r="CAC466" s="19"/>
      <c r="CAD466" s="19"/>
      <c r="CAE466" s="19"/>
      <c r="CAF466" s="19"/>
      <c r="CAG466" s="19"/>
      <c r="CAH466" s="19"/>
      <c r="CAI466" s="19"/>
      <c r="CAJ466" s="19"/>
      <c r="CAK466" s="19"/>
      <c r="CAL466" s="19"/>
      <c r="CAM466" s="19"/>
      <c r="CAN466" s="19"/>
      <c r="CAO466" s="19"/>
      <c r="CAP466" s="19"/>
      <c r="CAQ466" s="19"/>
      <c r="CAR466" s="19"/>
      <c r="CAS466" s="19"/>
      <c r="CAT466" s="19"/>
      <c r="CAU466" s="19"/>
      <c r="CAV466" s="19"/>
      <c r="CAW466" s="19"/>
      <c r="CAX466" s="19"/>
      <c r="CAY466" s="19"/>
      <c r="CAZ466" s="19"/>
      <c r="CBA466" s="19"/>
      <c r="CBB466" s="19"/>
      <c r="CBC466" s="19"/>
      <c r="CBD466" s="19"/>
      <c r="CBE466" s="19"/>
      <c r="CBF466" s="19"/>
      <c r="CBG466" s="19"/>
      <c r="CBH466" s="19"/>
      <c r="CBI466" s="19"/>
      <c r="CBJ466" s="19"/>
      <c r="CBK466" s="19"/>
      <c r="CBL466" s="19"/>
      <c r="CBM466" s="19"/>
      <c r="CBN466" s="19"/>
      <c r="CBO466" s="19"/>
      <c r="CBP466" s="19"/>
      <c r="CBQ466" s="19"/>
      <c r="CBR466" s="19"/>
      <c r="CBS466" s="19"/>
      <c r="CBT466" s="19"/>
      <c r="CBU466" s="19"/>
      <c r="CBV466" s="19"/>
      <c r="CBW466" s="19"/>
      <c r="CBX466" s="19"/>
      <c r="CBY466" s="19"/>
      <c r="CBZ466" s="19"/>
      <c r="CCA466" s="19"/>
      <c r="CCB466" s="19"/>
      <c r="CCC466" s="19"/>
      <c r="CCD466" s="19"/>
      <c r="CCE466" s="19"/>
      <c r="CCF466" s="19"/>
      <c r="CCG466" s="19"/>
      <c r="CCH466" s="19"/>
      <c r="CCI466" s="19"/>
      <c r="CCJ466" s="19"/>
      <c r="CCK466" s="19"/>
      <c r="CCL466" s="19"/>
      <c r="CCM466" s="19"/>
      <c r="CCN466" s="19"/>
      <c r="CCO466" s="19"/>
      <c r="CCP466" s="19"/>
      <c r="CCQ466" s="19"/>
      <c r="CCR466" s="19"/>
      <c r="CCS466" s="19"/>
      <c r="CCT466" s="19"/>
      <c r="CCU466" s="19"/>
      <c r="CCV466" s="19"/>
      <c r="CCW466" s="19"/>
      <c r="CCX466" s="19"/>
      <c r="CCY466" s="19"/>
      <c r="CCZ466" s="19"/>
      <c r="CDA466" s="19"/>
      <c r="CDB466" s="19"/>
      <c r="CDC466" s="19"/>
      <c r="CDD466" s="19"/>
      <c r="CDE466" s="19"/>
      <c r="CDF466" s="19"/>
      <c r="CDG466" s="19"/>
      <c r="CDH466" s="19"/>
      <c r="CDI466" s="19"/>
      <c r="CDJ466" s="19"/>
      <c r="CDK466" s="19"/>
      <c r="CDL466" s="19"/>
      <c r="CDM466" s="19"/>
      <c r="CDN466" s="19"/>
      <c r="CDO466" s="19"/>
      <c r="CDP466" s="19"/>
      <c r="CDQ466" s="19"/>
      <c r="CDR466" s="19"/>
      <c r="CDS466" s="19"/>
      <c r="CDT466" s="19"/>
      <c r="CDU466" s="19"/>
      <c r="CDV466" s="19"/>
      <c r="CDW466" s="19"/>
      <c r="CDX466" s="19"/>
      <c r="CDY466" s="19"/>
      <c r="CDZ466" s="19"/>
      <c r="CEA466" s="19"/>
      <c r="CEB466" s="19"/>
      <c r="CEC466" s="19"/>
      <c r="CED466" s="19"/>
      <c r="CEE466" s="19"/>
      <c r="CEF466" s="19"/>
      <c r="CEG466" s="19"/>
      <c r="CEH466" s="19"/>
      <c r="CEI466" s="19"/>
      <c r="CEJ466" s="19"/>
      <c r="CEK466" s="19"/>
      <c r="CEL466" s="19"/>
      <c r="CEM466" s="19"/>
      <c r="CEN466" s="19"/>
      <c r="CEO466" s="19"/>
      <c r="CEP466" s="19"/>
      <c r="CEQ466" s="19"/>
      <c r="CER466" s="19"/>
      <c r="CES466" s="19"/>
      <c r="CET466" s="19"/>
      <c r="CEU466" s="19"/>
      <c r="CEV466" s="19"/>
      <c r="CEW466" s="19"/>
      <c r="CEX466" s="19"/>
      <c r="CEY466" s="19"/>
      <c r="CEZ466" s="19"/>
      <c r="CFA466" s="19"/>
      <c r="CFB466" s="19"/>
      <c r="CFC466" s="19"/>
      <c r="CFD466" s="19"/>
      <c r="CFE466" s="19"/>
      <c r="CFF466" s="19"/>
      <c r="CFG466" s="19"/>
      <c r="CFH466" s="19"/>
      <c r="CFI466" s="19"/>
      <c r="CFJ466" s="19"/>
      <c r="CFK466" s="19"/>
      <c r="CFL466" s="19"/>
      <c r="CFM466" s="19"/>
      <c r="CFN466" s="19"/>
      <c r="CFO466" s="19"/>
      <c r="CFP466" s="19"/>
      <c r="CFQ466" s="19"/>
      <c r="CFR466" s="19"/>
      <c r="CFS466" s="19"/>
      <c r="CFT466" s="19"/>
      <c r="CFU466" s="19"/>
      <c r="CFV466" s="19"/>
      <c r="CFW466" s="19"/>
      <c r="CFX466" s="19"/>
      <c r="CFY466" s="19"/>
      <c r="CFZ466" s="19"/>
      <c r="CGA466" s="19"/>
      <c r="CGB466" s="19"/>
      <c r="CGC466" s="19"/>
      <c r="CGD466" s="19"/>
      <c r="CGE466" s="19"/>
      <c r="CGF466" s="19"/>
      <c r="CGG466" s="19"/>
      <c r="CGH466" s="19"/>
      <c r="CGI466" s="19"/>
      <c r="CGJ466" s="19"/>
      <c r="CGK466" s="19"/>
      <c r="CGL466" s="19"/>
      <c r="CGM466" s="19"/>
      <c r="CGN466" s="19"/>
      <c r="CGO466" s="19"/>
      <c r="CGP466" s="19"/>
      <c r="CGQ466" s="19"/>
      <c r="CGR466" s="19"/>
      <c r="CGS466" s="19"/>
      <c r="CGT466" s="19"/>
      <c r="CGU466" s="19"/>
      <c r="CGV466" s="19"/>
      <c r="CGW466" s="19"/>
      <c r="CGX466" s="19"/>
      <c r="CGY466" s="19"/>
      <c r="CGZ466" s="19"/>
      <c r="CHA466" s="19"/>
      <c r="CHB466" s="19"/>
      <c r="CHC466" s="19"/>
      <c r="CHD466" s="19"/>
      <c r="CHE466" s="19"/>
      <c r="CHF466" s="19"/>
      <c r="CHG466" s="19"/>
      <c r="CHH466" s="19"/>
      <c r="CHI466" s="19"/>
      <c r="CHJ466" s="19"/>
      <c r="CHK466" s="19"/>
      <c r="CHL466" s="19"/>
      <c r="CHM466" s="19"/>
      <c r="CHN466" s="19"/>
      <c r="CHO466" s="19"/>
      <c r="CHP466" s="19"/>
      <c r="CHQ466" s="19"/>
      <c r="CHR466" s="19"/>
      <c r="CHS466" s="19"/>
      <c r="CHT466" s="19"/>
      <c r="CHU466" s="19"/>
      <c r="CHV466" s="19"/>
      <c r="CHW466" s="19"/>
      <c r="CHX466" s="19"/>
      <c r="CHY466" s="19"/>
      <c r="CHZ466" s="19"/>
      <c r="CIA466" s="19"/>
      <c r="CIB466" s="19"/>
      <c r="CIC466" s="19"/>
      <c r="CID466" s="19"/>
      <c r="CIE466" s="19"/>
      <c r="CIF466" s="19"/>
      <c r="CIG466" s="19"/>
      <c r="CIH466" s="19"/>
      <c r="CII466" s="19"/>
      <c r="CIJ466" s="19"/>
      <c r="CIK466" s="19"/>
      <c r="CIL466" s="19"/>
      <c r="CIM466" s="19"/>
      <c r="CIN466" s="19"/>
      <c r="CIO466" s="19"/>
      <c r="CIP466" s="19"/>
      <c r="CIQ466" s="19"/>
      <c r="CIR466" s="19"/>
      <c r="CIS466" s="19"/>
      <c r="CIT466" s="19"/>
      <c r="CIU466" s="19"/>
      <c r="CIV466" s="19"/>
      <c r="CIW466" s="19"/>
      <c r="CIX466" s="19"/>
      <c r="CIY466" s="19"/>
      <c r="CIZ466" s="19"/>
      <c r="CJA466" s="19"/>
      <c r="CJB466" s="19"/>
      <c r="CJC466" s="19"/>
      <c r="CJD466" s="19"/>
      <c r="CJE466" s="19"/>
      <c r="CJF466" s="19"/>
      <c r="CJG466" s="19"/>
      <c r="CJH466" s="19"/>
      <c r="CJI466" s="19"/>
      <c r="CJJ466" s="19"/>
      <c r="CJK466" s="19"/>
      <c r="CJL466" s="19"/>
      <c r="CJM466" s="19"/>
      <c r="CJN466" s="19"/>
      <c r="CJO466" s="19"/>
      <c r="CJP466" s="19"/>
      <c r="CJQ466" s="19"/>
      <c r="CJR466" s="19"/>
      <c r="CJS466" s="19"/>
      <c r="CJT466" s="19"/>
      <c r="CJU466" s="19"/>
      <c r="CJV466" s="19"/>
      <c r="CJW466" s="19"/>
      <c r="CJX466" s="19"/>
      <c r="CJY466" s="19"/>
      <c r="CJZ466" s="19"/>
      <c r="CKA466" s="19"/>
      <c r="CKB466" s="19"/>
      <c r="CKC466" s="19"/>
      <c r="CKD466" s="19"/>
      <c r="CKE466" s="19"/>
      <c r="CKF466" s="19"/>
      <c r="CKG466" s="19"/>
      <c r="CKH466" s="19"/>
      <c r="CKI466" s="19"/>
      <c r="CKJ466" s="19"/>
      <c r="CKK466" s="19"/>
      <c r="CKL466" s="19"/>
      <c r="CKM466" s="19"/>
      <c r="CKN466" s="19"/>
      <c r="CKO466" s="19"/>
      <c r="CKP466" s="19"/>
      <c r="CKQ466" s="19"/>
      <c r="CKR466" s="19"/>
      <c r="CKS466" s="19"/>
      <c r="CKT466" s="19"/>
      <c r="CKU466" s="19"/>
      <c r="CKV466" s="19"/>
      <c r="CKW466" s="19"/>
      <c r="CKX466" s="19"/>
      <c r="CKY466" s="19"/>
      <c r="CKZ466" s="19"/>
      <c r="CLA466" s="19"/>
      <c r="CLB466" s="19"/>
      <c r="CLC466" s="19"/>
      <c r="CLD466" s="19"/>
      <c r="CLE466" s="19"/>
      <c r="CLF466" s="19"/>
      <c r="CLG466" s="19"/>
      <c r="CLH466" s="19"/>
      <c r="CLI466" s="19"/>
      <c r="CLJ466" s="19"/>
      <c r="CLK466" s="19"/>
      <c r="CLL466" s="19"/>
      <c r="CLM466" s="19"/>
      <c r="CLN466" s="19"/>
      <c r="CLO466" s="19"/>
      <c r="CLP466" s="19"/>
      <c r="CLQ466" s="19"/>
      <c r="CLR466" s="19"/>
      <c r="CLS466" s="19"/>
      <c r="CLT466" s="19"/>
      <c r="CLU466" s="19"/>
      <c r="CLV466" s="19"/>
      <c r="CLW466" s="19"/>
      <c r="CLX466" s="19"/>
      <c r="CLY466" s="19"/>
      <c r="CLZ466" s="19"/>
      <c r="CMA466" s="19"/>
      <c r="CMB466" s="19"/>
      <c r="CMC466" s="19"/>
      <c r="CMD466" s="19"/>
      <c r="CME466" s="19"/>
      <c r="CMF466" s="19"/>
      <c r="CMG466" s="19"/>
      <c r="CMH466" s="19"/>
      <c r="CMI466" s="19"/>
      <c r="CMJ466" s="19"/>
      <c r="CMK466" s="19"/>
      <c r="CML466" s="19"/>
      <c r="CMM466" s="19"/>
      <c r="CMN466" s="19"/>
      <c r="CMO466" s="19"/>
      <c r="CMP466" s="19"/>
      <c r="CMQ466" s="19"/>
      <c r="CMR466" s="19"/>
      <c r="CMS466" s="19"/>
      <c r="CMT466" s="19"/>
      <c r="CMU466" s="19"/>
      <c r="CMV466" s="19"/>
      <c r="CMW466" s="19"/>
      <c r="CMX466" s="19"/>
      <c r="CMY466" s="19"/>
      <c r="CMZ466" s="19"/>
      <c r="CNA466" s="19"/>
      <c r="CNB466" s="19"/>
      <c r="CNC466" s="19"/>
      <c r="CND466" s="19"/>
      <c r="CNE466" s="19"/>
      <c r="CNF466" s="19"/>
      <c r="CNG466" s="19"/>
      <c r="CNH466" s="19"/>
      <c r="CNI466" s="19"/>
      <c r="CNJ466" s="19"/>
      <c r="CNK466" s="19"/>
      <c r="CNL466" s="19"/>
      <c r="CNM466" s="19"/>
      <c r="CNN466" s="19"/>
      <c r="CNO466" s="19"/>
      <c r="CNP466" s="19"/>
      <c r="CNQ466" s="19"/>
      <c r="CNR466" s="19"/>
      <c r="CNS466" s="19"/>
      <c r="CNT466" s="19"/>
      <c r="CNU466" s="19"/>
      <c r="CNV466" s="19"/>
      <c r="CNW466" s="19"/>
      <c r="CNX466" s="19"/>
      <c r="CNY466" s="19"/>
      <c r="CNZ466" s="19"/>
      <c r="COA466" s="19"/>
      <c r="COB466" s="19"/>
      <c r="COC466" s="19"/>
      <c r="COD466" s="19"/>
      <c r="COE466" s="19"/>
      <c r="COF466" s="19"/>
      <c r="COG466" s="19"/>
      <c r="COH466" s="19"/>
      <c r="COI466" s="19"/>
      <c r="COJ466" s="19"/>
      <c r="COK466" s="19"/>
      <c r="COL466" s="19"/>
      <c r="COM466" s="19"/>
      <c r="CON466" s="19"/>
      <c r="COO466" s="19"/>
      <c r="COP466" s="19"/>
      <c r="COQ466" s="19"/>
      <c r="COR466" s="19"/>
      <c r="COS466" s="19"/>
      <c r="COT466" s="19"/>
      <c r="COU466" s="19"/>
      <c r="COV466" s="19"/>
      <c r="COW466" s="19"/>
      <c r="COX466" s="19"/>
      <c r="COY466" s="19"/>
      <c r="COZ466" s="19"/>
      <c r="CPA466" s="19"/>
      <c r="CPB466" s="19"/>
      <c r="CPC466" s="19"/>
      <c r="CPD466" s="19"/>
      <c r="CPE466" s="19"/>
      <c r="CPF466" s="19"/>
      <c r="CPG466" s="19"/>
      <c r="CPH466" s="19"/>
      <c r="CPI466" s="19"/>
      <c r="CPJ466" s="19"/>
      <c r="CPK466" s="19"/>
      <c r="CPL466" s="19"/>
      <c r="CPM466" s="19"/>
      <c r="CPN466" s="19"/>
      <c r="CPO466" s="19"/>
      <c r="CPP466" s="19"/>
      <c r="CPQ466" s="19"/>
      <c r="CPR466" s="19"/>
      <c r="CPS466" s="19"/>
      <c r="CPT466" s="19"/>
      <c r="CPU466" s="19"/>
      <c r="CPV466" s="19"/>
      <c r="CPW466" s="19"/>
      <c r="CPX466" s="19"/>
      <c r="CPY466" s="19"/>
      <c r="CPZ466" s="19"/>
      <c r="CQA466" s="19"/>
      <c r="CQB466" s="19"/>
      <c r="CQC466" s="19"/>
      <c r="CQD466" s="19"/>
      <c r="CQE466" s="19"/>
      <c r="CQF466" s="19"/>
      <c r="CQG466" s="19"/>
      <c r="CQH466" s="19"/>
      <c r="CQI466" s="19"/>
      <c r="CQJ466" s="19"/>
      <c r="CQK466" s="19"/>
      <c r="CQL466" s="19"/>
      <c r="CQM466" s="19"/>
      <c r="CQN466" s="19"/>
      <c r="CQO466" s="19"/>
      <c r="CQP466" s="19"/>
      <c r="CQQ466" s="19"/>
      <c r="CQR466" s="19"/>
      <c r="CQS466" s="19"/>
      <c r="CQT466" s="19"/>
      <c r="CQU466" s="19"/>
      <c r="CQV466" s="19"/>
      <c r="CQW466" s="19"/>
      <c r="CQX466" s="19"/>
      <c r="CQY466" s="19"/>
      <c r="CQZ466" s="19"/>
      <c r="CRA466" s="19"/>
      <c r="CRB466" s="19"/>
      <c r="CRC466" s="19"/>
      <c r="CRD466" s="19"/>
      <c r="CRE466" s="19"/>
      <c r="CRF466" s="19"/>
      <c r="CRG466" s="19"/>
      <c r="CRH466" s="19"/>
      <c r="CRI466" s="19"/>
      <c r="CRJ466" s="19"/>
      <c r="CRK466" s="19"/>
      <c r="CRL466" s="19"/>
      <c r="CRM466" s="19"/>
      <c r="CRN466" s="19"/>
      <c r="CRO466" s="19"/>
      <c r="CRP466" s="19"/>
      <c r="CRQ466" s="19"/>
      <c r="CRR466" s="19"/>
      <c r="CRS466" s="19"/>
      <c r="CRT466" s="19"/>
      <c r="CRU466" s="19"/>
      <c r="CRV466" s="19"/>
      <c r="CRW466" s="19"/>
      <c r="CRX466" s="19"/>
      <c r="CRY466" s="19"/>
      <c r="CRZ466" s="19"/>
      <c r="CSA466" s="19"/>
      <c r="CSB466" s="19"/>
      <c r="CSC466" s="19"/>
      <c r="CSD466" s="19"/>
      <c r="CSE466" s="19"/>
      <c r="CSF466" s="19"/>
      <c r="CSG466" s="19"/>
      <c r="CSH466" s="19"/>
      <c r="CSI466" s="19"/>
      <c r="CSJ466" s="19"/>
      <c r="CSK466" s="19"/>
      <c r="CSL466" s="19"/>
      <c r="CSM466" s="19"/>
      <c r="CSN466" s="19"/>
      <c r="CSO466" s="19"/>
      <c r="CSP466" s="19"/>
      <c r="CSQ466" s="19"/>
      <c r="CSR466" s="19"/>
      <c r="CSS466" s="19"/>
      <c r="CST466" s="19"/>
      <c r="CSU466" s="19"/>
      <c r="CSV466" s="19"/>
      <c r="CSW466" s="19"/>
      <c r="CSX466" s="19"/>
      <c r="CSY466" s="19"/>
      <c r="CSZ466" s="19"/>
      <c r="CTA466" s="19"/>
      <c r="CTB466" s="19"/>
      <c r="CTC466" s="19"/>
      <c r="CTD466" s="19"/>
      <c r="CTE466" s="19"/>
      <c r="CTF466" s="19"/>
      <c r="CTG466" s="19"/>
      <c r="CTH466" s="19"/>
      <c r="CTI466" s="19"/>
      <c r="CTJ466" s="19"/>
      <c r="CTK466" s="19"/>
      <c r="CTL466" s="19"/>
      <c r="CTM466" s="19"/>
      <c r="CTN466" s="19"/>
      <c r="CTO466" s="19"/>
      <c r="CTP466" s="19"/>
      <c r="CTQ466" s="19"/>
      <c r="CTR466" s="19"/>
      <c r="CTS466" s="19"/>
      <c r="CTT466" s="19"/>
      <c r="CTU466" s="19"/>
      <c r="CTV466" s="19"/>
      <c r="CTW466" s="19"/>
      <c r="CTX466" s="19"/>
      <c r="CTY466" s="19"/>
      <c r="CTZ466" s="19"/>
      <c r="CUA466" s="19"/>
      <c r="CUB466" s="19"/>
      <c r="CUC466" s="19"/>
      <c r="CUD466" s="19"/>
      <c r="CUE466" s="19"/>
      <c r="CUF466" s="19"/>
      <c r="CUG466" s="19"/>
      <c r="CUH466" s="19"/>
      <c r="CUI466" s="19"/>
      <c r="CUJ466" s="19"/>
      <c r="CUK466" s="19"/>
      <c r="CUL466" s="19"/>
      <c r="CUM466" s="19"/>
      <c r="CUN466" s="19"/>
      <c r="CUO466" s="19"/>
      <c r="CUP466" s="19"/>
      <c r="CUQ466" s="19"/>
      <c r="CUR466" s="19"/>
      <c r="CUS466" s="19"/>
      <c r="CUT466" s="19"/>
      <c r="CUU466" s="19"/>
      <c r="CUV466" s="19"/>
      <c r="CUW466" s="19"/>
      <c r="CUX466" s="19"/>
      <c r="CUY466" s="19"/>
      <c r="CUZ466" s="19"/>
      <c r="CVA466" s="19"/>
      <c r="CVB466" s="19"/>
      <c r="CVC466" s="19"/>
      <c r="CVD466" s="19"/>
      <c r="CVE466" s="19"/>
      <c r="CVF466" s="19"/>
      <c r="CVG466" s="19"/>
      <c r="CVH466" s="19"/>
      <c r="CVI466" s="19"/>
      <c r="CVJ466" s="19"/>
      <c r="CVK466" s="19"/>
      <c r="CVL466" s="19"/>
      <c r="CVM466" s="19"/>
      <c r="CVN466" s="19"/>
      <c r="CVO466" s="19"/>
      <c r="CVP466" s="19"/>
      <c r="CVQ466" s="19"/>
      <c r="CVR466" s="19"/>
      <c r="CVS466" s="19"/>
      <c r="CVT466" s="19"/>
      <c r="CVU466" s="19"/>
      <c r="CVV466" s="19"/>
      <c r="CVW466" s="19"/>
      <c r="CVX466" s="19"/>
      <c r="CVY466" s="19"/>
      <c r="CVZ466" s="19"/>
      <c r="CWA466" s="19"/>
      <c r="CWB466" s="19"/>
      <c r="CWC466" s="19"/>
      <c r="CWD466" s="19"/>
      <c r="CWE466" s="19"/>
      <c r="CWF466" s="19"/>
      <c r="CWG466" s="19"/>
      <c r="CWH466" s="19"/>
      <c r="CWI466" s="19"/>
      <c r="CWJ466" s="19"/>
      <c r="CWK466" s="19"/>
      <c r="CWL466" s="19"/>
      <c r="CWM466" s="19"/>
      <c r="CWN466" s="19"/>
      <c r="CWO466" s="19"/>
      <c r="CWP466" s="19"/>
      <c r="CWQ466" s="19"/>
      <c r="CWR466" s="19"/>
      <c r="CWS466" s="19"/>
      <c r="CWT466" s="19"/>
      <c r="CWU466" s="19"/>
      <c r="CWV466" s="19"/>
      <c r="CWW466" s="19"/>
      <c r="CWX466" s="19"/>
      <c r="CWY466" s="19"/>
      <c r="CWZ466" s="19"/>
      <c r="CXA466" s="19"/>
      <c r="CXB466" s="19"/>
      <c r="CXC466" s="19"/>
      <c r="CXD466" s="19"/>
      <c r="CXE466" s="19"/>
      <c r="CXF466" s="19"/>
      <c r="CXG466" s="19"/>
      <c r="CXH466" s="19"/>
      <c r="CXI466" s="19"/>
      <c r="CXJ466" s="19"/>
      <c r="CXK466" s="19"/>
      <c r="CXL466" s="19"/>
      <c r="CXM466" s="19"/>
      <c r="CXN466" s="19"/>
      <c r="CXO466" s="19"/>
      <c r="CXP466" s="19"/>
      <c r="CXQ466" s="19"/>
      <c r="CXR466" s="19"/>
      <c r="CXS466" s="19"/>
      <c r="CXT466" s="19"/>
      <c r="CXU466" s="19"/>
      <c r="CXV466" s="19"/>
      <c r="CXW466" s="19"/>
      <c r="CXX466" s="19"/>
      <c r="CXY466" s="19"/>
      <c r="CXZ466" s="19"/>
      <c r="CYA466" s="19"/>
      <c r="CYB466" s="19"/>
      <c r="CYC466" s="19"/>
      <c r="CYD466" s="19"/>
      <c r="CYE466" s="19"/>
      <c r="CYF466" s="19"/>
      <c r="CYG466" s="19"/>
      <c r="CYH466" s="19"/>
      <c r="CYI466" s="19"/>
      <c r="CYJ466" s="19"/>
      <c r="CYK466" s="19"/>
      <c r="CYL466" s="19"/>
      <c r="CYM466" s="19"/>
      <c r="CYN466" s="19"/>
      <c r="CYO466" s="19"/>
      <c r="CYP466" s="19"/>
      <c r="CYQ466" s="19"/>
      <c r="CYR466" s="19"/>
      <c r="CYS466" s="19"/>
      <c r="CYT466" s="19"/>
      <c r="CYU466" s="19"/>
      <c r="CYV466" s="19"/>
      <c r="CYW466" s="19"/>
      <c r="CYX466" s="19"/>
      <c r="CYY466" s="19"/>
      <c r="CYZ466" s="19"/>
      <c r="CZA466" s="19"/>
      <c r="CZB466" s="19"/>
      <c r="CZC466" s="19"/>
      <c r="CZD466" s="19"/>
      <c r="CZE466" s="19"/>
      <c r="CZF466" s="19"/>
      <c r="CZG466" s="19"/>
      <c r="CZH466" s="19"/>
      <c r="CZI466" s="19"/>
      <c r="CZJ466" s="19"/>
      <c r="CZK466" s="19"/>
      <c r="CZL466" s="19"/>
      <c r="CZM466" s="19"/>
      <c r="CZN466" s="19"/>
      <c r="CZO466" s="19"/>
      <c r="CZP466" s="19"/>
      <c r="CZQ466" s="19"/>
      <c r="CZR466" s="19"/>
      <c r="CZS466" s="19"/>
      <c r="CZT466" s="19"/>
      <c r="CZU466" s="19"/>
      <c r="CZV466" s="19"/>
      <c r="CZW466" s="19"/>
      <c r="CZX466" s="19"/>
      <c r="CZY466" s="19"/>
      <c r="CZZ466" s="19"/>
      <c r="DAA466" s="19"/>
      <c r="DAB466" s="19"/>
      <c r="DAC466" s="19"/>
      <c r="DAD466" s="19"/>
      <c r="DAE466" s="19"/>
      <c r="DAF466" s="19"/>
      <c r="DAG466" s="19"/>
      <c r="DAH466" s="19"/>
      <c r="DAI466" s="19"/>
      <c r="DAJ466" s="19"/>
      <c r="DAK466" s="19"/>
      <c r="DAL466" s="19"/>
      <c r="DAM466" s="19"/>
      <c r="DAN466" s="19"/>
      <c r="DAO466" s="19"/>
      <c r="DAP466" s="19"/>
      <c r="DAQ466" s="19"/>
      <c r="DAR466" s="19"/>
      <c r="DAS466" s="19"/>
      <c r="DAT466" s="19"/>
      <c r="DAU466" s="19"/>
      <c r="DAV466" s="19"/>
      <c r="DAW466" s="19"/>
      <c r="DAX466" s="19"/>
      <c r="DAY466" s="19"/>
      <c r="DAZ466" s="19"/>
      <c r="DBA466" s="19"/>
      <c r="DBB466" s="19"/>
      <c r="DBC466" s="19"/>
      <c r="DBD466" s="19"/>
      <c r="DBE466" s="19"/>
      <c r="DBF466" s="19"/>
      <c r="DBG466" s="19"/>
      <c r="DBH466" s="19"/>
      <c r="DBI466" s="19"/>
      <c r="DBJ466" s="19"/>
      <c r="DBK466" s="19"/>
      <c r="DBL466" s="19"/>
      <c r="DBM466" s="19"/>
      <c r="DBN466" s="19"/>
      <c r="DBO466" s="19"/>
      <c r="DBP466" s="19"/>
      <c r="DBQ466" s="19"/>
      <c r="DBR466" s="19"/>
      <c r="DBS466" s="19"/>
      <c r="DBT466" s="19"/>
      <c r="DBU466" s="19"/>
      <c r="DBV466" s="19"/>
      <c r="DBW466" s="19"/>
      <c r="DBX466" s="19"/>
      <c r="DBY466" s="19"/>
      <c r="DBZ466" s="19"/>
      <c r="DCA466" s="19"/>
      <c r="DCB466" s="19"/>
      <c r="DCC466" s="19"/>
      <c r="DCD466" s="19"/>
      <c r="DCE466" s="19"/>
      <c r="DCF466" s="19"/>
      <c r="DCG466" s="19"/>
      <c r="DCH466" s="19"/>
      <c r="DCI466" s="19"/>
      <c r="DCJ466" s="19"/>
      <c r="DCK466" s="19"/>
      <c r="DCL466" s="19"/>
      <c r="DCM466" s="19"/>
      <c r="DCN466" s="19"/>
      <c r="DCO466" s="19"/>
      <c r="DCP466" s="19"/>
      <c r="DCQ466" s="19"/>
      <c r="DCR466" s="19"/>
      <c r="DCS466" s="19"/>
      <c r="DCT466" s="19"/>
      <c r="DCU466" s="19"/>
      <c r="DCV466" s="19"/>
      <c r="DCW466" s="19"/>
      <c r="DCX466" s="19"/>
      <c r="DCY466" s="19"/>
      <c r="DCZ466" s="19"/>
      <c r="DDA466" s="19"/>
      <c r="DDB466" s="19"/>
      <c r="DDC466" s="19"/>
      <c r="DDD466" s="19"/>
      <c r="DDE466" s="19"/>
      <c r="DDF466" s="19"/>
      <c r="DDG466" s="19"/>
      <c r="DDH466" s="19"/>
      <c r="DDI466" s="19"/>
      <c r="DDJ466" s="19"/>
      <c r="DDK466" s="19"/>
      <c r="DDL466" s="19"/>
      <c r="DDM466" s="19"/>
      <c r="DDN466" s="19"/>
      <c r="DDO466" s="19"/>
      <c r="DDP466" s="19"/>
      <c r="DDQ466" s="19"/>
      <c r="DDR466" s="19"/>
      <c r="DDS466" s="19"/>
      <c r="DDT466" s="19"/>
      <c r="DDU466" s="19"/>
      <c r="DDV466" s="19"/>
      <c r="DDW466" s="19"/>
      <c r="DDX466" s="19"/>
      <c r="DDY466" s="19"/>
      <c r="DDZ466" s="19"/>
      <c r="DEA466" s="19"/>
      <c r="DEB466" s="19"/>
      <c r="DEC466" s="19"/>
      <c r="DED466" s="19"/>
      <c r="DEE466" s="19"/>
      <c r="DEF466" s="19"/>
      <c r="DEG466" s="19"/>
      <c r="DEH466" s="19"/>
      <c r="DEI466" s="19"/>
      <c r="DEJ466" s="19"/>
      <c r="DEK466" s="19"/>
      <c r="DEL466" s="19"/>
      <c r="DEM466" s="19"/>
      <c r="DEN466" s="19"/>
      <c r="DEO466" s="19"/>
      <c r="DEP466" s="19"/>
      <c r="DEQ466" s="19"/>
      <c r="DER466" s="19"/>
      <c r="DES466" s="19"/>
      <c r="DET466" s="19"/>
      <c r="DEU466" s="19"/>
      <c r="DEV466" s="19"/>
      <c r="DEW466" s="19"/>
      <c r="DEX466" s="19"/>
      <c r="DEY466" s="19"/>
      <c r="DEZ466" s="19"/>
      <c r="DFA466" s="19"/>
      <c r="DFB466" s="19"/>
      <c r="DFC466" s="19"/>
      <c r="DFD466" s="19"/>
      <c r="DFE466" s="19"/>
      <c r="DFF466" s="19"/>
      <c r="DFG466" s="19"/>
      <c r="DFH466" s="19"/>
      <c r="DFI466" s="19"/>
      <c r="DFJ466" s="19"/>
      <c r="DFK466" s="19"/>
      <c r="DFL466" s="19"/>
      <c r="DFM466" s="19"/>
      <c r="DFN466" s="19"/>
      <c r="DFO466" s="19"/>
      <c r="DFP466" s="19"/>
      <c r="DFQ466" s="19"/>
      <c r="DFR466" s="19"/>
      <c r="DFS466" s="19"/>
      <c r="DFT466" s="19"/>
      <c r="DFU466" s="19"/>
      <c r="DFV466" s="19"/>
      <c r="DFW466" s="19"/>
      <c r="DFX466" s="19"/>
      <c r="DFY466" s="19"/>
      <c r="DFZ466" s="19"/>
      <c r="DGA466" s="19"/>
      <c r="DGB466" s="19"/>
      <c r="DGC466" s="19"/>
      <c r="DGD466" s="19"/>
      <c r="DGE466" s="19"/>
      <c r="DGF466" s="19"/>
      <c r="DGG466" s="19"/>
      <c r="DGH466" s="19"/>
      <c r="DGI466" s="19"/>
      <c r="DGJ466" s="19"/>
      <c r="DGK466" s="19"/>
      <c r="DGL466" s="19"/>
      <c r="DGM466" s="19"/>
      <c r="DGN466" s="19"/>
      <c r="DGO466" s="19"/>
      <c r="DGP466" s="19"/>
      <c r="DGQ466" s="19"/>
      <c r="DGR466" s="19"/>
      <c r="DGS466" s="19"/>
      <c r="DGT466" s="19"/>
      <c r="DGU466" s="19"/>
      <c r="DGV466" s="19"/>
      <c r="DGW466" s="19"/>
      <c r="DGX466" s="19"/>
      <c r="DGY466" s="19"/>
      <c r="DGZ466" s="19"/>
      <c r="DHA466" s="19"/>
      <c r="DHB466" s="19"/>
      <c r="DHC466" s="19"/>
      <c r="DHD466" s="19"/>
      <c r="DHE466" s="19"/>
      <c r="DHF466" s="19"/>
      <c r="DHG466" s="19"/>
      <c r="DHH466" s="19"/>
      <c r="DHI466" s="19"/>
      <c r="DHJ466" s="19"/>
      <c r="DHK466" s="19"/>
      <c r="DHL466" s="19"/>
      <c r="DHM466" s="19"/>
      <c r="DHN466" s="19"/>
      <c r="DHO466" s="19"/>
      <c r="DHP466" s="19"/>
      <c r="DHQ466" s="19"/>
      <c r="DHR466" s="19"/>
      <c r="DHS466" s="19"/>
      <c r="DHT466" s="19"/>
      <c r="DHU466" s="19"/>
      <c r="DHV466" s="19"/>
      <c r="DHW466" s="19"/>
      <c r="DHX466" s="19"/>
      <c r="DHY466" s="19"/>
      <c r="DHZ466" s="19"/>
      <c r="DIA466" s="19"/>
      <c r="DIB466" s="19"/>
      <c r="DIC466" s="19"/>
      <c r="DID466" s="19"/>
      <c r="DIE466" s="19"/>
      <c r="DIF466" s="19"/>
      <c r="DIG466" s="19"/>
      <c r="DIH466" s="19"/>
      <c r="DII466" s="19"/>
      <c r="DIJ466" s="19"/>
      <c r="DIK466" s="19"/>
      <c r="DIL466" s="19"/>
      <c r="DIM466" s="19"/>
      <c r="DIN466" s="19"/>
      <c r="DIO466" s="19"/>
      <c r="DIP466" s="19"/>
      <c r="DIQ466" s="19"/>
      <c r="DIR466" s="19"/>
      <c r="DIS466" s="19"/>
      <c r="DIT466" s="19"/>
      <c r="DIU466" s="19"/>
      <c r="DIV466" s="19"/>
      <c r="DIW466" s="19"/>
      <c r="DIX466" s="19"/>
      <c r="DIY466" s="19"/>
      <c r="DIZ466" s="19"/>
      <c r="DJA466" s="19"/>
      <c r="DJB466" s="19"/>
      <c r="DJC466" s="19"/>
      <c r="DJD466" s="19"/>
      <c r="DJE466" s="19"/>
      <c r="DJF466" s="19"/>
      <c r="DJG466" s="19"/>
      <c r="DJH466" s="19"/>
      <c r="DJI466" s="19"/>
      <c r="DJJ466" s="19"/>
      <c r="DJK466" s="19"/>
      <c r="DJL466" s="19"/>
      <c r="DJM466" s="19"/>
      <c r="DJN466" s="19"/>
      <c r="DJO466" s="19"/>
      <c r="DJP466" s="19"/>
      <c r="DJQ466" s="19"/>
      <c r="DJR466" s="19"/>
      <c r="DJS466" s="19"/>
      <c r="DJT466" s="19"/>
      <c r="DJU466" s="19"/>
      <c r="DJV466" s="19"/>
      <c r="DJW466" s="19"/>
      <c r="DJX466" s="19"/>
      <c r="DJY466" s="19"/>
      <c r="DJZ466" s="19"/>
      <c r="DKA466" s="19"/>
      <c r="DKB466" s="19"/>
      <c r="DKC466" s="19"/>
      <c r="DKD466" s="19"/>
      <c r="DKE466" s="19"/>
      <c r="DKF466" s="19"/>
      <c r="DKG466" s="19"/>
      <c r="DKH466" s="19"/>
      <c r="DKI466" s="19"/>
      <c r="DKJ466" s="19"/>
      <c r="DKK466" s="19"/>
      <c r="DKL466" s="19"/>
      <c r="DKM466" s="19"/>
      <c r="DKN466" s="19"/>
      <c r="DKO466" s="19"/>
      <c r="DKP466" s="19"/>
      <c r="DKQ466" s="19"/>
      <c r="DKR466" s="19"/>
      <c r="DKS466" s="19"/>
      <c r="DKT466" s="19"/>
      <c r="DKU466" s="19"/>
      <c r="DKV466" s="19"/>
      <c r="DKW466" s="19"/>
      <c r="DKX466" s="19"/>
      <c r="DKY466" s="19"/>
      <c r="DKZ466" s="19"/>
      <c r="DLA466" s="19"/>
      <c r="DLB466" s="19"/>
      <c r="DLC466" s="19"/>
      <c r="DLD466" s="19"/>
      <c r="DLE466" s="19"/>
      <c r="DLF466" s="19"/>
      <c r="DLG466" s="19"/>
      <c r="DLH466" s="19"/>
      <c r="DLI466" s="19"/>
      <c r="DLJ466" s="19"/>
      <c r="DLK466" s="19"/>
      <c r="DLL466" s="19"/>
      <c r="DLM466" s="19"/>
      <c r="DLN466" s="19"/>
      <c r="DLO466" s="19"/>
      <c r="DLP466" s="19"/>
      <c r="DLQ466" s="19"/>
      <c r="DLR466" s="19"/>
      <c r="DLS466" s="19"/>
      <c r="DLT466" s="19"/>
      <c r="DLU466" s="19"/>
      <c r="DLV466" s="19"/>
      <c r="DLW466" s="19"/>
      <c r="DLX466" s="19"/>
      <c r="DLY466" s="19"/>
      <c r="DLZ466" s="19"/>
      <c r="DMA466" s="19"/>
      <c r="DMB466" s="19"/>
      <c r="DMC466" s="19"/>
      <c r="DMD466" s="19"/>
      <c r="DME466" s="19"/>
      <c r="DMF466" s="19"/>
      <c r="DMG466" s="19"/>
      <c r="DMH466" s="19"/>
      <c r="DMI466" s="19"/>
      <c r="DMJ466" s="19"/>
      <c r="DMK466" s="19"/>
      <c r="DML466" s="19"/>
      <c r="DMM466" s="19"/>
      <c r="DMN466" s="19"/>
      <c r="DMO466" s="19"/>
      <c r="DMP466" s="19"/>
      <c r="DMQ466" s="19"/>
      <c r="DMR466" s="19"/>
      <c r="DMS466" s="19"/>
      <c r="DMT466" s="19"/>
      <c r="DMU466" s="19"/>
      <c r="DMV466" s="19"/>
      <c r="DMW466" s="19"/>
      <c r="DMX466" s="19"/>
      <c r="DMY466" s="19"/>
      <c r="DMZ466" s="19"/>
      <c r="DNA466" s="19"/>
      <c r="DNB466" s="19"/>
      <c r="DNC466" s="19"/>
      <c r="DND466" s="19"/>
      <c r="DNE466" s="19"/>
      <c r="DNF466" s="19"/>
      <c r="DNG466" s="19"/>
      <c r="DNH466" s="19"/>
      <c r="DNI466" s="19"/>
      <c r="DNJ466" s="19"/>
      <c r="DNK466" s="19"/>
      <c r="DNL466" s="19"/>
      <c r="DNM466" s="19"/>
      <c r="DNN466" s="19"/>
      <c r="DNO466" s="19"/>
      <c r="DNP466" s="19"/>
      <c r="DNQ466" s="19"/>
      <c r="DNR466" s="19"/>
      <c r="DNS466" s="19"/>
      <c r="DNT466" s="19"/>
      <c r="DNU466" s="19"/>
      <c r="DNV466" s="19"/>
      <c r="DNW466" s="19"/>
      <c r="DNX466" s="19"/>
      <c r="DNY466" s="19"/>
      <c r="DNZ466" s="19"/>
      <c r="DOA466" s="19"/>
      <c r="DOB466" s="19"/>
      <c r="DOC466" s="19"/>
      <c r="DOD466" s="19"/>
      <c r="DOE466" s="19"/>
      <c r="DOF466" s="19"/>
      <c r="DOG466" s="19"/>
      <c r="DOH466" s="19"/>
      <c r="DOI466" s="19"/>
      <c r="DOJ466" s="19"/>
      <c r="DOK466" s="19"/>
      <c r="DOL466" s="19"/>
      <c r="DOM466" s="19"/>
      <c r="DON466" s="19"/>
      <c r="DOO466" s="19"/>
      <c r="DOP466" s="19"/>
      <c r="DOQ466" s="19"/>
      <c r="DOR466" s="19"/>
      <c r="DOS466" s="19"/>
      <c r="DOT466" s="19"/>
      <c r="DOU466" s="19"/>
      <c r="DOV466" s="19"/>
      <c r="DOW466" s="19"/>
      <c r="DOX466" s="19"/>
      <c r="DOY466" s="19"/>
      <c r="DOZ466" s="19"/>
      <c r="DPA466" s="19"/>
      <c r="DPB466" s="19"/>
      <c r="DPC466" s="19"/>
      <c r="DPD466" s="19"/>
      <c r="DPE466" s="19"/>
      <c r="DPF466" s="19"/>
      <c r="DPG466" s="19"/>
      <c r="DPH466" s="19"/>
      <c r="DPI466" s="19"/>
      <c r="DPJ466" s="19"/>
      <c r="DPK466" s="19"/>
      <c r="DPL466" s="19"/>
      <c r="DPM466" s="19"/>
      <c r="DPN466" s="19"/>
      <c r="DPO466" s="19"/>
      <c r="DPP466" s="19"/>
      <c r="DPQ466" s="19"/>
      <c r="DPR466" s="19"/>
      <c r="DPS466" s="19"/>
      <c r="DPT466" s="19"/>
      <c r="DPU466" s="19"/>
      <c r="DPV466" s="19"/>
      <c r="DPW466" s="19"/>
      <c r="DPX466" s="19"/>
      <c r="DPY466" s="19"/>
      <c r="DPZ466" s="19"/>
      <c r="DQA466" s="19"/>
      <c r="DQB466" s="19"/>
      <c r="DQC466" s="19"/>
      <c r="DQD466" s="19"/>
      <c r="DQE466" s="19"/>
      <c r="DQF466" s="19"/>
      <c r="DQG466" s="19"/>
      <c r="DQH466" s="19"/>
      <c r="DQI466" s="19"/>
      <c r="DQJ466" s="19"/>
      <c r="DQK466" s="19"/>
      <c r="DQL466" s="19"/>
      <c r="DQM466" s="19"/>
      <c r="DQN466" s="19"/>
      <c r="DQO466" s="19"/>
      <c r="DQP466" s="19"/>
      <c r="DQQ466" s="19"/>
      <c r="DQR466" s="19"/>
      <c r="DQS466" s="19"/>
      <c r="DQT466" s="19"/>
      <c r="DQU466" s="19"/>
      <c r="DQV466" s="19"/>
      <c r="DQW466" s="19"/>
      <c r="DQX466" s="19"/>
      <c r="DQY466" s="19"/>
      <c r="DQZ466" s="19"/>
      <c r="DRA466" s="19"/>
      <c r="DRB466" s="19"/>
      <c r="DRC466" s="19"/>
      <c r="DRD466" s="19"/>
      <c r="DRE466" s="19"/>
      <c r="DRF466" s="19"/>
      <c r="DRG466" s="19"/>
      <c r="DRH466" s="19"/>
      <c r="DRI466" s="19"/>
      <c r="DRJ466" s="19"/>
      <c r="DRK466" s="19"/>
      <c r="DRL466" s="19"/>
      <c r="DRM466" s="19"/>
      <c r="DRN466" s="19"/>
      <c r="DRO466" s="19"/>
      <c r="DRP466" s="19"/>
      <c r="DRQ466" s="19"/>
      <c r="DRR466" s="19"/>
      <c r="DRS466" s="19"/>
      <c r="DRT466" s="19"/>
      <c r="DRU466" s="19"/>
      <c r="DRV466" s="19"/>
      <c r="DRW466" s="19"/>
      <c r="DRX466" s="19"/>
      <c r="DRY466" s="19"/>
      <c r="DRZ466" s="19"/>
      <c r="DSA466" s="19"/>
      <c r="DSB466" s="19"/>
      <c r="DSC466" s="19"/>
      <c r="DSD466" s="19"/>
      <c r="DSE466" s="19"/>
      <c r="DSF466" s="19"/>
      <c r="DSG466" s="19"/>
      <c r="DSH466" s="19"/>
      <c r="DSI466" s="19"/>
      <c r="DSJ466" s="19"/>
      <c r="DSK466" s="19"/>
      <c r="DSL466" s="19"/>
      <c r="DSM466" s="19"/>
      <c r="DSN466" s="19"/>
      <c r="DSO466" s="19"/>
      <c r="DSP466" s="19"/>
      <c r="DSQ466" s="19"/>
      <c r="DSR466" s="19"/>
      <c r="DSS466" s="19"/>
      <c r="DST466" s="19"/>
      <c r="DSU466" s="19"/>
      <c r="DSV466" s="19"/>
      <c r="DSW466" s="19"/>
      <c r="DSX466" s="19"/>
      <c r="DSY466" s="19"/>
      <c r="DSZ466" s="19"/>
      <c r="DTA466" s="19"/>
      <c r="DTB466" s="19"/>
      <c r="DTC466" s="19"/>
      <c r="DTD466" s="19"/>
      <c r="DTE466" s="19"/>
      <c r="DTF466" s="19"/>
      <c r="DTG466" s="19"/>
      <c r="DTH466" s="19"/>
      <c r="DTI466" s="19"/>
      <c r="DTJ466" s="19"/>
      <c r="DTK466" s="19"/>
      <c r="DTL466" s="19"/>
      <c r="DTM466" s="19"/>
      <c r="DTN466" s="19"/>
      <c r="DTO466" s="19"/>
      <c r="DTP466" s="19"/>
      <c r="DTQ466" s="19"/>
      <c r="DTR466" s="19"/>
      <c r="DTS466" s="19"/>
      <c r="DTT466" s="19"/>
      <c r="DTU466" s="19"/>
      <c r="DTV466" s="19"/>
      <c r="DTW466" s="19"/>
      <c r="DTX466" s="19"/>
      <c r="DTY466" s="19"/>
      <c r="DTZ466" s="19"/>
      <c r="DUA466" s="19"/>
      <c r="DUB466" s="19"/>
      <c r="DUC466" s="19"/>
      <c r="DUD466" s="19"/>
      <c r="DUE466" s="19"/>
      <c r="DUF466" s="19"/>
      <c r="DUG466" s="19"/>
      <c r="DUH466" s="19"/>
      <c r="DUI466" s="19"/>
      <c r="DUJ466" s="19"/>
      <c r="DUK466" s="19"/>
      <c r="DUL466" s="19"/>
      <c r="DUM466" s="19"/>
      <c r="DUN466" s="19"/>
      <c r="DUO466" s="19"/>
      <c r="DUP466" s="19"/>
      <c r="DUQ466" s="19"/>
      <c r="DUR466" s="19"/>
      <c r="DUS466" s="19"/>
      <c r="DUT466" s="19"/>
      <c r="DUU466" s="19"/>
      <c r="DUV466" s="19"/>
      <c r="DUW466" s="19"/>
      <c r="DUX466" s="19"/>
      <c r="DUY466" s="19"/>
      <c r="DUZ466" s="19"/>
      <c r="DVA466" s="19"/>
      <c r="DVB466" s="19"/>
      <c r="DVC466" s="19"/>
      <c r="DVD466" s="19"/>
      <c r="DVE466" s="19"/>
      <c r="DVF466" s="19"/>
      <c r="DVG466" s="19"/>
      <c r="DVH466" s="19"/>
      <c r="DVI466" s="19"/>
      <c r="DVJ466" s="19"/>
      <c r="DVK466" s="19"/>
      <c r="DVL466" s="19"/>
      <c r="DVM466" s="19"/>
      <c r="DVN466" s="19"/>
      <c r="DVO466" s="19"/>
      <c r="DVP466" s="19"/>
      <c r="DVQ466" s="19"/>
      <c r="DVR466" s="19"/>
      <c r="DVS466" s="19"/>
      <c r="DVT466" s="19"/>
      <c r="DVU466" s="19"/>
      <c r="DVV466" s="19"/>
      <c r="DVW466" s="19"/>
      <c r="DVX466" s="19"/>
      <c r="DVY466" s="19"/>
      <c r="DVZ466" s="19"/>
      <c r="DWA466" s="19"/>
      <c r="DWB466" s="19"/>
      <c r="DWC466" s="19"/>
      <c r="DWD466" s="19"/>
      <c r="DWE466" s="19"/>
      <c r="DWF466" s="19"/>
      <c r="DWG466" s="19"/>
      <c r="DWH466" s="19"/>
      <c r="DWI466" s="19"/>
      <c r="DWJ466" s="19"/>
      <c r="DWK466" s="19"/>
      <c r="DWL466" s="19"/>
      <c r="DWM466" s="19"/>
      <c r="DWN466" s="19"/>
      <c r="DWO466" s="19"/>
      <c r="DWP466" s="19"/>
      <c r="DWQ466" s="19"/>
      <c r="DWR466" s="19"/>
      <c r="DWS466" s="19"/>
      <c r="DWT466" s="19"/>
      <c r="DWU466" s="19"/>
      <c r="DWV466" s="19"/>
      <c r="DWW466" s="19"/>
      <c r="DWX466" s="19"/>
      <c r="DWY466" s="19"/>
      <c r="DWZ466" s="19"/>
      <c r="DXA466" s="19"/>
      <c r="DXB466" s="19"/>
      <c r="DXC466" s="19"/>
      <c r="DXD466" s="19"/>
      <c r="DXE466" s="19"/>
      <c r="DXF466" s="19"/>
      <c r="DXG466" s="19"/>
      <c r="DXH466" s="19"/>
      <c r="DXI466" s="19"/>
      <c r="DXJ466" s="19"/>
      <c r="DXK466" s="19"/>
      <c r="DXL466" s="19"/>
      <c r="DXM466" s="19"/>
      <c r="DXN466" s="19"/>
      <c r="DXO466" s="19"/>
      <c r="DXP466" s="19"/>
      <c r="DXQ466" s="19"/>
      <c r="DXR466" s="19"/>
      <c r="DXS466" s="19"/>
      <c r="DXT466" s="19"/>
      <c r="DXU466" s="19"/>
      <c r="DXV466" s="19"/>
      <c r="DXW466" s="19"/>
      <c r="DXX466" s="19"/>
      <c r="DXY466" s="19"/>
      <c r="DXZ466" s="19"/>
      <c r="DYA466" s="19"/>
      <c r="DYB466" s="19"/>
      <c r="DYC466" s="19"/>
      <c r="DYD466" s="19"/>
      <c r="DYE466" s="19"/>
      <c r="DYF466" s="19"/>
      <c r="DYG466" s="19"/>
      <c r="DYH466" s="19"/>
      <c r="DYI466" s="19"/>
      <c r="DYJ466" s="19"/>
      <c r="DYK466" s="19"/>
      <c r="DYL466" s="19"/>
      <c r="DYM466" s="19"/>
      <c r="DYN466" s="19"/>
      <c r="DYO466" s="19"/>
      <c r="DYP466" s="19"/>
      <c r="DYQ466" s="19"/>
      <c r="DYR466" s="19"/>
      <c r="DYS466" s="19"/>
      <c r="DYT466" s="19"/>
      <c r="DYU466" s="19"/>
      <c r="DYV466" s="19"/>
      <c r="DYW466" s="19"/>
      <c r="DYX466" s="19"/>
      <c r="DYY466" s="19"/>
      <c r="DYZ466" s="19"/>
      <c r="DZA466" s="19"/>
      <c r="DZB466" s="19"/>
      <c r="DZC466" s="19"/>
      <c r="DZD466" s="19"/>
      <c r="DZE466" s="19"/>
      <c r="DZF466" s="19"/>
      <c r="DZG466" s="19"/>
      <c r="DZH466" s="19"/>
      <c r="DZI466" s="19"/>
      <c r="DZJ466" s="19"/>
      <c r="DZK466" s="19"/>
      <c r="DZL466" s="19"/>
      <c r="DZM466" s="19"/>
      <c r="DZN466" s="19"/>
      <c r="DZO466" s="19"/>
      <c r="DZP466" s="19"/>
      <c r="DZQ466" s="19"/>
      <c r="DZR466" s="19"/>
      <c r="DZS466" s="19"/>
      <c r="DZT466" s="19"/>
      <c r="DZU466" s="19"/>
      <c r="DZV466" s="19"/>
      <c r="DZW466" s="19"/>
      <c r="DZX466" s="19"/>
      <c r="DZY466" s="19"/>
      <c r="DZZ466" s="19"/>
      <c r="EAA466" s="19"/>
      <c r="EAB466" s="19"/>
      <c r="EAC466" s="19"/>
      <c r="EAD466" s="19"/>
      <c r="EAE466" s="19"/>
      <c r="EAF466" s="19"/>
      <c r="EAG466" s="19"/>
      <c r="EAH466" s="19"/>
      <c r="EAI466" s="19"/>
      <c r="EAJ466" s="19"/>
      <c r="EAK466" s="19"/>
      <c r="EAL466" s="19"/>
      <c r="EAM466" s="19"/>
      <c r="EAN466" s="19"/>
      <c r="EAO466" s="19"/>
      <c r="EAP466" s="19"/>
      <c r="EAQ466" s="19"/>
      <c r="EAR466" s="19"/>
      <c r="EAS466" s="19"/>
      <c r="EAT466" s="19"/>
      <c r="EAU466" s="19"/>
      <c r="EAV466" s="19"/>
      <c r="EAW466" s="19"/>
      <c r="EAX466" s="19"/>
      <c r="EAY466" s="19"/>
      <c r="EAZ466" s="19"/>
      <c r="EBA466" s="19"/>
      <c r="EBB466" s="19"/>
      <c r="EBC466" s="19"/>
      <c r="EBD466" s="19"/>
      <c r="EBE466" s="19"/>
      <c r="EBF466" s="19"/>
      <c r="EBG466" s="19"/>
      <c r="EBH466" s="19"/>
      <c r="EBI466" s="19"/>
      <c r="EBJ466" s="19"/>
      <c r="EBK466" s="19"/>
      <c r="EBL466" s="19"/>
      <c r="EBM466" s="19"/>
      <c r="EBN466" s="19"/>
      <c r="EBO466" s="19"/>
      <c r="EBP466" s="19"/>
      <c r="EBQ466" s="19"/>
      <c r="EBR466" s="19"/>
      <c r="EBS466" s="19"/>
      <c r="EBT466" s="19"/>
      <c r="EBU466" s="19"/>
      <c r="EBV466" s="19"/>
      <c r="EBW466" s="19"/>
      <c r="EBX466" s="19"/>
      <c r="EBY466" s="19"/>
      <c r="EBZ466" s="19"/>
      <c r="ECA466" s="19"/>
      <c r="ECB466" s="19"/>
      <c r="ECC466" s="19"/>
      <c r="ECD466" s="19"/>
      <c r="ECE466" s="19"/>
      <c r="ECF466" s="19"/>
      <c r="ECG466" s="19"/>
      <c r="ECH466" s="19"/>
      <c r="ECI466" s="19"/>
      <c r="ECJ466" s="19"/>
      <c r="ECK466" s="19"/>
      <c r="ECL466" s="19"/>
      <c r="ECM466" s="19"/>
      <c r="ECN466" s="19"/>
      <c r="ECO466" s="19"/>
      <c r="ECP466" s="19"/>
      <c r="ECQ466" s="19"/>
      <c r="ECR466" s="19"/>
      <c r="ECS466" s="19"/>
      <c r="ECT466" s="19"/>
      <c r="ECU466" s="19"/>
      <c r="ECV466" s="19"/>
      <c r="ECW466" s="19"/>
      <c r="ECX466" s="19"/>
      <c r="ECY466" s="19"/>
      <c r="ECZ466" s="19"/>
      <c r="EDA466" s="19"/>
      <c r="EDB466" s="19"/>
      <c r="EDC466" s="19"/>
      <c r="EDD466" s="19"/>
      <c r="EDE466" s="19"/>
      <c r="EDF466" s="19"/>
      <c r="EDG466" s="19"/>
      <c r="EDH466" s="19"/>
      <c r="EDI466" s="19"/>
      <c r="EDJ466" s="19"/>
      <c r="EDK466" s="19"/>
      <c r="EDL466" s="19"/>
      <c r="EDM466" s="19"/>
      <c r="EDN466" s="19"/>
      <c r="EDO466" s="19"/>
      <c r="EDP466" s="19"/>
      <c r="EDQ466" s="19"/>
      <c r="EDR466" s="19"/>
      <c r="EDS466" s="19"/>
      <c r="EDT466" s="19"/>
      <c r="EDU466" s="19"/>
      <c r="EDV466" s="19"/>
      <c r="EDW466" s="19"/>
      <c r="EDX466" s="19"/>
      <c r="EDY466" s="19"/>
      <c r="EDZ466" s="19"/>
      <c r="EEA466" s="19"/>
      <c r="EEB466" s="19"/>
      <c r="EEC466" s="19"/>
      <c r="EED466" s="19"/>
      <c r="EEE466" s="19"/>
      <c r="EEF466" s="19"/>
      <c r="EEG466" s="19"/>
      <c r="EEH466" s="19"/>
      <c r="EEI466" s="19"/>
      <c r="EEJ466" s="19"/>
      <c r="EEK466" s="19"/>
      <c r="EEL466" s="19"/>
      <c r="EEM466" s="19"/>
      <c r="EEN466" s="19"/>
      <c r="EEO466" s="19"/>
      <c r="EEP466" s="19"/>
      <c r="EEQ466" s="19"/>
      <c r="EER466" s="19"/>
      <c r="EES466" s="19"/>
      <c r="EET466" s="19"/>
      <c r="EEU466" s="19"/>
      <c r="EEV466" s="19"/>
      <c r="EEW466" s="19"/>
      <c r="EEX466" s="19"/>
      <c r="EEY466" s="19"/>
      <c r="EEZ466" s="19"/>
      <c r="EFA466" s="19"/>
      <c r="EFB466" s="19"/>
      <c r="EFC466" s="19"/>
      <c r="EFD466" s="19"/>
      <c r="EFE466" s="19"/>
      <c r="EFF466" s="19"/>
      <c r="EFG466" s="19"/>
      <c r="EFH466" s="19"/>
      <c r="EFI466" s="19"/>
      <c r="EFJ466" s="19"/>
      <c r="EFK466" s="19"/>
      <c r="EFL466" s="19"/>
      <c r="EFM466" s="19"/>
      <c r="EFN466" s="19"/>
      <c r="EFO466" s="19"/>
      <c r="EFP466" s="19"/>
      <c r="EFQ466" s="19"/>
      <c r="EFR466" s="19"/>
      <c r="EFS466" s="19"/>
      <c r="EFT466" s="19"/>
      <c r="EFU466" s="19"/>
      <c r="EFV466" s="19"/>
      <c r="EFW466" s="19"/>
      <c r="EFX466" s="19"/>
      <c r="EFY466" s="19"/>
      <c r="EFZ466" s="19"/>
      <c r="EGA466" s="19"/>
      <c r="EGB466" s="19"/>
      <c r="EGC466" s="19"/>
      <c r="EGD466" s="19"/>
      <c r="EGE466" s="19"/>
      <c r="EGF466" s="19"/>
      <c r="EGG466" s="19"/>
      <c r="EGH466" s="19"/>
      <c r="EGI466" s="19"/>
      <c r="EGJ466" s="19"/>
      <c r="EGK466" s="19"/>
      <c r="EGL466" s="19"/>
      <c r="EGM466" s="19"/>
      <c r="EGN466" s="19"/>
      <c r="EGO466" s="19"/>
      <c r="EGP466" s="19"/>
      <c r="EGQ466" s="19"/>
      <c r="EGR466" s="19"/>
      <c r="EGS466" s="19"/>
      <c r="EGT466" s="19"/>
      <c r="EGU466" s="19"/>
      <c r="EGV466" s="19"/>
      <c r="EGW466" s="19"/>
      <c r="EGX466" s="19"/>
      <c r="EGY466" s="19"/>
      <c r="EGZ466" s="19"/>
      <c r="EHA466" s="19"/>
      <c r="EHB466" s="19"/>
      <c r="EHC466" s="19"/>
      <c r="EHD466" s="19"/>
      <c r="EHE466" s="19"/>
      <c r="EHF466" s="19"/>
      <c r="EHG466" s="19"/>
      <c r="EHH466" s="19"/>
      <c r="EHI466" s="19"/>
      <c r="EHJ466" s="19"/>
      <c r="EHK466" s="19"/>
      <c r="EHL466" s="19"/>
      <c r="EHM466" s="19"/>
      <c r="EHN466" s="19"/>
      <c r="EHO466" s="19"/>
      <c r="EHP466" s="19"/>
      <c r="EHQ466" s="19"/>
      <c r="EHR466" s="19"/>
      <c r="EHS466" s="19"/>
      <c r="EHT466" s="19"/>
      <c r="EHU466" s="19"/>
      <c r="EHV466" s="19"/>
      <c r="EHW466" s="19"/>
      <c r="EHX466" s="19"/>
      <c r="EHY466" s="19"/>
      <c r="EHZ466" s="19"/>
      <c r="EIA466" s="19"/>
      <c r="EIB466" s="19"/>
      <c r="EIC466" s="19"/>
      <c r="EID466" s="19"/>
      <c r="EIE466" s="19"/>
      <c r="EIF466" s="19"/>
      <c r="EIG466" s="19"/>
      <c r="EIH466" s="19"/>
      <c r="EII466" s="19"/>
      <c r="EIJ466" s="19"/>
      <c r="EIK466" s="19"/>
      <c r="EIL466" s="19"/>
      <c r="EIM466" s="19"/>
      <c r="EIN466" s="19"/>
      <c r="EIO466" s="19"/>
      <c r="EIP466" s="19"/>
      <c r="EIQ466" s="19"/>
      <c r="EIR466" s="19"/>
      <c r="EIS466" s="19"/>
      <c r="EIT466" s="19"/>
      <c r="EIU466" s="19"/>
      <c r="EIV466" s="19"/>
      <c r="EIW466" s="19"/>
      <c r="EIX466" s="19"/>
      <c r="EIY466" s="19"/>
      <c r="EIZ466" s="19"/>
      <c r="EJA466" s="19"/>
      <c r="EJB466" s="19"/>
      <c r="EJC466" s="19"/>
      <c r="EJD466" s="19"/>
      <c r="EJE466" s="19"/>
      <c r="EJF466" s="19"/>
      <c r="EJG466" s="19"/>
      <c r="EJH466" s="19"/>
      <c r="EJI466" s="19"/>
      <c r="EJJ466" s="19"/>
      <c r="EJK466" s="19"/>
      <c r="EJL466" s="19"/>
      <c r="EJM466" s="19"/>
      <c r="EJN466" s="19"/>
      <c r="EJO466" s="19"/>
      <c r="EJP466" s="19"/>
      <c r="EJQ466" s="19"/>
      <c r="EJR466" s="19"/>
      <c r="EJS466" s="19"/>
      <c r="EJT466" s="19"/>
      <c r="EJU466" s="19"/>
      <c r="EJV466" s="19"/>
      <c r="EJW466" s="19"/>
      <c r="EJX466" s="19"/>
      <c r="EJY466" s="19"/>
      <c r="EJZ466" s="19"/>
      <c r="EKA466" s="19"/>
      <c r="EKB466" s="19"/>
      <c r="EKC466" s="19"/>
      <c r="EKD466" s="19"/>
      <c r="EKE466" s="19"/>
      <c r="EKF466" s="19"/>
      <c r="EKG466" s="19"/>
      <c r="EKH466" s="19"/>
      <c r="EKI466" s="19"/>
      <c r="EKJ466" s="19"/>
      <c r="EKK466" s="19"/>
      <c r="EKL466" s="19"/>
      <c r="EKM466" s="19"/>
      <c r="EKN466" s="19"/>
      <c r="EKO466" s="19"/>
      <c r="EKP466" s="19"/>
      <c r="EKQ466" s="19"/>
      <c r="EKR466" s="19"/>
      <c r="EKS466" s="19"/>
      <c r="EKT466" s="19"/>
      <c r="EKU466" s="19"/>
      <c r="EKV466" s="19"/>
      <c r="EKW466" s="19"/>
      <c r="EKX466" s="19"/>
      <c r="EKY466" s="19"/>
      <c r="EKZ466" s="19"/>
      <c r="ELA466" s="19"/>
      <c r="ELB466" s="19"/>
      <c r="ELC466" s="19"/>
      <c r="ELD466" s="19"/>
      <c r="ELE466" s="19"/>
      <c r="ELF466" s="19"/>
      <c r="ELG466" s="19"/>
      <c r="ELH466" s="19"/>
      <c r="ELI466" s="19"/>
      <c r="ELJ466" s="19"/>
      <c r="ELK466" s="19"/>
      <c r="ELL466" s="19"/>
      <c r="ELM466" s="19"/>
      <c r="ELN466" s="19"/>
      <c r="ELO466" s="19"/>
      <c r="ELP466" s="19"/>
      <c r="ELQ466" s="19"/>
      <c r="ELR466" s="19"/>
      <c r="ELS466" s="19"/>
      <c r="ELT466" s="19"/>
      <c r="ELU466" s="19"/>
      <c r="ELV466" s="19"/>
      <c r="ELW466" s="19"/>
      <c r="ELX466" s="19"/>
      <c r="ELY466" s="19"/>
      <c r="ELZ466" s="19"/>
      <c r="EMA466" s="19"/>
      <c r="EMB466" s="19"/>
      <c r="EMC466" s="19"/>
      <c r="EMD466" s="19"/>
      <c r="EME466" s="19"/>
      <c r="EMF466" s="19"/>
      <c r="EMG466" s="19"/>
      <c r="EMH466" s="19"/>
      <c r="EMI466" s="19"/>
      <c r="EMJ466" s="19"/>
      <c r="EMK466" s="19"/>
      <c r="EML466" s="19"/>
      <c r="EMM466" s="19"/>
      <c r="EMN466" s="19"/>
      <c r="EMO466" s="19"/>
      <c r="EMP466" s="19"/>
      <c r="EMQ466" s="19"/>
      <c r="EMR466" s="19"/>
      <c r="EMS466" s="19"/>
      <c r="EMT466" s="19"/>
      <c r="EMU466" s="19"/>
      <c r="EMV466" s="19"/>
      <c r="EMW466" s="19"/>
      <c r="EMX466" s="19"/>
      <c r="EMY466" s="19"/>
      <c r="EMZ466" s="19"/>
      <c r="ENA466" s="19"/>
      <c r="ENB466" s="19"/>
      <c r="ENC466" s="19"/>
      <c r="END466" s="19"/>
      <c r="ENE466" s="19"/>
      <c r="ENF466" s="19"/>
      <c r="ENG466" s="19"/>
      <c r="ENH466" s="19"/>
      <c r="ENI466" s="19"/>
      <c r="ENJ466" s="19"/>
      <c r="ENK466" s="19"/>
      <c r="ENL466" s="19"/>
      <c r="ENM466" s="19"/>
      <c r="ENN466" s="19"/>
      <c r="ENO466" s="19"/>
      <c r="ENP466" s="19"/>
      <c r="ENQ466" s="19"/>
      <c r="ENR466" s="19"/>
      <c r="ENS466" s="19"/>
      <c r="ENT466" s="19"/>
      <c r="ENU466" s="19"/>
      <c r="ENV466" s="19"/>
      <c r="ENW466" s="19"/>
      <c r="ENX466" s="19"/>
      <c r="ENY466" s="19"/>
      <c r="ENZ466" s="19"/>
      <c r="EOA466" s="19"/>
      <c r="EOB466" s="19"/>
      <c r="EOC466" s="19"/>
      <c r="EOD466" s="19"/>
      <c r="EOE466" s="19"/>
      <c r="EOF466" s="19"/>
      <c r="EOG466" s="19"/>
      <c r="EOH466" s="19"/>
      <c r="EOI466" s="19"/>
      <c r="EOJ466" s="19"/>
      <c r="EOK466" s="19"/>
      <c r="EOL466" s="19"/>
      <c r="EOM466" s="19"/>
      <c r="EON466" s="19"/>
      <c r="EOO466" s="19"/>
      <c r="EOP466" s="19"/>
      <c r="EOQ466" s="19"/>
      <c r="EOR466" s="19"/>
      <c r="EOS466" s="19"/>
      <c r="EOT466" s="19"/>
      <c r="EOU466" s="19"/>
      <c r="EOV466" s="19"/>
      <c r="EOW466" s="19"/>
      <c r="EOX466" s="19"/>
      <c r="EOY466" s="19"/>
      <c r="EOZ466" s="19"/>
      <c r="EPA466" s="19"/>
      <c r="EPB466" s="19"/>
      <c r="EPC466" s="19"/>
      <c r="EPD466" s="19"/>
      <c r="EPE466" s="19"/>
      <c r="EPF466" s="19"/>
      <c r="EPG466" s="19"/>
      <c r="EPH466" s="19"/>
      <c r="EPI466" s="19"/>
      <c r="EPJ466" s="19"/>
      <c r="EPK466" s="19"/>
      <c r="EPL466" s="19"/>
      <c r="EPM466" s="19"/>
      <c r="EPN466" s="19"/>
      <c r="EPO466" s="19"/>
      <c r="EPP466" s="19"/>
      <c r="EPQ466" s="19"/>
      <c r="EPR466" s="19"/>
      <c r="EPS466" s="19"/>
      <c r="EPT466" s="19"/>
      <c r="EPU466" s="19"/>
      <c r="EPV466" s="19"/>
      <c r="EPW466" s="19"/>
      <c r="EPX466" s="19"/>
      <c r="EPY466" s="19"/>
      <c r="EPZ466" s="19"/>
      <c r="EQA466" s="19"/>
      <c r="EQB466" s="19"/>
      <c r="EQC466" s="19"/>
      <c r="EQD466" s="19"/>
      <c r="EQE466" s="19"/>
      <c r="EQF466" s="19"/>
      <c r="EQG466" s="19"/>
      <c r="EQH466" s="19"/>
      <c r="EQI466" s="19"/>
      <c r="EQJ466" s="19"/>
      <c r="EQK466" s="19"/>
      <c r="EQL466" s="19"/>
      <c r="EQM466" s="19"/>
      <c r="EQN466" s="19"/>
      <c r="EQO466" s="19"/>
      <c r="EQP466" s="19"/>
      <c r="EQQ466" s="19"/>
      <c r="EQR466" s="19"/>
      <c r="EQS466" s="19"/>
      <c r="EQT466" s="19"/>
      <c r="EQU466" s="19"/>
      <c r="EQV466" s="19"/>
      <c r="EQW466" s="19"/>
      <c r="EQX466" s="19"/>
      <c r="EQY466" s="19"/>
      <c r="EQZ466" s="19"/>
      <c r="ERA466" s="19"/>
      <c r="ERB466" s="19"/>
      <c r="ERC466" s="19"/>
      <c r="ERD466" s="19"/>
      <c r="ERE466" s="19"/>
      <c r="ERF466" s="19"/>
      <c r="ERG466" s="19"/>
      <c r="ERH466" s="19"/>
      <c r="ERI466" s="19"/>
      <c r="ERJ466" s="19"/>
      <c r="ERK466" s="19"/>
      <c r="ERL466" s="19"/>
      <c r="ERM466" s="19"/>
      <c r="ERN466" s="19"/>
      <c r="ERO466" s="19"/>
      <c r="ERP466" s="19"/>
      <c r="ERQ466" s="19"/>
      <c r="ERR466" s="19"/>
      <c r="ERS466" s="19"/>
      <c r="ERT466" s="19"/>
      <c r="ERU466" s="19"/>
      <c r="ERV466" s="19"/>
      <c r="ERW466" s="19"/>
      <c r="ERX466" s="19"/>
      <c r="ERY466" s="19"/>
      <c r="ERZ466" s="19"/>
      <c r="ESA466" s="19"/>
      <c r="ESB466" s="19"/>
      <c r="ESC466" s="19"/>
      <c r="ESD466" s="19"/>
      <c r="ESE466" s="19"/>
      <c r="ESF466" s="19"/>
      <c r="ESG466" s="19"/>
      <c r="ESH466" s="19"/>
      <c r="ESI466" s="19"/>
      <c r="ESJ466" s="19"/>
      <c r="ESK466" s="19"/>
      <c r="ESL466" s="19"/>
      <c r="ESM466" s="19"/>
      <c r="ESN466" s="19"/>
      <c r="ESO466" s="19"/>
      <c r="ESP466" s="19"/>
      <c r="ESQ466" s="19"/>
      <c r="ESR466" s="19"/>
      <c r="ESS466" s="19"/>
      <c r="EST466" s="19"/>
      <c r="ESU466" s="19"/>
      <c r="ESV466" s="19"/>
      <c r="ESW466" s="19"/>
      <c r="ESX466" s="19"/>
      <c r="ESY466" s="19"/>
      <c r="ESZ466" s="19"/>
      <c r="ETA466" s="19"/>
      <c r="ETB466" s="19"/>
      <c r="ETC466" s="19"/>
      <c r="ETD466" s="19"/>
      <c r="ETE466" s="19"/>
      <c r="ETF466" s="19"/>
      <c r="ETG466" s="19"/>
      <c r="ETH466" s="19"/>
      <c r="ETI466" s="19"/>
      <c r="ETJ466" s="19"/>
      <c r="ETK466" s="19"/>
      <c r="ETL466" s="19"/>
      <c r="ETM466" s="19"/>
      <c r="ETN466" s="19"/>
      <c r="ETO466" s="19"/>
      <c r="ETP466" s="19"/>
      <c r="ETQ466" s="19"/>
      <c r="ETR466" s="19"/>
      <c r="ETS466" s="19"/>
      <c r="ETT466" s="19"/>
      <c r="ETU466" s="19"/>
      <c r="ETV466" s="19"/>
      <c r="ETW466" s="19"/>
      <c r="ETX466" s="19"/>
      <c r="ETY466" s="19"/>
      <c r="ETZ466" s="19"/>
      <c r="EUA466" s="19"/>
      <c r="EUB466" s="19"/>
      <c r="EUC466" s="19"/>
      <c r="EUD466" s="19"/>
      <c r="EUE466" s="19"/>
      <c r="EUF466" s="19"/>
      <c r="EUG466" s="19"/>
      <c r="EUH466" s="19"/>
      <c r="EUI466" s="19"/>
      <c r="EUJ466" s="19"/>
      <c r="EUK466" s="19"/>
      <c r="EUL466" s="19"/>
      <c r="EUM466" s="19"/>
      <c r="EUN466" s="19"/>
      <c r="EUO466" s="19"/>
      <c r="EUP466" s="19"/>
      <c r="EUQ466" s="19"/>
      <c r="EUR466" s="19"/>
      <c r="EUS466" s="19"/>
      <c r="EUT466" s="19"/>
      <c r="EUU466" s="19"/>
      <c r="EUV466" s="19"/>
      <c r="EUW466" s="19"/>
      <c r="EUX466" s="19"/>
      <c r="EUY466" s="19"/>
      <c r="EUZ466" s="19"/>
      <c r="EVA466" s="19"/>
      <c r="EVB466" s="19"/>
      <c r="EVC466" s="19"/>
      <c r="EVD466" s="19"/>
      <c r="EVE466" s="19"/>
      <c r="EVF466" s="19"/>
      <c r="EVG466" s="19"/>
      <c r="EVH466" s="19"/>
      <c r="EVI466" s="19"/>
      <c r="EVJ466" s="19"/>
      <c r="EVK466" s="19"/>
      <c r="EVL466" s="19"/>
      <c r="EVM466" s="19"/>
      <c r="EVN466" s="19"/>
      <c r="EVO466" s="19"/>
      <c r="EVP466" s="19"/>
      <c r="EVQ466" s="19"/>
      <c r="EVR466" s="19"/>
      <c r="EVS466" s="19"/>
      <c r="EVT466" s="19"/>
      <c r="EVU466" s="19"/>
      <c r="EVV466" s="19"/>
      <c r="EVW466" s="19"/>
      <c r="EVX466" s="19"/>
      <c r="EVY466" s="19"/>
      <c r="EVZ466" s="19"/>
      <c r="EWA466" s="19"/>
      <c r="EWB466" s="19"/>
      <c r="EWC466" s="19"/>
      <c r="EWD466" s="19"/>
      <c r="EWE466" s="19"/>
      <c r="EWF466" s="19"/>
      <c r="EWG466" s="19"/>
      <c r="EWH466" s="19"/>
      <c r="EWI466" s="19"/>
      <c r="EWJ466" s="19"/>
      <c r="EWK466" s="19"/>
      <c r="EWL466" s="19"/>
      <c r="EWM466" s="19"/>
      <c r="EWN466" s="19"/>
      <c r="EWO466" s="19"/>
      <c r="EWP466" s="19"/>
      <c r="EWQ466" s="19"/>
      <c r="EWR466" s="19"/>
      <c r="EWS466" s="19"/>
      <c r="EWT466" s="19"/>
      <c r="EWU466" s="19"/>
      <c r="EWV466" s="19"/>
      <c r="EWW466" s="19"/>
      <c r="EWX466" s="19"/>
      <c r="EWY466" s="19"/>
      <c r="EWZ466" s="19"/>
      <c r="EXA466" s="19"/>
      <c r="EXB466" s="19"/>
      <c r="EXC466" s="19"/>
      <c r="EXD466" s="19"/>
      <c r="EXE466" s="19"/>
      <c r="EXF466" s="19"/>
      <c r="EXG466" s="19"/>
      <c r="EXH466" s="19"/>
      <c r="EXI466" s="19"/>
      <c r="EXJ466" s="19"/>
      <c r="EXK466" s="19"/>
      <c r="EXL466" s="19"/>
      <c r="EXM466" s="19"/>
      <c r="EXN466" s="19"/>
      <c r="EXO466" s="19"/>
      <c r="EXP466" s="19"/>
      <c r="EXQ466" s="19"/>
      <c r="EXR466" s="19"/>
      <c r="EXS466" s="19"/>
      <c r="EXT466" s="19"/>
      <c r="EXU466" s="19"/>
      <c r="EXV466" s="19"/>
      <c r="EXW466" s="19"/>
      <c r="EXX466" s="19"/>
      <c r="EXY466" s="19"/>
      <c r="EXZ466" s="19"/>
      <c r="EYA466" s="19"/>
      <c r="EYB466" s="19"/>
      <c r="EYC466" s="19"/>
      <c r="EYD466" s="19"/>
      <c r="EYE466" s="19"/>
      <c r="EYF466" s="19"/>
      <c r="EYG466" s="19"/>
      <c r="EYH466" s="19"/>
      <c r="EYI466" s="19"/>
      <c r="EYJ466" s="19"/>
      <c r="EYK466" s="19"/>
      <c r="EYL466" s="19"/>
      <c r="EYM466" s="19"/>
      <c r="EYN466" s="19"/>
      <c r="EYO466" s="19"/>
      <c r="EYP466" s="19"/>
      <c r="EYQ466" s="19"/>
      <c r="EYR466" s="19"/>
      <c r="EYS466" s="19"/>
      <c r="EYT466" s="19"/>
      <c r="EYU466" s="19"/>
      <c r="EYV466" s="19"/>
      <c r="EYW466" s="19"/>
      <c r="EYX466" s="19"/>
      <c r="EYY466" s="19"/>
      <c r="EYZ466" s="19"/>
      <c r="EZA466" s="19"/>
      <c r="EZB466" s="19"/>
      <c r="EZC466" s="19"/>
      <c r="EZD466" s="19"/>
      <c r="EZE466" s="19"/>
      <c r="EZF466" s="19"/>
      <c r="EZG466" s="19"/>
      <c r="EZH466" s="19"/>
      <c r="EZI466" s="19"/>
      <c r="EZJ466" s="19"/>
      <c r="EZK466" s="19"/>
      <c r="EZL466" s="19"/>
      <c r="EZM466" s="19"/>
      <c r="EZN466" s="19"/>
      <c r="EZO466" s="19"/>
      <c r="EZP466" s="19"/>
      <c r="EZQ466" s="19"/>
      <c r="EZR466" s="19"/>
      <c r="EZS466" s="19"/>
      <c r="EZT466" s="19"/>
      <c r="EZU466" s="19"/>
      <c r="EZV466" s="19"/>
      <c r="EZW466" s="19"/>
      <c r="EZX466" s="19"/>
      <c r="EZY466" s="19"/>
      <c r="EZZ466" s="19"/>
      <c r="FAA466" s="19"/>
      <c r="FAB466" s="19"/>
      <c r="FAC466" s="19"/>
      <c r="FAD466" s="19"/>
      <c r="FAE466" s="19"/>
      <c r="FAF466" s="19"/>
      <c r="FAG466" s="19"/>
      <c r="FAH466" s="19"/>
      <c r="FAI466" s="19"/>
      <c r="FAJ466" s="19"/>
      <c r="FAK466" s="19"/>
      <c r="FAL466" s="19"/>
      <c r="FAM466" s="19"/>
      <c r="FAN466" s="19"/>
      <c r="FAO466" s="19"/>
      <c r="FAP466" s="19"/>
      <c r="FAQ466" s="19"/>
      <c r="FAR466" s="19"/>
      <c r="FAS466" s="19"/>
      <c r="FAT466" s="19"/>
      <c r="FAU466" s="19"/>
      <c r="FAV466" s="19"/>
      <c r="FAW466" s="19"/>
      <c r="FAX466" s="19"/>
      <c r="FAY466" s="19"/>
      <c r="FAZ466" s="19"/>
      <c r="FBA466" s="19"/>
      <c r="FBB466" s="19"/>
      <c r="FBC466" s="19"/>
      <c r="FBD466" s="19"/>
      <c r="FBE466" s="19"/>
      <c r="FBF466" s="19"/>
      <c r="FBG466" s="19"/>
      <c r="FBH466" s="19"/>
      <c r="FBI466" s="19"/>
      <c r="FBJ466" s="19"/>
      <c r="FBK466" s="19"/>
      <c r="FBL466" s="19"/>
      <c r="FBM466" s="19"/>
      <c r="FBN466" s="19"/>
      <c r="FBO466" s="19"/>
      <c r="FBP466" s="19"/>
      <c r="FBQ466" s="19"/>
      <c r="FBR466" s="19"/>
      <c r="FBS466" s="19"/>
      <c r="FBT466" s="19"/>
      <c r="FBU466" s="19"/>
      <c r="FBV466" s="19"/>
      <c r="FBW466" s="19"/>
      <c r="FBX466" s="19"/>
      <c r="FBY466" s="19"/>
      <c r="FBZ466" s="19"/>
      <c r="FCA466" s="19"/>
      <c r="FCB466" s="19"/>
      <c r="FCC466" s="19"/>
      <c r="FCD466" s="19"/>
      <c r="FCE466" s="19"/>
      <c r="FCF466" s="19"/>
      <c r="FCG466" s="19"/>
      <c r="FCH466" s="19"/>
      <c r="FCI466" s="19"/>
      <c r="FCJ466" s="19"/>
      <c r="FCK466" s="19"/>
      <c r="FCL466" s="19"/>
      <c r="FCM466" s="19"/>
      <c r="FCN466" s="19"/>
      <c r="FCO466" s="19"/>
      <c r="FCP466" s="19"/>
      <c r="FCQ466" s="19"/>
      <c r="FCR466" s="19"/>
      <c r="FCS466" s="19"/>
      <c r="FCT466" s="19"/>
      <c r="FCU466" s="19"/>
      <c r="FCV466" s="19"/>
      <c r="FCW466" s="19"/>
      <c r="FCX466" s="19"/>
      <c r="FCY466" s="19"/>
      <c r="FCZ466" s="19"/>
      <c r="FDA466" s="19"/>
      <c r="FDB466" s="19"/>
      <c r="FDC466" s="19"/>
      <c r="FDD466" s="19"/>
      <c r="FDE466" s="19"/>
      <c r="FDF466" s="19"/>
      <c r="FDG466" s="19"/>
      <c r="FDH466" s="19"/>
      <c r="FDI466" s="19"/>
      <c r="FDJ466" s="19"/>
      <c r="FDK466" s="19"/>
      <c r="FDL466" s="19"/>
      <c r="FDM466" s="19"/>
      <c r="FDN466" s="19"/>
      <c r="FDO466" s="19"/>
      <c r="FDP466" s="19"/>
      <c r="FDQ466" s="19"/>
      <c r="FDR466" s="19"/>
      <c r="FDS466" s="19"/>
      <c r="FDT466" s="19"/>
      <c r="FDU466" s="19"/>
      <c r="FDV466" s="19"/>
      <c r="FDW466" s="19"/>
      <c r="FDX466" s="19"/>
      <c r="FDY466" s="19"/>
      <c r="FDZ466" s="19"/>
      <c r="FEA466" s="19"/>
      <c r="FEB466" s="19"/>
      <c r="FEC466" s="19"/>
      <c r="FED466" s="19"/>
      <c r="FEE466" s="19"/>
      <c r="FEF466" s="19"/>
      <c r="FEG466" s="19"/>
      <c r="FEH466" s="19"/>
      <c r="FEI466" s="19"/>
      <c r="FEJ466" s="19"/>
      <c r="FEK466" s="19"/>
      <c r="FEL466" s="19"/>
      <c r="FEM466" s="19"/>
      <c r="FEN466" s="19"/>
      <c r="FEO466" s="19"/>
      <c r="FEP466" s="19"/>
      <c r="FEQ466" s="19"/>
      <c r="FER466" s="19"/>
      <c r="FES466" s="19"/>
      <c r="FET466" s="19"/>
      <c r="FEU466" s="19"/>
      <c r="FEV466" s="19"/>
      <c r="FEW466" s="19"/>
      <c r="FEX466" s="19"/>
      <c r="FEY466" s="19"/>
      <c r="FEZ466" s="19"/>
      <c r="FFA466" s="19"/>
      <c r="FFB466" s="19"/>
      <c r="FFC466" s="19"/>
      <c r="FFD466" s="19"/>
      <c r="FFE466" s="19"/>
      <c r="FFF466" s="19"/>
      <c r="FFG466" s="19"/>
      <c r="FFH466" s="19"/>
      <c r="FFI466" s="19"/>
      <c r="FFJ466" s="19"/>
      <c r="FFK466" s="19"/>
      <c r="FFL466" s="19"/>
      <c r="FFM466" s="19"/>
      <c r="FFN466" s="19"/>
      <c r="FFO466" s="19"/>
      <c r="FFP466" s="19"/>
      <c r="FFQ466" s="19"/>
      <c r="FFR466" s="19"/>
      <c r="FFS466" s="19"/>
      <c r="FFT466" s="19"/>
      <c r="FFU466" s="19"/>
      <c r="FFV466" s="19"/>
      <c r="FFW466" s="19"/>
      <c r="FFX466" s="19"/>
      <c r="FFY466" s="19"/>
      <c r="FFZ466" s="19"/>
      <c r="FGA466" s="19"/>
      <c r="FGB466" s="19"/>
      <c r="FGC466" s="19"/>
      <c r="FGD466" s="19"/>
      <c r="FGE466" s="19"/>
      <c r="FGF466" s="19"/>
      <c r="FGG466" s="19"/>
      <c r="FGH466" s="19"/>
      <c r="FGI466" s="19"/>
      <c r="FGJ466" s="19"/>
      <c r="FGK466" s="19"/>
      <c r="FGL466" s="19"/>
      <c r="FGM466" s="19"/>
      <c r="FGN466" s="19"/>
      <c r="FGO466" s="19"/>
      <c r="FGP466" s="19"/>
      <c r="FGQ466" s="19"/>
      <c r="FGR466" s="19"/>
      <c r="FGS466" s="19"/>
      <c r="FGT466" s="19"/>
      <c r="FGU466" s="19"/>
      <c r="FGV466" s="19"/>
      <c r="FGW466" s="19"/>
      <c r="FGX466" s="19"/>
      <c r="FGY466" s="19"/>
      <c r="FGZ466" s="19"/>
      <c r="FHA466" s="19"/>
      <c r="FHB466" s="19"/>
      <c r="FHC466" s="19"/>
      <c r="FHD466" s="19"/>
      <c r="FHE466" s="19"/>
      <c r="FHF466" s="19"/>
      <c r="FHG466" s="19"/>
      <c r="FHH466" s="19"/>
      <c r="FHI466" s="19"/>
      <c r="FHJ466" s="19"/>
      <c r="FHK466" s="19"/>
      <c r="FHL466" s="19"/>
      <c r="FHM466" s="19"/>
      <c r="FHN466" s="19"/>
      <c r="FHO466" s="19"/>
      <c r="FHP466" s="19"/>
      <c r="FHQ466" s="19"/>
      <c r="FHR466" s="19"/>
      <c r="FHS466" s="19"/>
      <c r="FHT466" s="19"/>
      <c r="FHU466" s="19"/>
      <c r="FHV466" s="19"/>
      <c r="FHW466" s="19"/>
      <c r="FHX466" s="19"/>
      <c r="FHY466" s="19"/>
      <c r="FHZ466" s="19"/>
      <c r="FIA466" s="19"/>
      <c r="FIB466" s="19"/>
      <c r="FIC466" s="19"/>
      <c r="FID466" s="19"/>
      <c r="FIE466" s="19"/>
      <c r="FIF466" s="19"/>
      <c r="FIG466" s="19"/>
      <c r="FIH466" s="19"/>
      <c r="FII466" s="19"/>
      <c r="FIJ466" s="19"/>
      <c r="FIK466" s="19"/>
      <c r="FIL466" s="19"/>
      <c r="FIM466" s="19"/>
      <c r="FIN466" s="19"/>
      <c r="FIO466" s="19"/>
      <c r="FIP466" s="19"/>
      <c r="FIQ466" s="19"/>
      <c r="FIR466" s="19"/>
      <c r="FIS466" s="19"/>
      <c r="FIT466" s="19"/>
      <c r="FIU466" s="19"/>
      <c r="FIV466" s="19"/>
      <c r="FIW466" s="19"/>
      <c r="FIX466" s="19"/>
      <c r="FIY466" s="19"/>
      <c r="FIZ466" s="19"/>
      <c r="FJA466" s="19"/>
      <c r="FJB466" s="19"/>
      <c r="FJC466" s="19"/>
      <c r="FJD466" s="19"/>
      <c r="FJE466" s="19"/>
      <c r="FJF466" s="19"/>
      <c r="FJG466" s="19"/>
      <c r="FJH466" s="19"/>
      <c r="FJI466" s="19"/>
      <c r="FJJ466" s="19"/>
      <c r="FJK466" s="19"/>
      <c r="FJL466" s="19"/>
      <c r="FJM466" s="19"/>
      <c r="FJN466" s="19"/>
      <c r="FJO466" s="19"/>
      <c r="FJP466" s="19"/>
      <c r="FJQ466" s="19"/>
      <c r="FJR466" s="19"/>
      <c r="FJS466" s="19"/>
      <c r="FJT466" s="19"/>
      <c r="FJU466" s="19"/>
      <c r="FJV466" s="19"/>
      <c r="FJW466" s="19"/>
      <c r="FJX466" s="19"/>
      <c r="FJY466" s="19"/>
      <c r="FJZ466" s="19"/>
      <c r="FKA466" s="19"/>
      <c r="FKB466" s="19"/>
      <c r="FKC466" s="19"/>
      <c r="FKD466" s="19"/>
      <c r="FKE466" s="19"/>
      <c r="FKF466" s="19"/>
      <c r="FKG466" s="19"/>
      <c r="FKH466" s="19"/>
      <c r="FKI466" s="19"/>
      <c r="FKJ466" s="19"/>
      <c r="FKK466" s="19"/>
      <c r="FKL466" s="19"/>
      <c r="FKM466" s="19"/>
      <c r="FKN466" s="19"/>
      <c r="FKO466" s="19"/>
      <c r="FKP466" s="19"/>
      <c r="FKQ466" s="19"/>
      <c r="FKR466" s="19"/>
      <c r="FKS466" s="19"/>
      <c r="FKT466" s="19"/>
      <c r="FKU466" s="19"/>
      <c r="FKV466" s="19"/>
      <c r="FKW466" s="19"/>
      <c r="FKX466" s="19"/>
      <c r="FKY466" s="19"/>
      <c r="FKZ466" s="19"/>
      <c r="FLA466" s="19"/>
      <c r="FLB466" s="19"/>
      <c r="FLC466" s="19"/>
      <c r="FLD466" s="19"/>
      <c r="FLE466" s="19"/>
      <c r="FLF466" s="19"/>
      <c r="FLG466" s="19"/>
      <c r="FLH466" s="19"/>
      <c r="FLI466" s="19"/>
      <c r="FLJ466" s="19"/>
      <c r="FLK466" s="19"/>
      <c r="FLL466" s="19"/>
      <c r="FLM466" s="19"/>
      <c r="FLN466" s="19"/>
      <c r="FLO466" s="19"/>
      <c r="FLP466" s="19"/>
      <c r="FLQ466" s="19"/>
      <c r="FLR466" s="19"/>
      <c r="FLS466" s="19"/>
      <c r="FLT466" s="19"/>
      <c r="FLU466" s="19"/>
      <c r="FLV466" s="19"/>
      <c r="FLW466" s="19"/>
      <c r="FLX466" s="19"/>
      <c r="FLY466" s="19"/>
      <c r="FLZ466" s="19"/>
      <c r="FMA466" s="19"/>
      <c r="FMB466" s="19"/>
      <c r="FMC466" s="19"/>
      <c r="FMD466" s="19"/>
      <c r="FME466" s="19"/>
      <c r="FMF466" s="19"/>
      <c r="FMG466" s="19"/>
      <c r="FMH466" s="19"/>
      <c r="FMI466" s="19"/>
      <c r="FMJ466" s="19"/>
      <c r="FMK466" s="19"/>
      <c r="FML466" s="19"/>
      <c r="FMM466" s="19"/>
      <c r="FMN466" s="19"/>
      <c r="FMO466" s="19"/>
      <c r="FMP466" s="19"/>
      <c r="FMQ466" s="19"/>
      <c r="FMR466" s="19"/>
      <c r="FMS466" s="19"/>
      <c r="FMT466" s="19"/>
      <c r="FMU466" s="19"/>
      <c r="FMV466" s="19"/>
      <c r="FMW466" s="19"/>
      <c r="FMX466" s="19"/>
      <c r="FMY466" s="19"/>
      <c r="FMZ466" s="19"/>
      <c r="FNA466" s="19"/>
      <c r="FNB466" s="19"/>
      <c r="FNC466" s="19"/>
      <c r="FND466" s="19"/>
      <c r="FNE466" s="19"/>
      <c r="FNF466" s="19"/>
      <c r="FNG466" s="19"/>
      <c r="FNH466" s="19"/>
      <c r="FNI466" s="19"/>
      <c r="FNJ466" s="19"/>
      <c r="FNK466" s="19"/>
      <c r="FNL466" s="19"/>
      <c r="FNM466" s="19"/>
      <c r="FNN466" s="19"/>
      <c r="FNO466" s="19"/>
      <c r="FNP466" s="19"/>
      <c r="FNQ466" s="19"/>
      <c r="FNR466" s="19"/>
      <c r="FNS466" s="19"/>
      <c r="FNT466" s="19"/>
      <c r="FNU466" s="19"/>
      <c r="FNV466" s="19"/>
      <c r="FNW466" s="19"/>
      <c r="FNX466" s="19"/>
      <c r="FNY466" s="19"/>
      <c r="FNZ466" s="19"/>
      <c r="FOA466" s="19"/>
      <c r="FOB466" s="19"/>
      <c r="FOC466" s="19"/>
      <c r="FOD466" s="19"/>
      <c r="FOE466" s="19"/>
      <c r="FOF466" s="19"/>
      <c r="FOG466" s="19"/>
      <c r="FOH466" s="19"/>
      <c r="FOI466" s="19"/>
      <c r="FOJ466" s="19"/>
      <c r="FOK466" s="19"/>
      <c r="FOL466" s="19"/>
      <c r="FOM466" s="19"/>
      <c r="FON466" s="19"/>
      <c r="FOO466" s="19"/>
      <c r="FOP466" s="19"/>
      <c r="FOQ466" s="19"/>
      <c r="FOR466" s="19"/>
      <c r="FOS466" s="19"/>
      <c r="FOT466" s="19"/>
      <c r="FOU466" s="19"/>
      <c r="FOV466" s="19"/>
      <c r="FOW466" s="19"/>
      <c r="FOX466" s="19"/>
      <c r="FOY466" s="19"/>
      <c r="FOZ466" s="19"/>
      <c r="FPA466" s="19"/>
      <c r="FPB466" s="19"/>
      <c r="FPC466" s="19"/>
      <c r="FPD466" s="19"/>
      <c r="FPE466" s="19"/>
      <c r="FPF466" s="19"/>
      <c r="FPG466" s="19"/>
      <c r="FPH466" s="19"/>
      <c r="FPI466" s="19"/>
      <c r="FPJ466" s="19"/>
      <c r="FPK466" s="19"/>
      <c r="FPL466" s="19"/>
      <c r="FPM466" s="19"/>
      <c r="FPN466" s="19"/>
      <c r="FPO466" s="19"/>
      <c r="FPP466" s="19"/>
      <c r="FPQ466" s="19"/>
      <c r="FPR466" s="19"/>
      <c r="FPS466" s="19"/>
      <c r="FPT466" s="19"/>
      <c r="FPU466" s="19"/>
      <c r="FPV466" s="19"/>
      <c r="FPW466" s="19"/>
      <c r="FPX466" s="19"/>
      <c r="FPY466" s="19"/>
      <c r="FPZ466" s="19"/>
      <c r="FQA466" s="19"/>
      <c r="FQB466" s="19"/>
      <c r="FQC466" s="19"/>
      <c r="FQD466" s="19"/>
      <c r="FQE466" s="19"/>
      <c r="FQF466" s="19"/>
      <c r="FQG466" s="19"/>
      <c r="FQH466" s="19"/>
      <c r="FQI466" s="19"/>
      <c r="FQJ466" s="19"/>
      <c r="FQK466" s="19"/>
      <c r="FQL466" s="19"/>
      <c r="FQM466" s="19"/>
      <c r="FQN466" s="19"/>
      <c r="FQO466" s="19"/>
      <c r="FQP466" s="19"/>
      <c r="FQQ466" s="19"/>
      <c r="FQR466" s="19"/>
      <c r="FQS466" s="19"/>
      <c r="FQT466" s="19"/>
      <c r="FQU466" s="19"/>
      <c r="FQV466" s="19"/>
      <c r="FQW466" s="19"/>
      <c r="FQX466" s="19"/>
      <c r="FQY466" s="19"/>
      <c r="FQZ466" s="19"/>
      <c r="FRA466" s="19"/>
      <c r="FRB466" s="19"/>
      <c r="FRC466" s="19"/>
      <c r="FRD466" s="19"/>
      <c r="FRE466" s="19"/>
      <c r="FRF466" s="19"/>
      <c r="FRG466" s="19"/>
      <c r="FRH466" s="19"/>
      <c r="FRI466" s="19"/>
      <c r="FRJ466" s="19"/>
      <c r="FRK466" s="19"/>
      <c r="FRL466" s="19"/>
      <c r="FRM466" s="19"/>
      <c r="FRN466" s="19"/>
      <c r="FRO466" s="19"/>
      <c r="FRP466" s="19"/>
      <c r="FRQ466" s="19"/>
      <c r="FRR466" s="19"/>
      <c r="FRS466" s="19"/>
      <c r="FRT466" s="19"/>
      <c r="FRU466" s="19"/>
      <c r="FRV466" s="19"/>
      <c r="FRW466" s="19"/>
      <c r="FRX466" s="19"/>
      <c r="FRY466" s="19"/>
      <c r="FRZ466" s="19"/>
      <c r="FSA466" s="19"/>
      <c r="FSB466" s="19"/>
      <c r="FSC466" s="19"/>
      <c r="FSD466" s="19"/>
      <c r="FSE466" s="19"/>
      <c r="FSF466" s="19"/>
      <c r="FSG466" s="19"/>
      <c r="FSH466" s="19"/>
      <c r="FSI466" s="19"/>
      <c r="FSJ466" s="19"/>
      <c r="FSK466" s="19"/>
      <c r="FSL466" s="19"/>
      <c r="FSM466" s="19"/>
      <c r="FSN466" s="19"/>
      <c r="FSO466" s="19"/>
      <c r="FSP466" s="19"/>
      <c r="FSQ466" s="19"/>
      <c r="FSR466" s="19"/>
      <c r="FSS466" s="19"/>
      <c r="FST466" s="19"/>
      <c r="FSU466" s="19"/>
      <c r="FSV466" s="19"/>
      <c r="FSW466" s="19"/>
      <c r="FSX466" s="19"/>
      <c r="FSY466" s="19"/>
      <c r="FSZ466" s="19"/>
      <c r="FTA466" s="19"/>
      <c r="FTB466" s="19"/>
      <c r="FTC466" s="19"/>
      <c r="FTD466" s="19"/>
      <c r="FTE466" s="19"/>
      <c r="FTF466" s="19"/>
      <c r="FTG466" s="19"/>
      <c r="FTH466" s="19"/>
      <c r="FTI466" s="19"/>
      <c r="FTJ466" s="19"/>
      <c r="FTK466" s="19"/>
      <c r="FTL466" s="19"/>
      <c r="FTM466" s="19"/>
      <c r="FTN466" s="19"/>
      <c r="FTO466" s="19"/>
      <c r="FTP466" s="19"/>
      <c r="FTQ466" s="19"/>
      <c r="FTR466" s="19"/>
      <c r="FTS466" s="19"/>
      <c r="FTT466" s="19"/>
      <c r="FTU466" s="19"/>
      <c r="FTV466" s="19"/>
      <c r="FTW466" s="19"/>
      <c r="FTX466" s="19"/>
      <c r="FTY466" s="19"/>
      <c r="FTZ466" s="19"/>
      <c r="FUA466" s="19"/>
      <c r="FUB466" s="19"/>
      <c r="FUC466" s="19"/>
      <c r="FUD466" s="19"/>
      <c r="FUE466" s="19"/>
      <c r="FUF466" s="19"/>
      <c r="FUG466" s="19"/>
      <c r="FUH466" s="19"/>
      <c r="FUI466" s="19"/>
      <c r="FUJ466" s="19"/>
      <c r="FUK466" s="19"/>
      <c r="FUL466" s="19"/>
      <c r="FUM466" s="19"/>
      <c r="FUN466" s="19"/>
      <c r="FUO466" s="19"/>
      <c r="FUP466" s="19"/>
      <c r="FUQ466" s="19"/>
      <c r="FUR466" s="19"/>
      <c r="FUS466" s="19"/>
      <c r="FUT466" s="19"/>
      <c r="FUU466" s="19"/>
      <c r="FUV466" s="19"/>
      <c r="FUW466" s="19"/>
      <c r="FUX466" s="19"/>
      <c r="FUY466" s="19"/>
      <c r="FUZ466" s="19"/>
      <c r="FVA466" s="19"/>
      <c r="FVB466" s="19"/>
      <c r="FVC466" s="19"/>
      <c r="FVD466" s="19"/>
      <c r="FVE466" s="19"/>
      <c r="FVF466" s="19"/>
      <c r="FVG466" s="19"/>
      <c r="FVH466" s="19"/>
      <c r="FVI466" s="19"/>
      <c r="FVJ466" s="19"/>
      <c r="FVK466" s="19"/>
      <c r="FVL466" s="19"/>
      <c r="FVM466" s="19"/>
      <c r="FVN466" s="19"/>
      <c r="FVO466" s="19"/>
      <c r="FVP466" s="19"/>
      <c r="FVQ466" s="19"/>
      <c r="FVR466" s="19"/>
      <c r="FVS466" s="19"/>
      <c r="FVT466" s="19"/>
      <c r="FVU466" s="19"/>
      <c r="FVV466" s="19"/>
      <c r="FVW466" s="19"/>
      <c r="FVX466" s="19"/>
      <c r="FVY466" s="19"/>
      <c r="FVZ466" s="19"/>
      <c r="FWA466" s="19"/>
      <c r="FWB466" s="19"/>
      <c r="FWC466" s="19"/>
      <c r="FWD466" s="19"/>
      <c r="FWE466" s="19"/>
      <c r="FWF466" s="19"/>
      <c r="FWG466" s="19"/>
      <c r="FWH466" s="19"/>
      <c r="FWI466" s="19"/>
      <c r="FWJ466" s="19"/>
      <c r="FWK466" s="19"/>
      <c r="FWL466" s="19"/>
      <c r="FWM466" s="19"/>
      <c r="FWN466" s="19"/>
      <c r="FWO466" s="19"/>
      <c r="FWP466" s="19"/>
      <c r="FWQ466" s="19"/>
      <c r="FWR466" s="19"/>
      <c r="FWS466" s="19"/>
      <c r="FWT466" s="19"/>
      <c r="FWU466" s="19"/>
      <c r="FWV466" s="19"/>
      <c r="FWW466" s="19"/>
      <c r="FWX466" s="19"/>
      <c r="FWY466" s="19"/>
      <c r="FWZ466" s="19"/>
      <c r="FXA466" s="19"/>
      <c r="FXB466" s="19"/>
      <c r="FXC466" s="19"/>
      <c r="FXD466" s="19"/>
      <c r="FXE466" s="19"/>
      <c r="FXF466" s="19"/>
      <c r="FXG466" s="19"/>
      <c r="FXH466" s="19"/>
      <c r="FXI466" s="19"/>
      <c r="FXJ466" s="19"/>
      <c r="FXK466" s="19"/>
      <c r="FXL466" s="19"/>
      <c r="FXM466" s="19"/>
      <c r="FXN466" s="19"/>
      <c r="FXO466" s="19"/>
      <c r="FXP466" s="19"/>
      <c r="FXQ466" s="19"/>
      <c r="FXR466" s="19"/>
      <c r="FXS466" s="19"/>
      <c r="FXT466" s="19"/>
      <c r="FXU466" s="19"/>
      <c r="FXV466" s="19"/>
      <c r="FXW466" s="19"/>
      <c r="FXX466" s="19"/>
      <c r="FXY466" s="19"/>
      <c r="FXZ466" s="19"/>
      <c r="FYA466" s="19"/>
      <c r="FYB466" s="19"/>
      <c r="FYC466" s="19"/>
      <c r="FYD466" s="19"/>
      <c r="FYE466" s="19"/>
      <c r="FYF466" s="19"/>
      <c r="FYG466" s="19"/>
      <c r="FYH466" s="19"/>
      <c r="FYI466" s="19"/>
      <c r="FYJ466" s="19"/>
      <c r="FYK466" s="19"/>
      <c r="FYL466" s="19"/>
      <c r="FYM466" s="19"/>
      <c r="FYN466" s="19"/>
      <c r="FYO466" s="19"/>
      <c r="FYP466" s="19"/>
      <c r="FYQ466" s="19"/>
      <c r="FYR466" s="19"/>
      <c r="FYS466" s="19"/>
      <c r="FYT466" s="19"/>
      <c r="FYU466" s="19"/>
      <c r="FYV466" s="19"/>
      <c r="FYW466" s="19"/>
      <c r="FYX466" s="19"/>
      <c r="FYY466" s="19"/>
      <c r="FYZ466" s="19"/>
      <c r="FZA466" s="19"/>
      <c r="FZB466" s="19"/>
      <c r="FZC466" s="19"/>
      <c r="FZD466" s="19"/>
      <c r="FZE466" s="19"/>
      <c r="FZF466" s="19"/>
      <c r="FZG466" s="19"/>
      <c r="FZH466" s="19"/>
      <c r="FZI466" s="19"/>
      <c r="FZJ466" s="19"/>
      <c r="FZK466" s="19"/>
      <c r="FZL466" s="19"/>
      <c r="FZM466" s="19"/>
      <c r="FZN466" s="19"/>
      <c r="FZO466" s="19"/>
      <c r="FZP466" s="19"/>
      <c r="FZQ466" s="19"/>
      <c r="FZR466" s="19"/>
      <c r="FZS466" s="19"/>
      <c r="FZT466" s="19"/>
      <c r="FZU466" s="19"/>
      <c r="FZV466" s="19"/>
      <c r="FZW466" s="19"/>
      <c r="FZX466" s="19"/>
      <c r="FZY466" s="19"/>
      <c r="FZZ466" s="19"/>
      <c r="GAA466" s="19"/>
      <c r="GAB466" s="19"/>
      <c r="GAC466" s="19"/>
      <c r="GAD466" s="19"/>
      <c r="GAE466" s="19"/>
      <c r="GAF466" s="19"/>
      <c r="GAG466" s="19"/>
      <c r="GAH466" s="19"/>
      <c r="GAI466" s="19"/>
      <c r="GAJ466" s="19"/>
      <c r="GAK466" s="19"/>
      <c r="GAL466" s="19"/>
      <c r="GAM466" s="19"/>
      <c r="GAN466" s="19"/>
      <c r="GAO466" s="19"/>
      <c r="GAP466" s="19"/>
      <c r="GAQ466" s="19"/>
      <c r="GAR466" s="19"/>
      <c r="GAS466" s="19"/>
      <c r="GAT466" s="19"/>
      <c r="GAU466" s="19"/>
      <c r="GAV466" s="19"/>
      <c r="GAW466" s="19"/>
      <c r="GAX466" s="19"/>
      <c r="GAY466" s="19"/>
      <c r="GAZ466" s="19"/>
      <c r="GBA466" s="19"/>
      <c r="GBB466" s="19"/>
      <c r="GBC466" s="19"/>
      <c r="GBD466" s="19"/>
      <c r="GBE466" s="19"/>
      <c r="GBF466" s="19"/>
      <c r="GBG466" s="19"/>
      <c r="GBH466" s="19"/>
      <c r="GBI466" s="19"/>
      <c r="GBJ466" s="19"/>
      <c r="GBK466" s="19"/>
      <c r="GBL466" s="19"/>
      <c r="GBM466" s="19"/>
      <c r="GBN466" s="19"/>
      <c r="GBO466" s="19"/>
      <c r="GBP466" s="19"/>
      <c r="GBQ466" s="19"/>
      <c r="GBR466" s="19"/>
      <c r="GBS466" s="19"/>
      <c r="GBT466" s="19"/>
      <c r="GBU466" s="19"/>
      <c r="GBV466" s="19"/>
      <c r="GBW466" s="19"/>
      <c r="GBX466" s="19"/>
      <c r="GBY466" s="19"/>
      <c r="GBZ466" s="19"/>
      <c r="GCA466" s="19"/>
      <c r="GCB466" s="19"/>
      <c r="GCC466" s="19"/>
      <c r="GCD466" s="19"/>
      <c r="GCE466" s="19"/>
      <c r="GCF466" s="19"/>
      <c r="GCG466" s="19"/>
      <c r="GCH466" s="19"/>
      <c r="GCI466" s="19"/>
      <c r="GCJ466" s="19"/>
      <c r="GCK466" s="19"/>
      <c r="GCL466" s="19"/>
      <c r="GCM466" s="19"/>
      <c r="GCN466" s="19"/>
      <c r="GCO466" s="19"/>
      <c r="GCP466" s="19"/>
      <c r="GCQ466" s="19"/>
      <c r="GCR466" s="19"/>
      <c r="GCS466" s="19"/>
      <c r="GCT466" s="19"/>
      <c r="GCU466" s="19"/>
      <c r="GCV466" s="19"/>
      <c r="GCW466" s="19"/>
      <c r="GCX466" s="19"/>
      <c r="GCY466" s="19"/>
      <c r="GCZ466" s="19"/>
      <c r="GDA466" s="19"/>
      <c r="GDB466" s="19"/>
      <c r="GDC466" s="19"/>
      <c r="GDD466" s="19"/>
      <c r="GDE466" s="19"/>
      <c r="GDF466" s="19"/>
      <c r="GDG466" s="19"/>
      <c r="GDH466" s="19"/>
      <c r="GDI466" s="19"/>
      <c r="GDJ466" s="19"/>
      <c r="GDK466" s="19"/>
      <c r="GDL466" s="19"/>
      <c r="GDM466" s="19"/>
      <c r="GDN466" s="19"/>
      <c r="GDO466" s="19"/>
      <c r="GDP466" s="19"/>
      <c r="GDQ466" s="19"/>
      <c r="GDR466" s="19"/>
      <c r="GDS466" s="19"/>
      <c r="GDT466" s="19"/>
      <c r="GDU466" s="19"/>
      <c r="GDV466" s="19"/>
      <c r="GDW466" s="19"/>
      <c r="GDX466" s="19"/>
      <c r="GDY466" s="19"/>
      <c r="GDZ466" s="19"/>
      <c r="GEA466" s="19"/>
      <c r="GEB466" s="19"/>
      <c r="GEC466" s="19"/>
      <c r="GED466" s="19"/>
      <c r="GEE466" s="19"/>
      <c r="GEF466" s="19"/>
      <c r="GEG466" s="19"/>
      <c r="GEH466" s="19"/>
      <c r="GEI466" s="19"/>
      <c r="GEJ466" s="19"/>
      <c r="GEK466" s="19"/>
      <c r="GEL466" s="19"/>
      <c r="GEM466" s="19"/>
      <c r="GEN466" s="19"/>
      <c r="GEO466" s="19"/>
      <c r="GEP466" s="19"/>
      <c r="GEQ466" s="19"/>
      <c r="GER466" s="19"/>
      <c r="GES466" s="19"/>
      <c r="GET466" s="19"/>
      <c r="GEU466" s="19"/>
      <c r="GEV466" s="19"/>
      <c r="GEW466" s="19"/>
      <c r="GEX466" s="19"/>
      <c r="GEY466" s="19"/>
      <c r="GEZ466" s="19"/>
      <c r="GFA466" s="19"/>
      <c r="GFB466" s="19"/>
      <c r="GFC466" s="19"/>
      <c r="GFD466" s="19"/>
      <c r="GFE466" s="19"/>
      <c r="GFF466" s="19"/>
      <c r="GFG466" s="19"/>
      <c r="GFH466" s="19"/>
      <c r="GFI466" s="19"/>
      <c r="GFJ466" s="19"/>
      <c r="GFK466" s="19"/>
      <c r="GFL466" s="19"/>
      <c r="GFM466" s="19"/>
      <c r="GFN466" s="19"/>
      <c r="GFO466" s="19"/>
      <c r="GFP466" s="19"/>
      <c r="GFQ466" s="19"/>
      <c r="GFR466" s="19"/>
      <c r="GFS466" s="19"/>
      <c r="GFT466" s="19"/>
      <c r="GFU466" s="19"/>
      <c r="GFV466" s="19"/>
      <c r="GFW466" s="19"/>
      <c r="GFX466" s="19"/>
      <c r="GFY466" s="19"/>
      <c r="GFZ466" s="19"/>
      <c r="GGA466" s="19"/>
      <c r="GGB466" s="19"/>
      <c r="GGC466" s="19"/>
      <c r="GGD466" s="19"/>
      <c r="GGE466" s="19"/>
      <c r="GGF466" s="19"/>
      <c r="GGG466" s="19"/>
      <c r="GGH466" s="19"/>
      <c r="GGI466" s="19"/>
      <c r="GGJ466" s="19"/>
      <c r="GGK466" s="19"/>
      <c r="GGL466" s="19"/>
      <c r="GGM466" s="19"/>
      <c r="GGN466" s="19"/>
      <c r="GGO466" s="19"/>
      <c r="GGP466" s="19"/>
      <c r="GGQ466" s="19"/>
      <c r="GGR466" s="19"/>
      <c r="GGS466" s="19"/>
      <c r="GGT466" s="19"/>
      <c r="GGU466" s="19"/>
      <c r="GGV466" s="19"/>
      <c r="GGW466" s="19"/>
      <c r="GGX466" s="19"/>
      <c r="GGY466" s="19"/>
      <c r="GGZ466" s="19"/>
      <c r="GHA466" s="19"/>
      <c r="GHB466" s="19"/>
      <c r="GHC466" s="19"/>
      <c r="GHD466" s="19"/>
      <c r="GHE466" s="19"/>
      <c r="GHF466" s="19"/>
      <c r="GHG466" s="19"/>
      <c r="GHH466" s="19"/>
      <c r="GHI466" s="19"/>
      <c r="GHJ466" s="19"/>
      <c r="GHK466" s="19"/>
      <c r="GHL466" s="19"/>
      <c r="GHM466" s="19"/>
      <c r="GHN466" s="19"/>
      <c r="GHO466" s="19"/>
      <c r="GHP466" s="19"/>
      <c r="GHQ466" s="19"/>
      <c r="GHR466" s="19"/>
      <c r="GHS466" s="19"/>
      <c r="GHT466" s="19"/>
      <c r="GHU466" s="19"/>
      <c r="GHV466" s="19"/>
      <c r="GHW466" s="19"/>
      <c r="GHX466" s="19"/>
      <c r="GHY466" s="19"/>
      <c r="GHZ466" s="19"/>
      <c r="GIA466" s="19"/>
      <c r="GIB466" s="19"/>
      <c r="GIC466" s="19"/>
      <c r="GID466" s="19"/>
      <c r="GIE466" s="19"/>
      <c r="GIF466" s="19"/>
      <c r="GIG466" s="19"/>
      <c r="GIH466" s="19"/>
      <c r="GII466" s="19"/>
      <c r="GIJ466" s="19"/>
      <c r="GIK466" s="19"/>
      <c r="GIL466" s="19"/>
      <c r="GIM466" s="19"/>
      <c r="GIN466" s="19"/>
      <c r="GIO466" s="19"/>
      <c r="GIP466" s="19"/>
      <c r="GIQ466" s="19"/>
      <c r="GIR466" s="19"/>
      <c r="GIS466" s="19"/>
      <c r="GIT466" s="19"/>
      <c r="GIU466" s="19"/>
      <c r="GIV466" s="19"/>
      <c r="GIW466" s="19"/>
      <c r="GIX466" s="19"/>
      <c r="GIY466" s="19"/>
      <c r="GIZ466" s="19"/>
      <c r="GJA466" s="19"/>
      <c r="GJB466" s="19"/>
      <c r="GJC466" s="19"/>
      <c r="GJD466" s="19"/>
      <c r="GJE466" s="19"/>
      <c r="GJF466" s="19"/>
      <c r="GJG466" s="19"/>
      <c r="GJH466" s="19"/>
      <c r="GJI466" s="19"/>
      <c r="GJJ466" s="19"/>
      <c r="GJK466" s="19"/>
      <c r="GJL466" s="19"/>
      <c r="GJM466" s="19"/>
      <c r="GJN466" s="19"/>
      <c r="GJO466" s="19"/>
      <c r="GJP466" s="19"/>
      <c r="GJQ466" s="19"/>
      <c r="GJR466" s="19"/>
      <c r="GJS466" s="19"/>
      <c r="GJT466" s="19"/>
      <c r="GJU466" s="19"/>
      <c r="GJV466" s="19"/>
      <c r="GJW466" s="19"/>
      <c r="GJX466" s="19"/>
      <c r="GJY466" s="19"/>
      <c r="GJZ466" s="19"/>
      <c r="GKA466" s="19"/>
      <c r="GKB466" s="19"/>
      <c r="GKC466" s="19"/>
      <c r="GKD466" s="19"/>
      <c r="GKE466" s="19"/>
      <c r="GKF466" s="19"/>
      <c r="GKG466" s="19"/>
      <c r="GKH466" s="19"/>
      <c r="GKI466" s="19"/>
      <c r="GKJ466" s="19"/>
      <c r="GKK466" s="19"/>
      <c r="GKL466" s="19"/>
      <c r="GKM466" s="19"/>
      <c r="GKN466" s="19"/>
      <c r="GKO466" s="19"/>
      <c r="GKP466" s="19"/>
      <c r="GKQ466" s="19"/>
      <c r="GKR466" s="19"/>
      <c r="GKS466" s="19"/>
      <c r="GKT466" s="19"/>
      <c r="GKU466" s="19"/>
      <c r="GKV466" s="19"/>
      <c r="GKW466" s="19"/>
      <c r="GKX466" s="19"/>
      <c r="GKY466" s="19"/>
      <c r="GKZ466" s="19"/>
      <c r="GLA466" s="19"/>
      <c r="GLB466" s="19"/>
      <c r="GLC466" s="19"/>
      <c r="GLD466" s="19"/>
      <c r="GLE466" s="19"/>
      <c r="GLF466" s="19"/>
      <c r="GLG466" s="19"/>
      <c r="GLH466" s="19"/>
      <c r="GLI466" s="19"/>
      <c r="GLJ466" s="19"/>
      <c r="GLK466" s="19"/>
      <c r="GLL466" s="19"/>
      <c r="GLM466" s="19"/>
      <c r="GLN466" s="19"/>
      <c r="GLO466" s="19"/>
      <c r="GLP466" s="19"/>
      <c r="GLQ466" s="19"/>
      <c r="GLR466" s="19"/>
      <c r="GLS466" s="19"/>
      <c r="GLT466" s="19"/>
      <c r="GLU466" s="19"/>
      <c r="GLV466" s="19"/>
      <c r="GLW466" s="19"/>
      <c r="GLX466" s="19"/>
      <c r="GLY466" s="19"/>
      <c r="GLZ466" s="19"/>
      <c r="GMA466" s="19"/>
      <c r="GMB466" s="19"/>
      <c r="GMC466" s="19"/>
      <c r="GMD466" s="19"/>
      <c r="GME466" s="19"/>
      <c r="GMF466" s="19"/>
      <c r="GMG466" s="19"/>
      <c r="GMH466" s="19"/>
      <c r="GMI466" s="19"/>
      <c r="GMJ466" s="19"/>
      <c r="GMK466" s="19"/>
      <c r="GML466" s="19"/>
      <c r="GMM466" s="19"/>
      <c r="GMN466" s="19"/>
      <c r="GMO466" s="19"/>
      <c r="GMP466" s="19"/>
      <c r="GMQ466" s="19"/>
      <c r="GMR466" s="19"/>
      <c r="GMS466" s="19"/>
      <c r="GMT466" s="19"/>
      <c r="GMU466" s="19"/>
      <c r="GMV466" s="19"/>
      <c r="GMW466" s="19"/>
      <c r="GMX466" s="19"/>
      <c r="GMY466" s="19"/>
      <c r="GMZ466" s="19"/>
      <c r="GNA466" s="19"/>
      <c r="GNB466" s="19"/>
      <c r="GNC466" s="19"/>
      <c r="GND466" s="19"/>
      <c r="GNE466" s="19"/>
      <c r="GNF466" s="19"/>
      <c r="GNG466" s="19"/>
      <c r="GNH466" s="19"/>
      <c r="GNI466" s="19"/>
      <c r="GNJ466" s="19"/>
      <c r="GNK466" s="19"/>
      <c r="GNL466" s="19"/>
      <c r="GNM466" s="19"/>
      <c r="GNN466" s="19"/>
      <c r="GNO466" s="19"/>
      <c r="GNP466" s="19"/>
      <c r="GNQ466" s="19"/>
      <c r="GNR466" s="19"/>
      <c r="GNS466" s="19"/>
      <c r="GNT466" s="19"/>
      <c r="GNU466" s="19"/>
      <c r="GNV466" s="19"/>
      <c r="GNW466" s="19"/>
      <c r="GNX466" s="19"/>
      <c r="GNY466" s="19"/>
      <c r="GNZ466" s="19"/>
      <c r="GOA466" s="19"/>
      <c r="GOB466" s="19"/>
      <c r="GOC466" s="19"/>
      <c r="GOD466" s="19"/>
      <c r="GOE466" s="19"/>
      <c r="GOF466" s="19"/>
      <c r="GOG466" s="19"/>
      <c r="GOH466" s="19"/>
      <c r="GOI466" s="19"/>
      <c r="GOJ466" s="19"/>
      <c r="GOK466" s="19"/>
      <c r="GOL466" s="19"/>
      <c r="GOM466" s="19"/>
      <c r="GON466" s="19"/>
      <c r="GOO466" s="19"/>
      <c r="GOP466" s="19"/>
      <c r="GOQ466" s="19"/>
      <c r="GOR466" s="19"/>
      <c r="GOS466" s="19"/>
      <c r="GOT466" s="19"/>
      <c r="GOU466" s="19"/>
      <c r="GOV466" s="19"/>
      <c r="GOW466" s="19"/>
      <c r="GOX466" s="19"/>
      <c r="GOY466" s="19"/>
      <c r="GOZ466" s="19"/>
      <c r="GPA466" s="19"/>
      <c r="GPB466" s="19"/>
      <c r="GPC466" s="19"/>
      <c r="GPD466" s="19"/>
      <c r="GPE466" s="19"/>
      <c r="GPF466" s="19"/>
      <c r="GPG466" s="19"/>
      <c r="GPH466" s="19"/>
      <c r="GPI466" s="19"/>
      <c r="GPJ466" s="19"/>
      <c r="GPK466" s="19"/>
      <c r="GPL466" s="19"/>
      <c r="GPM466" s="19"/>
      <c r="GPN466" s="19"/>
      <c r="GPO466" s="19"/>
      <c r="GPP466" s="19"/>
      <c r="GPQ466" s="19"/>
      <c r="GPR466" s="19"/>
      <c r="GPS466" s="19"/>
      <c r="GPT466" s="19"/>
      <c r="GPU466" s="19"/>
      <c r="GPV466" s="19"/>
      <c r="GPW466" s="19"/>
      <c r="GPX466" s="19"/>
      <c r="GPY466" s="19"/>
      <c r="GPZ466" s="19"/>
      <c r="GQA466" s="19"/>
      <c r="GQB466" s="19"/>
      <c r="GQC466" s="19"/>
      <c r="GQD466" s="19"/>
      <c r="GQE466" s="19"/>
      <c r="GQF466" s="19"/>
      <c r="GQG466" s="19"/>
      <c r="GQH466" s="19"/>
      <c r="GQI466" s="19"/>
      <c r="GQJ466" s="19"/>
      <c r="GQK466" s="19"/>
      <c r="GQL466" s="19"/>
      <c r="GQM466" s="19"/>
      <c r="GQN466" s="19"/>
      <c r="GQO466" s="19"/>
      <c r="GQP466" s="19"/>
      <c r="GQQ466" s="19"/>
      <c r="GQR466" s="19"/>
      <c r="GQS466" s="19"/>
      <c r="GQT466" s="19"/>
      <c r="GQU466" s="19"/>
      <c r="GQV466" s="19"/>
      <c r="GQW466" s="19"/>
      <c r="GQX466" s="19"/>
      <c r="GQY466" s="19"/>
      <c r="GQZ466" s="19"/>
      <c r="GRA466" s="19"/>
      <c r="GRB466" s="19"/>
      <c r="GRC466" s="19"/>
      <c r="GRD466" s="19"/>
      <c r="GRE466" s="19"/>
      <c r="GRF466" s="19"/>
      <c r="GRG466" s="19"/>
      <c r="GRH466" s="19"/>
      <c r="GRI466" s="19"/>
      <c r="GRJ466" s="19"/>
      <c r="GRK466" s="19"/>
      <c r="GRL466" s="19"/>
      <c r="GRM466" s="19"/>
      <c r="GRN466" s="19"/>
      <c r="GRO466" s="19"/>
      <c r="GRP466" s="19"/>
      <c r="GRQ466" s="19"/>
      <c r="GRR466" s="19"/>
      <c r="GRS466" s="19"/>
      <c r="GRT466" s="19"/>
      <c r="GRU466" s="19"/>
      <c r="GRV466" s="19"/>
      <c r="GRW466" s="19"/>
      <c r="GRX466" s="19"/>
      <c r="GRY466" s="19"/>
      <c r="GRZ466" s="19"/>
      <c r="GSA466" s="19"/>
      <c r="GSB466" s="19"/>
      <c r="GSC466" s="19"/>
      <c r="GSD466" s="19"/>
      <c r="GSE466" s="19"/>
      <c r="GSF466" s="19"/>
      <c r="GSG466" s="19"/>
      <c r="GSH466" s="19"/>
      <c r="GSI466" s="19"/>
      <c r="GSJ466" s="19"/>
      <c r="GSK466" s="19"/>
      <c r="GSL466" s="19"/>
      <c r="GSM466" s="19"/>
      <c r="GSN466" s="19"/>
      <c r="GSO466" s="19"/>
      <c r="GSP466" s="19"/>
      <c r="GSQ466" s="19"/>
      <c r="GSR466" s="19"/>
      <c r="GSS466" s="19"/>
      <c r="GST466" s="19"/>
      <c r="GSU466" s="19"/>
      <c r="GSV466" s="19"/>
      <c r="GSW466" s="19"/>
      <c r="GSX466" s="19"/>
      <c r="GSY466" s="19"/>
      <c r="GSZ466" s="19"/>
      <c r="GTA466" s="19"/>
      <c r="GTB466" s="19"/>
      <c r="GTC466" s="19"/>
      <c r="GTD466" s="19"/>
      <c r="GTE466" s="19"/>
      <c r="GTF466" s="19"/>
      <c r="GTG466" s="19"/>
      <c r="GTH466" s="19"/>
      <c r="GTI466" s="19"/>
      <c r="GTJ466" s="19"/>
      <c r="GTK466" s="19"/>
      <c r="GTL466" s="19"/>
      <c r="GTM466" s="19"/>
      <c r="GTN466" s="19"/>
      <c r="GTO466" s="19"/>
      <c r="GTP466" s="19"/>
      <c r="GTQ466" s="19"/>
      <c r="GTR466" s="19"/>
      <c r="GTS466" s="19"/>
      <c r="GTT466" s="19"/>
      <c r="GTU466" s="19"/>
      <c r="GTV466" s="19"/>
      <c r="GTW466" s="19"/>
      <c r="GTX466" s="19"/>
      <c r="GTY466" s="19"/>
      <c r="GTZ466" s="19"/>
      <c r="GUA466" s="19"/>
      <c r="GUB466" s="19"/>
      <c r="GUC466" s="19"/>
      <c r="GUD466" s="19"/>
      <c r="GUE466" s="19"/>
      <c r="GUF466" s="19"/>
      <c r="GUG466" s="19"/>
      <c r="GUH466" s="19"/>
      <c r="GUI466" s="19"/>
      <c r="GUJ466" s="19"/>
      <c r="GUK466" s="19"/>
      <c r="GUL466" s="19"/>
      <c r="GUM466" s="19"/>
      <c r="GUN466" s="19"/>
      <c r="GUO466" s="19"/>
      <c r="GUP466" s="19"/>
      <c r="GUQ466" s="19"/>
      <c r="GUR466" s="19"/>
      <c r="GUS466" s="19"/>
      <c r="GUT466" s="19"/>
      <c r="GUU466" s="19"/>
      <c r="GUV466" s="19"/>
      <c r="GUW466" s="19"/>
      <c r="GUX466" s="19"/>
      <c r="GUY466" s="19"/>
      <c r="GUZ466" s="19"/>
      <c r="GVA466" s="19"/>
      <c r="GVB466" s="19"/>
      <c r="GVC466" s="19"/>
      <c r="GVD466" s="19"/>
      <c r="GVE466" s="19"/>
      <c r="GVF466" s="19"/>
      <c r="GVG466" s="19"/>
      <c r="GVH466" s="19"/>
      <c r="GVI466" s="19"/>
      <c r="GVJ466" s="19"/>
      <c r="GVK466" s="19"/>
      <c r="GVL466" s="19"/>
      <c r="GVM466" s="19"/>
      <c r="GVN466" s="19"/>
      <c r="GVO466" s="19"/>
      <c r="GVP466" s="19"/>
      <c r="GVQ466" s="19"/>
      <c r="GVR466" s="19"/>
      <c r="GVS466" s="19"/>
      <c r="GVT466" s="19"/>
      <c r="GVU466" s="19"/>
      <c r="GVV466" s="19"/>
      <c r="GVW466" s="19"/>
      <c r="GVX466" s="19"/>
      <c r="GVY466" s="19"/>
      <c r="GVZ466" s="19"/>
      <c r="GWA466" s="19"/>
      <c r="GWB466" s="19"/>
      <c r="GWC466" s="19"/>
      <c r="GWD466" s="19"/>
      <c r="GWE466" s="19"/>
      <c r="GWF466" s="19"/>
      <c r="GWG466" s="19"/>
      <c r="GWH466" s="19"/>
      <c r="GWI466" s="19"/>
      <c r="GWJ466" s="19"/>
      <c r="GWK466" s="19"/>
      <c r="GWL466" s="19"/>
      <c r="GWM466" s="19"/>
      <c r="GWN466" s="19"/>
      <c r="GWO466" s="19"/>
      <c r="GWP466" s="19"/>
      <c r="GWQ466" s="19"/>
      <c r="GWR466" s="19"/>
      <c r="GWS466" s="19"/>
      <c r="GWT466" s="19"/>
      <c r="GWU466" s="19"/>
      <c r="GWV466" s="19"/>
      <c r="GWW466" s="19"/>
      <c r="GWX466" s="19"/>
      <c r="GWY466" s="19"/>
      <c r="GWZ466" s="19"/>
      <c r="GXA466" s="19"/>
      <c r="GXB466" s="19"/>
      <c r="GXC466" s="19"/>
      <c r="GXD466" s="19"/>
      <c r="GXE466" s="19"/>
      <c r="GXF466" s="19"/>
      <c r="GXG466" s="19"/>
      <c r="GXH466" s="19"/>
      <c r="GXI466" s="19"/>
      <c r="GXJ466" s="19"/>
      <c r="GXK466" s="19"/>
      <c r="GXL466" s="19"/>
      <c r="GXM466" s="19"/>
      <c r="GXN466" s="19"/>
      <c r="GXO466" s="19"/>
      <c r="GXP466" s="19"/>
      <c r="GXQ466" s="19"/>
      <c r="GXR466" s="19"/>
      <c r="GXS466" s="19"/>
      <c r="GXT466" s="19"/>
      <c r="GXU466" s="19"/>
      <c r="GXV466" s="19"/>
      <c r="GXW466" s="19"/>
      <c r="GXX466" s="19"/>
      <c r="GXY466" s="19"/>
      <c r="GXZ466" s="19"/>
      <c r="GYA466" s="19"/>
      <c r="GYB466" s="19"/>
      <c r="GYC466" s="19"/>
      <c r="GYD466" s="19"/>
      <c r="GYE466" s="19"/>
      <c r="GYF466" s="19"/>
      <c r="GYG466" s="19"/>
      <c r="GYH466" s="19"/>
      <c r="GYI466" s="19"/>
      <c r="GYJ466" s="19"/>
      <c r="GYK466" s="19"/>
      <c r="GYL466" s="19"/>
      <c r="GYM466" s="19"/>
      <c r="GYN466" s="19"/>
      <c r="GYO466" s="19"/>
      <c r="GYP466" s="19"/>
      <c r="GYQ466" s="19"/>
      <c r="GYR466" s="19"/>
      <c r="GYS466" s="19"/>
      <c r="GYT466" s="19"/>
      <c r="GYU466" s="19"/>
      <c r="GYV466" s="19"/>
      <c r="GYW466" s="19"/>
      <c r="GYX466" s="19"/>
      <c r="GYY466" s="19"/>
      <c r="GYZ466" s="19"/>
      <c r="GZA466" s="19"/>
      <c r="GZB466" s="19"/>
      <c r="GZC466" s="19"/>
      <c r="GZD466" s="19"/>
      <c r="GZE466" s="19"/>
      <c r="GZF466" s="19"/>
      <c r="GZG466" s="19"/>
      <c r="GZH466" s="19"/>
      <c r="GZI466" s="19"/>
      <c r="GZJ466" s="19"/>
      <c r="GZK466" s="19"/>
      <c r="GZL466" s="19"/>
      <c r="GZM466" s="19"/>
      <c r="GZN466" s="19"/>
      <c r="GZO466" s="19"/>
      <c r="GZP466" s="19"/>
      <c r="GZQ466" s="19"/>
      <c r="GZR466" s="19"/>
      <c r="GZS466" s="19"/>
      <c r="GZT466" s="19"/>
      <c r="GZU466" s="19"/>
      <c r="GZV466" s="19"/>
      <c r="GZW466" s="19"/>
      <c r="GZX466" s="19"/>
      <c r="GZY466" s="19"/>
      <c r="GZZ466" s="19"/>
      <c r="HAA466" s="19"/>
      <c r="HAB466" s="19"/>
      <c r="HAC466" s="19"/>
      <c r="HAD466" s="19"/>
      <c r="HAE466" s="19"/>
      <c r="HAF466" s="19"/>
      <c r="HAG466" s="19"/>
      <c r="HAH466" s="19"/>
      <c r="HAI466" s="19"/>
      <c r="HAJ466" s="19"/>
      <c r="HAK466" s="19"/>
      <c r="HAL466" s="19"/>
      <c r="HAM466" s="19"/>
      <c r="HAN466" s="19"/>
      <c r="HAO466" s="19"/>
      <c r="HAP466" s="19"/>
      <c r="HAQ466" s="19"/>
      <c r="HAR466" s="19"/>
      <c r="HAS466" s="19"/>
      <c r="HAT466" s="19"/>
      <c r="HAU466" s="19"/>
      <c r="HAV466" s="19"/>
      <c r="HAW466" s="19"/>
      <c r="HAX466" s="19"/>
      <c r="HAY466" s="19"/>
      <c r="HAZ466" s="19"/>
      <c r="HBA466" s="19"/>
      <c r="HBB466" s="19"/>
      <c r="HBC466" s="19"/>
      <c r="HBD466" s="19"/>
      <c r="HBE466" s="19"/>
      <c r="HBF466" s="19"/>
      <c r="HBG466" s="19"/>
      <c r="HBH466" s="19"/>
      <c r="HBI466" s="19"/>
      <c r="HBJ466" s="19"/>
      <c r="HBK466" s="19"/>
      <c r="HBL466" s="19"/>
      <c r="HBM466" s="19"/>
      <c r="HBN466" s="19"/>
      <c r="HBO466" s="19"/>
      <c r="HBP466" s="19"/>
      <c r="HBQ466" s="19"/>
      <c r="HBR466" s="19"/>
      <c r="HBS466" s="19"/>
      <c r="HBT466" s="19"/>
      <c r="HBU466" s="19"/>
      <c r="HBV466" s="19"/>
      <c r="HBW466" s="19"/>
      <c r="HBX466" s="19"/>
      <c r="HBY466" s="19"/>
      <c r="HBZ466" s="19"/>
      <c r="HCA466" s="19"/>
      <c r="HCB466" s="19"/>
      <c r="HCC466" s="19"/>
      <c r="HCD466" s="19"/>
      <c r="HCE466" s="19"/>
      <c r="HCF466" s="19"/>
      <c r="HCG466" s="19"/>
      <c r="HCH466" s="19"/>
      <c r="HCI466" s="19"/>
      <c r="HCJ466" s="19"/>
      <c r="HCK466" s="19"/>
      <c r="HCL466" s="19"/>
      <c r="HCM466" s="19"/>
      <c r="HCN466" s="19"/>
      <c r="HCO466" s="19"/>
      <c r="HCP466" s="19"/>
      <c r="HCQ466" s="19"/>
      <c r="HCR466" s="19"/>
      <c r="HCS466" s="19"/>
      <c r="HCT466" s="19"/>
      <c r="HCU466" s="19"/>
      <c r="HCV466" s="19"/>
      <c r="HCW466" s="19"/>
      <c r="HCX466" s="19"/>
      <c r="HCY466" s="19"/>
      <c r="HCZ466" s="19"/>
      <c r="HDA466" s="19"/>
      <c r="HDB466" s="19"/>
      <c r="HDC466" s="19"/>
      <c r="HDD466" s="19"/>
      <c r="HDE466" s="19"/>
      <c r="HDF466" s="19"/>
      <c r="HDG466" s="19"/>
      <c r="HDH466" s="19"/>
      <c r="HDI466" s="19"/>
      <c r="HDJ466" s="19"/>
      <c r="HDK466" s="19"/>
      <c r="HDL466" s="19"/>
      <c r="HDM466" s="19"/>
      <c r="HDN466" s="19"/>
      <c r="HDO466" s="19"/>
      <c r="HDP466" s="19"/>
      <c r="HDQ466" s="19"/>
      <c r="HDR466" s="19"/>
      <c r="HDS466" s="19"/>
      <c r="HDT466" s="19"/>
      <c r="HDU466" s="19"/>
      <c r="HDV466" s="19"/>
      <c r="HDW466" s="19"/>
      <c r="HDX466" s="19"/>
      <c r="HDY466" s="19"/>
      <c r="HDZ466" s="19"/>
      <c r="HEA466" s="19"/>
      <c r="HEB466" s="19"/>
      <c r="HEC466" s="19"/>
      <c r="HED466" s="19"/>
      <c r="HEE466" s="19"/>
      <c r="HEF466" s="19"/>
      <c r="HEG466" s="19"/>
      <c r="HEH466" s="19"/>
      <c r="HEI466" s="19"/>
      <c r="HEJ466" s="19"/>
      <c r="HEK466" s="19"/>
      <c r="HEL466" s="19"/>
      <c r="HEM466" s="19"/>
      <c r="HEN466" s="19"/>
      <c r="HEO466" s="19"/>
      <c r="HEP466" s="19"/>
      <c r="HEQ466" s="19"/>
      <c r="HER466" s="19"/>
      <c r="HES466" s="19"/>
      <c r="HET466" s="19"/>
      <c r="HEU466" s="19"/>
      <c r="HEV466" s="19"/>
      <c r="HEW466" s="19"/>
      <c r="HEX466" s="19"/>
      <c r="HEY466" s="19"/>
      <c r="HEZ466" s="19"/>
      <c r="HFA466" s="19"/>
      <c r="HFB466" s="19"/>
      <c r="HFC466" s="19"/>
      <c r="HFD466" s="19"/>
      <c r="HFE466" s="19"/>
      <c r="HFF466" s="19"/>
      <c r="HFG466" s="19"/>
      <c r="HFH466" s="19"/>
      <c r="HFI466" s="19"/>
      <c r="HFJ466" s="19"/>
      <c r="HFK466" s="19"/>
      <c r="HFL466" s="19"/>
      <c r="HFM466" s="19"/>
      <c r="HFN466" s="19"/>
      <c r="HFO466" s="19"/>
      <c r="HFP466" s="19"/>
      <c r="HFQ466" s="19"/>
      <c r="HFR466" s="19"/>
      <c r="HFS466" s="19"/>
      <c r="HFT466" s="19"/>
      <c r="HFU466" s="19"/>
      <c r="HFV466" s="19"/>
      <c r="HFW466" s="19"/>
      <c r="HFX466" s="19"/>
      <c r="HFY466" s="19"/>
      <c r="HFZ466" s="19"/>
      <c r="HGA466" s="19"/>
      <c r="HGB466" s="19"/>
      <c r="HGC466" s="19"/>
      <c r="HGD466" s="19"/>
      <c r="HGE466" s="19"/>
      <c r="HGF466" s="19"/>
      <c r="HGG466" s="19"/>
      <c r="HGH466" s="19"/>
      <c r="HGI466" s="19"/>
      <c r="HGJ466" s="19"/>
      <c r="HGK466" s="19"/>
      <c r="HGL466" s="19"/>
      <c r="HGM466" s="19"/>
      <c r="HGN466" s="19"/>
      <c r="HGO466" s="19"/>
      <c r="HGP466" s="19"/>
      <c r="HGQ466" s="19"/>
      <c r="HGR466" s="19"/>
      <c r="HGS466" s="19"/>
      <c r="HGT466" s="19"/>
      <c r="HGU466" s="19"/>
      <c r="HGV466" s="19"/>
      <c r="HGW466" s="19"/>
      <c r="HGX466" s="19"/>
      <c r="HGY466" s="19"/>
      <c r="HGZ466" s="19"/>
      <c r="HHA466" s="19"/>
      <c r="HHB466" s="19"/>
      <c r="HHC466" s="19"/>
      <c r="HHD466" s="19"/>
      <c r="HHE466" s="19"/>
      <c r="HHF466" s="19"/>
      <c r="HHG466" s="19"/>
      <c r="HHH466" s="19"/>
      <c r="HHI466" s="19"/>
      <c r="HHJ466" s="19"/>
      <c r="HHK466" s="19"/>
      <c r="HHL466" s="19"/>
      <c r="HHM466" s="19"/>
      <c r="HHN466" s="19"/>
      <c r="HHO466" s="19"/>
      <c r="HHP466" s="19"/>
      <c r="HHQ466" s="19"/>
      <c r="HHR466" s="19"/>
      <c r="HHS466" s="19"/>
      <c r="HHT466" s="19"/>
      <c r="HHU466" s="19"/>
      <c r="HHV466" s="19"/>
      <c r="HHW466" s="19"/>
      <c r="HHX466" s="19"/>
      <c r="HHY466" s="19"/>
      <c r="HHZ466" s="19"/>
      <c r="HIA466" s="19"/>
      <c r="HIB466" s="19"/>
      <c r="HIC466" s="19"/>
      <c r="HID466" s="19"/>
      <c r="HIE466" s="19"/>
      <c r="HIF466" s="19"/>
      <c r="HIG466" s="19"/>
      <c r="HIH466" s="19"/>
      <c r="HII466" s="19"/>
      <c r="HIJ466" s="19"/>
      <c r="HIK466" s="19"/>
      <c r="HIL466" s="19"/>
      <c r="HIM466" s="19"/>
      <c r="HIN466" s="19"/>
      <c r="HIO466" s="19"/>
      <c r="HIP466" s="19"/>
      <c r="HIQ466" s="19"/>
      <c r="HIR466" s="19"/>
      <c r="HIS466" s="19"/>
      <c r="HIT466" s="19"/>
      <c r="HIU466" s="19"/>
      <c r="HIV466" s="19"/>
      <c r="HIW466" s="19"/>
      <c r="HIX466" s="19"/>
      <c r="HIY466" s="19"/>
      <c r="HIZ466" s="19"/>
      <c r="HJA466" s="19"/>
      <c r="HJB466" s="19"/>
      <c r="HJC466" s="19"/>
      <c r="HJD466" s="19"/>
      <c r="HJE466" s="19"/>
      <c r="HJF466" s="19"/>
      <c r="HJG466" s="19"/>
      <c r="HJH466" s="19"/>
      <c r="HJI466" s="19"/>
      <c r="HJJ466" s="19"/>
      <c r="HJK466" s="19"/>
      <c r="HJL466" s="19"/>
      <c r="HJM466" s="19"/>
      <c r="HJN466" s="19"/>
      <c r="HJO466" s="19"/>
      <c r="HJP466" s="19"/>
      <c r="HJQ466" s="19"/>
      <c r="HJR466" s="19"/>
      <c r="HJS466" s="19"/>
      <c r="HJT466" s="19"/>
      <c r="HJU466" s="19"/>
      <c r="HJV466" s="19"/>
      <c r="HJW466" s="19"/>
      <c r="HJX466" s="19"/>
      <c r="HJY466" s="19"/>
      <c r="HJZ466" s="19"/>
      <c r="HKA466" s="19"/>
      <c r="HKB466" s="19"/>
      <c r="HKC466" s="19"/>
      <c r="HKD466" s="19"/>
      <c r="HKE466" s="19"/>
      <c r="HKF466" s="19"/>
      <c r="HKG466" s="19"/>
      <c r="HKH466" s="19"/>
      <c r="HKI466" s="19"/>
      <c r="HKJ466" s="19"/>
      <c r="HKK466" s="19"/>
      <c r="HKL466" s="19"/>
      <c r="HKM466" s="19"/>
      <c r="HKN466" s="19"/>
      <c r="HKO466" s="19"/>
      <c r="HKP466" s="19"/>
      <c r="HKQ466" s="19"/>
      <c r="HKR466" s="19"/>
      <c r="HKS466" s="19"/>
      <c r="HKT466" s="19"/>
      <c r="HKU466" s="19"/>
      <c r="HKV466" s="19"/>
      <c r="HKW466" s="19"/>
      <c r="HKX466" s="19"/>
      <c r="HKY466" s="19"/>
      <c r="HKZ466" s="19"/>
      <c r="HLA466" s="19"/>
      <c r="HLB466" s="19"/>
      <c r="HLC466" s="19"/>
      <c r="HLD466" s="19"/>
      <c r="HLE466" s="19"/>
      <c r="HLF466" s="19"/>
      <c r="HLG466" s="19"/>
      <c r="HLH466" s="19"/>
      <c r="HLI466" s="19"/>
      <c r="HLJ466" s="19"/>
      <c r="HLK466" s="19"/>
      <c r="HLL466" s="19"/>
      <c r="HLM466" s="19"/>
      <c r="HLN466" s="19"/>
      <c r="HLO466" s="19"/>
      <c r="HLP466" s="19"/>
      <c r="HLQ466" s="19"/>
      <c r="HLR466" s="19"/>
      <c r="HLS466" s="19"/>
      <c r="HLT466" s="19"/>
      <c r="HLU466" s="19"/>
      <c r="HLV466" s="19"/>
      <c r="HLW466" s="19"/>
      <c r="HLX466" s="19"/>
      <c r="HLY466" s="19"/>
      <c r="HLZ466" s="19"/>
      <c r="HMA466" s="19"/>
      <c r="HMB466" s="19"/>
      <c r="HMC466" s="19"/>
      <c r="HMD466" s="19"/>
      <c r="HME466" s="19"/>
      <c r="HMF466" s="19"/>
      <c r="HMG466" s="19"/>
      <c r="HMH466" s="19"/>
      <c r="HMI466" s="19"/>
      <c r="HMJ466" s="19"/>
      <c r="HMK466" s="19"/>
      <c r="HML466" s="19"/>
      <c r="HMM466" s="19"/>
      <c r="HMN466" s="19"/>
      <c r="HMO466" s="19"/>
      <c r="HMP466" s="19"/>
      <c r="HMQ466" s="19"/>
      <c r="HMR466" s="19"/>
      <c r="HMS466" s="19"/>
      <c r="HMT466" s="19"/>
      <c r="HMU466" s="19"/>
      <c r="HMV466" s="19"/>
      <c r="HMW466" s="19"/>
      <c r="HMX466" s="19"/>
      <c r="HMY466" s="19"/>
      <c r="HMZ466" s="19"/>
      <c r="HNA466" s="19"/>
      <c r="HNB466" s="19"/>
      <c r="HNC466" s="19"/>
      <c r="HND466" s="19"/>
      <c r="HNE466" s="19"/>
      <c r="HNF466" s="19"/>
      <c r="HNG466" s="19"/>
      <c r="HNH466" s="19"/>
      <c r="HNI466" s="19"/>
      <c r="HNJ466" s="19"/>
      <c r="HNK466" s="19"/>
      <c r="HNL466" s="19"/>
      <c r="HNM466" s="19"/>
      <c r="HNN466" s="19"/>
      <c r="HNO466" s="19"/>
      <c r="HNP466" s="19"/>
      <c r="HNQ466" s="19"/>
      <c r="HNR466" s="19"/>
      <c r="HNS466" s="19"/>
      <c r="HNT466" s="19"/>
      <c r="HNU466" s="19"/>
      <c r="HNV466" s="19"/>
      <c r="HNW466" s="19"/>
      <c r="HNX466" s="19"/>
      <c r="HNY466" s="19"/>
      <c r="HNZ466" s="19"/>
      <c r="HOA466" s="19"/>
      <c r="HOB466" s="19"/>
      <c r="HOC466" s="19"/>
      <c r="HOD466" s="19"/>
      <c r="HOE466" s="19"/>
      <c r="HOF466" s="19"/>
      <c r="HOG466" s="19"/>
      <c r="HOH466" s="19"/>
      <c r="HOI466" s="19"/>
      <c r="HOJ466" s="19"/>
      <c r="HOK466" s="19"/>
      <c r="HOL466" s="19"/>
      <c r="HOM466" s="19"/>
      <c r="HON466" s="19"/>
      <c r="HOO466" s="19"/>
      <c r="HOP466" s="19"/>
      <c r="HOQ466" s="19"/>
      <c r="HOR466" s="19"/>
      <c r="HOS466" s="19"/>
      <c r="HOT466" s="19"/>
      <c r="HOU466" s="19"/>
      <c r="HOV466" s="19"/>
      <c r="HOW466" s="19"/>
      <c r="HOX466" s="19"/>
      <c r="HOY466" s="19"/>
      <c r="HOZ466" s="19"/>
      <c r="HPA466" s="19"/>
      <c r="HPB466" s="19"/>
      <c r="HPC466" s="19"/>
      <c r="HPD466" s="19"/>
      <c r="HPE466" s="19"/>
      <c r="HPF466" s="19"/>
      <c r="HPG466" s="19"/>
      <c r="HPH466" s="19"/>
      <c r="HPI466" s="19"/>
      <c r="HPJ466" s="19"/>
      <c r="HPK466" s="19"/>
      <c r="HPL466" s="19"/>
      <c r="HPM466" s="19"/>
      <c r="HPN466" s="19"/>
      <c r="HPO466" s="19"/>
      <c r="HPP466" s="19"/>
      <c r="HPQ466" s="19"/>
      <c r="HPR466" s="19"/>
      <c r="HPS466" s="19"/>
      <c r="HPT466" s="19"/>
      <c r="HPU466" s="19"/>
      <c r="HPV466" s="19"/>
      <c r="HPW466" s="19"/>
      <c r="HPX466" s="19"/>
      <c r="HPY466" s="19"/>
      <c r="HPZ466" s="19"/>
      <c r="HQA466" s="19"/>
      <c r="HQB466" s="19"/>
      <c r="HQC466" s="19"/>
      <c r="HQD466" s="19"/>
      <c r="HQE466" s="19"/>
      <c r="HQF466" s="19"/>
      <c r="HQG466" s="19"/>
      <c r="HQH466" s="19"/>
      <c r="HQI466" s="19"/>
      <c r="HQJ466" s="19"/>
      <c r="HQK466" s="19"/>
      <c r="HQL466" s="19"/>
      <c r="HQM466" s="19"/>
      <c r="HQN466" s="19"/>
      <c r="HQO466" s="19"/>
      <c r="HQP466" s="19"/>
      <c r="HQQ466" s="19"/>
      <c r="HQR466" s="19"/>
      <c r="HQS466" s="19"/>
      <c r="HQT466" s="19"/>
      <c r="HQU466" s="19"/>
      <c r="HQV466" s="19"/>
      <c r="HQW466" s="19"/>
      <c r="HQX466" s="19"/>
      <c r="HQY466" s="19"/>
      <c r="HQZ466" s="19"/>
      <c r="HRA466" s="19"/>
      <c r="HRB466" s="19"/>
      <c r="HRC466" s="19"/>
      <c r="HRD466" s="19"/>
      <c r="HRE466" s="19"/>
      <c r="HRF466" s="19"/>
      <c r="HRG466" s="19"/>
      <c r="HRH466" s="19"/>
      <c r="HRI466" s="19"/>
      <c r="HRJ466" s="19"/>
      <c r="HRK466" s="19"/>
      <c r="HRL466" s="19"/>
      <c r="HRM466" s="19"/>
      <c r="HRN466" s="19"/>
      <c r="HRO466" s="19"/>
      <c r="HRP466" s="19"/>
      <c r="HRQ466" s="19"/>
      <c r="HRR466" s="19"/>
      <c r="HRS466" s="19"/>
      <c r="HRT466" s="19"/>
      <c r="HRU466" s="19"/>
      <c r="HRV466" s="19"/>
      <c r="HRW466" s="19"/>
      <c r="HRX466" s="19"/>
      <c r="HRY466" s="19"/>
      <c r="HRZ466" s="19"/>
      <c r="HSA466" s="19"/>
      <c r="HSB466" s="19"/>
      <c r="HSC466" s="19"/>
      <c r="HSD466" s="19"/>
      <c r="HSE466" s="19"/>
      <c r="HSF466" s="19"/>
      <c r="HSG466" s="19"/>
      <c r="HSH466" s="19"/>
      <c r="HSI466" s="19"/>
      <c r="HSJ466" s="19"/>
      <c r="HSK466" s="19"/>
      <c r="HSL466" s="19"/>
      <c r="HSM466" s="19"/>
      <c r="HSN466" s="19"/>
      <c r="HSO466" s="19"/>
      <c r="HSP466" s="19"/>
      <c r="HSQ466" s="19"/>
      <c r="HSR466" s="19"/>
      <c r="HSS466" s="19"/>
      <c r="HST466" s="19"/>
      <c r="HSU466" s="19"/>
      <c r="HSV466" s="19"/>
      <c r="HSW466" s="19"/>
      <c r="HSX466" s="19"/>
      <c r="HSY466" s="19"/>
      <c r="HSZ466" s="19"/>
      <c r="HTA466" s="19"/>
      <c r="HTB466" s="19"/>
      <c r="HTC466" s="19"/>
      <c r="HTD466" s="19"/>
      <c r="HTE466" s="19"/>
      <c r="HTF466" s="19"/>
      <c r="HTG466" s="19"/>
      <c r="HTH466" s="19"/>
      <c r="HTI466" s="19"/>
      <c r="HTJ466" s="19"/>
      <c r="HTK466" s="19"/>
      <c r="HTL466" s="19"/>
      <c r="HTM466" s="19"/>
      <c r="HTN466" s="19"/>
      <c r="HTO466" s="19"/>
      <c r="HTP466" s="19"/>
      <c r="HTQ466" s="19"/>
      <c r="HTR466" s="19"/>
      <c r="HTS466" s="19"/>
      <c r="HTT466" s="19"/>
      <c r="HTU466" s="19"/>
      <c r="HTV466" s="19"/>
      <c r="HTW466" s="19"/>
      <c r="HTX466" s="19"/>
      <c r="HTY466" s="19"/>
      <c r="HTZ466" s="19"/>
      <c r="HUA466" s="19"/>
      <c r="HUB466" s="19"/>
      <c r="HUC466" s="19"/>
      <c r="HUD466" s="19"/>
      <c r="HUE466" s="19"/>
      <c r="HUF466" s="19"/>
      <c r="HUG466" s="19"/>
      <c r="HUH466" s="19"/>
      <c r="HUI466" s="19"/>
      <c r="HUJ466" s="19"/>
      <c r="HUK466" s="19"/>
      <c r="HUL466" s="19"/>
      <c r="HUM466" s="19"/>
      <c r="HUN466" s="19"/>
      <c r="HUO466" s="19"/>
      <c r="HUP466" s="19"/>
      <c r="HUQ466" s="19"/>
      <c r="HUR466" s="19"/>
      <c r="HUS466" s="19"/>
      <c r="HUT466" s="19"/>
      <c r="HUU466" s="19"/>
      <c r="HUV466" s="19"/>
      <c r="HUW466" s="19"/>
      <c r="HUX466" s="19"/>
      <c r="HUY466" s="19"/>
      <c r="HUZ466" s="19"/>
      <c r="HVA466" s="19"/>
      <c r="HVB466" s="19"/>
      <c r="HVC466" s="19"/>
      <c r="HVD466" s="19"/>
      <c r="HVE466" s="19"/>
      <c r="HVF466" s="19"/>
      <c r="HVG466" s="19"/>
      <c r="HVH466" s="19"/>
      <c r="HVI466" s="19"/>
      <c r="HVJ466" s="19"/>
      <c r="HVK466" s="19"/>
      <c r="HVL466" s="19"/>
      <c r="HVM466" s="19"/>
      <c r="HVN466" s="19"/>
      <c r="HVO466" s="19"/>
      <c r="HVP466" s="19"/>
      <c r="HVQ466" s="19"/>
      <c r="HVR466" s="19"/>
      <c r="HVS466" s="19"/>
      <c r="HVT466" s="19"/>
      <c r="HVU466" s="19"/>
      <c r="HVV466" s="19"/>
      <c r="HVW466" s="19"/>
      <c r="HVX466" s="19"/>
      <c r="HVY466" s="19"/>
      <c r="HVZ466" s="19"/>
      <c r="HWA466" s="19"/>
      <c r="HWB466" s="19"/>
      <c r="HWC466" s="19"/>
      <c r="HWD466" s="19"/>
      <c r="HWE466" s="19"/>
      <c r="HWF466" s="19"/>
      <c r="HWG466" s="19"/>
      <c r="HWH466" s="19"/>
      <c r="HWI466" s="19"/>
      <c r="HWJ466" s="19"/>
      <c r="HWK466" s="19"/>
      <c r="HWL466" s="19"/>
      <c r="HWM466" s="19"/>
      <c r="HWN466" s="19"/>
      <c r="HWO466" s="19"/>
      <c r="HWP466" s="19"/>
      <c r="HWQ466" s="19"/>
      <c r="HWR466" s="19"/>
      <c r="HWS466" s="19"/>
      <c r="HWT466" s="19"/>
      <c r="HWU466" s="19"/>
      <c r="HWV466" s="19"/>
      <c r="HWW466" s="19"/>
      <c r="HWX466" s="19"/>
      <c r="HWY466" s="19"/>
      <c r="HWZ466" s="19"/>
      <c r="HXA466" s="19"/>
      <c r="HXB466" s="19"/>
      <c r="HXC466" s="19"/>
      <c r="HXD466" s="19"/>
      <c r="HXE466" s="19"/>
      <c r="HXF466" s="19"/>
      <c r="HXG466" s="19"/>
      <c r="HXH466" s="19"/>
      <c r="HXI466" s="19"/>
      <c r="HXJ466" s="19"/>
      <c r="HXK466" s="19"/>
      <c r="HXL466" s="19"/>
      <c r="HXM466" s="19"/>
      <c r="HXN466" s="19"/>
      <c r="HXO466" s="19"/>
      <c r="HXP466" s="19"/>
      <c r="HXQ466" s="19"/>
      <c r="HXR466" s="19"/>
      <c r="HXS466" s="19"/>
      <c r="HXT466" s="19"/>
      <c r="HXU466" s="19"/>
      <c r="HXV466" s="19"/>
      <c r="HXW466" s="19"/>
      <c r="HXX466" s="19"/>
      <c r="HXY466" s="19"/>
      <c r="HXZ466" s="19"/>
      <c r="HYA466" s="19"/>
      <c r="HYB466" s="19"/>
      <c r="HYC466" s="19"/>
      <c r="HYD466" s="19"/>
      <c r="HYE466" s="19"/>
      <c r="HYF466" s="19"/>
      <c r="HYG466" s="19"/>
      <c r="HYH466" s="19"/>
      <c r="HYI466" s="19"/>
      <c r="HYJ466" s="19"/>
      <c r="HYK466" s="19"/>
      <c r="HYL466" s="19"/>
      <c r="HYM466" s="19"/>
      <c r="HYN466" s="19"/>
      <c r="HYO466" s="19"/>
      <c r="HYP466" s="19"/>
      <c r="HYQ466" s="19"/>
      <c r="HYR466" s="19"/>
      <c r="HYS466" s="19"/>
      <c r="HYT466" s="19"/>
      <c r="HYU466" s="19"/>
      <c r="HYV466" s="19"/>
      <c r="HYW466" s="19"/>
      <c r="HYX466" s="19"/>
      <c r="HYY466" s="19"/>
      <c r="HYZ466" s="19"/>
      <c r="HZA466" s="19"/>
      <c r="HZB466" s="19"/>
      <c r="HZC466" s="19"/>
      <c r="HZD466" s="19"/>
      <c r="HZE466" s="19"/>
      <c r="HZF466" s="19"/>
      <c r="HZG466" s="19"/>
      <c r="HZH466" s="19"/>
      <c r="HZI466" s="19"/>
      <c r="HZJ466" s="19"/>
      <c r="HZK466" s="19"/>
      <c r="HZL466" s="19"/>
      <c r="HZM466" s="19"/>
      <c r="HZN466" s="19"/>
      <c r="HZO466" s="19"/>
      <c r="HZP466" s="19"/>
      <c r="HZQ466" s="19"/>
      <c r="HZR466" s="19"/>
      <c r="HZS466" s="19"/>
      <c r="HZT466" s="19"/>
      <c r="HZU466" s="19"/>
      <c r="HZV466" s="19"/>
      <c r="HZW466" s="19"/>
      <c r="HZX466" s="19"/>
      <c r="HZY466" s="19"/>
      <c r="HZZ466" s="19"/>
      <c r="IAA466" s="19"/>
      <c r="IAB466" s="19"/>
      <c r="IAC466" s="19"/>
      <c r="IAD466" s="19"/>
      <c r="IAE466" s="19"/>
      <c r="IAF466" s="19"/>
      <c r="IAG466" s="19"/>
      <c r="IAH466" s="19"/>
      <c r="IAI466" s="19"/>
      <c r="IAJ466" s="19"/>
      <c r="IAK466" s="19"/>
      <c r="IAL466" s="19"/>
      <c r="IAM466" s="19"/>
      <c r="IAN466" s="19"/>
      <c r="IAO466" s="19"/>
      <c r="IAP466" s="19"/>
      <c r="IAQ466" s="19"/>
      <c r="IAR466" s="19"/>
      <c r="IAS466" s="19"/>
      <c r="IAT466" s="19"/>
      <c r="IAU466" s="19"/>
      <c r="IAV466" s="19"/>
      <c r="IAW466" s="19"/>
      <c r="IAX466" s="19"/>
      <c r="IAY466" s="19"/>
      <c r="IAZ466" s="19"/>
      <c r="IBA466" s="19"/>
      <c r="IBB466" s="19"/>
      <c r="IBC466" s="19"/>
      <c r="IBD466" s="19"/>
      <c r="IBE466" s="19"/>
      <c r="IBF466" s="19"/>
      <c r="IBG466" s="19"/>
      <c r="IBH466" s="19"/>
      <c r="IBI466" s="19"/>
      <c r="IBJ466" s="19"/>
      <c r="IBK466" s="19"/>
      <c r="IBL466" s="19"/>
      <c r="IBM466" s="19"/>
      <c r="IBN466" s="19"/>
      <c r="IBO466" s="19"/>
      <c r="IBP466" s="19"/>
      <c r="IBQ466" s="19"/>
      <c r="IBR466" s="19"/>
      <c r="IBS466" s="19"/>
      <c r="IBT466" s="19"/>
      <c r="IBU466" s="19"/>
      <c r="IBV466" s="19"/>
      <c r="IBW466" s="19"/>
      <c r="IBX466" s="19"/>
      <c r="IBY466" s="19"/>
      <c r="IBZ466" s="19"/>
      <c r="ICA466" s="19"/>
      <c r="ICB466" s="19"/>
      <c r="ICC466" s="19"/>
      <c r="ICD466" s="19"/>
      <c r="ICE466" s="19"/>
      <c r="ICF466" s="19"/>
      <c r="ICG466" s="19"/>
      <c r="ICH466" s="19"/>
      <c r="ICI466" s="19"/>
      <c r="ICJ466" s="19"/>
      <c r="ICK466" s="19"/>
      <c r="ICL466" s="19"/>
      <c r="ICM466" s="19"/>
      <c r="ICN466" s="19"/>
      <c r="ICO466" s="19"/>
      <c r="ICP466" s="19"/>
      <c r="ICQ466" s="19"/>
      <c r="ICR466" s="19"/>
      <c r="ICS466" s="19"/>
      <c r="ICT466" s="19"/>
      <c r="ICU466" s="19"/>
      <c r="ICV466" s="19"/>
      <c r="ICW466" s="19"/>
      <c r="ICX466" s="19"/>
      <c r="ICY466" s="19"/>
      <c r="ICZ466" s="19"/>
      <c r="IDA466" s="19"/>
      <c r="IDB466" s="19"/>
      <c r="IDC466" s="19"/>
      <c r="IDD466" s="19"/>
      <c r="IDE466" s="19"/>
      <c r="IDF466" s="19"/>
      <c r="IDG466" s="19"/>
      <c r="IDH466" s="19"/>
      <c r="IDI466" s="19"/>
      <c r="IDJ466" s="19"/>
      <c r="IDK466" s="19"/>
      <c r="IDL466" s="19"/>
      <c r="IDM466" s="19"/>
      <c r="IDN466" s="19"/>
      <c r="IDO466" s="19"/>
      <c r="IDP466" s="19"/>
      <c r="IDQ466" s="19"/>
      <c r="IDR466" s="19"/>
      <c r="IDS466" s="19"/>
      <c r="IDT466" s="19"/>
      <c r="IDU466" s="19"/>
      <c r="IDV466" s="19"/>
      <c r="IDW466" s="19"/>
      <c r="IDX466" s="19"/>
      <c r="IDY466" s="19"/>
      <c r="IDZ466" s="19"/>
      <c r="IEA466" s="19"/>
      <c r="IEB466" s="19"/>
      <c r="IEC466" s="19"/>
      <c r="IED466" s="19"/>
      <c r="IEE466" s="19"/>
      <c r="IEF466" s="19"/>
      <c r="IEG466" s="19"/>
      <c r="IEH466" s="19"/>
      <c r="IEI466" s="19"/>
      <c r="IEJ466" s="19"/>
      <c r="IEK466" s="19"/>
      <c r="IEL466" s="19"/>
      <c r="IEM466" s="19"/>
      <c r="IEN466" s="19"/>
      <c r="IEO466" s="19"/>
      <c r="IEP466" s="19"/>
      <c r="IEQ466" s="19"/>
      <c r="IER466" s="19"/>
      <c r="IES466" s="19"/>
      <c r="IET466" s="19"/>
      <c r="IEU466" s="19"/>
      <c r="IEV466" s="19"/>
      <c r="IEW466" s="19"/>
      <c r="IEX466" s="19"/>
      <c r="IEY466" s="19"/>
      <c r="IEZ466" s="19"/>
      <c r="IFA466" s="19"/>
      <c r="IFB466" s="19"/>
      <c r="IFC466" s="19"/>
      <c r="IFD466" s="19"/>
      <c r="IFE466" s="19"/>
      <c r="IFF466" s="19"/>
      <c r="IFG466" s="19"/>
      <c r="IFH466" s="19"/>
      <c r="IFI466" s="19"/>
      <c r="IFJ466" s="19"/>
      <c r="IFK466" s="19"/>
      <c r="IFL466" s="19"/>
      <c r="IFM466" s="19"/>
      <c r="IFN466" s="19"/>
      <c r="IFO466" s="19"/>
      <c r="IFP466" s="19"/>
      <c r="IFQ466" s="19"/>
      <c r="IFR466" s="19"/>
      <c r="IFS466" s="19"/>
      <c r="IFT466" s="19"/>
      <c r="IFU466" s="19"/>
      <c r="IFV466" s="19"/>
      <c r="IFW466" s="19"/>
      <c r="IFX466" s="19"/>
      <c r="IFY466" s="19"/>
      <c r="IFZ466" s="19"/>
      <c r="IGA466" s="19"/>
      <c r="IGB466" s="19"/>
      <c r="IGC466" s="19"/>
      <c r="IGD466" s="19"/>
      <c r="IGE466" s="19"/>
      <c r="IGF466" s="19"/>
      <c r="IGG466" s="19"/>
      <c r="IGH466" s="19"/>
      <c r="IGI466" s="19"/>
      <c r="IGJ466" s="19"/>
      <c r="IGK466" s="19"/>
      <c r="IGL466" s="19"/>
      <c r="IGM466" s="19"/>
      <c r="IGN466" s="19"/>
      <c r="IGO466" s="19"/>
      <c r="IGP466" s="19"/>
      <c r="IGQ466" s="19"/>
      <c r="IGR466" s="19"/>
      <c r="IGS466" s="19"/>
      <c r="IGT466" s="19"/>
      <c r="IGU466" s="19"/>
      <c r="IGV466" s="19"/>
      <c r="IGW466" s="19"/>
      <c r="IGX466" s="19"/>
      <c r="IGY466" s="19"/>
      <c r="IGZ466" s="19"/>
      <c r="IHA466" s="19"/>
      <c r="IHB466" s="19"/>
      <c r="IHC466" s="19"/>
      <c r="IHD466" s="19"/>
      <c r="IHE466" s="19"/>
      <c r="IHF466" s="19"/>
      <c r="IHG466" s="19"/>
      <c r="IHH466" s="19"/>
      <c r="IHI466" s="19"/>
      <c r="IHJ466" s="19"/>
      <c r="IHK466" s="19"/>
      <c r="IHL466" s="19"/>
      <c r="IHM466" s="19"/>
      <c r="IHN466" s="19"/>
      <c r="IHO466" s="19"/>
      <c r="IHP466" s="19"/>
      <c r="IHQ466" s="19"/>
      <c r="IHR466" s="19"/>
      <c r="IHS466" s="19"/>
      <c r="IHT466" s="19"/>
      <c r="IHU466" s="19"/>
      <c r="IHV466" s="19"/>
      <c r="IHW466" s="19"/>
      <c r="IHX466" s="19"/>
      <c r="IHY466" s="19"/>
      <c r="IHZ466" s="19"/>
      <c r="IIA466" s="19"/>
      <c r="IIB466" s="19"/>
      <c r="IIC466" s="19"/>
      <c r="IID466" s="19"/>
      <c r="IIE466" s="19"/>
      <c r="IIF466" s="19"/>
      <c r="IIG466" s="19"/>
      <c r="IIH466" s="19"/>
      <c r="III466" s="19"/>
      <c r="IIJ466" s="19"/>
      <c r="IIK466" s="19"/>
      <c r="IIL466" s="19"/>
      <c r="IIM466" s="19"/>
      <c r="IIN466" s="19"/>
      <c r="IIO466" s="19"/>
      <c r="IIP466" s="19"/>
      <c r="IIQ466" s="19"/>
      <c r="IIR466" s="19"/>
      <c r="IIS466" s="19"/>
      <c r="IIT466" s="19"/>
      <c r="IIU466" s="19"/>
      <c r="IIV466" s="19"/>
      <c r="IIW466" s="19"/>
      <c r="IIX466" s="19"/>
      <c r="IIY466" s="19"/>
      <c r="IIZ466" s="19"/>
      <c r="IJA466" s="19"/>
      <c r="IJB466" s="19"/>
      <c r="IJC466" s="19"/>
      <c r="IJD466" s="19"/>
      <c r="IJE466" s="19"/>
      <c r="IJF466" s="19"/>
      <c r="IJG466" s="19"/>
      <c r="IJH466" s="19"/>
      <c r="IJI466" s="19"/>
      <c r="IJJ466" s="19"/>
      <c r="IJK466" s="19"/>
      <c r="IJL466" s="19"/>
      <c r="IJM466" s="19"/>
      <c r="IJN466" s="19"/>
      <c r="IJO466" s="19"/>
      <c r="IJP466" s="19"/>
      <c r="IJQ466" s="19"/>
      <c r="IJR466" s="19"/>
      <c r="IJS466" s="19"/>
      <c r="IJT466" s="19"/>
      <c r="IJU466" s="19"/>
      <c r="IJV466" s="19"/>
      <c r="IJW466" s="19"/>
      <c r="IJX466" s="19"/>
      <c r="IJY466" s="19"/>
      <c r="IJZ466" s="19"/>
      <c r="IKA466" s="19"/>
      <c r="IKB466" s="19"/>
      <c r="IKC466" s="19"/>
      <c r="IKD466" s="19"/>
      <c r="IKE466" s="19"/>
      <c r="IKF466" s="19"/>
      <c r="IKG466" s="19"/>
      <c r="IKH466" s="19"/>
      <c r="IKI466" s="19"/>
      <c r="IKJ466" s="19"/>
      <c r="IKK466" s="19"/>
      <c r="IKL466" s="19"/>
      <c r="IKM466" s="19"/>
      <c r="IKN466" s="19"/>
      <c r="IKO466" s="19"/>
      <c r="IKP466" s="19"/>
      <c r="IKQ466" s="19"/>
      <c r="IKR466" s="19"/>
      <c r="IKS466" s="19"/>
      <c r="IKT466" s="19"/>
      <c r="IKU466" s="19"/>
      <c r="IKV466" s="19"/>
      <c r="IKW466" s="19"/>
      <c r="IKX466" s="19"/>
      <c r="IKY466" s="19"/>
      <c r="IKZ466" s="19"/>
      <c r="ILA466" s="19"/>
      <c r="ILB466" s="19"/>
      <c r="ILC466" s="19"/>
      <c r="ILD466" s="19"/>
      <c r="ILE466" s="19"/>
      <c r="ILF466" s="19"/>
      <c r="ILG466" s="19"/>
      <c r="ILH466" s="19"/>
      <c r="ILI466" s="19"/>
      <c r="ILJ466" s="19"/>
      <c r="ILK466" s="19"/>
      <c r="ILL466" s="19"/>
      <c r="ILM466" s="19"/>
      <c r="ILN466" s="19"/>
      <c r="ILO466" s="19"/>
      <c r="ILP466" s="19"/>
      <c r="ILQ466" s="19"/>
      <c r="ILR466" s="19"/>
      <c r="ILS466" s="19"/>
      <c r="ILT466" s="19"/>
      <c r="ILU466" s="19"/>
      <c r="ILV466" s="19"/>
      <c r="ILW466" s="19"/>
      <c r="ILX466" s="19"/>
      <c r="ILY466" s="19"/>
      <c r="ILZ466" s="19"/>
      <c r="IMA466" s="19"/>
      <c r="IMB466" s="19"/>
      <c r="IMC466" s="19"/>
      <c r="IMD466" s="19"/>
      <c r="IME466" s="19"/>
      <c r="IMF466" s="19"/>
      <c r="IMG466" s="19"/>
      <c r="IMH466" s="19"/>
      <c r="IMI466" s="19"/>
      <c r="IMJ466" s="19"/>
      <c r="IMK466" s="19"/>
      <c r="IML466" s="19"/>
      <c r="IMM466" s="19"/>
      <c r="IMN466" s="19"/>
      <c r="IMO466" s="19"/>
      <c r="IMP466" s="19"/>
      <c r="IMQ466" s="19"/>
      <c r="IMR466" s="19"/>
      <c r="IMS466" s="19"/>
      <c r="IMT466" s="19"/>
      <c r="IMU466" s="19"/>
      <c r="IMV466" s="19"/>
      <c r="IMW466" s="19"/>
      <c r="IMX466" s="19"/>
      <c r="IMY466" s="19"/>
      <c r="IMZ466" s="19"/>
      <c r="INA466" s="19"/>
      <c r="INB466" s="19"/>
      <c r="INC466" s="19"/>
      <c r="IND466" s="19"/>
      <c r="INE466" s="19"/>
      <c r="INF466" s="19"/>
      <c r="ING466" s="19"/>
      <c r="INH466" s="19"/>
      <c r="INI466" s="19"/>
      <c r="INJ466" s="19"/>
      <c r="INK466" s="19"/>
      <c r="INL466" s="19"/>
      <c r="INM466" s="19"/>
      <c r="INN466" s="19"/>
      <c r="INO466" s="19"/>
      <c r="INP466" s="19"/>
      <c r="INQ466" s="19"/>
      <c r="INR466" s="19"/>
      <c r="INS466" s="19"/>
      <c r="INT466" s="19"/>
      <c r="INU466" s="19"/>
      <c r="INV466" s="19"/>
      <c r="INW466" s="19"/>
      <c r="INX466" s="19"/>
      <c r="INY466" s="19"/>
      <c r="INZ466" s="19"/>
      <c r="IOA466" s="19"/>
      <c r="IOB466" s="19"/>
      <c r="IOC466" s="19"/>
      <c r="IOD466" s="19"/>
      <c r="IOE466" s="19"/>
      <c r="IOF466" s="19"/>
      <c r="IOG466" s="19"/>
      <c r="IOH466" s="19"/>
      <c r="IOI466" s="19"/>
      <c r="IOJ466" s="19"/>
      <c r="IOK466" s="19"/>
      <c r="IOL466" s="19"/>
      <c r="IOM466" s="19"/>
      <c r="ION466" s="19"/>
      <c r="IOO466" s="19"/>
      <c r="IOP466" s="19"/>
      <c r="IOQ466" s="19"/>
      <c r="IOR466" s="19"/>
      <c r="IOS466" s="19"/>
      <c r="IOT466" s="19"/>
      <c r="IOU466" s="19"/>
      <c r="IOV466" s="19"/>
      <c r="IOW466" s="19"/>
      <c r="IOX466" s="19"/>
      <c r="IOY466" s="19"/>
      <c r="IOZ466" s="19"/>
      <c r="IPA466" s="19"/>
      <c r="IPB466" s="19"/>
      <c r="IPC466" s="19"/>
      <c r="IPD466" s="19"/>
      <c r="IPE466" s="19"/>
      <c r="IPF466" s="19"/>
      <c r="IPG466" s="19"/>
      <c r="IPH466" s="19"/>
      <c r="IPI466" s="19"/>
      <c r="IPJ466" s="19"/>
      <c r="IPK466" s="19"/>
      <c r="IPL466" s="19"/>
      <c r="IPM466" s="19"/>
      <c r="IPN466" s="19"/>
      <c r="IPO466" s="19"/>
      <c r="IPP466" s="19"/>
      <c r="IPQ466" s="19"/>
      <c r="IPR466" s="19"/>
      <c r="IPS466" s="19"/>
      <c r="IPT466" s="19"/>
      <c r="IPU466" s="19"/>
      <c r="IPV466" s="19"/>
      <c r="IPW466" s="19"/>
      <c r="IPX466" s="19"/>
      <c r="IPY466" s="19"/>
      <c r="IPZ466" s="19"/>
      <c r="IQA466" s="19"/>
      <c r="IQB466" s="19"/>
      <c r="IQC466" s="19"/>
      <c r="IQD466" s="19"/>
      <c r="IQE466" s="19"/>
      <c r="IQF466" s="19"/>
      <c r="IQG466" s="19"/>
      <c r="IQH466" s="19"/>
      <c r="IQI466" s="19"/>
      <c r="IQJ466" s="19"/>
      <c r="IQK466" s="19"/>
      <c r="IQL466" s="19"/>
      <c r="IQM466" s="19"/>
      <c r="IQN466" s="19"/>
      <c r="IQO466" s="19"/>
      <c r="IQP466" s="19"/>
      <c r="IQQ466" s="19"/>
      <c r="IQR466" s="19"/>
      <c r="IQS466" s="19"/>
      <c r="IQT466" s="19"/>
      <c r="IQU466" s="19"/>
      <c r="IQV466" s="19"/>
      <c r="IQW466" s="19"/>
      <c r="IQX466" s="19"/>
      <c r="IQY466" s="19"/>
      <c r="IQZ466" s="19"/>
      <c r="IRA466" s="19"/>
      <c r="IRB466" s="19"/>
      <c r="IRC466" s="19"/>
      <c r="IRD466" s="19"/>
      <c r="IRE466" s="19"/>
      <c r="IRF466" s="19"/>
      <c r="IRG466" s="19"/>
      <c r="IRH466" s="19"/>
      <c r="IRI466" s="19"/>
      <c r="IRJ466" s="19"/>
      <c r="IRK466" s="19"/>
      <c r="IRL466" s="19"/>
      <c r="IRM466" s="19"/>
      <c r="IRN466" s="19"/>
      <c r="IRO466" s="19"/>
      <c r="IRP466" s="19"/>
      <c r="IRQ466" s="19"/>
      <c r="IRR466" s="19"/>
      <c r="IRS466" s="19"/>
      <c r="IRT466" s="19"/>
      <c r="IRU466" s="19"/>
      <c r="IRV466" s="19"/>
      <c r="IRW466" s="19"/>
      <c r="IRX466" s="19"/>
      <c r="IRY466" s="19"/>
      <c r="IRZ466" s="19"/>
      <c r="ISA466" s="19"/>
      <c r="ISB466" s="19"/>
      <c r="ISC466" s="19"/>
      <c r="ISD466" s="19"/>
      <c r="ISE466" s="19"/>
      <c r="ISF466" s="19"/>
      <c r="ISG466" s="19"/>
      <c r="ISH466" s="19"/>
      <c r="ISI466" s="19"/>
      <c r="ISJ466" s="19"/>
      <c r="ISK466" s="19"/>
      <c r="ISL466" s="19"/>
      <c r="ISM466" s="19"/>
      <c r="ISN466" s="19"/>
      <c r="ISO466" s="19"/>
      <c r="ISP466" s="19"/>
      <c r="ISQ466" s="19"/>
      <c r="ISR466" s="19"/>
      <c r="ISS466" s="19"/>
      <c r="IST466" s="19"/>
      <c r="ISU466" s="19"/>
      <c r="ISV466" s="19"/>
      <c r="ISW466" s="19"/>
      <c r="ISX466" s="19"/>
      <c r="ISY466" s="19"/>
      <c r="ISZ466" s="19"/>
      <c r="ITA466" s="19"/>
      <c r="ITB466" s="19"/>
      <c r="ITC466" s="19"/>
      <c r="ITD466" s="19"/>
      <c r="ITE466" s="19"/>
      <c r="ITF466" s="19"/>
      <c r="ITG466" s="19"/>
      <c r="ITH466" s="19"/>
      <c r="ITI466" s="19"/>
      <c r="ITJ466" s="19"/>
      <c r="ITK466" s="19"/>
      <c r="ITL466" s="19"/>
      <c r="ITM466" s="19"/>
      <c r="ITN466" s="19"/>
      <c r="ITO466" s="19"/>
      <c r="ITP466" s="19"/>
      <c r="ITQ466" s="19"/>
      <c r="ITR466" s="19"/>
      <c r="ITS466" s="19"/>
      <c r="ITT466" s="19"/>
      <c r="ITU466" s="19"/>
      <c r="ITV466" s="19"/>
      <c r="ITW466" s="19"/>
      <c r="ITX466" s="19"/>
      <c r="ITY466" s="19"/>
      <c r="ITZ466" s="19"/>
      <c r="IUA466" s="19"/>
      <c r="IUB466" s="19"/>
      <c r="IUC466" s="19"/>
      <c r="IUD466" s="19"/>
      <c r="IUE466" s="19"/>
      <c r="IUF466" s="19"/>
      <c r="IUG466" s="19"/>
      <c r="IUH466" s="19"/>
      <c r="IUI466" s="19"/>
      <c r="IUJ466" s="19"/>
      <c r="IUK466" s="19"/>
      <c r="IUL466" s="19"/>
      <c r="IUM466" s="19"/>
      <c r="IUN466" s="19"/>
      <c r="IUO466" s="19"/>
      <c r="IUP466" s="19"/>
      <c r="IUQ466" s="19"/>
      <c r="IUR466" s="19"/>
      <c r="IUS466" s="19"/>
      <c r="IUT466" s="19"/>
      <c r="IUU466" s="19"/>
      <c r="IUV466" s="19"/>
      <c r="IUW466" s="19"/>
      <c r="IUX466" s="19"/>
      <c r="IUY466" s="19"/>
      <c r="IUZ466" s="19"/>
      <c r="IVA466" s="19"/>
      <c r="IVB466" s="19"/>
      <c r="IVC466" s="19"/>
      <c r="IVD466" s="19"/>
      <c r="IVE466" s="19"/>
      <c r="IVF466" s="19"/>
      <c r="IVG466" s="19"/>
      <c r="IVH466" s="19"/>
      <c r="IVI466" s="19"/>
      <c r="IVJ466" s="19"/>
      <c r="IVK466" s="19"/>
      <c r="IVL466" s="19"/>
      <c r="IVM466" s="19"/>
      <c r="IVN466" s="19"/>
      <c r="IVO466" s="19"/>
      <c r="IVP466" s="19"/>
      <c r="IVQ466" s="19"/>
      <c r="IVR466" s="19"/>
      <c r="IVS466" s="19"/>
      <c r="IVT466" s="19"/>
      <c r="IVU466" s="19"/>
      <c r="IVV466" s="19"/>
      <c r="IVW466" s="19"/>
      <c r="IVX466" s="19"/>
      <c r="IVY466" s="19"/>
      <c r="IVZ466" s="19"/>
      <c r="IWA466" s="19"/>
      <c r="IWB466" s="19"/>
      <c r="IWC466" s="19"/>
      <c r="IWD466" s="19"/>
      <c r="IWE466" s="19"/>
      <c r="IWF466" s="19"/>
      <c r="IWG466" s="19"/>
      <c r="IWH466" s="19"/>
      <c r="IWI466" s="19"/>
      <c r="IWJ466" s="19"/>
      <c r="IWK466" s="19"/>
      <c r="IWL466" s="19"/>
      <c r="IWM466" s="19"/>
      <c r="IWN466" s="19"/>
      <c r="IWO466" s="19"/>
      <c r="IWP466" s="19"/>
      <c r="IWQ466" s="19"/>
      <c r="IWR466" s="19"/>
      <c r="IWS466" s="19"/>
      <c r="IWT466" s="19"/>
      <c r="IWU466" s="19"/>
      <c r="IWV466" s="19"/>
      <c r="IWW466" s="19"/>
      <c r="IWX466" s="19"/>
      <c r="IWY466" s="19"/>
      <c r="IWZ466" s="19"/>
      <c r="IXA466" s="19"/>
      <c r="IXB466" s="19"/>
      <c r="IXC466" s="19"/>
      <c r="IXD466" s="19"/>
      <c r="IXE466" s="19"/>
      <c r="IXF466" s="19"/>
      <c r="IXG466" s="19"/>
      <c r="IXH466" s="19"/>
      <c r="IXI466" s="19"/>
      <c r="IXJ466" s="19"/>
      <c r="IXK466" s="19"/>
      <c r="IXL466" s="19"/>
      <c r="IXM466" s="19"/>
      <c r="IXN466" s="19"/>
      <c r="IXO466" s="19"/>
      <c r="IXP466" s="19"/>
      <c r="IXQ466" s="19"/>
      <c r="IXR466" s="19"/>
      <c r="IXS466" s="19"/>
      <c r="IXT466" s="19"/>
      <c r="IXU466" s="19"/>
      <c r="IXV466" s="19"/>
      <c r="IXW466" s="19"/>
      <c r="IXX466" s="19"/>
      <c r="IXY466" s="19"/>
      <c r="IXZ466" s="19"/>
      <c r="IYA466" s="19"/>
      <c r="IYB466" s="19"/>
      <c r="IYC466" s="19"/>
      <c r="IYD466" s="19"/>
      <c r="IYE466" s="19"/>
      <c r="IYF466" s="19"/>
      <c r="IYG466" s="19"/>
      <c r="IYH466" s="19"/>
      <c r="IYI466" s="19"/>
      <c r="IYJ466" s="19"/>
      <c r="IYK466" s="19"/>
      <c r="IYL466" s="19"/>
      <c r="IYM466" s="19"/>
      <c r="IYN466" s="19"/>
      <c r="IYO466" s="19"/>
      <c r="IYP466" s="19"/>
      <c r="IYQ466" s="19"/>
      <c r="IYR466" s="19"/>
      <c r="IYS466" s="19"/>
      <c r="IYT466" s="19"/>
      <c r="IYU466" s="19"/>
      <c r="IYV466" s="19"/>
      <c r="IYW466" s="19"/>
      <c r="IYX466" s="19"/>
      <c r="IYY466" s="19"/>
      <c r="IYZ466" s="19"/>
      <c r="IZA466" s="19"/>
      <c r="IZB466" s="19"/>
      <c r="IZC466" s="19"/>
      <c r="IZD466" s="19"/>
      <c r="IZE466" s="19"/>
      <c r="IZF466" s="19"/>
      <c r="IZG466" s="19"/>
      <c r="IZH466" s="19"/>
      <c r="IZI466" s="19"/>
      <c r="IZJ466" s="19"/>
      <c r="IZK466" s="19"/>
      <c r="IZL466" s="19"/>
      <c r="IZM466" s="19"/>
      <c r="IZN466" s="19"/>
      <c r="IZO466" s="19"/>
      <c r="IZP466" s="19"/>
      <c r="IZQ466" s="19"/>
      <c r="IZR466" s="19"/>
      <c r="IZS466" s="19"/>
      <c r="IZT466" s="19"/>
      <c r="IZU466" s="19"/>
      <c r="IZV466" s="19"/>
      <c r="IZW466" s="19"/>
      <c r="IZX466" s="19"/>
      <c r="IZY466" s="19"/>
      <c r="IZZ466" s="19"/>
      <c r="JAA466" s="19"/>
      <c r="JAB466" s="19"/>
      <c r="JAC466" s="19"/>
      <c r="JAD466" s="19"/>
      <c r="JAE466" s="19"/>
      <c r="JAF466" s="19"/>
      <c r="JAG466" s="19"/>
      <c r="JAH466" s="19"/>
      <c r="JAI466" s="19"/>
      <c r="JAJ466" s="19"/>
      <c r="JAK466" s="19"/>
      <c r="JAL466" s="19"/>
      <c r="JAM466" s="19"/>
      <c r="JAN466" s="19"/>
      <c r="JAO466" s="19"/>
      <c r="JAP466" s="19"/>
      <c r="JAQ466" s="19"/>
      <c r="JAR466" s="19"/>
      <c r="JAS466" s="19"/>
      <c r="JAT466" s="19"/>
      <c r="JAU466" s="19"/>
      <c r="JAV466" s="19"/>
      <c r="JAW466" s="19"/>
      <c r="JAX466" s="19"/>
      <c r="JAY466" s="19"/>
      <c r="JAZ466" s="19"/>
      <c r="JBA466" s="19"/>
      <c r="JBB466" s="19"/>
      <c r="JBC466" s="19"/>
      <c r="JBD466" s="19"/>
      <c r="JBE466" s="19"/>
      <c r="JBF466" s="19"/>
      <c r="JBG466" s="19"/>
      <c r="JBH466" s="19"/>
      <c r="JBI466" s="19"/>
      <c r="JBJ466" s="19"/>
      <c r="JBK466" s="19"/>
      <c r="JBL466" s="19"/>
      <c r="JBM466" s="19"/>
      <c r="JBN466" s="19"/>
      <c r="JBO466" s="19"/>
      <c r="JBP466" s="19"/>
      <c r="JBQ466" s="19"/>
      <c r="JBR466" s="19"/>
      <c r="JBS466" s="19"/>
      <c r="JBT466" s="19"/>
      <c r="JBU466" s="19"/>
      <c r="JBV466" s="19"/>
      <c r="JBW466" s="19"/>
      <c r="JBX466" s="19"/>
      <c r="JBY466" s="19"/>
      <c r="JBZ466" s="19"/>
      <c r="JCA466" s="19"/>
      <c r="JCB466" s="19"/>
      <c r="JCC466" s="19"/>
      <c r="JCD466" s="19"/>
      <c r="JCE466" s="19"/>
      <c r="JCF466" s="19"/>
      <c r="JCG466" s="19"/>
      <c r="JCH466" s="19"/>
      <c r="JCI466" s="19"/>
      <c r="JCJ466" s="19"/>
      <c r="JCK466" s="19"/>
      <c r="JCL466" s="19"/>
      <c r="JCM466" s="19"/>
      <c r="JCN466" s="19"/>
      <c r="JCO466" s="19"/>
      <c r="JCP466" s="19"/>
      <c r="JCQ466" s="19"/>
      <c r="JCR466" s="19"/>
      <c r="JCS466" s="19"/>
      <c r="JCT466" s="19"/>
      <c r="JCU466" s="19"/>
      <c r="JCV466" s="19"/>
      <c r="JCW466" s="19"/>
      <c r="JCX466" s="19"/>
      <c r="JCY466" s="19"/>
      <c r="JCZ466" s="19"/>
      <c r="JDA466" s="19"/>
      <c r="JDB466" s="19"/>
      <c r="JDC466" s="19"/>
      <c r="JDD466" s="19"/>
      <c r="JDE466" s="19"/>
      <c r="JDF466" s="19"/>
      <c r="JDG466" s="19"/>
      <c r="JDH466" s="19"/>
      <c r="JDI466" s="19"/>
      <c r="JDJ466" s="19"/>
      <c r="JDK466" s="19"/>
      <c r="JDL466" s="19"/>
      <c r="JDM466" s="19"/>
      <c r="JDN466" s="19"/>
      <c r="JDO466" s="19"/>
      <c r="JDP466" s="19"/>
      <c r="JDQ466" s="19"/>
      <c r="JDR466" s="19"/>
      <c r="JDS466" s="19"/>
      <c r="JDT466" s="19"/>
      <c r="JDU466" s="19"/>
      <c r="JDV466" s="19"/>
      <c r="JDW466" s="19"/>
      <c r="JDX466" s="19"/>
      <c r="JDY466" s="19"/>
      <c r="JDZ466" s="19"/>
      <c r="JEA466" s="19"/>
      <c r="JEB466" s="19"/>
      <c r="JEC466" s="19"/>
      <c r="JED466" s="19"/>
      <c r="JEE466" s="19"/>
      <c r="JEF466" s="19"/>
      <c r="JEG466" s="19"/>
      <c r="JEH466" s="19"/>
      <c r="JEI466" s="19"/>
      <c r="JEJ466" s="19"/>
      <c r="JEK466" s="19"/>
      <c r="JEL466" s="19"/>
      <c r="JEM466" s="19"/>
      <c r="JEN466" s="19"/>
      <c r="JEO466" s="19"/>
      <c r="JEP466" s="19"/>
      <c r="JEQ466" s="19"/>
      <c r="JER466" s="19"/>
      <c r="JES466" s="19"/>
      <c r="JET466" s="19"/>
      <c r="JEU466" s="19"/>
      <c r="JEV466" s="19"/>
      <c r="JEW466" s="19"/>
      <c r="JEX466" s="19"/>
      <c r="JEY466" s="19"/>
      <c r="JEZ466" s="19"/>
      <c r="JFA466" s="19"/>
      <c r="JFB466" s="19"/>
      <c r="JFC466" s="19"/>
      <c r="JFD466" s="19"/>
      <c r="JFE466" s="19"/>
      <c r="JFF466" s="19"/>
      <c r="JFG466" s="19"/>
      <c r="JFH466" s="19"/>
      <c r="JFI466" s="19"/>
      <c r="JFJ466" s="19"/>
      <c r="JFK466" s="19"/>
      <c r="JFL466" s="19"/>
      <c r="JFM466" s="19"/>
      <c r="JFN466" s="19"/>
      <c r="JFO466" s="19"/>
      <c r="JFP466" s="19"/>
      <c r="JFQ466" s="19"/>
      <c r="JFR466" s="19"/>
      <c r="JFS466" s="19"/>
      <c r="JFT466" s="19"/>
      <c r="JFU466" s="19"/>
      <c r="JFV466" s="19"/>
      <c r="JFW466" s="19"/>
      <c r="JFX466" s="19"/>
      <c r="JFY466" s="19"/>
      <c r="JFZ466" s="19"/>
      <c r="JGA466" s="19"/>
      <c r="JGB466" s="19"/>
      <c r="JGC466" s="19"/>
      <c r="JGD466" s="19"/>
      <c r="JGE466" s="19"/>
      <c r="JGF466" s="19"/>
      <c r="JGG466" s="19"/>
      <c r="JGH466" s="19"/>
      <c r="JGI466" s="19"/>
      <c r="JGJ466" s="19"/>
      <c r="JGK466" s="19"/>
      <c r="JGL466" s="19"/>
      <c r="JGM466" s="19"/>
      <c r="JGN466" s="19"/>
      <c r="JGO466" s="19"/>
      <c r="JGP466" s="19"/>
      <c r="JGQ466" s="19"/>
      <c r="JGR466" s="19"/>
      <c r="JGS466" s="19"/>
      <c r="JGT466" s="19"/>
      <c r="JGU466" s="19"/>
      <c r="JGV466" s="19"/>
      <c r="JGW466" s="19"/>
      <c r="JGX466" s="19"/>
      <c r="JGY466" s="19"/>
      <c r="JGZ466" s="19"/>
      <c r="JHA466" s="19"/>
      <c r="JHB466" s="19"/>
      <c r="JHC466" s="19"/>
      <c r="JHD466" s="19"/>
      <c r="JHE466" s="19"/>
      <c r="JHF466" s="19"/>
      <c r="JHG466" s="19"/>
      <c r="JHH466" s="19"/>
      <c r="JHI466" s="19"/>
      <c r="JHJ466" s="19"/>
      <c r="JHK466" s="19"/>
      <c r="JHL466" s="19"/>
      <c r="JHM466" s="19"/>
      <c r="JHN466" s="19"/>
      <c r="JHO466" s="19"/>
      <c r="JHP466" s="19"/>
      <c r="JHQ466" s="19"/>
      <c r="JHR466" s="19"/>
      <c r="JHS466" s="19"/>
      <c r="JHT466" s="19"/>
      <c r="JHU466" s="19"/>
      <c r="JHV466" s="19"/>
      <c r="JHW466" s="19"/>
      <c r="JHX466" s="19"/>
      <c r="JHY466" s="19"/>
      <c r="JHZ466" s="19"/>
      <c r="JIA466" s="19"/>
      <c r="JIB466" s="19"/>
      <c r="JIC466" s="19"/>
      <c r="JID466" s="19"/>
      <c r="JIE466" s="19"/>
      <c r="JIF466" s="19"/>
      <c r="JIG466" s="19"/>
      <c r="JIH466" s="19"/>
      <c r="JII466" s="19"/>
      <c r="JIJ466" s="19"/>
      <c r="JIK466" s="19"/>
      <c r="JIL466" s="19"/>
      <c r="JIM466" s="19"/>
      <c r="JIN466" s="19"/>
      <c r="JIO466" s="19"/>
      <c r="JIP466" s="19"/>
      <c r="JIQ466" s="19"/>
      <c r="JIR466" s="19"/>
      <c r="JIS466" s="19"/>
      <c r="JIT466" s="19"/>
      <c r="JIU466" s="19"/>
      <c r="JIV466" s="19"/>
      <c r="JIW466" s="19"/>
      <c r="JIX466" s="19"/>
      <c r="JIY466" s="19"/>
      <c r="JIZ466" s="19"/>
      <c r="JJA466" s="19"/>
      <c r="JJB466" s="19"/>
      <c r="JJC466" s="19"/>
      <c r="JJD466" s="19"/>
      <c r="JJE466" s="19"/>
      <c r="JJF466" s="19"/>
      <c r="JJG466" s="19"/>
      <c r="JJH466" s="19"/>
      <c r="JJI466" s="19"/>
      <c r="JJJ466" s="19"/>
      <c r="JJK466" s="19"/>
      <c r="JJL466" s="19"/>
      <c r="JJM466" s="19"/>
      <c r="JJN466" s="19"/>
      <c r="JJO466" s="19"/>
      <c r="JJP466" s="19"/>
      <c r="JJQ466" s="19"/>
      <c r="JJR466" s="19"/>
      <c r="JJS466" s="19"/>
      <c r="JJT466" s="19"/>
      <c r="JJU466" s="19"/>
      <c r="JJV466" s="19"/>
      <c r="JJW466" s="19"/>
      <c r="JJX466" s="19"/>
      <c r="JJY466" s="19"/>
      <c r="JJZ466" s="19"/>
      <c r="JKA466" s="19"/>
      <c r="JKB466" s="19"/>
      <c r="JKC466" s="19"/>
      <c r="JKD466" s="19"/>
      <c r="JKE466" s="19"/>
      <c r="JKF466" s="19"/>
      <c r="JKG466" s="19"/>
      <c r="JKH466" s="19"/>
      <c r="JKI466" s="19"/>
      <c r="JKJ466" s="19"/>
      <c r="JKK466" s="19"/>
      <c r="JKL466" s="19"/>
      <c r="JKM466" s="19"/>
      <c r="JKN466" s="19"/>
      <c r="JKO466" s="19"/>
      <c r="JKP466" s="19"/>
      <c r="JKQ466" s="19"/>
      <c r="JKR466" s="19"/>
      <c r="JKS466" s="19"/>
      <c r="JKT466" s="19"/>
      <c r="JKU466" s="19"/>
      <c r="JKV466" s="19"/>
      <c r="JKW466" s="19"/>
      <c r="JKX466" s="19"/>
      <c r="JKY466" s="19"/>
      <c r="JKZ466" s="19"/>
      <c r="JLA466" s="19"/>
      <c r="JLB466" s="19"/>
      <c r="JLC466" s="19"/>
      <c r="JLD466" s="19"/>
      <c r="JLE466" s="19"/>
      <c r="JLF466" s="19"/>
      <c r="JLG466" s="19"/>
      <c r="JLH466" s="19"/>
      <c r="JLI466" s="19"/>
      <c r="JLJ466" s="19"/>
      <c r="JLK466" s="19"/>
      <c r="JLL466" s="19"/>
      <c r="JLM466" s="19"/>
      <c r="JLN466" s="19"/>
      <c r="JLO466" s="19"/>
      <c r="JLP466" s="19"/>
      <c r="JLQ466" s="19"/>
      <c r="JLR466" s="19"/>
      <c r="JLS466" s="19"/>
      <c r="JLT466" s="19"/>
      <c r="JLU466" s="19"/>
      <c r="JLV466" s="19"/>
      <c r="JLW466" s="19"/>
      <c r="JLX466" s="19"/>
      <c r="JLY466" s="19"/>
      <c r="JLZ466" s="19"/>
      <c r="JMA466" s="19"/>
      <c r="JMB466" s="19"/>
      <c r="JMC466" s="19"/>
      <c r="JMD466" s="19"/>
      <c r="JME466" s="19"/>
      <c r="JMF466" s="19"/>
      <c r="JMG466" s="19"/>
      <c r="JMH466" s="19"/>
      <c r="JMI466" s="19"/>
      <c r="JMJ466" s="19"/>
      <c r="JMK466" s="19"/>
      <c r="JML466" s="19"/>
      <c r="JMM466" s="19"/>
      <c r="JMN466" s="19"/>
      <c r="JMO466" s="19"/>
      <c r="JMP466" s="19"/>
      <c r="JMQ466" s="19"/>
      <c r="JMR466" s="19"/>
      <c r="JMS466" s="19"/>
      <c r="JMT466" s="19"/>
      <c r="JMU466" s="19"/>
      <c r="JMV466" s="19"/>
      <c r="JMW466" s="19"/>
      <c r="JMX466" s="19"/>
      <c r="JMY466" s="19"/>
      <c r="JMZ466" s="19"/>
      <c r="JNA466" s="19"/>
      <c r="JNB466" s="19"/>
      <c r="JNC466" s="19"/>
      <c r="JND466" s="19"/>
      <c r="JNE466" s="19"/>
      <c r="JNF466" s="19"/>
      <c r="JNG466" s="19"/>
      <c r="JNH466" s="19"/>
      <c r="JNI466" s="19"/>
      <c r="JNJ466" s="19"/>
      <c r="JNK466" s="19"/>
      <c r="JNL466" s="19"/>
      <c r="JNM466" s="19"/>
      <c r="JNN466" s="19"/>
      <c r="JNO466" s="19"/>
      <c r="JNP466" s="19"/>
      <c r="JNQ466" s="19"/>
      <c r="JNR466" s="19"/>
      <c r="JNS466" s="19"/>
      <c r="JNT466" s="19"/>
      <c r="JNU466" s="19"/>
      <c r="JNV466" s="19"/>
      <c r="JNW466" s="19"/>
      <c r="JNX466" s="19"/>
      <c r="JNY466" s="19"/>
      <c r="JNZ466" s="19"/>
      <c r="JOA466" s="19"/>
      <c r="JOB466" s="19"/>
      <c r="JOC466" s="19"/>
      <c r="JOD466" s="19"/>
      <c r="JOE466" s="19"/>
      <c r="JOF466" s="19"/>
      <c r="JOG466" s="19"/>
      <c r="JOH466" s="19"/>
      <c r="JOI466" s="19"/>
      <c r="JOJ466" s="19"/>
      <c r="JOK466" s="19"/>
      <c r="JOL466" s="19"/>
      <c r="JOM466" s="19"/>
      <c r="JON466" s="19"/>
      <c r="JOO466" s="19"/>
      <c r="JOP466" s="19"/>
      <c r="JOQ466" s="19"/>
      <c r="JOR466" s="19"/>
      <c r="JOS466" s="19"/>
      <c r="JOT466" s="19"/>
      <c r="JOU466" s="19"/>
      <c r="JOV466" s="19"/>
      <c r="JOW466" s="19"/>
      <c r="JOX466" s="19"/>
      <c r="JOY466" s="19"/>
      <c r="JOZ466" s="19"/>
      <c r="JPA466" s="19"/>
      <c r="JPB466" s="19"/>
      <c r="JPC466" s="19"/>
      <c r="JPD466" s="19"/>
      <c r="JPE466" s="19"/>
      <c r="JPF466" s="19"/>
      <c r="JPG466" s="19"/>
      <c r="JPH466" s="19"/>
      <c r="JPI466" s="19"/>
      <c r="JPJ466" s="19"/>
      <c r="JPK466" s="19"/>
      <c r="JPL466" s="19"/>
      <c r="JPM466" s="19"/>
      <c r="JPN466" s="19"/>
      <c r="JPO466" s="19"/>
      <c r="JPP466" s="19"/>
      <c r="JPQ466" s="19"/>
      <c r="JPR466" s="19"/>
      <c r="JPS466" s="19"/>
      <c r="JPT466" s="19"/>
      <c r="JPU466" s="19"/>
      <c r="JPV466" s="19"/>
      <c r="JPW466" s="19"/>
      <c r="JPX466" s="19"/>
      <c r="JPY466" s="19"/>
      <c r="JPZ466" s="19"/>
      <c r="JQA466" s="19"/>
      <c r="JQB466" s="19"/>
      <c r="JQC466" s="19"/>
      <c r="JQD466" s="19"/>
      <c r="JQE466" s="19"/>
      <c r="JQF466" s="19"/>
      <c r="JQG466" s="19"/>
      <c r="JQH466" s="19"/>
      <c r="JQI466" s="19"/>
      <c r="JQJ466" s="19"/>
      <c r="JQK466" s="19"/>
      <c r="JQL466" s="19"/>
      <c r="JQM466" s="19"/>
      <c r="JQN466" s="19"/>
      <c r="JQO466" s="19"/>
      <c r="JQP466" s="19"/>
      <c r="JQQ466" s="19"/>
      <c r="JQR466" s="19"/>
      <c r="JQS466" s="19"/>
      <c r="JQT466" s="19"/>
      <c r="JQU466" s="19"/>
      <c r="JQV466" s="19"/>
      <c r="JQW466" s="19"/>
      <c r="JQX466" s="19"/>
      <c r="JQY466" s="19"/>
      <c r="JQZ466" s="19"/>
      <c r="JRA466" s="19"/>
      <c r="JRB466" s="19"/>
      <c r="JRC466" s="19"/>
      <c r="JRD466" s="19"/>
      <c r="JRE466" s="19"/>
      <c r="JRF466" s="19"/>
      <c r="JRG466" s="19"/>
      <c r="JRH466" s="19"/>
      <c r="JRI466" s="19"/>
      <c r="JRJ466" s="19"/>
      <c r="JRK466" s="19"/>
      <c r="JRL466" s="19"/>
      <c r="JRM466" s="19"/>
      <c r="JRN466" s="19"/>
      <c r="JRO466" s="19"/>
      <c r="JRP466" s="19"/>
      <c r="JRQ466" s="19"/>
      <c r="JRR466" s="19"/>
      <c r="JRS466" s="19"/>
      <c r="JRT466" s="19"/>
      <c r="JRU466" s="19"/>
      <c r="JRV466" s="19"/>
      <c r="JRW466" s="19"/>
      <c r="JRX466" s="19"/>
      <c r="JRY466" s="19"/>
      <c r="JRZ466" s="19"/>
      <c r="JSA466" s="19"/>
      <c r="JSB466" s="19"/>
      <c r="JSC466" s="19"/>
      <c r="JSD466" s="19"/>
      <c r="JSE466" s="19"/>
      <c r="JSF466" s="19"/>
      <c r="JSG466" s="19"/>
      <c r="JSH466" s="19"/>
      <c r="JSI466" s="19"/>
      <c r="JSJ466" s="19"/>
      <c r="JSK466" s="19"/>
      <c r="JSL466" s="19"/>
      <c r="JSM466" s="19"/>
      <c r="JSN466" s="19"/>
      <c r="JSO466" s="19"/>
      <c r="JSP466" s="19"/>
      <c r="JSQ466" s="19"/>
      <c r="JSR466" s="19"/>
      <c r="JSS466" s="19"/>
      <c r="JST466" s="19"/>
      <c r="JSU466" s="19"/>
      <c r="JSV466" s="19"/>
      <c r="JSW466" s="19"/>
      <c r="JSX466" s="19"/>
      <c r="JSY466" s="19"/>
      <c r="JSZ466" s="19"/>
      <c r="JTA466" s="19"/>
      <c r="JTB466" s="19"/>
      <c r="JTC466" s="19"/>
      <c r="JTD466" s="19"/>
      <c r="JTE466" s="19"/>
      <c r="JTF466" s="19"/>
      <c r="JTG466" s="19"/>
      <c r="JTH466" s="19"/>
      <c r="JTI466" s="19"/>
      <c r="JTJ466" s="19"/>
      <c r="JTK466" s="19"/>
      <c r="JTL466" s="19"/>
      <c r="JTM466" s="19"/>
      <c r="JTN466" s="19"/>
      <c r="JTO466" s="19"/>
      <c r="JTP466" s="19"/>
      <c r="JTQ466" s="19"/>
      <c r="JTR466" s="19"/>
      <c r="JTS466" s="19"/>
      <c r="JTT466" s="19"/>
      <c r="JTU466" s="19"/>
      <c r="JTV466" s="19"/>
      <c r="JTW466" s="19"/>
      <c r="JTX466" s="19"/>
      <c r="JTY466" s="19"/>
      <c r="JTZ466" s="19"/>
      <c r="JUA466" s="19"/>
      <c r="JUB466" s="19"/>
      <c r="JUC466" s="19"/>
      <c r="JUD466" s="19"/>
      <c r="JUE466" s="19"/>
      <c r="JUF466" s="19"/>
      <c r="JUG466" s="19"/>
      <c r="JUH466" s="19"/>
      <c r="JUI466" s="19"/>
      <c r="JUJ466" s="19"/>
      <c r="JUK466" s="19"/>
      <c r="JUL466" s="19"/>
      <c r="JUM466" s="19"/>
      <c r="JUN466" s="19"/>
      <c r="JUO466" s="19"/>
      <c r="JUP466" s="19"/>
      <c r="JUQ466" s="19"/>
      <c r="JUR466" s="19"/>
      <c r="JUS466" s="19"/>
      <c r="JUT466" s="19"/>
      <c r="JUU466" s="19"/>
      <c r="JUV466" s="19"/>
      <c r="JUW466" s="19"/>
      <c r="JUX466" s="19"/>
      <c r="JUY466" s="19"/>
      <c r="JUZ466" s="19"/>
      <c r="JVA466" s="19"/>
      <c r="JVB466" s="19"/>
      <c r="JVC466" s="19"/>
      <c r="JVD466" s="19"/>
      <c r="JVE466" s="19"/>
      <c r="JVF466" s="19"/>
      <c r="JVG466" s="19"/>
      <c r="JVH466" s="19"/>
      <c r="JVI466" s="19"/>
      <c r="JVJ466" s="19"/>
      <c r="JVK466" s="19"/>
      <c r="JVL466" s="19"/>
      <c r="JVM466" s="19"/>
      <c r="JVN466" s="19"/>
      <c r="JVO466" s="19"/>
      <c r="JVP466" s="19"/>
      <c r="JVQ466" s="19"/>
      <c r="JVR466" s="19"/>
      <c r="JVS466" s="19"/>
      <c r="JVT466" s="19"/>
      <c r="JVU466" s="19"/>
      <c r="JVV466" s="19"/>
      <c r="JVW466" s="19"/>
      <c r="JVX466" s="19"/>
      <c r="JVY466" s="19"/>
      <c r="JVZ466" s="19"/>
      <c r="JWA466" s="19"/>
      <c r="JWB466" s="19"/>
      <c r="JWC466" s="19"/>
      <c r="JWD466" s="19"/>
      <c r="JWE466" s="19"/>
      <c r="JWF466" s="19"/>
      <c r="JWG466" s="19"/>
      <c r="JWH466" s="19"/>
      <c r="JWI466" s="19"/>
      <c r="JWJ466" s="19"/>
      <c r="JWK466" s="19"/>
      <c r="JWL466" s="19"/>
      <c r="JWM466" s="19"/>
      <c r="JWN466" s="19"/>
      <c r="JWO466" s="19"/>
      <c r="JWP466" s="19"/>
      <c r="JWQ466" s="19"/>
      <c r="JWR466" s="19"/>
      <c r="JWS466" s="19"/>
      <c r="JWT466" s="19"/>
      <c r="JWU466" s="19"/>
      <c r="JWV466" s="19"/>
      <c r="JWW466" s="19"/>
      <c r="JWX466" s="19"/>
      <c r="JWY466" s="19"/>
      <c r="JWZ466" s="19"/>
      <c r="JXA466" s="19"/>
      <c r="JXB466" s="19"/>
      <c r="JXC466" s="19"/>
      <c r="JXD466" s="19"/>
      <c r="JXE466" s="19"/>
      <c r="JXF466" s="19"/>
      <c r="JXG466" s="19"/>
      <c r="JXH466" s="19"/>
      <c r="JXI466" s="19"/>
      <c r="JXJ466" s="19"/>
      <c r="JXK466" s="19"/>
      <c r="JXL466" s="19"/>
      <c r="JXM466" s="19"/>
      <c r="JXN466" s="19"/>
      <c r="JXO466" s="19"/>
      <c r="JXP466" s="19"/>
      <c r="JXQ466" s="19"/>
      <c r="JXR466" s="19"/>
      <c r="JXS466" s="19"/>
      <c r="JXT466" s="19"/>
      <c r="JXU466" s="19"/>
      <c r="JXV466" s="19"/>
      <c r="JXW466" s="19"/>
      <c r="JXX466" s="19"/>
      <c r="JXY466" s="19"/>
      <c r="JXZ466" s="19"/>
      <c r="JYA466" s="19"/>
      <c r="JYB466" s="19"/>
      <c r="JYC466" s="19"/>
      <c r="JYD466" s="19"/>
      <c r="JYE466" s="19"/>
      <c r="JYF466" s="19"/>
      <c r="JYG466" s="19"/>
      <c r="JYH466" s="19"/>
      <c r="JYI466" s="19"/>
      <c r="JYJ466" s="19"/>
      <c r="JYK466" s="19"/>
      <c r="JYL466" s="19"/>
      <c r="JYM466" s="19"/>
      <c r="JYN466" s="19"/>
      <c r="JYO466" s="19"/>
      <c r="JYP466" s="19"/>
      <c r="JYQ466" s="19"/>
      <c r="JYR466" s="19"/>
      <c r="JYS466" s="19"/>
      <c r="JYT466" s="19"/>
      <c r="JYU466" s="19"/>
      <c r="JYV466" s="19"/>
      <c r="JYW466" s="19"/>
      <c r="JYX466" s="19"/>
      <c r="JYY466" s="19"/>
      <c r="JYZ466" s="19"/>
      <c r="JZA466" s="19"/>
      <c r="JZB466" s="19"/>
      <c r="JZC466" s="19"/>
      <c r="JZD466" s="19"/>
      <c r="JZE466" s="19"/>
      <c r="JZF466" s="19"/>
      <c r="JZG466" s="19"/>
      <c r="JZH466" s="19"/>
      <c r="JZI466" s="19"/>
      <c r="JZJ466" s="19"/>
      <c r="JZK466" s="19"/>
      <c r="JZL466" s="19"/>
      <c r="JZM466" s="19"/>
      <c r="JZN466" s="19"/>
      <c r="JZO466" s="19"/>
      <c r="JZP466" s="19"/>
      <c r="JZQ466" s="19"/>
      <c r="JZR466" s="19"/>
      <c r="JZS466" s="19"/>
      <c r="JZT466" s="19"/>
      <c r="JZU466" s="19"/>
      <c r="JZV466" s="19"/>
      <c r="JZW466" s="19"/>
      <c r="JZX466" s="19"/>
      <c r="JZY466" s="19"/>
      <c r="JZZ466" s="19"/>
      <c r="KAA466" s="19"/>
      <c r="KAB466" s="19"/>
      <c r="KAC466" s="19"/>
      <c r="KAD466" s="19"/>
      <c r="KAE466" s="19"/>
      <c r="KAF466" s="19"/>
      <c r="KAG466" s="19"/>
      <c r="KAH466" s="19"/>
      <c r="KAI466" s="19"/>
      <c r="KAJ466" s="19"/>
      <c r="KAK466" s="19"/>
      <c r="KAL466" s="19"/>
      <c r="KAM466" s="19"/>
      <c r="KAN466" s="19"/>
      <c r="KAO466" s="19"/>
      <c r="KAP466" s="19"/>
      <c r="KAQ466" s="19"/>
      <c r="KAR466" s="19"/>
      <c r="KAS466" s="19"/>
      <c r="KAT466" s="19"/>
      <c r="KAU466" s="19"/>
      <c r="KAV466" s="19"/>
      <c r="KAW466" s="19"/>
      <c r="KAX466" s="19"/>
      <c r="KAY466" s="19"/>
      <c r="KAZ466" s="19"/>
      <c r="KBA466" s="19"/>
      <c r="KBB466" s="19"/>
      <c r="KBC466" s="19"/>
      <c r="KBD466" s="19"/>
      <c r="KBE466" s="19"/>
      <c r="KBF466" s="19"/>
      <c r="KBG466" s="19"/>
      <c r="KBH466" s="19"/>
      <c r="KBI466" s="19"/>
      <c r="KBJ466" s="19"/>
      <c r="KBK466" s="19"/>
      <c r="KBL466" s="19"/>
      <c r="KBM466" s="19"/>
      <c r="KBN466" s="19"/>
      <c r="KBO466" s="19"/>
      <c r="KBP466" s="19"/>
      <c r="KBQ466" s="19"/>
      <c r="KBR466" s="19"/>
      <c r="KBS466" s="19"/>
      <c r="KBT466" s="19"/>
      <c r="KBU466" s="19"/>
      <c r="KBV466" s="19"/>
      <c r="KBW466" s="19"/>
      <c r="KBX466" s="19"/>
      <c r="KBY466" s="19"/>
      <c r="KBZ466" s="19"/>
      <c r="KCA466" s="19"/>
      <c r="KCB466" s="19"/>
      <c r="KCC466" s="19"/>
      <c r="KCD466" s="19"/>
      <c r="KCE466" s="19"/>
      <c r="KCF466" s="19"/>
      <c r="KCG466" s="19"/>
      <c r="KCH466" s="19"/>
      <c r="KCI466" s="19"/>
      <c r="KCJ466" s="19"/>
      <c r="KCK466" s="19"/>
      <c r="KCL466" s="19"/>
      <c r="KCM466" s="19"/>
      <c r="KCN466" s="19"/>
      <c r="KCO466" s="19"/>
      <c r="KCP466" s="19"/>
      <c r="KCQ466" s="19"/>
      <c r="KCR466" s="19"/>
      <c r="KCS466" s="19"/>
      <c r="KCT466" s="19"/>
      <c r="KCU466" s="19"/>
      <c r="KCV466" s="19"/>
      <c r="KCW466" s="19"/>
      <c r="KCX466" s="19"/>
      <c r="KCY466" s="19"/>
      <c r="KCZ466" s="19"/>
      <c r="KDA466" s="19"/>
      <c r="KDB466" s="19"/>
      <c r="KDC466" s="19"/>
      <c r="KDD466" s="19"/>
      <c r="KDE466" s="19"/>
      <c r="KDF466" s="19"/>
      <c r="KDG466" s="19"/>
      <c r="KDH466" s="19"/>
      <c r="KDI466" s="19"/>
      <c r="KDJ466" s="19"/>
      <c r="KDK466" s="19"/>
      <c r="KDL466" s="19"/>
      <c r="KDM466" s="19"/>
      <c r="KDN466" s="19"/>
      <c r="KDO466" s="19"/>
      <c r="KDP466" s="19"/>
      <c r="KDQ466" s="19"/>
      <c r="KDR466" s="19"/>
      <c r="KDS466" s="19"/>
      <c r="KDT466" s="19"/>
      <c r="KDU466" s="19"/>
      <c r="KDV466" s="19"/>
      <c r="KDW466" s="19"/>
      <c r="KDX466" s="19"/>
      <c r="KDY466" s="19"/>
      <c r="KDZ466" s="19"/>
      <c r="KEA466" s="19"/>
      <c r="KEB466" s="19"/>
      <c r="KEC466" s="19"/>
      <c r="KED466" s="19"/>
      <c r="KEE466" s="19"/>
      <c r="KEF466" s="19"/>
      <c r="KEG466" s="19"/>
      <c r="KEH466" s="19"/>
      <c r="KEI466" s="19"/>
      <c r="KEJ466" s="19"/>
      <c r="KEK466" s="19"/>
      <c r="KEL466" s="19"/>
      <c r="KEM466" s="19"/>
      <c r="KEN466" s="19"/>
      <c r="KEO466" s="19"/>
      <c r="KEP466" s="19"/>
      <c r="KEQ466" s="19"/>
      <c r="KER466" s="19"/>
      <c r="KES466" s="19"/>
      <c r="KET466" s="19"/>
      <c r="KEU466" s="19"/>
      <c r="KEV466" s="19"/>
      <c r="KEW466" s="19"/>
      <c r="KEX466" s="19"/>
      <c r="KEY466" s="19"/>
      <c r="KEZ466" s="19"/>
      <c r="KFA466" s="19"/>
      <c r="KFB466" s="19"/>
      <c r="KFC466" s="19"/>
      <c r="KFD466" s="19"/>
      <c r="KFE466" s="19"/>
      <c r="KFF466" s="19"/>
      <c r="KFG466" s="19"/>
      <c r="KFH466" s="19"/>
      <c r="KFI466" s="19"/>
      <c r="KFJ466" s="19"/>
      <c r="KFK466" s="19"/>
      <c r="KFL466" s="19"/>
      <c r="KFM466" s="19"/>
      <c r="KFN466" s="19"/>
      <c r="KFO466" s="19"/>
      <c r="KFP466" s="19"/>
      <c r="KFQ466" s="19"/>
      <c r="KFR466" s="19"/>
      <c r="KFS466" s="19"/>
      <c r="KFT466" s="19"/>
      <c r="KFU466" s="19"/>
      <c r="KFV466" s="19"/>
      <c r="KFW466" s="19"/>
      <c r="KFX466" s="19"/>
      <c r="KFY466" s="19"/>
      <c r="KFZ466" s="19"/>
      <c r="KGA466" s="19"/>
      <c r="KGB466" s="19"/>
      <c r="KGC466" s="19"/>
      <c r="KGD466" s="19"/>
      <c r="KGE466" s="19"/>
      <c r="KGF466" s="19"/>
      <c r="KGG466" s="19"/>
      <c r="KGH466" s="19"/>
      <c r="KGI466" s="19"/>
      <c r="KGJ466" s="19"/>
      <c r="KGK466" s="19"/>
      <c r="KGL466" s="19"/>
      <c r="KGM466" s="19"/>
      <c r="KGN466" s="19"/>
      <c r="KGO466" s="19"/>
      <c r="KGP466" s="19"/>
      <c r="KGQ466" s="19"/>
      <c r="KGR466" s="19"/>
      <c r="KGS466" s="19"/>
      <c r="KGT466" s="19"/>
      <c r="KGU466" s="19"/>
      <c r="KGV466" s="19"/>
      <c r="KGW466" s="19"/>
      <c r="KGX466" s="19"/>
      <c r="KGY466" s="19"/>
      <c r="KGZ466" s="19"/>
      <c r="KHA466" s="19"/>
      <c r="KHB466" s="19"/>
      <c r="KHC466" s="19"/>
      <c r="KHD466" s="19"/>
      <c r="KHE466" s="19"/>
      <c r="KHF466" s="19"/>
      <c r="KHG466" s="19"/>
      <c r="KHH466" s="19"/>
      <c r="KHI466" s="19"/>
      <c r="KHJ466" s="19"/>
      <c r="KHK466" s="19"/>
      <c r="KHL466" s="19"/>
      <c r="KHM466" s="19"/>
      <c r="KHN466" s="19"/>
      <c r="KHO466" s="19"/>
      <c r="KHP466" s="19"/>
      <c r="KHQ466" s="19"/>
      <c r="KHR466" s="19"/>
      <c r="KHS466" s="19"/>
      <c r="KHT466" s="19"/>
      <c r="KHU466" s="19"/>
      <c r="KHV466" s="19"/>
      <c r="KHW466" s="19"/>
      <c r="KHX466" s="19"/>
      <c r="KHY466" s="19"/>
      <c r="KHZ466" s="19"/>
      <c r="KIA466" s="19"/>
      <c r="KIB466" s="19"/>
      <c r="KIC466" s="19"/>
      <c r="KID466" s="19"/>
      <c r="KIE466" s="19"/>
      <c r="KIF466" s="19"/>
      <c r="KIG466" s="19"/>
      <c r="KIH466" s="19"/>
      <c r="KII466" s="19"/>
      <c r="KIJ466" s="19"/>
      <c r="KIK466" s="19"/>
      <c r="KIL466" s="19"/>
      <c r="KIM466" s="19"/>
      <c r="KIN466" s="19"/>
      <c r="KIO466" s="19"/>
      <c r="KIP466" s="19"/>
      <c r="KIQ466" s="19"/>
      <c r="KIR466" s="19"/>
      <c r="KIS466" s="19"/>
      <c r="KIT466" s="19"/>
      <c r="KIU466" s="19"/>
      <c r="KIV466" s="19"/>
      <c r="KIW466" s="19"/>
      <c r="KIX466" s="19"/>
      <c r="KIY466" s="19"/>
      <c r="KIZ466" s="19"/>
      <c r="KJA466" s="19"/>
      <c r="KJB466" s="19"/>
      <c r="KJC466" s="19"/>
      <c r="KJD466" s="19"/>
      <c r="KJE466" s="19"/>
      <c r="KJF466" s="19"/>
      <c r="KJG466" s="19"/>
      <c r="KJH466" s="19"/>
      <c r="KJI466" s="19"/>
      <c r="KJJ466" s="19"/>
      <c r="KJK466" s="19"/>
      <c r="KJL466" s="19"/>
      <c r="KJM466" s="19"/>
      <c r="KJN466" s="19"/>
      <c r="KJO466" s="19"/>
      <c r="KJP466" s="19"/>
      <c r="KJQ466" s="19"/>
      <c r="KJR466" s="19"/>
      <c r="KJS466" s="19"/>
      <c r="KJT466" s="19"/>
      <c r="KJU466" s="19"/>
      <c r="KJV466" s="19"/>
      <c r="KJW466" s="19"/>
      <c r="KJX466" s="19"/>
      <c r="KJY466" s="19"/>
      <c r="KJZ466" s="19"/>
      <c r="KKA466" s="19"/>
      <c r="KKB466" s="19"/>
      <c r="KKC466" s="19"/>
      <c r="KKD466" s="19"/>
      <c r="KKE466" s="19"/>
      <c r="KKF466" s="19"/>
      <c r="KKG466" s="19"/>
      <c r="KKH466" s="19"/>
      <c r="KKI466" s="19"/>
      <c r="KKJ466" s="19"/>
      <c r="KKK466" s="19"/>
      <c r="KKL466" s="19"/>
      <c r="KKM466" s="19"/>
      <c r="KKN466" s="19"/>
      <c r="KKO466" s="19"/>
      <c r="KKP466" s="19"/>
      <c r="KKQ466" s="19"/>
      <c r="KKR466" s="19"/>
      <c r="KKS466" s="19"/>
      <c r="KKT466" s="19"/>
      <c r="KKU466" s="19"/>
      <c r="KKV466" s="19"/>
      <c r="KKW466" s="19"/>
      <c r="KKX466" s="19"/>
      <c r="KKY466" s="19"/>
      <c r="KKZ466" s="19"/>
      <c r="KLA466" s="19"/>
      <c r="KLB466" s="19"/>
      <c r="KLC466" s="19"/>
      <c r="KLD466" s="19"/>
      <c r="KLE466" s="19"/>
      <c r="KLF466" s="19"/>
      <c r="KLG466" s="19"/>
      <c r="KLH466" s="19"/>
      <c r="KLI466" s="19"/>
      <c r="KLJ466" s="19"/>
      <c r="KLK466" s="19"/>
      <c r="KLL466" s="19"/>
      <c r="KLM466" s="19"/>
      <c r="KLN466" s="19"/>
      <c r="KLO466" s="19"/>
      <c r="KLP466" s="19"/>
      <c r="KLQ466" s="19"/>
      <c r="KLR466" s="19"/>
      <c r="KLS466" s="19"/>
      <c r="KLT466" s="19"/>
      <c r="KLU466" s="19"/>
      <c r="KLV466" s="19"/>
      <c r="KLW466" s="19"/>
      <c r="KLX466" s="19"/>
      <c r="KLY466" s="19"/>
      <c r="KLZ466" s="19"/>
      <c r="KMA466" s="19"/>
      <c r="KMB466" s="19"/>
      <c r="KMC466" s="19"/>
      <c r="KMD466" s="19"/>
      <c r="KME466" s="19"/>
      <c r="KMF466" s="19"/>
      <c r="KMG466" s="19"/>
      <c r="KMH466" s="19"/>
      <c r="KMI466" s="19"/>
      <c r="KMJ466" s="19"/>
      <c r="KMK466" s="19"/>
      <c r="KML466" s="19"/>
      <c r="KMM466" s="19"/>
      <c r="KMN466" s="19"/>
      <c r="KMO466" s="19"/>
      <c r="KMP466" s="19"/>
      <c r="KMQ466" s="19"/>
      <c r="KMR466" s="19"/>
      <c r="KMS466" s="19"/>
      <c r="KMT466" s="19"/>
      <c r="KMU466" s="19"/>
      <c r="KMV466" s="19"/>
      <c r="KMW466" s="19"/>
      <c r="KMX466" s="19"/>
      <c r="KMY466" s="19"/>
      <c r="KMZ466" s="19"/>
      <c r="KNA466" s="19"/>
      <c r="KNB466" s="19"/>
      <c r="KNC466" s="19"/>
      <c r="KND466" s="19"/>
      <c r="KNE466" s="19"/>
      <c r="KNF466" s="19"/>
      <c r="KNG466" s="19"/>
      <c r="KNH466" s="19"/>
      <c r="KNI466" s="19"/>
      <c r="KNJ466" s="19"/>
      <c r="KNK466" s="19"/>
      <c r="KNL466" s="19"/>
      <c r="KNM466" s="19"/>
      <c r="KNN466" s="19"/>
      <c r="KNO466" s="19"/>
      <c r="KNP466" s="19"/>
      <c r="KNQ466" s="19"/>
      <c r="KNR466" s="19"/>
      <c r="KNS466" s="19"/>
      <c r="KNT466" s="19"/>
      <c r="KNU466" s="19"/>
      <c r="KNV466" s="19"/>
      <c r="KNW466" s="19"/>
      <c r="KNX466" s="19"/>
      <c r="KNY466" s="19"/>
      <c r="KNZ466" s="19"/>
      <c r="KOA466" s="19"/>
      <c r="KOB466" s="19"/>
      <c r="KOC466" s="19"/>
      <c r="KOD466" s="19"/>
      <c r="KOE466" s="19"/>
      <c r="KOF466" s="19"/>
      <c r="KOG466" s="19"/>
      <c r="KOH466" s="19"/>
      <c r="KOI466" s="19"/>
      <c r="KOJ466" s="19"/>
      <c r="KOK466" s="19"/>
      <c r="KOL466" s="19"/>
      <c r="KOM466" s="19"/>
      <c r="KON466" s="19"/>
      <c r="KOO466" s="19"/>
      <c r="KOP466" s="19"/>
      <c r="KOQ466" s="19"/>
      <c r="KOR466" s="19"/>
      <c r="KOS466" s="19"/>
      <c r="KOT466" s="19"/>
      <c r="KOU466" s="19"/>
      <c r="KOV466" s="19"/>
      <c r="KOW466" s="19"/>
      <c r="KOX466" s="19"/>
      <c r="KOY466" s="19"/>
      <c r="KOZ466" s="19"/>
      <c r="KPA466" s="19"/>
      <c r="KPB466" s="19"/>
      <c r="KPC466" s="19"/>
      <c r="KPD466" s="19"/>
      <c r="KPE466" s="19"/>
      <c r="KPF466" s="19"/>
      <c r="KPG466" s="19"/>
      <c r="KPH466" s="19"/>
      <c r="KPI466" s="19"/>
      <c r="KPJ466" s="19"/>
      <c r="KPK466" s="19"/>
      <c r="KPL466" s="19"/>
      <c r="KPM466" s="19"/>
      <c r="KPN466" s="19"/>
      <c r="KPO466" s="19"/>
      <c r="KPP466" s="19"/>
      <c r="KPQ466" s="19"/>
      <c r="KPR466" s="19"/>
      <c r="KPS466" s="19"/>
      <c r="KPT466" s="19"/>
      <c r="KPU466" s="19"/>
      <c r="KPV466" s="19"/>
      <c r="KPW466" s="19"/>
      <c r="KPX466" s="19"/>
      <c r="KPY466" s="19"/>
      <c r="KPZ466" s="19"/>
      <c r="KQA466" s="19"/>
      <c r="KQB466" s="19"/>
      <c r="KQC466" s="19"/>
      <c r="KQD466" s="19"/>
      <c r="KQE466" s="19"/>
      <c r="KQF466" s="19"/>
      <c r="KQG466" s="19"/>
      <c r="KQH466" s="19"/>
      <c r="KQI466" s="19"/>
      <c r="KQJ466" s="19"/>
      <c r="KQK466" s="19"/>
      <c r="KQL466" s="19"/>
      <c r="KQM466" s="19"/>
      <c r="KQN466" s="19"/>
      <c r="KQO466" s="19"/>
      <c r="KQP466" s="19"/>
      <c r="KQQ466" s="19"/>
      <c r="KQR466" s="19"/>
      <c r="KQS466" s="19"/>
      <c r="KQT466" s="19"/>
      <c r="KQU466" s="19"/>
      <c r="KQV466" s="19"/>
      <c r="KQW466" s="19"/>
      <c r="KQX466" s="19"/>
      <c r="KQY466" s="19"/>
      <c r="KQZ466" s="19"/>
      <c r="KRA466" s="19"/>
      <c r="KRB466" s="19"/>
      <c r="KRC466" s="19"/>
      <c r="KRD466" s="19"/>
      <c r="KRE466" s="19"/>
      <c r="KRF466" s="19"/>
      <c r="KRG466" s="19"/>
      <c r="KRH466" s="19"/>
      <c r="KRI466" s="19"/>
      <c r="KRJ466" s="19"/>
      <c r="KRK466" s="19"/>
      <c r="KRL466" s="19"/>
      <c r="KRM466" s="19"/>
      <c r="KRN466" s="19"/>
      <c r="KRO466" s="19"/>
      <c r="KRP466" s="19"/>
      <c r="KRQ466" s="19"/>
      <c r="KRR466" s="19"/>
      <c r="KRS466" s="19"/>
      <c r="KRT466" s="19"/>
      <c r="KRU466" s="19"/>
      <c r="KRV466" s="19"/>
      <c r="KRW466" s="19"/>
      <c r="KRX466" s="19"/>
      <c r="KRY466" s="19"/>
      <c r="KRZ466" s="19"/>
      <c r="KSA466" s="19"/>
      <c r="KSB466" s="19"/>
      <c r="KSC466" s="19"/>
      <c r="KSD466" s="19"/>
      <c r="KSE466" s="19"/>
      <c r="KSF466" s="19"/>
      <c r="KSG466" s="19"/>
      <c r="KSH466" s="19"/>
      <c r="KSI466" s="19"/>
      <c r="KSJ466" s="19"/>
      <c r="KSK466" s="19"/>
      <c r="KSL466" s="19"/>
      <c r="KSM466" s="19"/>
      <c r="KSN466" s="19"/>
      <c r="KSO466" s="19"/>
      <c r="KSP466" s="19"/>
      <c r="KSQ466" s="19"/>
      <c r="KSR466" s="19"/>
      <c r="KSS466" s="19"/>
      <c r="KST466" s="19"/>
      <c r="KSU466" s="19"/>
      <c r="KSV466" s="19"/>
      <c r="KSW466" s="19"/>
      <c r="KSX466" s="19"/>
      <c r="KSY466" s="19"/>
      <c r="KSZ466" s="19"/>
      <c r="KTA466" s="19"/>
      <c r="KTB466" s="19"/>
      <c r="KTC466" s="19"/>
      <c r="KTD466" s="19"/>
      <c r="KTE466" s="19"/>
      <c r="KTF466" s="19"/>
      <c r="KTG466" s="19"/>
      <c r="KTH466" s="19"/>
      <c r="KTI466" s="19"/>
      <c r="KTJ466" s="19"/>
      <c r="KTK466" s="19"/>
      <c r="KTL466" s="19"/>
      <c r="KTM466" s="19"/>
      <c r="KTN466" s="19"/>
      <c r="KTO466" s="19"/>
      <c r="KTP466" s="19"/>
      <c r="KTQ466" s="19"/>
      <c r="KTR466" s="19"/>
      <c r="KTS466" s="19"/>
      <c r="KTT466" s="19"/>
      <c r="KTU466" s="19"/>
      <c r="KTV466" s="19"/>
      <c r="KTW466" s="19"/>
      <c r="KTX466" s="19"/>
      <c r="KTY466" s="19"/>
      <c r="KTZ466" s="19"/>
      <c r="KUA466" s="19"/>
      <c r="KUB466" s="19"/>
      <c r="KUC466" s="19"/>
      <c r="KUD466" s="19"/>
      <c r="KUE466" s="19"/>
      <c r="KUF466" s="19"/>
      <c r="KUG466" s="19"/>
      <c r="KUH466" s="19"/>
      <c r="KUI466" s="19"/>
      <c r="KUJ466" s="19"/>
      <c r="KUK466" s="19"/>
      <c r="KUL466" s="19"/>
      <c r="KUM466" s="19"/>
      <c r="KUN466" s="19"/>
      <c r="KUO466" s="19"/>
      <c r="KUP466" s="19"/>
      <c r="KUQ466" s="19"/>
      <c r="KUR466" s="19"/>
      <c r="KUS466" s="19"/>
      <c r="KUT466" s="19"/>
      <c r="KUU466" s="19"/>
      <c r="KUV466" s="19"/>
      <c r="KUW466" s="19"/>
      <c r="KUX466" s="19"/>
      <c r="KUY466" s="19"/>
      <c r="KUZ466" s="19"/>
      <c r="KVA466" s="19"/>
      <c r="KVB466" s="19"/>
      <c r="KVC466" s="19"/>
      <c r="KVD466" s="19"/>
      <c r="KVE466" s="19"/>
      <c r="KVF466" s="19"/>
      <c r="KVG466" s="19"/>
      <c r="KVH466" s="19"/>
      <c r="KVI466" s="19"/>
      <c r="KVJ466" s="19"/>
      <c r="KVK466" s="19"/>
      <c r="KVL466" s="19"/>
      <c r="KVM466" s="19"/>
      <c r="KVN466" s="19"/>
      <c r="KVO466" s="19"/>
      <c r="KVP466" s="19"/>
      <c r="KVQ466" s="19"/>
      <c r="KVR466" s="19"/>
      <c r="KVS466" s="19"/>
      <c r="KVT466" s="19"/>
      <c r="KVU466" s="19"/>
      <c r="KVV466" s="19"/>
      <c r="KVW466" s="19"/>
      <c r="KVX466" s="19"/>
      <c r="KVY466" s="19"/>
      <c r="KVZ466" s="19"/>
      <c r="KWA466" s="19"/>
      <c r="KWB466" s="19"/>
      <c r="KWC466" s="19"/>
      <c r="KWD466" s="19"/>
      <c r="KWE466" s="19"/>
      <c r="KWF466" s="19"/>
      <c r="KWG466" s="19"/>
      <c r="KWH466" s="19"/>
      <c r="KWI466" s="19"/>
      <c r="KWJ466" s="19"/>
      <c r="KWK466" s="19"/>
      <c r="KWL466" s="19"/>
      <c r="KWM466" s="19"/>
      <c r="KWN466" s="19"/>
      <c r="KWO466" s="19"/>
      <c r="KWP466" s="19"/>
      <c r="KWQ466" s="19"/>
      <c r="KWR466" s="19"/>
      <c r="KWS466" s="19"/>
      <c r="KWT466" s="19"/>
      <c r="KWU466" s="19"/>
      <c r="KWV466" s="19"/>
      <c r="KWW466" s="19"/>
      <c r="KWX466" s="19"/>
      <c r="KWY466" s="19"/>
      <c r="KWZ466" s="19"/>
      <c r="KXA466" s="19"/>
      <c r="KXB466" s="19"/>
      <c r="KXC466" s="19"/>
      <c r="KXD466" s="19"/>
      <c r="KXE466" s="19"/>
      <c r="KXF466" s="19"/>
      <c r="KXG466" s="19"/>
      <c r="KXH466" s="19"/>
      <c r="KXI466" s="19"/>
      <c r="KXJ466" s="19"/>
      <c r="KXK466" s="19"/>
      <c r="KXL466" s="19"/>
      <c r="KXM466" s="19"/>
      <c r="KXN466" s="19"/>
      <c r="KXO466" s="19"/>
      <c r="KXP466" s="19"/>
      <c r="KXQ466" s="19"/>
      <c r="KXR466" s="19"/>
      <c r="KXS466" s="19"/>
      <c r="KXT466" s="19"/>
      <c r="KXU466" s="19"/>
      <c r="KXV466" s="19"/>
      <c r="KXW466" s="19"/>
      <c r="KXX466" s="19"/>
      <c r="KXY466" s="19"/>
      <c r="KXZ466" s="19"/>
      <c r="KYA466" s="19"/>
      <c r="KYB466" s="19"/>
      <c r="KYC466" s="19"/>
      <c r="KYD466" s="19"/>
      <c r="KYE466" s="19"/>
      <c r="KYF466" s="19"/>
      <c r="KYG466" s="19"/>
      <c r="KYH466" s="19"/>
      <c r="KYI466" s="19"/>
      <c r="KYJ466" s="19"/>
      <c r="KYK466" s="19"/>
      <c r="KYL466" s="19"/>
      <c r="KYM466" s="19"/>
      <c r="KYN466" s="19"/>
      <c r="KYO466" s="19"/>
      <c r="KYP466" s="19"/>
      <c r="KYQ466" s="19"/>
      <c r="KYR466" s="19"/>
      <c r="KYS466" s="19"/>
      <c r="KYT466" s="19"/>
      <c r="KYU466" s="19"/>
      <c r="KYV466" s="19"/>
      <c r="KYW466" s="19"/>
      <c r="KYX466" s="19"/>
      <c r="KYY466" s="19"/>
      <c r="KYZ466" s="19"/>
      <c r="KZA466" s="19"/>
      <c r="KZB466" s="19"/>
      <c r="KZC466" s="19"/>
      <c r="KZD466" s="19"/>
      <c r="KZE466" s="19"/>
      <c r="KZF466" s="19"/>
      <c r="KZG466" s="19"/>
      <c r="KZH466" s="19"/>
      <c r="KZI466" s="19"/>
      <c r="KZJ466" s="19"/>
      <c r="KZK466" s="19"/>
      <c r="KZL466" s="19"/>
      <c r="KZM466" s="19"/>
      <c r="KZN466" s="19"/>
      <c r="KZO466" s="19"/>
      <c r="KZP466" s="19"/>
      <c r="KZQ466" s="19"/>
      <c r="KZR466" s="19"/>
      <c r="KZS466" s="19"/>
      <c r="KZT466" s="19"/>
      <c r="KZU466" s="19"/>
      <c r="KZV466" s="19"/>
      <c r="KZW466" s="19"/>
      <c r="KZX466" s="19"/>
      <c r="KZY466" s="19"/>
      <c r="KZZ466" s="19"/>
      <c r="LAA466" s="19"/>
      <c r="LAB466" s="19"/>
      <c r="LAC466" s="19"/>
      <c r="LAD466" s="19"/>
      <c r="LAE466" s="19"/>
      <c r="LAF466" s="19"/>
      <c r="LAG466" s="19"/>
      <c r="LAH466" s="19"/>
      <c r="LAI466" s="19"/>
      <c r="LAJ466" s="19"/>
      <c r="LAK466" s="19"/>
      <c r="LAL466" s="19"/>
      <c r="LAM466" s="19"/>
      <c r="LAN466" s="19"/>
      <c r="LAO466" s="19"/>
      <c r="LAP466" s="19"/>
      <c r="LAQ466" s="19"/>
      <c r="LAR466" s="19"/>
      <c r="LAS466" s="19"/>
      <c r="LAT466" s="19"/>
      <c r="LAU466" s="19"/>
      <c r="LAV466" s="19"/>
      <c r="LAW466" s="19"/>
      <c r="LAX466" s="19"/>
      <c r="LAY466" s="19"/>
      <c r="LAZ466" s="19"/>
      <c r="LBA466" s="19"/>
      <c r="LBB466" s="19"/>
      <c r="LBC466" s="19"/>
      <c r="LBD466" s="19"/>
      <c r="LBE466" s="19"/>
      <c r="LBF466" s="19"/>
      <c r="LBG466" s="19"/>
      <c r="LBH466" s="19"/>
      <c r="LBI466" s="19"/>
      <c r="LBJ466" s="19"/>
      <c r="LBK466" s="19"/>
      <c r="LBL466" s="19"/>
      <c r="LBM466" s="19"/>
      <c r="LBN466" s="19"/>
      <c r="LBO466" s="19"/>
      <c r="LBP466" s="19"/>
      <c r="LBQ466" s="19"/>
      <c r="LBR466" s="19"/>
      <c r="LBS466" s="19"/>
      <c r="LBT466" s="19"/>
      <c r="LBU466" s="19"/>
      <c r="LBV466" s="19"/>
      <c r="LBW466" s="19"/>
      <c r="LBX466" s="19"/>
      <c r="LBY466" s="19"/>
      <c r="LBZ466" s="19"/>
      <c r="LCA466" s="19"/>
      <c r="LCB466" s="19"/>
      <c r="LCC466" s="19"/>
      <c r="LCD466" s="19"/>
      <c r="LCE466" s="19"/>
      <c r="LCF466" s="19"/>
      <c r="LCG466" s="19"/>
      <c r="LCH466" s="19"/>
      <c r="LCI466" s="19"/>
      <c r="LCJ466" s="19"/>
      <c r="LCK466" s="19"/>
      <c r="LCL466" s="19"/>
      <c r="LCM466" s="19"/>
      <c r="LCN466" s="19"/>
      <c r="LCO466" s="19"/>
      <c r="LCP466" s="19"/>
      <c r="LCQ466" s="19"/>
      <c r="LCR466" s="19"/>
      <c r="LCS466" s="19"/>
      <c r="LCT466" s="19"/>
      <c r="LCU466" s="19"/>
      <c r="LCV466" s="19"/>
      <c r="LCW466" s="19"/>
      <c r="LCX466" s="19"/>
      <c r="LCY466" s="19"/>
      <c r="LCZ466" s="19"/>
      <c r="LDA466" s="19"/>
      <c r="LDB466" s="19"/>
      <c r="LDC466" s="19"/>
      <c r="LDD466" s="19"/>
      <c r="LDE466" s="19"/>
      <c r="LDF466" s="19"/>
      <c r="LDG466" s="19"/>
      <c r="LDH466" s="19"/>
      <c r="LDI466" s="19"/>
      <c r="LDJ466" s="19"/>
      <c r="LDK466" s="19"/>
      <c r="LDL466" s="19"/>
      <c r="LDM466" s="19"/>
      <c r="LDN466" s="19"/>
      <c r="LDO466" s="19"/>
      <c r="LDP466" s="19"/>
      <c r="LDQ466" s="19"/>
      <c r="LDR466" s="19"/>
      <c r="LDS466" s="19"/>
      <c r="LDT466" s="19"/>
      <c r="LDU466" s="19"/>
      <c r="LDV466" s="19"/>
      <c r="LDW466" s="19"/>
      <c r="LDX466" s="19"/>
      <c r="LDY466" s="19"/>
      <c r="LDZ466" s="19"/>
      <c r="LEA466" s="19"/>
      <c r="LEB466" s="19"/>
      <c r="LEC466" s="19"/>
      <c r="LED466" s="19"/>
      <c r="LEE466" s="19"/>
      <c r="LEF466" s="19"/>
      <c r="LEG466" s="19"/>
      <c r="LEH466" s="19"/>
      <c r="LEI466" s="19"/>
      <c r="LEJ466" s="19"/>
      <c r="LEK466" s="19"/>
      <c r="LEL466" s="19"/>
      <c r="LEM466" s="19"/>
      <c r="LEN466" s="19"/>
      <c r="LEO466" s="19"/>
      <c r="LEP466" s="19"/>
      <c r="LEQ466" s="19"/>
      <c r="LER466" s="19"/>
      <c r="LES466" s="19"/>
      <c r="LET466" s="19"/>
      <c r="LEU466" s="19"/>
      <c r="LEV466" s="19"/>
      <c r="LEW466" s="19"/>
      <c r="LEX466" s="19"/>
      <c r="LEY466" s="19"/>
      <c r="LEZ466" s="19"/>
      <c r="LFA466" s="19"/>
      <c r="LFB466" s="19"/>
      <c r="LFC466" s="19"/>
      <c r="LFD466" s="19"/>
      <c r="LFE466" s="19"/>
      <c r="LFF466" s="19"/>
      <c r="LFG466" s="19"/>
      <c r="LFH466" s="19"/>
      <c r="LFI466" s="19"/>
      <c r="LFJ466" s="19"/>
      <c r="LFK466" s="19"/>
      <c r="LFL466" s="19"/>
      <c r="LFM466" s="19"/>
      <c r="LFN466" s="19"/>
      <c r="LFO466" s="19"/>
      <c r="LFP466" s="19"/>
      <c r="LFQ466" s="19"/>
      <c r="LFR466" s="19"/>
      <c r="LFS466" s="19"/>
      <c r="LFT466" s="19"/>
      <c r="LFU466" s="19"/>
      <c r="LFV466" s="19"/>
      <c r="LFW466" s="19"/>
      <c r="LFX466" s="19"/>
      <c r="LFY466" s="19"/>
      <c r="LFZ466" s="19"/>
      <c r="LGA466" s="19"/>
      <c r="LGB466" s="19"/>
      <c r="LGC466" s="19"/>
      <c r="LGD466" s="19"/>
      <c r="LGE466" s="19"/>
      <c r="LGF466" s="19"/>
      <c r="LGG466" s="19"/>
      <c r="LGH466" s="19"/>
      <c r="LGI466" s="19"/>
      <c r="LGJ466" s="19"/>
      <c r="LGK466" s="19"/>
      <c r="LGL466" s="19"/>
      <c r="LGM466" s="19"/>
      <c r="LGN466" s="19"/>
      <c r="LGO466" s="19"/>
      <c r="LGP466" s="19"/>
      <c r="LGQ466" s="19"/>
      <c r="LGR466" s="19"/>
      <c r="LGS466" s="19"/>
      <c r="LGT466" s="19"/>
      <c r="LGU466" s="19"/>
      <c r="LGV466" s="19"/>
      <c r="LGW466" s="19"/>
      <c r="LGX466" s="19"/>
      <c r="LGY466" s="19"/>
      <c r="LGZ466" s="19"/>
      <c r="LHA466" s="19"/>
      <c r="LHB466" s="19"/>
      <c r="LHC466" s="19"/>
      <c r="LHD466" s="19"/>
      <c r="LHE466" s="19"/>
      <c r="LHF466" s="19"/>
      <c r="LHG466" s="19"/>
      <c r="LHH466" s="19"/>
      <c r="LHI466" s="19"/>
      <c r="LHJ466" s="19"/>
      <c r="LHK466" s="19"/>
      <c r="LHL466" s="19"/>
      <c r="LHM466" s="19"/>
      <c r="LHN466" s="19"/>
      <c r="LHO466" s="19"/>
      <c r="LHP466" s="19"/>
      <c r="LHQ466" s="19"/>
      <c r="LHR466" s="19"/>
      <c r="LHS466" s="19"/>
      <c r="LHT466" s="19"/>
      <c r="LHU466" s="19"/>
      <c r="LHV466" s="19"/>
      <c r="LHW466" s="19"/>
      <c r="LHX466" s="19"/>
      <c r="LHY466" s="19"/>
      <c r="LHZ466" s="19"/>
      <c r="LIA466" s="19"/>
      <c r="LIB466" s="19"/>
      <c r="LIC466" s="19"/>
      <c r="LID466" s="19"/>
      <c r="LIE466" s="19"/>
      <c r="LIF466" s="19"/>
      <c r="LIG466" s="19"/>
      <c r="LIH466" s="19"/>
      <c r="LII466" s="19"/>
      <c r="LIJ466" s="19"/>
      <c r="LIK466" s="19"/>
      <c r="LIL466" s="19"/>
      <c r="LIM466" s="19"/>
      <c r="LIN466" s="19"/>
      <c r="LIO466" s="19"/>
      <c r="LIP466" s="19"/>
      <c r="LIQ466" s="19"/>
      <c r="LIR466" s="19"/>
      <c r="LIS466" s="19"/>
      <c r="LIT466" s="19"/>
      <c r="LIU466" s="19"/>
      <c r="LIV466" s="19"/>
      <c r="LIW466" s="19"/>
      <c r="LIX466" s="19"/>
      <c r="LIY466" s="19"/>
      <c r="LIZ466" s="19"/>
      <c r="LJA466" s="19"/>
      <c r="LJB466" s="19"/>
      <c r="LJC466" s="19"/>
      <c r="LJD466" s="19"/>
      <c r="LJE466" s="19"/>
      <c r="LJF466" s="19"/>
      <c r="LJG466" s="19"/>
      <c r="LJH466" s="19"/>
      <c r="LJI466" s="19"/>
      <c r="LJJ466" s="19"/>
      <c r="LJK466" s="19"/>
      <c r="LJL466" s="19"/>
      <c r="LJM466" s="19"/>
      <c r="LJN466" s="19"/>
      <c r="LJO466" s="19"/>
      <c r="LJP466" s="19"/>
      <c r="LJQ466" s="19"/>
      <c r="LJR466" s="19"/>
      <c r="LJS466" s="19"/>
      <c r="LJT466" s="19"/>
      <c r="LJU466" s="19"/>
      <c r="LJV466" s="19"/>
      <c r="LJW466" s="19"/>
      <c r="LJX466" s="19"/>
      <c r="LJY466" s="19"/>
      <c r="LJZ466" s="19"/>
      <c r="LKA466" s="19"/>
      <c r="LKB466" s="19"/>
      <c r="LKC466" s="19"/>
      <c r="LKD466" s="19"/>
      <c r="LKE466" s="19"/>
      <c r="LKF466" s="19"/>
      <c r="LKG466" s="19"/>
      <c r="LKH466" s="19"/>
      <c r="LKI466" s="19"/>
      <c r="LKJ466" s="19"/>
      <c r="LKK466" s="19"/>
      <c r="LKL466" s="19"/>
      <c r="LKM466" s="19"/>
      <c r="LKN466" s="19"/>
      <c r="LKO466" s="19"/>
      <c r="LKP466" s="19"/>
      <c r="LKQ466" s="19"/>
      <c r="LKR466" s="19"/>
      <c r="LKS466" s="19"/>
      <c r="LKT466" s="19"/>
      <c r="LKU466" s="19"/>
      <c r="LKV466" s="19"/>
      <c r="LKW466" s="19"/>
      <c r="LKX466" s="19"/>
      <c r="LKY466" s="19"/>
      <c r="LKZ466" s="19"/>
      <c r="LLA466" s="19"/>
      <c r="LLB466" s="19"/>
      <c r="LLC466" s="19"/>
      <c r="LLD466" s="19"/>
      <c r="LLE466" s="19"/>
      <c r="LLF466" s="19"/>
      <c r="LLG466" s="19"/>
      <c r="LLH466" s="19"/>
      <c r="LLI466" s="19"/>
      <c r="LLJ466" s="19"/>
      <c r="LLK466" s="19"/>
      <c r="LLL466" s="19"/>
      <c r="LLM466" s="19"/>
      <c r="LLN466" s="19"/>
      <c r="LLO466" s="19"/>
      <c r="LLP466" s="19"/>
      <c r="LLQ466" s="19"/>
      <c r="LLR466" s="19"/>
      <c r="LLS466" s="19"/>
      <c r="LLT466" s="19"/>
      <c r="LLU466" s="19"/>
      <c r="LLV466" s="19"/>
      <c r="LLW466" s="19"/>
      <c r="LLX466" s="19"/>
      <c r="LLY466" s="19"/>
      <c r="LLZ466" s="19"/>
      <c r="LMA466" s="19"/>
      <c r="LMB466" s="19"/>
      <c r="LMC466" s="19"/>
      <c r="LMD466" s="19"/>
      <c r="LME466" s="19"/>
      <c r="LMF466" s="19"/>
      <c r="LMG466" s="19"/>
      <c r="LMH466" s="19"/>
      <c r="LMI466" s="19"/>
      <c r="LMJ466" s="19"/>
      <c r="LMK466" s="19"/>
      <c r="LML466" s="19"/>
      <c r="LMM466" s="19"/>
      <c r="LMN466" s="19"/>
      <c r="LMO466" s="19"/>
      <c r="LMP466" s="19"/>
      <c r="LMQ466" s="19"/>
      <c r="LMR466" s="19"/>
      <c r="LMS466" s="19"/>
      <c r="LMT466" s="19"/>
      <c r="LMU466" s="19"/>
      <c r="LMV466" s="19"/>
      <c r="LMW466" s="19"/>
      <c r="LMX466" s="19"/>
      <c r="LMY466" s="19"/>
      <c r="LMZ466" s="19"/>
      <c r="LNA466" s="19"/>
      <c r="LNB466" s="19"/>
      <c r="LNC466" s="19"/>
      <c r="LND466" s="19"/>
      <c r="LNE466" s="19"/>
      <c r="LNF466" s="19"/>
      <c r="LNG466" s="19"/>
      <c r="LNH466" s="19"/>
      <c r="LNI466" s="19"/>
      <c r="LNJ466" s="19"/>
      <c r="LNK466" s="19"/>
      <c r="LNL466" s="19"/>
      <c r="LNM466" s="19"/>
      <c r="LNN466" s="19"/>
      <c r="LNO466" s="19"/>
      <c r="LNP466" s="19"/>
      <c r="LNQ466" s="19"/>
      <c r="LNR466" s="19"/>
      <c r="LNS466" s="19"/>
      <c r="LNT466" s="19"/>
      <c r="LNU466" s="19"/>
      <c r="LNV466" s="19"/>
      <c r="LNW466" s="19"/>
      <c r="LNX466" s="19"/>
      <c r="LNY466" s="19"/>
      <c r="LNZ466" s="19"/>
      <c r="LOA466" s="19"/>
      <c r="LOB466" s="19"/>
      <c r="LOC466" s="19"/>
      <c r="LOD466" s="19"/>
      <c r="LOE466" s="19"/>
      <c r="LOF466" s="19"/>
      <c r="LOG466" s="19"/>
      <c r="LOH466" s="19"/>
      <c r="LOI466" s="19"/>
      <c r="LOJ466" s="19"/>
      <c r="LOK466" s="19"/>
      <c r="LOL466" s="19"/>
      <c r="LOM466" s="19"/>
      <c r="LON466" s="19"/>
      <c r="LOO466" s="19"/>
      <c r="LOP466" s="19"/>
      <c r="LOQ466" s="19"/>
      <c r="LOR466" s="19"/>
      <c r="LOS466" s="19"/>
      <c r="LOT466" s="19"/>
      <c r="LOU466" s="19"/>
      <c r="LOV466" s="19"/>
      <c r="LOW466" s="19"/>
      <c r="LOX466" s="19"/>
      <c r="LOY466" s="19"/>
      <c r="LOZ466" s="19"/>
      <c r="LPA466" s="19"/>
      <c r="LPB466" s="19"/>
      <c r="LPC466" s="19"/>
      <c r="LPD466" s="19"/>
      <c r="LPE466" s="19"/>
      <c r="LPF466" s="19"/>
      <c r="LPG466" s="19"/>
      <c r="LPH466" s="19"/>
      <c r="LPI466" s="19"/>
      <c r="LPJ466" s="19"/>
      <c r="LPK466" s="19"/>
      <c r="LPL466" s="19"/>
      <c r="LPM466" s="19"/>
      <c r="LPN466" s="19"/>
      <c r="LPO466" s="19"/>
      <c r="LPP466" s="19"/>
      <c r="LPQ466" s="19"/>
      <c r="LPR466" s="19"/>
      <c r="LPS466" s="19"/>
      <c r="LPT466" s="19"/>
      <c r="LPU466" s="19"/>
      <c r="LPV466" s="19"/>
      <c r="LPW466" s="19"/>
      <c r="LPX466" s="19"/>
      <c r="LPY466" s="19"/>
      <c r="LPZ466" s="19"/>
      <c r="LQA466" s="19"/>
      <c r="LQB466" s="19"/>
      <c r="LQC466" s="19"/>
      <c r="LQD466" s="19"/>
      <c r="LQE466" s="19"/>
      <c r="LQF466" s="19"/>
      <c r="LQG466" s="19"/>
      <c r="LQH466" s="19"/>
      <c r="LQI466" s="19"/>
      <c r="LQJ466" s="19"/>
      <c r="LQK466" s="19"/>
      <c r="LQL466" s="19"/>
      <c r="LQM466" s="19"/>
      <c r="LQN466" s="19"/>
      <c r="LQO466" s="19"/>
      <c r="LQP466" s="19"/>
      <c r="LQQ466" s="19"/>
      <c r="LQR466" s="19"/>
      <c r="LQS466" s="19"/>
      <c r="LQT466" s="19"/>
      <c r="LQU466" s="19"/>
      <c r="LQV466" s="19"/>
      <c r="LQW466" s="19"/>
      <c r="LQX466" s="19"/>
      <c r="LQY466" s="19"/>
      <c r="LQZ466" s="19"/>
      <c r="LRA466" s="19"/>
      <c r="LRB466" s="19"/>
      <c r="LRC466" s="19"/>
      <c r="LRD466" s="19"/>
      <c r="LRE466" s="19"/>
      <c r="LRF466" s="19"/>
      <c r="LRG466" s="19"/>
      <c r="LRH466" s="19"/>
      <c r="LRI466" s="19"/>
      <c r="LRJ466" s="19"/>
      <c r="LRK466" s="19"/>
      <c r="LRL466" s="19"/>
      <c r="LRM466" s="19"/>
      <c r="LRN466" s="19"/>
      <c r="LRO466" s="19"/>
      <c r="LRP466" s="19"/>
      <c r="LRQ466" s="19"/>
      <c r="LRR466" s="19"/>
      <c r="LRS466" s="19"/>
      <c r="LRT466" s="19"/>
      <c r="LRU466" s="19"/>
      <c r="LRV466" s="19"/>
      <c r="LRW466" s="19"/>
      <c r="LRX466" s="19"/>
      <c r="LRY466" s="19"/>
      <c r="LRZ466" s="19"/>
      <c r="LSA466" s="19"/>
      <c r="LSB466" s="19"/>
      <c r="LSC466" s="19"/>
      <c r="LSD466" s="19"/>
      <c r="LSE466" s="19"/>
      <c r="LSF466" s="19"/>
      <c r="LSG466" s="19"/>
      <c r="LSH466" s="19"/>
      <c r="LSI466" s="19"/>
      <c r="LSJ466" s="19"/>
      <c r="LSK466" s="19"/>
      <c r="LSL466" s="19"/>
      <c r="LSM466" s="19"/>
      <c r="LSN466" s="19"/>
      <c r="LSO466" s="19"/>
      <c r="LSP466" s="19"/>
      <c r="LSQ466" s="19"/>
      <c r="LSR466" s="19"/>
      <c r="LSS466" s="19"/>
      <c r="LST466" s="19"/>
      <c r="LSU466" s="19"/>
      <c r="LSV466" s="19"/>
      <c r="LSW466" s="19"/>
      <c r="LSX466" s="19"/>
      <c r="LSY466" s="19"/>
      <c r="LSZ466" s="19"/>
      <c r="LTA466" s="19"/>
      <c r="LTB466" s="19"/>
      <c r="LTC466" s="19"/>
      <c r="LTD466" s="19"/>
      <c r="LTE466" s="19"/>
      <c r="LTF466" s="19"/>
      <c r="LTG466" s="19"/>
      <c r="LTH466" s="19"/>
      <c r="LTI466" s="19"/>
      <c r="LTJ466" s="19"/>
      <c r="LTK466" s="19"/>
      <c r="LTL466" s="19"/>
      <c r="LTM466" s="19"/>
      <c r="LTN466" s="19"/>
      <c r="LTO466" s="19"/>
      <c r="LTP466" s="19"/>
      <c r="LTQ466" s="19"/>
      <c r="LTR466" s="19"/>
      <c r="LTS466" s="19"/>
      <c r="LTT466" s="19"/>
      <c r="LTU466" s="19"/>
      <c r="LTV466" s="19"/>
      <c r="LTW466" s="19"/>
      <c r="LTX466" s="19"/>
      <c r="LTY466" s="19"/>
      <c r="LTZ466" s="19"/>
      <c r="LUA466" s="19"/>
      <c r="LUB466" s="19"/>
      <c r="LUC466" s="19"/>
      <c r="LUD466" s="19"/>
      <c r="LUE466" s="19"/>
      <c r="LUF466" s="19"/>
      <c r="LUG466" s="19"/>
      <c r="LUH466" s="19"/>
      <c r="LUI466" s="19"/>
      <c r="LUJ466" s="19"/>
      <c r="LUK466" s="19"/>
      <c r="LUL466" s="19"/>
      <c r="LUM466" s="19"/>
      <c r="LUN466" s="19"/>
      <c r="LUO466" s="19"/>
      <c r="LUP466" s="19"/>
      <c r="LUQ466" s="19"/>
      <c r="LUR466" s="19"/>
      <c r="LUS466" s="19"/>
      <c r="LUT466" s="19"/>
      <c r="LUU466" s="19"/>
      <c r="LUV466" s="19"/>
      <c r="LUW466" s="19"/>
      <c r="LUX466" s="19"/>
      <c r="LUY466" s="19"/>
      <c r="LUZ466" s="19"/>
      <c r="LVA466" s="19"/>
      <c r="LVB466" s="19"/>
      <c r="LVC466" s="19"/>
      <c r="LVD466" s="19"/>
      <c r="LVE466" s="19"/>
      <c r="LVF466" s="19"/>
      <c r="LVG466" s="19"/>
      <c r="LVH466" s="19"/>
      <c r="LVI466" s="19"/>
      <c r="LVJ466" s="19"/>
      <c r="LVK466" s="19"/>
      <c r="LVL466" s="19"/>
      <c r="LVM466" s="19"/>
      <c r="LVN466" s="19"/>
      <c r="LVO466" s="19"/>
      <c r="LVP466" s="19"/>
      <c r="LVQ466" s="19"/>
      <c r="LVR466" s="19"/>
      <c r="LVS466" s="19"/>
      <c r="LVT466" s="19"/>
      <c r="LVU466" s="19"/>
      <c r="LVV466" s="19"/>
      <c r="LVW466" s="19"/>
      <c r="LVX466" s="19"/>
      <c r="LVY466" s="19"/>
      <c r="LVZ466" s="19"/>
      <c r="LWA466" s="19"/>
      <c r="LWB466" s="19"/>
      <c r="LWC466" s="19"/>
      <c r="LWD466" s="19"/>
      <c r="LWE466" s="19"/>
      <c r="LWF466" s="19"/>
      <c r="LWG466" s="19"/>
      <c r="LWH466" s="19"/>
      <c r="LWI466" s="19"/>
      <c r="LWJ466" s="19"/>
      <c r="LWK466" s="19"/>
      <c r="LWL466" s="19"/>
      <c r="LWM466" s="19"/>
      <c r="LWN466" s="19"/>
      <c r="LWO466" s="19"/>
      <c r="LWP466" s="19"/>
      <c r="LWQ466" s="19"/>
      <c r="LWR466" s="19"/>
      <c r="LWS466" s="19"/>
      <c r="LWT466" s="19"/>
      <c r="LWU466" s="19"/>
      <c r="LWV466" s="19"/>
      <c r="LWW466" s="19"/>
      <c r="LWX466" s="19"/>
      <c r="LWY466" s="19"/>
      <c r="LWZ466" s="19"/>
      <c r="LXA466" s="19"/>
      <c r="LXB466" s="19"/>
      <c r="LXC466" s="19"/>
      <c r="LXD466" s="19"/>
      <c r="LXE466" s="19"/>
      <c r="LXF466" s="19"/>
      <c r="LXG466" s="19"/>
      <c r="LXH466" s="19"/>
      <c r="LXI466" s="19"/>
      <c r="LXJ466" s="19"/>
      <c r="LXK466" s="19"/>
      <c r="LXL466" s="19"/>
      <c r="LXM466" s="19"/>
      <c r="LXN466" s="19"/>
      <c r="LXO466" s="19"/>
      <c r="LXP466" s="19"/>
      <c r="LXQ466" s="19"/>
      <c r="LXR466" s="19"/>
      <c r="LXS466" s="19"/>
      <c r="LXT466" s="19"/>
      <c r="LXU466" s="19"/>
      <c r="LXV466" s="19"/>
      <c r="LXW466" s="19"/>
      <c r="LXX466" s="19"/>
      <c r="LXY466" s="19"/>
      <c r="LXZ466" s="19"/>
      <c r="LYA466" s="19"/>
      <c r="LYB466" s="19"/>
      <c r="LYC466" s="19"/>
      <c r="LYD466" s="19"/>
      <c r="LYE466" s="19"/>
      <c r="LYF466" s="19"/>
      <c r="LYG466" s="19"/>
      <c r="LYH466" s="19"/>
      <c r="LYI466" s="19"/>
      <c r="LYJ466" s="19"/>
      <c r="LYK466" s="19"/>
      <c r="LYL466" s="19"/>
      <c r="LYM466" s="19"/>
      <c r="LYN466" s="19"/>
      <c r="LYO466" s="19"/>
      <c r="LYP466" s="19"/>
      <c r="LYQ466" s="19"/>
      <c r="LYR466" s="19"/>
      <c r="LYS466" s="19"/>
      <c r="LYT466" s="19"/>
      <c r="LYU466" s="19"/>
      <c r="LYV466" s="19"/>
      <c r="LYW466" s="19"/>
      <c r="LYX466" s="19"/>
      <c r="LYY466" s="19"/>
      <c r="LYZ466" s="19"/>
      <c r="LZA466" s="19"/>
      <c r="LZB466" s="19"/>
      <c r="LZC466" s="19"/>
      <c r="LZD466" s="19"/>
      <c r="LZE466" s="19"/>
      <c r="LZF466" s="19"/>
      <c r="LZG466" s="19"/>
      <c r="LZH466" s="19"/>
      <c r="LZI466" s="19"/>
      <c r="LZJ466" s="19"/>
      <c r="LZK466" s="19"/>
      <c r="LZL466" s="19"/>
      <c r="LZM466" s="19"/>
      <c r="LZN466" s="19"/>
      <c r="LZO466" s="19"/>
      <c r="LZP466" s="19"/>
      <c r="LZQ466" s="19"/>
      <c r="LZR466" s="19"/>
      <c r="LZS466" s="19"/>
      <c r="LZT466" s="19"/>
      <c r="LZU466" s="19"/>
      <c r="LZV466" s="19"/>
      <c r="LZW466" s="19"/>
      <c r="LZX466" s="19"/>
      <c r="LZY466" s="19"/>
      <c r="LZZ466" s="19"/>
      <c r="MAA466" s="19"/>
      <c r="MAB466" s="19"/>
      <c r="MAC466" s="19"/>
      <c r="MAD466" s="19"/>
      <c r="MAE466" s="19"/>
      <c r="MAF466" s="19"/>
      <c r="MAG466" s="19"/>
      <c r="MAH466" s="19"/>
      <c r="MAI466" s="19"/>
      <c r="MAJ466" s="19"/>
      <c r="MAK466" s="19"/>
      <c r="MAL466" s="19"/>
      <c r="MAM466" s="19"/>
      <c r="MAN466" s="19"/>
      <c r="MAO466" s="19"/>
      <c r="MAP466" s="19"/>
      <c r="MAQ466" s="19"/>
      <c r="MAR466" s="19"/>
      <c r="MAS466" s="19"/>
      <c r="MAT466" s="19"/>
      <c r="MAU466" s="19"/>
      <c r="MAV466" s="19"/>
      <c r="MAW466" s="19"/>
      <c r="MAX466" s="19"/>
      <c r="MAY466" s="19"/>
      <c r="MAZ466" s="19"/>
      <c r="MBA466" s="19"/>
      <c r="MBB466" s="19"/>
      <c r="MBC466" s="19"/>
      <c r="MBD466" s="19"/>
      <c r="MBE466" s="19"/>
      <c r="MBF466" s="19"/>
      <c r="MBG466" s="19"/>
      <c r="MBH466" s="19"/>
      <c r="MBI466" s="19"/>
      <c r="MBJ466" s="19"/>
      <c r="MBK466" s="19"/>
      <c r="MBL466" s="19"/>
      <c r="MBM466" s="19"/>
      <c r="MBN466" s="19"/>
      <c r="MBO466" s="19"/>
      <c r="MBP466" s="19"/>
      <c r="MBQ466" s="19"/>
      <c r="MBR466" s="19"/>
      <c r="MBS466" s="19"/>
      <c r="MBT466" s="19"/>
      <c r="MBU466" s="19"/>
      <c r="MBV466" s="19"/>
      <c r="MBW466" s="19"/>
      <c r="MBX466" s="19"/>
      <c r="MBY466" s="19"/>
      <c r="MBZ466" s="19"/>
      <c r="MCA466" s="19"/>
      <c r="MCB466" s="19"/>
      <c r="MCC466" s="19"/>
      <c r="MCD466" s="19"/>
      <c r="MCE466" s="19"/>
      <c r="MCF466" s="19"/>
      <c r="MCG466" s="19"/>
      <c r="MCH466" s="19"/>
      <c r="MCI466" s="19"/>
      <c r="MCJ466" s="19"/>
      <c r="MCK466" s="19"/>
      <c r="MCL466" s="19"/>
      <c r="MCM466" s="19"/>
      <c r="MCN466" s="19"/>
      <c r="MCO466" s="19"/>
      <c r="MCP466" s="19"/>
      <c r="MCQ466" s="19"/>
      <c r="MCR466" s="19"/>
      <c r="MCS466" s="19"/>
      <c r="MCT466" s="19"/>
      <c r="MCU466" s="19"/>
      <c r="MCV466" s="19"/>
      <c r="MCW466" s="19"/>
      <c r="MCX466" s="19"/>
      <c r="MCY466" s="19"/>
      <c r="MCZ466" s="19"/>
      <c r="MDA466" s="19"/>
      <c r="MDB466" s="19"/>
      <c r="MDC466" s="19"/>
      <c r="MDD466" s="19"/>
      <c r="MDE466" s="19"/>
      <c r="MDF466" s="19"/>
      <c r="MDG466" s="19"/>
      <c r="MDH466" s="19"/>
      <c r="MDI466" s="19"/>
      <c r="MDJ466" s="19"/>
      <c r="MDK466" s="19"/>
      <c r="MDL466" s="19"/>
      <c r="MDM466" s="19"/>
      <c r="MDN466" s="19"/>
      <c r="MDO466" s="19"/>
      <c r="MDP466" s="19"/>
      <c r="MDQ466" s="19"/>
      <c r="MDR466" s="19"/>
      <c r="MDS466" s="19"/>
      <c r="MDT466" s="19"/>
      <c r="MDU466" s="19"/>
      <c r="MDV466" s="19"/>
      <c r="MDW466" s="19"/>
      <c r="MDX466" s="19"/>
      <c r="MDY466" s="19"/>
      <c r="MDZ466" s="19"/>
      <c r="MEA466" s="19"/>
      <c r="MEB466" s="19"/>
      <c r="MEC466" s="19"/>
      <c r="MED466" s="19"/>
      <c r="MEE466" s="19"/>
      <c r="MEF466" s="19"/>
      <c r="MEG466" s="19"/>
      <c r="MEH466" s="19"/>
      <c r="MEI466" s="19"/>
      <c r="MEJ466" s="19"/>
      <c r="MEK466" s="19"/>
      <c r="MEL466" s="19"/>
      <c r="MEM466" s="19"/>
      <c r="MEN466" s="19"/>
      <c r="MEO466" s="19"/>
      <c r="MEP466" s="19"/>
      <c r="MEQ466" s="19"/>
      <c r="MER466" s="19"/>
      <c r="MES466" s="19"/>
      <c r="MET466" s="19"/>
      <c r="MEU466" s="19"/>
      <c r="MEV466" s="19"/>
      <c r="MEW466" s="19"/>
      <c r="MEX466" s="19"/>
      <c r="MEY466" s="19"/>
      <c r="MEZ466" s="19"/>
      <c r="MFA466" s="19"/>
      <c r="MFB466" s="19"/>
      <c r="MFC466" s="19"/>
      <c r="MFD466" s="19"/>
      <c r="MFE466" s="19"/>
      <c r="MFF466" s="19"/>
      <c r="MFG466" s="19"/>
      <c r="MFH466" s="19"/>
      <c r="MFI466" s="19"/>
      <c r="MFJ466" s="19"/>
      <c r="MFK466" s="19"/>
      <c r="MFL466" s="19"/>
      <c r="MFM466" s="19"/>
      <c r="MFN466" s="19"/>
      <c r="MFO466" s="19"/>
      <c r="MFP466" s="19"/>
      <c r="MFQ466" s="19"/>
      <c r="MFR466" s="19"/>
      <c r="MFS466" s="19"/>
      <c r="MFT466" s="19"/>
      <c r="MFU466" s="19"/>
      <c r="MFV466" s="19"/>
      <c r="MFW466" s="19"/>
      <c r="MFX466" s="19"/>
      <c r="MFY466" s="19"/>
      <c r="MFZ466" s="19"/>
      <c r="MGA466" s="19"/>
      <c r="MGB466" s="19"/>
      <c r="MGC466" s="19"/>
      <c r="MGD466" s="19"/>
      <c r="MGE466" s="19"/>
      <c r="MGF466" s="19"/>
      <c r="MGG466" s="19"/>
      <c r="MGH466" s="19"/>
      <c r="MGI466" s="19"/>
      <c r="MGJ466" s="19"/>
      <c r="MGK466" s="19"/>
      <c r="MGL466" s="19"/>
      <c r="MGM466" s="19"/>
      <c r="MGN466" s="19"/>
      <c r="MGO466" s="19"/>
      <c r="MGP466" s="19"/>
      <c r="MGQ466" s="19"/>
      <c r="MGR466" s="19"/>
      <c r="MGS466" s="19"/>
      <c r="MGT466" s="19"/>
      <c r="MGU466" s="19"/>
      <c r="MGV466" s="19"/>
      <c r="MGW466" s="19"/>
      <c r="MGX466" s="19"/>
      <c r="MGY466" s="19"/>
      <c r="MGZ466" s="19"/>
      <c r="MHA466" s="19"/>
      <c r="MHB466" s="19"/>
      <c r="MHC466" s="19"/>
      <c r="MHD466" s="19"/>
      <c r="MHE466" s="19"/>
      <c r="MHF466" s="19"/>
      <c r="MHG466" s="19"/>
      <c r="MHH466" s="19"/>
      <c r="MHI466" s="19"/>
      <c r="MHJ466" s="19"/>
      <c r="MHK466" s="19"/>
      <c r="MHL466" s="19"/>
      <c r="MHM466" s="19"/>
      <c r="MHN466" s="19"/>
      <c r="MHO466" s="19"/>
      <c r="MHP466" s="19"/>
      <c r="MHQ466" s="19"/>
      <c r="MHR466" s="19"/>
      <c r="MHS466" s="19"/>
      <c r="MHT466" s="19"/>
      <c r="MHU466" s="19"/>
      <c r="MHV466" s="19"/>
      <c r="MHW466" s="19"/>
      <c r="MHX466" s="19"/>
      <c r="MHY466" s="19"/>
      <c r="MHZ466" s="19"/>
      <c r="MIA466" s="19"/>
      <c r="MIB466" s="19"/>
      <c r="MIC466" s="19"/>
      <c r="MID466" s="19"/>
      <c r="MIE466" s="19"/>
      <c r="MIF466" s="19"/>
      <c r="MIG466" s="19"/>
      <c r="MIH466" s="19"/>
      <c r="MII466" s="19"/>
      <c r="MIJ466" s="19"/>
      <c r="MIK466" s="19"/>
      <c r="MIL466" s="19"/>
      <c r="MIM466" s="19"/>
      <c r="MIN466" s="19"/>
      <c r="MIO466" s="19"/>
      <c r="MIP466" s="19"/>
      <c r="MIQ466" s="19"/>
      <c r="MIR466" s="19"/>
      <c r="MIS466" s="19"/>
      <c r="MIT466" s="19"/>
      <c r="MIU466" s="19"/>
      <c r="MIV466" s="19"/>
      <c r="MIW466" s="19"/>
      <c r="MIX466" s="19"/>
      <c r="MIY466" s="19"/>
      <c r="MIZ466" s="19"/>
      <c r="MJA466" s="19"/>
      <c r="MJB466" s="19"/>
      <c r="MJC466" s="19"/>
      <c r="MJD466" s="19"/>
      <c r="MJE466" s="19"/>
      <c r="MJF466" s="19"/>
      <c r="MJG466" s="19"/>
      <c r="MJH466" s="19"/>
      <c r="MJI466" s="19"/>
      <c r="MJJ466" s="19"/>
      <c r="MJK466" s="19"/>
      <c r="MJL466" s="19"/>
      <c r="MJM466" s="19"/>
      <c r="MJN466" s="19"/>
      <c r="MJO466" s="19"/>
      <c r="MJP466" s="19"/>
      <c r="MJQ466" s="19"/>
      <c r="MJR466" s="19"/>
      <c r="MJS466" s="19"/>
      <c r="MJT466" s="19"/>
      <c r="MJU466" s="19"/>
      <c r="MJV466" s="19"/>
      <c r="MJW466" s="19"/>
      <c r="MJX466" s="19"/>
      <c r="MJY466" s="19"/>
      <c r="MJZ466" s="19"/>
      <c r="MKA466" s="19"/>
      <c r="MKB466" s="19"/>
      <c r="MKC466" s="19"/>
      <c r="MKD466" s="19"/>
      <c r="MKE466" s="19"/>
      <c r="MKF466" s="19"/>
      <c r="MKG466" s="19"/>
      <c r="MKH466" s="19"/>
      <c r="MKI466" s="19"/>
      <c r="MKJ466" s="19"/>
      <c r="MKK466" s="19"/>
      <c r="MKL466" s="19"/>
      <c r="MKM466" s="19"/>
      <c r="MKN466" s="19"/>
      <c r="MKO466" s="19"/>
      <c r="MKP466" s="19"/>
      <c r="MKQ466" s="19"/>
      <c r="MKR466" s="19"/>
      <c r="MKS466" s="19"/>
      <c r="MKT466" s="19"/>
      <c r="MKU466" s="19"/>
      <c r="MKV466" s="19"/>
      <c r="MKW466" s="19"/>
      <c r="MKX466" s="19"/>
      <c r="MKY466" s="19"/>
      <c r="MKZ466" s="19"/>
      <c r="MLA466" s="19"/>
      <c r="MLB466" s="19"/>
      <c r="MLC466" s="19"/>
      <c r="MLD466" s="19"/>
      <c r="MLE466" s="19"/>
      <c r="MLF466" s="19"/>
      <c r="MLG466" s="19"/>
      <c r="MLH466" s="19"/>
      <c r="MLI466" s="19"/>
      <c r="MLJ466" s="19"/>
      <c r="MLK466" s="19"/>
      <c r="MLL466" s="19"/>
      <c r="MLM466" s="19"/>
      <c r="MLN466" s="19"/>
      <c r="MLO466" s="19"/>
      <c r="MLP466" s="19"/>
      <c r="MLQ466" s="19"/>
      <c r="MLR466" s="19"/>
      <c r="MLS466" s="19"/>
      <c r="MLT466" s="19"/>
      <c r="MLU466" s="19"/>
      <c r="MLV466" s="19"/>
      <c r="MLW466" s="19"/>
      <c r="MLX466" s="19"/>
      <c r="MLY466" s="19"/>
      <c r="MLZ466" s="19"/>
      <c r="MMA466" s="19"/>
      <c r="MMB466" s="19"/>
      <c r="MMC466" s="19"/>
      <c r="MMD466" s="19"/>
      <c r="MME466" s="19"/>
      <c r="MMF466" s="19"/>
      <c r="MMG466" s="19"/>
      <c r="MMH466" s="19"/>
      <c r="MMI466" s="19"/>
      <c r="MMJ466" s="19"/>
      <c r="MMK466" s="19"/>
      <c r="MML466" s="19"/>
      <c r="MMM466" s="19"/>
      <c r="MMN466" s="19"/>
      <c r="MMO466" s="19"/>
      <c r="MMP466" s="19"/>
      <c r="MMQ466" s="19"/>
      <c r="MMR466" s="19"/>
      <c r="MMS466" s="19"/>
      <c r="MMT466" s="19"/>
      <c r="MMU466" s="19"/>
      <c r="MMV466" s="19"/>
      <c r="MMW466" s="19"/>
      <c r="MMX466" s="19"/>
      <c r="MMY466" s="19"/>
      <c r="MMZ466" s="19"/>
      <c r="MNA466" s="19"/>
      <c r="MNB466" s="19"/>
      <c r="MNC466" s="19"/>
      <c r="MND466" s="19"/>
      <c r="MNE466" s="19"/>
      <c r="MNF466" s="19"/>
      <c r="MNG466" s="19"/>
      <c r="MNH466" s="19"/>
      <c r="MNI466" s="19"/>
      <c r="MNJ466" s="19"/>
      <c r="MNK466" s="19"/>
      <c r="MNL466" s="19"/>
      <c r="MNM466" s="19"/>
      <c r="MNN466" s="19"/>
      <c r="MNO466" s="19"/>
      <c r="MNP466" s="19"/>
      <c r="MNQ466" s="19"/>
      <c r="MNR466" s="19"/>
      <c r="MNS466" s="19"/>
      <c r="MNT466" s="19"/>
      <c r="MNU466" s="19"/>
      <c r="MNV466" s="19"/>
      <c r="MNW466" s="19"/>
      <c r="MNX466" s="19"/>
      <c r="MNY466" s="19"/>
      <c r="MNZ466" s="19"/>
      <c r="MOA466" s="19"/>
      <c r="MOB466" s="19"/>
      <c r="MOC466" s="19"/>
      <c r="MOD466" s="19"/>
      <c r="MOE466" s="19"/>
      <c r="MOF466" s="19"/>
      <c r="MOG466" s="19"/>
      <c r="MOH466" s="19"/>
      <c r="MOI466" s="19"/>
      <c r="MOJ466" s="19"/>
      <c r="MOK466" s="19"/>
      <c r="MOL466" s="19"/>
      <c r="MOM466" s="19"/>
      <c r="MON466" s="19"/>
      <c r="MOO466" s="19"/>
      <c r="MOP466" s="19"/>
      <c r="MOQ466" s="19"/>
      <c r="MOR466" s="19"/>
      <c r="MOS466" s="19"/>
      <c r="MOT466" s="19"/>
      <c r="MOU466" s="19"/>
      <c r="MOV466" s="19"/>
      <c r="MOW466" s="19"/>
      <c r="MOX466" s="19"/>
      <c r="MOY466" s="19"/>
      <c r="MOZ466" s="19"/>
      <c r="MPA466" s="19"/>
      <c r="MPB466" s="19"/>
      <c r="MPC466" s="19"/>
      <c r="MPD466" s="19"/>
      <c r="MPE466" s="19"/>
      <c r="MPF466" s="19"/>
      <c r="MPG466" s="19"/>
      <c r="MPH466" s="19"/>
      <c r="MPI466" s="19"/>
      <c r="MPJ466" s="19"/>
      <c r="MPK466" s="19"/>
      <c r="MPL466" s="19"/>
      <c r="MPM466" s="19"/>
      <c r="MPN466" s="19"/>
      <c r="MPO466" s="19"/>
      <c r="MPP466" s="19"/>
      <c r="MPQ466" s="19"/>
      <c r="MPR466" s="19"/>
      <c r="MPS466" s="19"/>
      <c r="MPT466" s="19"/>
      <c r="MPU466" s="19"/>
      <c r="MPV466" s="19"/>
      <c r="MPW466" s="19"/>
      <c r="MPX466" s="19"/>
      <c r="MPY466" s="19"/>
      <c r="MPZ466" s="19"/>
      <c r="MQA466" s="19"/>
      <c r="MQB466" s="19"/>
      <c r="MQC466" s="19"/>
      <c r="MQD466" s="19"/>
      <c r="MQE466" s="19"/>
      <c r="MQF466" s="19"/>
      <c r="MQG466" s="19"/>
      <c r="MQH466" s="19"/>
      <c r="MQI466" s="19"/>
      <c r="MQJ466" s="19"/>
      <c r="MQK466" s="19"/>
      <c r="MQL466" s="19"/>
      <c r="MQM466" s="19"/>
      <c r="MQN466" s="19"/>
      <c r="MQO466" s="19"/>
      <c r="MQP466" s="19"/>
      <c r="MQQ466" s="19"/>
      <c r="MQR466" s="19"/>
      <c r="MQS466" s="19"/>
      <c r="MQT466" s="19"/>
      <c r="MQU466" s="19"/>
      <c r="MQV466" s="19"/>
      <c r="MQW466" s="19"/>
      <c r="MQX466" s="19"/>
      <c r="MQY466" s="19"/>
      <c r="MQZ466" s="19"/>
      <c r="MRA466" s="19"/>
      <c r="MRB466" s="19"/>
      <c r="MRC466" s="19"/>
      <c r="MRD466" s="19"/>
      <c r="MRE466" s="19"/>
      <c r="MRF466" s="19"/>
      <c r="MRG466" s="19"/>
      <c r="MRH466" s="19"/>
      <c r="MRI466" s="19"/>
      <c r="MRJ466" s="19"/>
      <c r="MRK466" s="19"/>
      <c r="MRL466" s="19"/>
      <c r="MRM466" s="19"/>
      <c r="MRN466" s="19"/>
      <c r="MRO466" s="19"/>
      <c r="MRP466" s="19"/>
      <c r="MRQ466" s="19"/>
      <c r="MRR466" s="19"/>
      <c r="MRS466" s="19"/>
      <c r="MRT466" s="19"/>
      <c r="MRU466" s="19"/>
      <c r="MRV466" s="19"/>
      <c r="MRW466" s="19"/>
      <c r="MRX466" s="19"/>
      <c r="MRY466" s="19"/>
      <c r="MRZ466" s="19"/>
      <c r="MSA466" s="19"/>
      <c r="MSB466" s="19"/>
      <c r="MSC466" s="19"/>
      <c r="MSD466" s="19"/>
      <c r="MSE466" s="19"/>
      <c r="MSF466" s="19"/>
      <c r="MSG466" s="19"/>
      <c r="MSH466" s="19"/>
      <c r="MSI466" s="19"/>
      <c r="MSJ466" s="19"/>
      <c r="MSK466" s="19"/>
      <c r="MSL466" s="19"/>
      <c r="MSM466" s="19"/>
      <c r="MSN466" s="19"/>
      <c r="MSO466" s="19"/>
      <c r="MSP466" s="19"/>
      <c r="MSQ466" s="19"/>
      <c r="MSR466" s="19"/>
      <c r="MSS466" s="19"/>
      <c r="MST466" s="19"/>
      <c r="MSU466" s="19"/>
      <c r="MSV466" s="19"/>
      <c r="MSW466" s="19"/>
      <c r="MSX466" s="19"/>
      <c r="MSY466" s="19"/>
      <c r="MSZ466" s="19"/>
      <c r="MTA466" s="19"/>
      <c r="MTB466" s="19"/>
      <c r="MTC466" s="19"/>
      <c r="MTD466" s="19"/>
      <c r="MTE466" s="19"/>
      <c r="MTF466" s="19"/>
      <c r="MTG466" s="19"/>
      <c r="MTH466" s="19"/>
      <c r="MTI466" s="19"/>
      <c r="MTJ466" s="19"/>
      <c r="MTK466" s="19"/>
      <c r="MTL466" s="19"/>
      <c r="MTM466" s="19"/>
      <c r="MTN466" s="19"/>
      <c r="MTO466" s="19"/>
      <c r="MTP466" s="19"/>
      <c r="MTQ466" s="19"/>
      <c r="MTR466" s="19"/>
      <c r="MTS466" s="19"/>
      <c r="MTT466" s="19"/>
      <c r="MTU466" s="19"/>
      <c r="MTV466" s="19"/>
      <c r="MTW466" s="19"/>
      <c r="MTX466" s="19"/>
      <c r="MTY466" s="19"/>
      <c r="MTZ466" s="19"/>
      <c r="MUA466" s="19"/>
      <c r="MUB466" s="19"/>
      <c r="MUC466" s="19"/>
      <c r="MUD466" s="19"/>
      <c r="MUE466" s="19"/>
      <c r="MUF466" s="19"/>
      <c r="MUG466" s="19"/>
      <c r="MUH466" s="19"/>
      <c r="MUI466" s="19"/>
      <c r="MUJ466" s="19"/>
      <c r="MUK466" s="19"/>
      <c r="MUL466" s="19"/>
      <c r="MUM466" s="19"/>
      <c r="MUN466" s="19"/>
      <c r="MUO466" s="19"/>
      <c r="MUP466" s="19"/>
      <c r="MUQ466" s="19"/>
      <c r="MUR466" s="19"/>
      <c r="MUS466" s="19"/>
      <c r="MUT466" s="19"/>
      <c r="MUU466" s="19"/>
      <c r="MUV466" s="19"/>
      <c r="MUW466" s="19"/>
      <c r="MUX466" s="19"/>
      <c r="MUY466" s="19"/>
      <c r="MUZ466" s="19"/>
      <c r="MVA466" s="19"/>
      <c r="MVB466" s="19"/>
      <c r="MVC466" s="19"/>
      <c r="MVD466" s="19"/>
      <c r="MVE466" s="19"/>
      <c r="MVF466" s="19"/>
      <c r="MVG466" s="19"/>
      <c r="MVH466" s="19"/>
      <c r="MVI466" s="19"/>
      <c r="MVJ466" s="19"/>
      <c r="MVK466" s="19"/>
      <c r="MVL466" s="19"/>
      <c r="MVM466" s="19"/>
      <c r="MVN466" s="19"/>
      <c r="MVO466" s="19"/>
      <c r="MVP466" s="19"/>
      <c r="MVQ466" s="19"/>
      <c r="MVR466" s="19"/>
      <c r="MVS466" s="19"/>
      <c r="MVT466" s="19"/>
      <c r="MVU466" s="19"/>
      <c r="MVV466" s="19"/>
      <c r="MVW466" s="19"/>
      <c r="MVX466" s="19"/>
      <c r="MVY466" s="19"/>
      <c r="MVZ466" s="19"/>
      <c r="MWA466" s="19"/>
      <c r="MWB466" s="19"/>
      <c r="MWC466" s="19"/>
      <c r="MWD466" s="19"/>
      <c r="MWE466" s="19"/>
      <c r="MWF466" s="19"/>
      <c r="MWG466" s="19"/>
      <c r="MWH466" s="19"/>
      <c r="MWI466" s="19"/>
      <c r="MWJ466" s="19"/>
      <c r="MWK466" s="19"/>
      <c r="MWL466" s="19"/>
      <c r="MWM466" s="19"/>
      <c r="MWN466" s="19"/>
      <c r="MWO466" s="19"/>
      <c r="MWP466" s="19"/>
      <c r="MWQ466" s="19"/>
      <c r="MWR466" s="19"/>
      <c r="MWS466" s="19"/>
      <c r="MWT466" s="19"/>
      <c r="MWU466" s="19"/>
      <c r="MWV466" s="19"/>
      <c r="MWW466" s="19"/>
      <c r="MWX466" s="19"/>
      <c r="MWY466" s="19"/>
      <c r="MWZ466" s="19"/>
      <c r="MXA466" s="19"/>
      <c r="MXB466" s="19"/>
      <c r="MXC466" s="19"/>
      <c r="MXD466" s="19"/>
      <c r="MXE466" s="19"/>
      <c r="MXF466" s="19"/>
      <c r="MXG466" s="19"/>
      <c r="MXH466" s="19"/>
      <c r="MXI466" s="19"/>
      <c r="MXJ466" s="19"/>
      <c r="MXK466" s="19"/>
      <c r="MXL466" s="19"/>
      <c r="MXM466" s="19"/>
      <c r="MXN466" s="19"/>
      <c r="MXO466" s="19"/>
      <c r="MXP466" s="19"/>
      <c r="MXQ466" s="19"/>
      <c r="MXR466" s="19"/>
      <c r="MXS466" s="19"/>
      <c r="MXT466" s="19"/>
      <c r="MXU466" s="19"/>
      <c r="MXV466" s="19"/>
      <c r="MXW466" s="19"/>
      <c r="MXX466" s="19"/>
      <c r="MXY466" s="19"/>
      <c r="MXZ466" s="19"/>
      <c r="MYA466" s="19"/>
      <c r="MYB466" s="19"/>
      <c r="MYC466" s="19"/>
      <c r="MYD466" s="19"/>
      <c r="MYE466" s="19"/>
      <c r="MYF466" s="19"/>
      <c r="MYG466" s="19"/>
      <c r="MYH466" s="19"/>
      <c r="MYI466" s="19"/>
      <c r="MYJ466" s="19"/>
      <c r="MYK466" s="19"/>
      <c r="MYL466" s="19"/>
      <c r="MYM466" s="19"/>
      <c r="MYN466" s="19"/>
      <c r="MYO466" s="19"/>
      <c r="MYP466" s="19"/>
      <c r="MYQ466" s="19"/>
      <c r="MYR466" s="19"/>
      <c r="MYS466" s="19"/>
      <c r="MYT466" s="19"/>
      <c r="MYU466" s="19"/>
      <c r="MYV466" s="19"/>
      <c r="MYW466" s="19"/>
      <c r="MYX466" s="19"/>
      <c r="MYY466" s="19"/>
      <c r="MYZ466" s="19"/>
      <c r="MZA466" s="19"/>
      <c r="MZB466" s="19"/>
      <c r="MZC466" s="19"/>
      <c r="MZD466" s="19"/>
      <c r="MZE466" s="19"/>
      <c r="MZF466" s="19"/>
      <c r="MZG466" s="19"/>
      <c r="MZH466" s="19"/>
      <c r="MZI466" s="19"/>
      <c r="MZJ466" s="19"/>
      <c r="MZK466" s="19"/>
      <c r="MZL466" s="19"/>
      <c r="MZM466" s="19"/>
      <c r="MZN466" s="19"/>
      <c r="MZO466" s="19"/>
      <c r="MZP466" s="19"/>
      <c r="MZQ466" s="19"/>
      <c r="MZR466" s="19"/>
      <c r="MZS466" s="19"/>
      <c r="MZT466" s="19"/>
      <c r="MZU466" s="19"/>
      <c r="MZV466" s="19"/>
      <c r="MZW466" s="19"/>
      <c r="MZX466" s="19"/>
      <c r="MZY466" s="19"/>
      <c r="MZZ466" s="19"/>
      <c r="NAA466" s="19"/>
      <c r="NAB466" s="19"/>
      <c r="NAC466" s="19"/>
      <c r="NAD466" s="19"/>
      <c r="NAE466" s="19"/>
      <c r="NAF466" s="19"/>
      <c r="NAG466" s="19"/>
      <c r="NAH466" s="19"/>
      <c r="NAI466" s="19"/>
      <c r="NAJ466" s="19"/>
      <c r="NAK466" s="19"/>
      <c r="NAL466" s="19"/>
      <c r="NAM466" s="19"/>
      <c r="NAN466" s="19"/>
      <c r="NAO466" s="19"/>
      <c r="NAP466" s="19"/>
      <c r="NAQ466" s="19"/>
      <c r="NAR466" s="19"/>
      <c r="NAS466" s="19"/>
      <c r="NAT466" s="19"/>
      <c r="NAU466" s="19"/>
      <c r="NAV466" s="19"/>
      <c r="NAW466" s="19"/>
      <c r="NAX466" s="19"/>
      <c r="NAY466" s="19"/>
      <c r="NAZ466" s="19"/>
      <c r="NBA466" s="19"/>
      <c r="NBB466" s="19"/>
      <c r="NBC466" s="19"/>
      <c r="NBD466" s="19"/>
      <c r="NBE466" s="19"/>
      <c r="NBF466" s="19"/>
      <c r="NBG466" s="19"/>
      <c r="NBH466" s="19"/>
      <c r="NBI466" s="19"/>
      <c r="NBJ466" s="19"/>
      <c r="NBK466" s="19"/>
      <c r="NBL466" s="19"/>
      <c r="NBM466" s="19"/>
      <c r="NBN466" s="19"/>
      <c r="NBO466" s="19"/>
      <c r="NBP466" s="19"/>
      <c r="NBQ466" s="19"/>
      <c r="NBR466" s="19"/>
      <c r="NBS466" s="19"/>
      <c r="NBT466" s="19"/>
      <c r="NBU466" s="19"/>
      <c r="NBV466" s="19"/>
      <c r="NBW466" s="19"/>
      <c r="NBX466" s="19"/>
      <c r="NBY466" s="19"/>
      <c r="NBZ466" s="19"/>
      <c r="NCA466" s="19"/>
      <c r="NCB466" s="19"/>
      <c r="NCC466" s="19"/>
      <c r="NCD466" s="19"/>
      <c r="NCE466" s="19"/>
      <c r="NCF466" s="19"/>
      <c r="NCG466" s="19"/>
      <c r="NCH466" s="19"/>
      <c r="NCI466" s="19"/>
      <c r="NCJ466" s="19"/>
      <c r="NCK466" s="19"/>
      <c r="NCL466" s="19"/>
      <c r="NCM466" s="19"/>
      <c r="NCN466" s="19"/>
      <c r="NCO466" s="19"/>
      <c r="NCP466" s="19"/>
      <c r="NCQ466" s="19"/>
      <c r="NCR466" s="19"/>
      <c r="NCS466" s="19"/>
      <c r="NCT466" s="19"/>
      <c r="NCU466" s="19"/>
      <c r="NCV466" s="19"/>
      <c r="NCW466" s="19"/>
      <c r="NCX466" s="19"/>
      <c r="NCY466" s="19"/>
      <c r="NCZ466" s="19"/>
      <c r="NDA466" s="19"/>
      <c r="NDB466" s="19"/>
      <c r="NDC466" s="19"/>
      <c r="NDD466" s="19"/>
      <c r="NDE466" s="19"/>
      <c r="NDF466" s="19"/>
      <c r="NDG466" s="19"/>
      <c r="NDH466" s="19"/>
      <c r="NDI466" s="19"/>
      <c r="NDJ466" s="19"/>
      <c r="NDK466" s="19"/>
      <c r="NDL466" s="19"/>
      <c r="NDM466" s="19"/>
      <c r="NDN466" s="19"/>
      <c r="NDO466" s="19"/>
      <c r="NDP466" s="19"/>
      <c r="NDQ466" s="19"/>
      <c r="NDR466" s="19"/>
      <c r="NDS466" s="19"/>
      <c r="NDT466" s="19"/>
      <c r="NDU466" s="19"/>
      <c r="NDV466" s="19"/>
      <c r="NDW466" s="19"/>
      <c r="NDX466" s="19"/>
      <c r="NDY466" s="19"/>
      <c r="NDZ466" s="19"/>
      <c r="NEA466" s="19"/>
      <c r="NEB466" s="19"/>
      <c r="NEC466" s="19"/>
      <c r="NED466" s="19"/>
      <c r="NEE466" s="19"/>
      <c r="NEF466" s="19"/>
      <c r="NEG466" s="19"/>
      <c r="NEH466" s="19"/>
      <c r="NEI466" s="19"/>
      <c r="NEJ466" s="19"/>
      <c r="NEK466" s="19"/>
      <c r="NEL466" s="19"/>
      <c r="NEM466" s="19"/>
      <c r="NEN466" s="19"/>
      <c r="NEO466" s="19"/>
      <c r="NEP466" s="19"/>
      <c r="NEQ466" s="19"/>
      <c r="NER466" s="19"/>
      <c r="NES466" s="19"/>
      <c r="NET466" s="19"/>
      <c r="NEU466" s="19"/>
      <c r="NEV466" s="19"/>
      <c r="NEW466" s="19"/>
      <c r="NEX466" s="19"/>
      <c r="NEY466" s="19"/>
      <c r="NEZ466" s="19"/>
      <c r="NFA466" s="19"/>
      <c r="NFB466" s="19"/>
      <c r="NFC466" s="19"/>
      <c r="NFD466" s="19"/>
      <c r="NFE466" s="19"/>
      <c r="NFF466" s="19"/>
      <c r="NFG466" s="19"/>
      <c r="NFH466" s="19"/>
      <c r="NFI466" s="19"/>
      <c r="NFJ466" s="19"/>
      <c r="NFK466" s="19"/>
      <c r="NFL466" s="19"/>
      <c r="NFM466" s="19"/>
      <c r="NFN466" s="19"/>
      <c r="NFO466" s="19"/>
      <c r="NFP466" s="19"/>
      <c r="NFQ466" s="19"/>
      <c r="NFR466" s="19"/>
      <c r="NFS466" s="19"/>
      <c r="NFT466" s="19"/>
      <c r="NFU466" s="19"/>
      <c r="NFV466" s="19"/>
      <c r="NFW466" s="19"/>
      <c r="NFX466" s="19"/>
      <c r="NFY466" s="19"/>
      <c r="NFZ466" s="19"/>
      <c r="NGA466" s="19"/>
      <c r="NGB466" s="19"/>
      <c r="NGC466" s="19"/>
      <c r="NGD466" s="19"/>
      <c r="NGE466" s="19"/>
      <c r="NGF466" s="19"/>
      <c r="NGG466" s="19"/>
      <c r="NGH466" s="19"/>
      <c r="NGI466" s="19"/>
      <c r="NGJ466" s="19"/>
      <c r="NGK466" s="19"/>
      <c r="NGL466" s="19"/>
      <c r="NGM466" s="19"/>
      <c r="NGN466" s="19"/>
      <c r="NGO466" s="19"/>
      <c r="NGP466" s="19"/>
      <c r="NGQ466" s="19"/>
      <c r="NGR466" s="19"/>
      <c r="NGS466" s="19"/>
      <c r="NGT466" s="19"/>
      <c r="NGU466" s="19"/>
      <c r="NGV466" s="19"/>
      <c r="NGW466" s="19"/>
      <c r="NGX466" s="19"/>
      <c r="NGY466" s="19"/>
      <c r="NGZ466" s="19"/>
      <c r="NHA466" s="19"/>
      <c r="NHB466" s="19"/>
      <c r="NHC466" s="19"/>
      <c r="NHD466" s="19"/>
      <c r="NHE466" s="19"/>
      <c r="NHF466" s="19"/>
      <c r="NHG466" s="19"/>
      <c r="NHH466" s="19"/>
      <c r="NHI466" s="19"/>
      <c r="NHJ466" s="19"/>
      <c r="NHK466" s="19"/>
      <c r="NHL466" s="19"/>
      <c r="NHM466" s="19"/>
      <c r="NHN466" s="19"/>
      <c r="NHO466" s="19"/>
      <c r="NHP466" s="19"/>
      <c r="NHQ466" s="19"/>
      <c r="NHR466" s="19"/>
      <c r="NHS466" s="19"/>
      <c r="NHT466" s="19"/>
      <c r="NHU466" s="19"/>
      <c r="NHV466" s="19"/>
      <c r="NHW466" s="19"/>
      <c r="NHX466" s="19"/>
      <c r="NHY466" s="19"/>
      <c r="NHZ466" s="19"/>
      <c r="NIA466" s="19"/>
      <c r="NIB466" s="19"/>
      <c r="NIC466" s="19"/>
      <c r="NID466" s="19"/>
      <c r="NIE466" s="19"/>
      <c r="NIF466" s="19"/>
      <c r="NIG466" s="19"/>
      <c r="NIH466" s="19"/>
      <c r="NII466" s="19"/>
      <c r="NIJ466" s="19"/>
      <c r="NIK466" s="19"/>
      <c r="NIL466" s="19"/>
      <c r="NIM466" s="19"/>
      <c r="NIN466" s="19"/>
      <c r="NIO466" s="19"/>
      <c r="NIP466" s="19"/>
      <c r="NIQ466" s="19"/>
      <c r="NIR466" s="19"/>
      <c r="NIS466" s="19"/>
      <c r="NIT466" s="19"/>
      <c r="NIU466" s="19"/>
      <c r="NIV466" s="19"/>
      <c r="NIW466" s="19"/>
      <c r="NIX466" s="19"/>
      <c r="NIY466" s="19"/>
      <c r="NIZ466" s="19"/>
      <c r="NJA466" s="19"/>
      <c r="NJB466" s="19"/>
      <c r="NJC466" s="19"/>
      <c r="NJD466" s="19"/>
      <c r="NJE466" s="19"/>
      <c r="NJF466" s="19"/>
      <c r="NJG466" s="19"/>
      <c r="NJH466" s="19"/>
      <c r="NJI466" s="19"/>
      <c r="NJJ466" s="19"/>
      <c r="NJK466" s="19"/>
      <c r="NJL466" s="19"/>
      <c r="NJM466" s="19"/>
      <c r="NJN466" s="19"/>
      <c r="NJO466" s="19"/>
      <c r="NJP466" s="19"/>
      <c r="NJQ466" s="19"/>
      <c r="NJR466" s="19"/>
      <c r="NJS466" s="19"/>
      <c r="NJT466" s="19"/>
      <c r="NJU466" s="19"/>
      <c r="NJV466" s="19"/>
      <c r="NJW466" s="19"/>
      <c r="NJX466" s="19"/>
      <c r="NJY466" s="19"/>
      <c r="NJZ466" s="19"/>
      <c r="NKA466" s="19"/>
      <c r="NKB466" s="19"/>
      <c r="NKC466" s="19"/>
      <c r="NKD466" s="19"/>
      <c r="NKE466" s="19"/>
      <c r="NKF466" s="19"/>
      <c r="NKG466" s="19"/>
      <c r="NKH466" s="19"/>
      <c r="NKI466" s="19"/>
      <c r="NKJ466" s="19"/>
      <c r="NKK466" s="19"/>
      <c r="NKL466" s="19"/>
      <c r="NKM466" s="19"/>
      <c r="NKN466" s="19"/>
      <c r="NKO466" s="19"/>
      <c r="NKP466" s="19"/>
      <c r="NKQ466" s="19"/>
      <c r="NKR466" s="19"/>
      <c r="NKS466" s="19"/>
      <c r="NKT466" s="19"/>
      <c r="NKU466" s="19"/>
      <c r="NKV466" s="19"/>
      <c r="NKW466" s="19"/>
      <c r="NKX466" s="19"/>
      <c r="NKY466" s="19"/>
      <c r="NKZ466" s="19"/>
      <c r="NLA466" s="19"/>
      <c r="NLB466" s="19"/>
      <c r="NLC466" s="19"/>
      <c r="NLD466" s="19"/>
      <c r="NLE466" s="19"/>
      <c r="NLF466" s="19"/>
      <c r="NLG466" s="19"/>
      <c r="NLH466" s="19"/>
      <c r="NLI466" s="19"/>
      <c r="NLJ466" s="19"/>
      <c r="NLK466" s="19"/>
      <c r="NLL466" s="19"/>
      <c r="NLM466" s="19"/>
      <c r="NLN466" s="19"/>
      <c r="NLO466" s="19"/>
      <c r="NLP466" s="19"/>
      <c r="NLQ466" s="19"/>
      <c r="NLR466" s="19"/>
      <c r="NLS466" s="19"/>
      <c r="NLT466" s="19"/>
      <c r="NLU466" s="19"/>
      <c r="NLV466" s="19"/>
      <c r="NLW466" s="19"/>
      <c r="NLX466" s="19"/>
      <c r="NLY466" s="19"/>
      <c r="NLZ466" s="19"/>
      <c r="NMA466" s="19"/>
      <c r="NMB466" s="19"/>
      <c r="NMC466" s="19"/>
      <c r="NMD466" s="19"/>
      <c r="NME466" s="19"/>
      <c r="NMF466" s="19"/>
      <c r="NMG466" s="19"/>
      <c r="NMH466" s="19"/>
      <c r="NMI466" s="19"/>
      <c r="NMJ466" s="19"/>
      <c r="NMK466" s="19"/>
      <c r="NML466" s="19"/>
      <c r="NMM466" s="19"/>
      <c r="NMN466" s="19"/>
      <c r="NMO466" s="19"/>
      <c r="NMP466" s="19"/>
      <c r="NMQ466" s="19"/>
      <c r="NMR466" s="19"/>
      <c r="NMS466" s="19"/>
      <c r="NMT466" s="19"/>
      <c r="NMU466" s="19"/>
      <c r="NMV466" s="19"/>
      <c r="NMW466" s="19"/>
      <c r="NMX466" s="19"/>
      <c r="NMY466" s="19"/>
      <c r="NMZ466" s="19"/>
      <c r="NNA466" s="19"/>
      <c r="NNB466" s="19"/>
      <c r="NNC466" s="19"/>
      <c r="NND466" s="19"/>
      <c r="NNE466" s="19"/>
      <c r="NNF466" s="19"/>
      <c r="NNG466" s="19"/>
      <c r="NNH466" s="19"/>
      <c r="NNI466" s="19"/>
      <c r="NNJ466" s="19"/>
      <c r="NNK466" s="19"/>
      <c r="NNL466" s="19"/>
      <c r="NNM466" s="19"/>
      <c r="NNN466" s="19"/>
      <c r="NNO466" s="19"/>
      <c r="NNP466" s="19"/>
      <c r="NNQ466" s="19"/>
      <c r="NNR466" s="19"/>
      <c r="NNS466" s="19"/>
      <c r="NNT466" s="19"/>
      <c r="NNU466" s="19"/>
      <c r="NNV466" s="19"/>
      <c r="NNW466" s="19"/>
      <c r="NNX466" s="19"/>
      <c r="NNY466" s="19"/>
      <c r="NNZ466" s="19"/>
      <c r="NOA466" s="19"/>
      <c r="NOB466" s="19"/>
      <c r="NOC466" s="19"/>
      <c r="NOD466" s="19"/>
      <c r="NOE466" s="19"/>
      <c r="NOF466" s="19"/>
      <c r="NOG466" s="19"/>
      <c r="NOH466" s="19"/>
      <c r="NOI466" s="19"/>
      <c r="NOJ466" s="19"/>
      <c r="NOK466" s="19"/>
      <c r="NOL466" s="19"/>
      <c r="NOM466" s="19"/>
      <c r="NON466" s="19"/>
      <c r="NOO466" s="19"/>
      <c r="NOP466" s="19"/>
      <c r="NOQ466" s="19"/>
      <c r="NOR466" s="19"/>
      <c r="NOS466" s="19"/>
      <c r="NOT466" s="19"/>
      <c r="NOU466" s="19"/>
      <c r="NOV466" s="19"/>
      <c r="NOW466" s="19"/>
      <c r="NOX466" s="19"/>
      <c r="NOY466" s="19"/>
      <c r="NOZ466" s="19"/>
      <c r="NPA466" s="19"/>
      <c r="NPB466" s="19"/>
      <c r="NPC466" s="19"/>
      <c r="NPD466" s="19"/>
      <c r="NPE466" s="19"/>
      <c r="NPF466" s="19"/>
      <c r="NPG466" s="19"/>
      <c r="NPH466" s="19"/>
      <c r="NPI466" s="19"/>
      <c r="NPJ466" s="19"/>
      <c r="NPK466" s="19"/>
      <c r="NPL466" s="19"/>
      <c r="NPM466" s="19"/>
      <c r="NPN466" s="19"/>
      <c r="NPO466" s="19"/>
      <c r="NPP466" s="19"/>
      <c r="NPQ466" s="19"/>
      <c r="NPR466" s="19"/>
      <c r="NPS466" s="19"/>
      <c r="NPT466" s="19"/>
      <c r="NPU466" s="19"/>
      <c r="NPV466" s="19"/>
      <c r="NPW466" s="19"/>
      <c r="NPX466" s="19"/>
      <c r="NPY466" s="19"/>
      <c r="NPZ466" s="19"/>
      <c r="NQA466" s="19"/>
      <c r="NQB466" s="19"/>
      <c r="NQC466" s="19"/>
      <c r="NQD466" s="19"/>
      <c r="NQE466" s="19"/>
      <c r="NQF466" s="19"/>
      <c r="NQG466" s="19"/>
      <c r="NQH466" s="19"/>
      <c r="NQI466" s="19"/>
      <c r="NQJ466" s="19"/>
      <c r="NQK466" s="19"/>
      <c r="NQL466" s="19"/>
      <c r="NQM466" s="19"/>
      <c r="NQN466" s="19"/>
      <c r="NQO466" s="19"/>
      <c r="NQP466" s="19"/>
      <c r="NQQ466" s="19"/>
      <c r="NQR466" s="19"/>
      <c r="NQS466" s="19"/>
      <c r="NQT466" s="19"/>
      <c r="NQU466" s="19"/>
      <c r="NQV466" s="19"/>
      <c r="NQW466" s="19"/>
      <c r="NQX466" s="19"/>
      <c r="NQY466" s="19"/>
      <c r="NQZ466" s="19"/>
      <c r="NRA466" s="19"/>
      <c r="NRB466" s="19"/>
      <c r="NRC466" s="19"/>
      <c r="NRD466" s="19"/>
      <c r="NRE466" s="19"/>
      <c r="NRF466" s="19"/>
      <c r="NRG466" s="19"/>
      <c r="NRH466" s="19"/>
      <c r="NRI466" s="19"/>
      <c r="NRJ466" s="19"/>
      <c r="NRK466" s="19"/>
      <c r="NRL466" s="19"/>
      <c r="NRM466" s="19"/>
      <c r="NRN466" s="19"/>
      <c r="NRO466" s="19"/>
      <c r="NRP466" s="19"/>
      <c r="NRQ466" s="19"/>
      <c r="NRR466" s="19"/>
      <c r="NRS466" s="19"/>
      <c r="NRT466" s="19"/>
      <c r="NRU466" s="19"/>
      <c r="NRV466" s="19"/>
      <c r="NRW466" s="19"/>
      <c r="NRX466" s="19"/>
      <c r="NRY466" s="19"/>
      <c r="NRZ466" s="19"/>
      <c r="NSA466" s="19"/>
      <c r="NSB466" s="19"/>
      <c r="NSC466" s="19"/>
      <c r="NSD466" s="19"/>
      <c r="NSE466" s="19"/>
      <c r="NSF466" s="19"/>
      <c r="NSG466" s="19"/>
      <c r="NSH466" s="19"/>
      <c r="NSI466" s="19"/>
      <c r="NSJ466" s="19"/>
      <c r="NSK466" s="19"/>
      <c r="NSL466" s="19"/>
      <c r="NSM466" s="19"/>
      <c r="NSN466" s="19"/>
      <c r="NSO466" s="19"/>
      <c r="NSP466" s="19"/>
      <c r="NSQ466" s="19"/>
      <c r="NSR466" s="19"/>
      <c r="NSS466" s="19"/>
      <c r="NST466" s="19"/>
      <c r="NSU466" s="19"/>
      <c r="NSV466" s="19"/>
      <c r="NSW466" s="19"/>
      <c r="NSX466" s="19"/>
      <c r="NSY466" s="19"/>
      <c r="NSZ466" s="19"/>
      <c r="NTA466" s="19"/>
      <c r="NTB466" s="19"/>
      <c r="NTC466" s="19"/>
      <c r="NTD466" s="19"/>
      <c r="NTE466" s="19"/>
      <c r="NTF466" s="19"/>
      <c r="NTG466" s="19"/>
      <c r="NTH466" s="19"/>
      <c r="NTI466" s="19"/>
      <c r="NTJ466" s="19"/>
      <c r="NTK466" s="19"/>
      <c r="NTL466" s="19"/>
      <c r="NTM466" s="19"/>
      <c r="NTN466" s="19"/>
      <c r="NTO466" s="19"/>
      <c r="NTP466" s="19"/>
      <c r="NTQ466" s="19"/>
      <c r="NTR466" s="19"/>
      <c r="NTS466" s="19"/>
      <c r="NTT466" s="19"/>
      <c r="NTU466" s="19"/>
      <c r="NTV466" s="19"/>
      <c r="NTW466" s="19"/>
      <c r="NTX466" s="19"/>
      <c r="NTY466" s="19"/>
      <c r="NTZ466" s="19"/>
      <c r="NUA466" s="19"/>
      <c r="NUB466" s="19"/>
      <c r="NUC466" s="19"/>
      <c r="NUD466" s="19"/>
      <c r="NUE466" s="19"/>
      <c r="NUF466" s="19"/>
      <c r="NUG466" s="19"/>
      <c r="NUH466" s="19"/>
      <c r="NUI466" s="19"/>
      <c r="NUJ466" s="19"/>
      <c r="NUK466" s="19"/>
      <c r="NUL466" s="19"/>
      <c r="NUM466" s="19"/>
      <c r="NUN466" s="19"/>
      <c r="NUO466" s="19"/>
      <c r="NUP466" s="19"/>
      <c r="NUQ466" s="19"/>
      <c r="NUR466" s="19"/>
      <c r="NUS466" s="19"/>
      <c r="NUT466" s="19"/>
      <c r="NUU466" s="19"/>
      <c r="NUV466" s="19"/>
      <c r="NUW466" s="19"/>
      <c r="NUX466" s="19"/>
      <c r="NUY466" s="19"/>
      <c r="NUZ466" s="19"/>
      <c r="NVA466" s="19"/>
      <c r="NVB466" s="19"/>
      <c r="NVC466" s="19"/>
      <c r="NVD466" s="19"/>
      <c r="NVE466" s="19"/>
      <c r="NVF466" s="19"/>
      <c r="NVG466" s="19"/>
      <c r="NVH466" s="19"/>
      <c r="NVI466" s="19"/>
      <c r="NVJ466" s="19"/>
      <c r="NVK466" s="19"/>
      <c r="NVL466" s="19"/>
      <c r="NVM466" s="19"/>
      <c r="NVN466" s="19"/>
      <c r="NVO466" s="19"/>
      <c r="NVP466" s="19"/>
      <c r="NVQ466" s="19"/>
      <c r="NVR466" s="19"/>
      <c r="NVS466" s="19"/>
      <c r="NVT466" s="19"/>
      <c r="NVU466" s="19"/>
      <c r="NVV466" s="19"/>
      <c r="NVW466" s="19"/>
      <c r="NVX466" s="19"/>
      <c r="NVY466" s="19"/>
      <c r="NVZ466" s="19"/>
      <c r="NWA466" s="19"/>
      <c r="NWB466" s="19"/>
      <c r="NWC466" s="19"/>
      <c r="NWD466" s="19"/>
      <c r="NWE466" s="19"/>
      <c r="NWF466" s="19"/>
      <c r="NWG466" s="19"/>
      <c r="NWH466" s="19"/>
      <c r="NWI466" s="19"/>
      <c r="NWJ466" s="19"/>
      <c r="NWK466" s="19"/>
      <c r="NWL466" s="19"/>
      <c r="NWM466" s="19"/>
      <c r="NWN466" s="19"/>
      <c r="NWO466" s="19"/>
      <c r="NWP466" s="19"/>
      <c r="NWQ466" s="19"/>
      <c r="NWR466" s="19"/>
      <c r="NWS466" s="19"/>
      <c r="NWT466" s="19"/>
      <c r="NWU466" s="19"/>
      <c r="NWV466" s="19"/>
      <c r="NWW466" s="19"/>
      <c r="NWX466" s="19"/>
      <c r="NWY466" s="19"/>
      <c r="NWZ466" s="19"/>
      <c r="NXA466" s="19"/>
      <c r="NXB466" s="19"/>
      <c r="NXC466" s="19"/>
      <c r="NXD466" s="19"/>
      <c r="NXE466" s="19"/>
      <c r="NXF466" s="19"/>
      <c r="NXG466" s="19"/>
      <c r="NXH466" s="19"/>
      <c r="NXI466" s="19"/>
      <c r="NXJ466" s="19"/>
      <c r="NXK466" s="19"/>
      <c r="NXL466" s="19"/>
      <c r="NXM466" s="19"/>
      <c r="NXN466" s="19"/>
      <c r="NXO466" s="19"/>
      <c r="NXP466" s="19"/>
      <c r="NXQ466" s="19"/>
      <c r="NXR466" s="19"/>
      <c r="NXS466" s="19"/>
      <c r="NXT466" s="19"/>
      <c r="NXU466" s="19"/>
      <c r="NXV466" s="19"/>
      <c r="NXW466" s="19"/>
      <c r="NXX466" s="19"/>
      <c r="NXY466" s="19"/>
      <c r="NXZ466" s="19"/>
      <c r="NYA466" s="19"/>
      <c r="NYB466" s="19"/>
      <c r="NYC466" s="19"/>
      <c r="NYD466" s="19"/>
      <c r="NYE466" s="19"/>
      <c r="NYF466" s="19"/>
      <c r="NYG466" s="19"/>
      <c r="NYH466" s="19"/>
      <c r="NYI466" s="19"/>
      <c r="NYJ466" s="19"/>
      <c r="NYK466" s="19"/>
      <c r="NYL466" s="19"/>
      <c r="NYM466" s="19"/>
      <c r="NYN466" s="19"/>
      <c r="NYO466" s="19"/>
      <c r="NYP466" s="19"/>
      <c r="NYQ466" s="19"/>
      <c r="NYR466" s="19"/>
      <c r="NYS466" s="19"/>
      <c r="NYT466" s="19"/>
      <c r="NYU466" s="19"/>
      <c r="NYV466" s="19"/>
      <c r="NYW466" s="19"/>
      <c r="NYX466" s="19"/>
      <c r="NYY466" s="19"/>
      <c r="NYZ466" s="19"/>
      <c r="NZA466" s="19"/>
      <c r="NZB466" s="19"/>
      <c r="NZC466" s="19"/>
      <c r="NZD466" s="19"/>
      <c r="NZE466" s="19"/>
      <c r="NZF466" s="19"/>
      <c r="NZG466" s="19"/>
      <c r="NZH466" s="19"/>
      <c r="NZI466" s="19"/>
      <c r="NZJ466" s="19"/>
      <c r="NZK466" s="19"/>
      <c r="NZL466" s="19"/>
      <c r="NZM466" s="19"/>
      <c r="NZN466" s="19"/>
      <c r="NZO466" s="19"/>
      <c r="NZP466" s="19"/>
      <c r="NZQ466" s="19"/>
      <c r="NZR466" s="19"/>
      <c r="NZS466" s="19"/>
      <c r="NZT466" s="19"/>
      <c r="NZU466" s="19"/>
      <c r="NZV466" s="19"/>
      <c r="NZW466" s="19"/>
      <c r="NZX466" s="19"/>
      <c r="NZY466" s="19"/>
      <c r="NZZ466" s="19"/>
      <c r="OAA466" s="19"/>
      <c r="OAB466" s="19"/>
      <c r="OAC466" s="19"/>
      <c r="OAD466" s="19"/>
      <c r="OAE466" s="19"/>
      <c r="OAF466" s="19"/>
      <c r="OAG466" s="19"/>
      <c r="OAH466" s="19"/>
      <c r="OAI466" s="19"/>
      <c r="OAJ466" s="19"/>
      <c r="OAK466" s="19"/>
      <c r="OAL466" s="19"/>
      <c r="OAM466" s="19"/>
      <c r="OAN466" s="19"/>
      <c r="OAO466" s="19"/>
      <c r="OAP466" s="19"/>
      <c r="OAQ466" s="19"/>
      <c r="OAR466" s="19"/>
      <c r="OAS466" s="19"/>
      <c r="OAT466" s="19"/>
      <c r="OAU466" s="19"/>
      <c r="OAV466" s="19"/>
      <c r="OAW466" s="19"/>
      <c r="OAX466" s="19"/>
      <c r="OAY466" s="19"/>
      <c r="OAZ466" s="19"/>
      <c r="OBA466" s="19"/>
      <c r="OBB466" s="19"/>
      <c r="OBC466" s="19"/>
      <c r="OBD466" s="19"/>
      <c r="OBE466" s="19"/>
      <c r="OBF466" s="19"/>
      <c r="OBG466" s="19"/>
      <c r="OBH466" s="19"/>
      <c r="OBI466" s="19"/>
      <c r="OBJ466" s="19"/>
      <c r="OBK466" s="19"/>
      <c r="OBL466" s="19"/>
      <c r="OBM466" s="19"/>
      <c r="OBN466" s="19"/>
      <c r="OBO466" s="19"/>
      <c r="OBP466" s="19"/>
      <c r="OBQ466" s="19"/>
      <c r="OBR466" s="19"/>
      <c r="OBS466" s="19"/>
      <c r="OBT466" s="19"/>
      <c r="OBU466" s="19"/>
      <c r="OBV466" s="19"/>
      <c r="OBW466" s="19"/>
      <c r="OBX466" s="19"/>
      <c r="OBY466" s="19"/>
      <c r="OBZ466" s="19"/>
      <c r="OCA466" s="19"/>
      <c r="OCB466" s="19"/>
      <c r="OCC466" s="19"/>
      <c r="OCD466" s="19"/>
      <c r="OCE466" s="19"/>
      <c r="OCF466" s="19"/>
      <c r="OCG466" s="19"/>
      <c r="OCH466" s="19"/>
      <c r="OCI466" s="19"/>
      <c r="OCJ466" s="19"/>
      <c r="OCK466" s="19"/>
      <c r="OCL466" s="19"/>
      <c r="OCM466" s="19"/>
      <c r="OCN466" s="19"/>
      <c r="OCO466" s="19"/>
      <c r="OCP466" s="19"/>
      <c r="OCQ466" s="19"/>
      <c r="OCR466" s="19"/>
      <c r="OCS466" s="19"/>
      <c r="OCT466" s="19"/>
      <c r="OCU466" s="19"/>
      <c r="OCV466" s="19"/>
      <c r="OCW466" s="19"/>
      <c r="OCX466" s="19"/>
      <c r="OCY466" s="19"/>
      <c r="OCZ466" s="19"/>
      <c r="ODA466" s="19"/>
      <c r="ODB466" s="19"/>
      <c r="ODC466" s="19"/>
      <c r="ODD466" s="19"/>
      <c r="ODE466" s="19"/>
      <c r="ODF466" s="19"/>
      <c r="ODG466" s="19"/>
      <c r="ODH466" s="19"/>
      <c r="ODI466" s="19"/>
      <c r="ODJ466" s="19"/>
      <c r="ODK466" s="19"/>
      <c r="ODL466" s="19"/>
      <c r="ODM466" s="19"/>
      <c r="ODN466" s="19"/>
      <c r="ODO466" s="19"/>
      <c r="ODP466" s="19"/>
      <c r="ODQ466" s="19"/>
      <c r="ODR466" s="19"/>
      <c r="ODS466" s="19"/>
      <c r="ODT466" s="19"/>
      <c r="ODU466" s="19"/>
      <c r="ODV466" s="19"/>
      <c r="ODW466" s="19"/>
      <c r="ODX466" s="19"/>
      <c r="ODY466" s="19"/>
      <c r="ODZ466" s="19"/>
      <c r="OEA466" s="19"/>
      <c r="OEB466" s="19"/>
      <c r="OEC466" s="19"/>
      <c r="OED466" s="19"/>
      <c r="OEE466" s="19"/>
      <c r="OEF466" s="19"/>
      <c r="OEG466" s="19"/>
      <c r="OEH466" s="19"/>
      <c r="OEI466" s="19"/>
      <c r="OEJ466" s="19"/>
      <c r="OEK466" s="19"/>
      <c r="OEL466" s="19"/>
      <c r="OEM466" s="19"/>
      <c r="OEN466" s="19"/>
      <c r="OEO466" s="19"/>
      <c r="OEP466" s="19"/>
      <c r="OEQ466" s="19"/>
      <c r="OER466" s="19"/>
      <c r="OES466" s="19"/>
      <c r="OET466" s="19"/>
      <c r="OEU466" s="19"/>
      <c r="OEV466" s="19"/>
      <c r="OEW466" s="19"/>
      <c r="OEX466" s="19"/>
      <c r="OEY466" s="19"/>
      <c r="OEZ466" s="19"/>
      <c r="OFA466" s="19"/>
      <c r="OFB466" s="19"/>
      <c r="OFC466" s="19"/>
      <c r="OFD466" s="19"/>
      <c r="OFE466" s="19"/>
      <c r="OFF466" s="19"/>
      <c r="OFG466" s="19"/>
      <c r="OFH466" s="19"/>
      <c r="OFI466" s="19"/>
      <c r="OFJ466" s="19"/>
      <c r="OFK466" s="19"/>
      <c r="OFL466" s="19"/>
      <c r="OFM466" s="19"/>
      <c r="OFN466" s="19"/>
      <c r="OFO466" s="19"/>
      <c r="OFP466" s="19"/>
      <c r="OFQ466" s="19"/>
      <c r="OFR466" s="19"/>
      <c r="OFS466" s="19"/>
      <c r="OFT466" s="19"/>
      <c r="OFU466" s="19"/>
      <c r="OFV466" s="19"/>
      <c r="OFW466" s="19"/>
      <c r="OFX466" s="19"/>
      <c r="OFY466" s="19"/>
      <c r="OFZ466" s="19"/>
      <c r="OGA466" s="19"/>
      <c r="OGB466" s="19"/>
      <c r="OGC466" s="19"/>
      <c r="OGD466" s="19"/>
      <c r="OGE466" s="19"/>
      <c r="OGF466" s="19"/>
      <c r="OGG466" s="19"/>
      <c r="OGH466" s="19"/>
      <c r="OGI466" s="19"/>
      <c r="OGJ466" s="19"/>
      <c r="OGK466" s="19"/>
      <c r="OGL466" s="19"/>
      <c r="OGM466" s="19"/>
      <c r="OGN466" s="19"/>
      <c r="OGO466" s="19"/>
      <c r="OGP466" s="19"/>
      <c r="OGQ466" s="19"/>
      <c r="OGR466" s="19"/>
      <c r="OGS466" s="19"/>
      <c r="OGT466" s="19"/>
      <c r="OGU466" s="19"/>
      <c r="OGV466" s="19"/>
      <c r="OGW466" s="19"/>
      <c r="OGX466" s="19"/>
      <c r="OGY466" s="19"/>
      <c r="OGZ466" s="19"/>
      <c r="OHA466" s="19"/>
      <c r="OHB466" s="19"/>
      <c r="OHC466" s="19"/>
      <c r="OHD466" s="19"/>
      <c r="OHE466" s="19"/>
      <c r="OHF466" s="19"/>
      <c r="OHG466" s="19"/>
      <c r="OHH466" s="19"/>
      <c r="OHI466" s="19"/>
      <c r="OHJ466" s="19"/>
      <c r="OHK466" s="19"/>
      <c r="OHL466" s="19"/>
      <c r="OHM466" s="19"/>
      <c r="OHN466" s="19"/>
      <c r="OHO466" s="19"/>
      <c r="OHP466" s="19"/>
      <c r="OHQ466" s="19"/>
      <c r="OHR466" s="19"/>
      <c r="OHS466" s="19"/>
      <c r="OHT466" s="19"/>
      <c r="OHU466" s="19"/>
      <c r="OHV466" s="19"/>
      <c r="OHW466" s="19"/>
      <c r="OHX466" s="19"/>
      <c r="OHY466" s="19"/>
      <c r="OHZ466" s="19"/>
      <c r="OIA466" s="19"/>
      <c r="OIB466" s="19"/>
      <c r="OIC466" s="19"/>
      <c r="OID466" s="19"/>
      <c r="OIE466" s="19"/>
      <c r="OIF466" s="19"/>
      <c r="OIG466" s="19"/>
      <c r="OIH466" s="19"/>
      <c r="OII466" s="19"/>
      <c r="OIJ466" s="19"/>
      <c r="OIK466" s="19"/>
      <c r="OIL466" s="19"/>
      <c r="OIM466" s="19"/>
      <c r="OIN466" s="19"/>
      <c r="OIO466" s="19"/>
      <c r="OIP466" s="19"/>
      <c r="OIQ466" s="19"/>
      <c r="OIR466" s="19"/>
      <c r="OIS466" s="19"/>
      <c r="OIT466" s="19"/>
      <c r="OIU466" s="19"/>
      <c r="OIV466" s="19"/>
      <c r="OIW466" s="19"/>
      <c r="OIX466" s="19"/>
      <c r="OIY466" s="19"/>
      <c r="OIZ466" s="19"/>
      <c r="OJA466" s="19"/>
      <c r="OJB466" s="19"/>
      <c r="OJC466" s="19"/>
      <c r="OJD466" s="19"/>
      <c r="OJE466" s="19"/>
      <c r="OJF466" s="19"/>
      <c r="OJG466" s="19"/>
      <c r="OJH466" s="19"/>
      <c r="OJI466" s="19"/>
      <c r="OJJ466" s="19"/>
      <c r="OJK466" s="19"/>
      <c r="OJL466" s="19"/>
      <c r="OJM466" s="19"/>
      <c r="OJN466" s="19"/>
      <c r="OJO466" s="19"/>
      <c r="OJP466" s="19"/>
      <c r="OJQ466" s="19"/>
      <c r="OJR466" s="19"/>
      <c r="OJS466" s="19"/>
      <c r="OJT466" s="19"/>
      <c r="OJU466" s="19"/>
      <c r="OJV466" s="19"/>
      <c r="OJW466" s="19"/>
      <c r="OJX466" s="19"/>
      <c r="OJY466" s="19"/>
      <c r="OJZ466" s="19"/>
      <c r="OKA466" s="19"/>
      <c r="OKB466" s="19"/>
      <c r="OKC466" s="19"/>
      <c r="OKD466" s="19"/>
      <c r="OKE466" s="19"/>
      <c r="OKF466" s="19"/>
      <c r="OKG466" s="19"/>
      <c r="OKH466" s="19"/>
      <c r="OKI466" s="19"/>
      <c r="OKJ466" s="19"/>
      <c r="OKK466" s="19"/>
      <c r="OKL466" s="19"/>
      <c r="OKM466" s="19"/>
      <c r="OKN466" s="19"/>
      <c r="OKO466" s="19"/>
      <c r="OKP466" s="19"/>
      <c r="OKQ466" s="19"/>
      <c r="OKR466" s="19"/>
      <c r="OKS466" s="19"/>
      <c r="OKT466" s="19"/>
      <c r="OKU466" s="19"/>
      <c r="OKV466" s="19"/>
      <c r="OKW466" s="19"/>
      <c r="OKX466" s="19"/>
      <c r="OKY466" s="19"/>
      <c r="OKZ466" s="19"/>
      <c r="OLA466" s="19"/>
      <c r="OLB466" s="19"/>
      <c r="OLC466" s="19"/>
      <c r="OLD466" s="19"/>
      <c r="OLE466" s="19"/>
      <c r="OLF466" s="19"/>
      <c r="OLG466" s="19"/>
      <c r="OLH466" s="19"/>
      <c r="OLI466" s="19"/>
      <c r="OLJ466" s="19"/>
      <c r="OLK466" s="19"/>
      <c r="OLL466" s="19"/>
      <c r="OLM466" s="19"/>
      <c r="OLN466" s="19"/>
      <c r="OLO466" s="19"/>
      <c r="OLP466" s="19"/>
      <c r="OLQ466" s="19"/>
      <c r="OLR466" s="19"/>
      <c r="OLS466" s="19"/>
      <c r="OLT466" s="19"/>
      <c r="OLU466" s="19"/>
      <c r="OLV466" s="19"/>
      <c r="OLW466" s="19"/>
      <c r="OLX466" s="19"/>
      <c r="OLY466" s="19"/>
      <c r="OLZ466" s="19"/>
      <c r="OMA466" s="19"/>
      <c r="OMB466" s="19"/>
      <c r="OMC466" s="19"/>
      <c r="OMD466" s="19"/>
      <c r="OME466" s="19"/>
      <c r="OMF466" s="19"/>
      <c r="OMG466" s="19"/>
      <c r="OMH466" s="19"/>
      <c r="OMI466" s="19"/>
      <c r="OMJ466" s="19"/>
      <c r="OMK466" s="19"/>
      <c r="OML466" s="19"/>
      <c r="OMM466" s="19"/>
      <c r="OMN466" s="19"/>
      <c r="OMO466" s="19"/>
      <c r="OMP466" s="19"/>
      <c r="OMQ466" s="19"/>
      <c r="OMR466" s="19"/>
      <c r="OMS466" s="19"/>
      <c r="OMT466" s="19"/>
      <c r="OMU466" s="19"/>
      <c r="OMV466" s="19"/>
      <c r="OMW466" s="19"/>
      <c r="OMX466" s="19"/>
      <c r="OMY466" s="19"/>
      <c r="OMZ466" s="19"/>
      <c r="ONA466" s="19"/>
      <c r="ONB466" s="19"/>
      <c r="ONC466" s="19"/>
      <c r="OND466" s="19"/>
      <c r="ONE466" s="19"/>
      <c r="ONF466" s="19"/>
      <c r="ONG466" s="19"/>
      <c r="ONH466" s="19"/>
      <c r="ONI466" s="19"/>
      <c r="ONJ466" s="19"/>
      <c r="ONK466" s="19"/>
      <c r="ONL466" s="19"/>
      <c r="ONM466" s="19"/>
      <c r="ONN466" s="19"/>
      <c r="ONO466" s="19"/>
      <c r="ONP466" s="19"/>
      <c r="ONQ466" s="19"/>
      <c r="ONR466" s="19"/>
      <c r="ONS466" s="19"/>
      <c r="ONT466" s="19"/>
      <c r="ONU466" s="19"/>
      <c r="ONV466" s="19"/>
      <c r="ONW466" s="19"/>
      <c r="ONX466" s="19"/>
      <c r="ONY466" s="19"/>
      <c r="ONZ466" s="19"/>
      <c r="OOA466" s="19"/>
      <c r="OOB466" s="19"/>
      <c r="OOC466" s="19"/>
      <c r="OOD466" s="19"/>
      <c r="OOE466" s="19"/>
      <c r="OOF466" s="19"/>
      <c r="OOG466" s="19"/>
      <c r="OOH466" s="19"/>
      <c r="OOI466" s="19"/>
      <c r="OOJ466" s="19"/>
      <c r="OOK466" s="19"/>
      <c r="OOL466" s="19"/>
      <c r="OOM466" s="19"/>
      <c r="OON466" s="19"/>
      <c r="OOO466" s="19"/>
      <c r="OOP466" s="19"/>
      <c r="OOQ466" s="19"/>
      <c r="OOR466" s="19"/>
      <c r="OOS466" s="19"/>
      <c r="OOT466" s="19"/>
      <c r="OOU466" s="19"/>
      <c r="OOV466" s="19"/>
      <c r="OOW466" s="19"/>
      <c r="OOX466" s="19"/>
      <c r="OOY466" s="19"/>
      <c r="OOZ466" s="19"/>
      <c r="OPA466" s="19"/>
      <c r="OPB466" s="19"/>
      <c r="OPC466" s="19"/>
      <c r="OPD466" s="19"/>
      <c r="OPE466" s="19"/>
      <c r="OPF466" s="19"/>
      <c r="OPG466" s="19"/>
      <c r="OPH466" s="19"/>
      <c r="OPI466" s="19"/>
      <c r="OPJ466" s="19"/>
      <c r="OPK466" s="19"/>
      <c r="OPL466" s="19"/>
      <c r="OPM466" s="19"/>
      <c r="OPN466" s="19"/>
      <c r="OPO466" s="19"/>
      <c r="OPP466" s="19"/>
      <c r="OPQ466" s="19"/>
      <c r="OPR466" s="19"/>
      <c r="OPS466" s="19"/>
      <c r="OPT466" s="19"/>
      <c r="OPU466" s="19"/>
      <c r="OPV466" s="19"/>
      <c r="OPW466" s="19"/>
      <c r="OPX466" s="19"/>
      <c r="OPY466" s="19"/>
      <c r="OPZ466" s="19"/>
      <c r="OQA466" s="19"/>
      <c r="OQB466" s="19"/>
      <c r="OQC466" s="19"/>
      <c r="OQD466" s="19"/>
      <c r="OQE466" s="19"/>
      <c r="OQF466" s="19"/>
      <c r="OQG466" s="19"/>
      <c r="OQH466" s="19"/>
      <c r="OQI466" s="19"/>
      <c r="OQJ466" s="19"/>
      <c r="OQK466" s="19"/>
      <c r="OQL466" s="19"/>
      <c r="OQM466" s="19"/>
      <c r="OQN466" s="19"/>
      <c r="OQO466" s="19"/>
      <c r="OQP466" s="19"/>
      <c r="OQQ466" s="19"/>
      <c r="OQR466" s="19"/>
      <c r="OQS466" s="19"/>
      <c r="OQT466" s="19"/>
      <c r="OQU466" s="19"/>
      <c r="OQV466" s="19"/>
      <c r="OQW466" s="19"/>
      <c r="OQX466" s="19"/>
      <c r="OQY466" s="19"/>
      <c r="OQZ466" s="19"/>
      <c r="ORA466" s="19"/>
      <c r="ORB466" s="19"/>
      <c r="ORC466" s="19"/>
      <c r="ORD466" s="19"/>
      <c r="ORE466" s="19"/>
      <c r="ORF466" s="19"/>
      <c r="ORG466" s="19"/>
      <c r="ORH466" s="19"/>
      <c r="ORI466" s="19"/>
      <c r="ORJ466" s="19"/>
      <c r="ORK466" s="19"/>
      <c r="ORL466" s="19"/>
      <c r="ORM466" s="19"/>
      <c r="ORN466" s="19"/>
      <c r="ORO466" s="19"/>
      <c r="ORP466" s="19"/>
      <c r="ORQ466" s="19"/>
      <c r="ORR466" s="19"/>
      <c r="ORS466" s="19"/>
      <c r="ORT466" s="19"/>
      <c r="ORU466" s="19"/>
      <c r="ORV466" s="19"/>
      <c r="ORW466" s="19"/>
      <c r="ORX466" s="19"/>
      <c r="ORY466" s="19"/>
      <c r="ORZ466" s="19"/>
      <c r="OSA466" s="19"/>
      <c r="OSB466" s="19"/>
      <c r="OSC466" s="19"/>
      <c r="OSD466" s="19"/>
      <c r="OSE466" s="19"/>
      <c r="OSF466" s="19"/>
      <c r="OSG466" s="19"/>
      <c r="OSH466" s="19"/>
      <c r="OSI466" s="19"/>
      <c r="OSJ466" s="19"/>
      <c r="OSK466" s="19"/>
      <c r="OSL466" s="19"/>
      <c r="OSM466" s="19"/>
      <c r="OSN466" s="19"/>
      <c r="OSO466" s="19"/>
      <c r="OSP466" s="19"/>
      <c r="OSQ466" s="19"/>
      <c r="OSR466" s="19"/>
      <c r="OSS466" s="19"/>
      <c r="OST466" s="19"/>
      <c r="OSU466" s="19"/>
      <c r="OSV466" s="19"/>
      <c r="OSW466" s="19"/>
      <c r="OSX466" s="19"/>
      <c r="OSY466" s="19"/>
      <c r="OSZ466" s="19"/>
      <c r="OTA466" s="19"/>
      <c r="OTB466" s="19"/>
      <c r="OTC466" s="19"/>
      <c r="OTD466" s="19"/>
      <c r="OTE466" s="19"/>
      <c r="OTF466" s="19"/>
      <c r="OTG466" s="19"/>
      <c r="OTH466" s="19"/>
      <c r="OTI466" s="19"/>
      <c r="OTJ466" s="19"/>
      <c r="OTK466" s="19"/>
      <c r="OTL466" s="19"/>
      <c r="OTM466" s="19"/>
      <c r="OTN466" s="19"/>
      <c r="OTO466" s="19"/>
      <c r="OTP466" s="19"/>
      <c r="OTQ466" s="19"/>
      <c r="OTR466" s="19"/>
      <c r="OTS466" s="19"/>
      <c r="OTT466" s="19"/>
      <c r="OTU466" s="19"/>
      <c r="OTV466" s="19"/>
      <c r="OTW466" s="19"/>
      <c r="OTX466" s="19"/>
      <c r="OTY466" s="19"/>
      <c r="OTZ466" s="19"/>
      <c r="OUA466" s="19"/>
      <c r="OUB466" s="19"/>
      <c r="OUC466" s="19"/>
      <c r="OUD466" s="19"/>
      <c r="OUE466" s="19"/>
      <c r="OUF466" s="19"/>
      <c r="OUG466" s="19"/>
      <c r="OUH466" s="19"/>
      <c r="OUI466" s="19"/>
      <c r="OUJ466" s="19"/>
      <c r="OUK466" s="19"/>
      <c r="OUL466" s="19"/>
      <c r="OUM466" s="19"/>
      <c r="OUN466" s="19"/>
      <c r="OUO466" s="19"/>
      <c r="OUP466" s="19"/>
      <c r="OUQ466" s="19"/>
      <c r="OUR466" s="19"/>
      <c r="OUS466" s="19"/>
      <c r="OUT466" s="19"/>
      <c r="OUU466" s="19"/>
      <c r="OUV466" s="19"/>
      <c r="OUW466" s="19"/>
      <c r="OUX466" s="19"/>
      <c r="OUY466" s="19"/>
      <c r="OUZ466" s="19"/>
      <c r="OVA466" s="19"/>
      <c r="OVB466" s="19"/>
      <c r="OVC466" s="19"/>
      <c r="OVD466" s="19"/>
      <c r="OVE466" s="19"/>
      <c r="OVF466" s="19"/>
      <c r="OVG466" s="19"/>
      <c r="OVH466" s="19"/>
      <c r="OVI466" s="19"/>
      <c r="OVJ466" s="19"/>
      <c r="OVK466" s="19"/>
      <c r="OVL466" s="19"/>
      <c r="OVM466" s="19"/>
      <c r="OVN466" s="19"/>
      <c r="OVO466" s="19"/>
      <c r="OVP466" s="19"/>
      <c r="OVQ466" s="19"/>
      <c r="OVR466" s="19"/>
      <c r="OVS466" s="19"/>
      <c r="OVT466" s="19"/>
      <c r="OVU466" s="19"/>
      <c r="OVV466" s="19"/>
      <c r="OVW466" s="19"/>
      <c r="OVX466" s="19"/>
      <c r="OVY466" s="19"/>
      <c r="OVZ466" s="19"/>
      <c r="OWA466" s="19"/>
      <c r="OWB466" s="19"/>
      <c r="OWC466" s="19"/>
      <c r="OWD466" s="19"/>
      <c r="OWE466" s="19"/>
      <c r="OWF466" s="19"/>
      <c r="OWG466" s="19"/>
      <c r="OWH466" s="19"/>
      <c r="OWI466" s="19"/>
      <c r="OWJ466" s="19"/>
      <c r="OWK466" s="19"/>
      <c r="OWL466" s="19"/>
      <c r="OWM466" s="19"/>
      <c r="OWN466" s="19"/>
      <c r="OWO466" s="19"/>
      <c r="OWP466" s="19"/>
      <c r="OWQ466" s="19"/>
      <c r="OWR466" s="19"/>
      <c r="OWS466" s="19"/>
      <c r="OWT466" s="19"/>
      <c r="OWU466" s="19"/>
      <c r="OWV466" s="19"/>
      <c r="OWW466" s="19"/>
      <c r="OWX466" s="19"/>
      <c r="OWY466" s="19"/>
      <c r="OWZ466" s="19"/>
      <c r="OXA466" s="19"/>
      <c r="OXB466" s="19"/>
      <c r="OXC466" s="19"/>
      <c r="OXD466" s="19"/>
      <c r="OXE466" s="19"/>
      <c r="OXF466" s="19"/>
      <c r="OXG466" s="19"/>
      <c r="OXH466" s="19"/>
      <c r="OXI466" s="19"/>
      <c r="OXJ466" s="19"/>
      <c r="OXK466" s="19"/>
      <c r="OXL466" s="19"/>
      <c r="OXM466" s="19"/>
      <c r="OXN466" s="19"/>
      <c r="OXO466" s="19"/>
      <c r="OXP466" s="19"/>
      <c r="OXQ466" s="19"/>
      <c r="OXR466" s="19"/>
      <c r="OXS466" s="19"/>
      <c r="OXT466" s="19"/>
      <c r="OXU466" s="19"/>
      <c r="OXV466" s="19"/>
      <c r="OXW466" s="19"/>
      <c r="OXX466" s="19"/>
      <c r="OXY466" s="19"/>
      <c r="OXZ466" s="19"/>
      <c r="OYA466" s="19"/>
      <c r="OYB466" s="19"/>
      <c r="OYC466" s="19"/>
      <c r="OYD466" s="19"/>
      <c r="OYE466" s="19"/>
      <c r="OYF466" s="19"/>
      <c r="OYG466" s="19"/>
      <c r="OYH466" s="19"/>
      <c r="OYI466" s="19"/>
      <c r="OYJ466" s="19"/>
      <c r="OYK466" s="19"/>
      <c r="OYL466" s="19"/>
      <c r="OYM466" s="19"/>
      <c r="OYN466" s="19"/>
      <c r="OYO466" s="19"/>
      <c r="OYP466" s="19"/>
      <c r="OYQ466" s="19"/>
      <c r="OYR466" s="19"/>
      <c r="OYS466" s="19"/>
      <c r="OYT466" s="19"/>
      <c r="OYU466" s="19"/>
      <c r="OYV466" s="19"/>
      <c r="OYW466" s="19"/>
      <c r="OYX466" s="19"/>
      <c r="OYY466" s="19"/>
      <c r="OYZ466" s="19"/>
      <c r="OZA466" s="19"/>
      <c r="OZB466" s="19"/>
      <c r="OZC466" s="19"/>
      <c r="OZD466" s="19"/>
      <c r="OZE466" s="19"/>
      <c r="OZF466" s="19"/>
      <c r="OZG466" s="19"/>
      <c r="OZH466" s="19"/>
      <c r="OZI466" s="19"/>
      <c r="OZJ466" s="19"/>
      <c r="OZK466" s="19"/>
      <c r="OZL466" s="19"/>
      <c r="OZM466" s="19"/>
      <c r="OZN466" s="19"/>
      <c r="OZO466" s="19"/>
      <c r="OZP466" s="19"/>
      <c r="OZQ466" s="19"/>
      <c r="OZR466" s="19"/>
      <c r="OZS466" s="19"/>
      <c r="OZT466" s="19"/>
      <c r="OZU466" s="19"/>
      <c r="OZV466" s="19"/>
      <c r="OZW466" s="19"/>
      <c r="OZX466" s="19"/>
      <c r="OZY466" s="19"/>
      <c r="OZZ466" s="19"/>
      <c r="PAA466" s="19"/>
      <c r="PAB466" s="19"/>
      <c r="PAC466" s="19"/>
      <c r="PAD466" s="19"/>
      <c r="PAE466" s="19"/>
      <c r="PAF466" s="19"/>
      <c r="PAG466" s="19"/>
      <c r="PAH466" s="19"/>
      <c r="PAI466" s="19"/>
      <c r="PAJ466" s="19"/>
      <c r="PAK466" s="19"/>
      <c r="PAL466" s="19"/>
      <c r="PAM466" s="19"/>
      <c r="PAN466" s="19"/>
      <c r="PAO466" s="19"/>
      <c r="PAP466" s="19"/>
      <c r="PAQ466" s="19"/>
      <c r="PAR466" s="19"/>
      <c r="PAS466" s="19"/>
      <c r="PAT466" s="19"/>
      <c r="PAU466" s="19"/>
      <c r="PAV466" s="19"/>
      <c r="PAW466" s="19"/>
      <c r="PAX466" s="19"/>
      <c r="PAY466" s="19"/>
      <c r="PAZ466" s="19"/>
      <c r="PBA466" s="19"/>
      <c r="PBB466" s="19"/>
      <c r="PBC466" s="19"/>
      <c r="PBD466" s="19"/>
      <c r="PBE466" s="19"/>
      <c r="PBF466" s="19"/>
      <c r="PBG466" s="19"/>
      <c r="PBH466" s="19"/>
      <c r="PBI466" s="19"/>
      <c r="PBJ466" s="19"/>
      <c r="PBK466" s="19"/>
      <c r="PBL466" s="19"/>
      <c r="PBM466" s="19"/>
      <c r="PBN466" s="19"/>
      <c r="PBO466" s="19"/>
      <c r="PBP466" s="19"/>
      <c r="PBQ466" s="19"/>
      <c r="PBR466" s="19"/>
      <c r="PBS466" s="19"/>
      <c r="PBT466" s="19"/>
      <c r="PBU466" s="19"/>
      <c r="PBV466" s="19"/>
      <c r="PBW466" s="19"/>
      <c r="PBX466" s="19"/>
      <c r="PBY466" s="19"/>
      <c r="PBZ466" s="19"/>
      <c r="PCA466" s="19"/>
      <c r="PCB466" s="19"/>
      <c r="PCC466" s="19"/>
      <c r="PCD466" s="19"/>
      <c r="PCE466" s="19"/>
      <c r="PCF466" s="19"/>
      <c r="PCG466" s="19"/>
      <c r="PCH466" s="19"/>
      <c r="PCI466" s="19"/>
      <c r="PCJ466" s="19"/>
      <c r="PCK466" s="19"/>
      <c r="PCL466" s="19"/>
      <c r="PCM466" s="19"/>
      <c r="PCN466" s="19"/>
      <c r="PCO466" s="19"/>
      <c r="PCP466" s="19"/>
      <c r="PCQ466" s="19"/>
      <c r="PCR466" s="19"/>
      <c r="PCS466" s="19"/>
      <c r="PCT466" s="19"/>
      <c r="PCU466" s="19"/>
      <c r="PCV466" s="19"/>
      <c r="PCW466" s="19"/>
      <c r="PCX466" s="19"/>
      <c r="PCY466" s="19"/>
      <c r="PCZ466" s="19"/>
      <c r="PDA466" s="19"/>
      <c r="PDB466" s="19"/>
      <c r="PDC466" s="19"/>
      <c r="PDD466" s="19"/>
      <c r="PDE466" s="19"/>
      <c r="PDF466" s="19"/>
      <c r="PDG466" s="19"/>
      <c r="PDH466" s="19"/>
      <c r="PDI466" s="19"/>
      <c r="PDJ466" s="19"/>
      <c r="PDK466" s="19"/>
      <c r="PDL466" s="19"/>
      <c r="PDM466" s="19"/>
      <c r="PDN466" s="19"/>
      <c r="PDO466" s="19"/>
      <c r="PDP466" s="19"/>
      <c r="PDQ466" s="19"/>
      <c r="PDR466" s="19"/>
      <c r="PDS466" s="19"/>
      <c r="PDT466" s="19"/>
      <c r="PDU466" s="19"/>
      <c r="PDV466" s="19"/>
      <c r="PDW466" s="19"/>
      <c r="PDX466" s="19"/>
      <c r="PDY466" s="19"/>
      <c r="PDZ466" s="19"/>
      <c r="PEA466" s="19"/>
      <c r="PEB466" s="19"/>
      <c r="PEC466" s="19"/>
      <c r="PED466" s="19"/>
      <c r="PEE466" s="19"/>
      <c r="PEF466" s="19"/>
      <c r="PEG466" s="19"/>
      <c r="PEH466" s="19"/>
      <c r="PEI466" s="19"/>
      <c r="PEJ466" s="19"/>
      <c r="PEK466" s="19"/>
      <c r="PEL466" s="19"/>
      <c r="PEM466" s="19"/>
      <c r="PEN466" s="19"/>
      <c r="PEO466" s="19"/>
      <c r="PEP466" s="19"/>
      <c r="PEQ466" s="19"/>
      <c r="PER466" s="19"/>
      <c r="PES466" s="19"/>
      <c r="PET466" s="19"/>
      <c r="PEU466" s="19"/>
      <c r="PEV466" s="19"/>
      <c r="PEW466" s="19"/>
      <c r="PEX466" s="19"/>
      <c r="PEY466" s="19"/>
      <c r="PEZ466" s="19"/>
      <c r="PFA466" s="19"/>
      <c r="PFB466" s="19"/>
      <c r="PFC466" s="19"/>
      <c r="PFD466" s="19"/>
      <c r="PFE466" s="19"/>
      <c r="PFF466" s="19"/>
      <c r="PFG466" s="19"/>
      <c r="PFH466" s="19"/>
      <c r="PFI466" s="19"/>
      <c r="PFJ466" s="19"/>
      <c r="PFK466" s="19"/>
      <c r="PFL466" s="19"/>
      <c r="PFM466" s="19"/>
      <c r="PFN466" s="19"/>
      <c r="PFO466" s="19"/>
      <c r="PFP466" s="19"/>
      <c r="PFQ466" s="19"/>
      <c r="PFR466" s="19"/>
      <c r="PFS466" s="19"/>
      <c r="PFT466" s="19"/>
      <c r="PFU466" s="19"/>
      <c r="PFV466" s="19"/>
      <c r="PFW466" s="19"/>
      <c r="PFX466" s="19"/>
      <c r="PFY466" s="19"/>
      <c r="PFZ466" s="19"/>
      <c r="PGA466" s="19"/>
      <c r="PGB466" s="19"/>
      <c r="PGC466" s="19"/>
      <c r="PGD466" s="19"/>
      <c r="PGE466" s="19"/>
      <c r="PGF466" s="19"/>
      <c r="PGG466" s="19"/>
      <c r="PGH466" s="19"/>
      <c r="PGI466" s="19"/>
      <c r="PGJ466" s="19"/>
      <c r="PGK466" s="19"/>
      <c r="PGL466" s="19"/>
      <c r="PGM466" s="19"/>
      <c r="PGN466" s="19"/>
      <c r="PGO466" s="19"/>
      <c r="PGP466" s="19"/>
      <c r="PGQ466" s="19"/>
      <c r="PGR466" s="19"/>
      <c r="PGS466" s="19"/>
      <c r="PGT466" s="19"/>
      <c r="PGU466" s="19"/>
      <c r="PGV466" s="19"/>
      <c r="PGW466" s="19"/>
      <c r="PGX466" s="19"/>
      <c r="PGY466" s="19"/>
      <c r="PGZ466" s="19"/>
      <c r="PHA466" s="19"/>
      <c r="PHB466" s="19"/>
      <c r="PHC466" s="19"/>
      <c r="PHD466" s="19"/>
      <c r="PHE466" s="19"/>
      <c r="PHF466" s="19"/>
      <c r="PHG466" s="19"/>
      <c r="PHH466" s="19"/>
      <c r="PHI466" s="19"/>
      <c r="PHJ466" s="19"/>
      <c r="PHK466" s="19"/>
      <c r="PHL466" s="19"/>
      <c r="PHM466" s="19"/>
      <c r="PHN466" s="19"/>
      <c r="PHO466" s="19"/>
      <c r="PHP466" s="19"/>
      <c r="PHQ466" s="19"/>
      <c r="PHR466" s="19"/>
      <c r="PHS466" s="19"/>
      <c r="PHT466" s="19"/>
      <c r="PHU466" s="19"/>
      <c r="PHV466" s="19"/>
      <c r="PHW466" s="19"/>
      <c r="PHX466" s="19"/>
      <c r="PHY466" s="19"/>
      <c r="PHZ466" s="19"/>
      <c r="PIA466" s="19"/>
      <c r="PIB466" s="19"/>
      <c r="PIC466" s="19"/>
      <c r="PID466" s="19"/>
      <c r="PIE466" s="19"/>
      <c r="PIF466" s="19"/>
      <c r="PIG466" s="19"/>
      <c r="PIH466" s="19"/>
      <c r="PII466" s="19"/>
      <c r="PIJ466" s="19"/>
      <c r="PIK466" s="19"/>
      <c r="PIL466" s="19"/>
      <c r="PIM466" s="19"/>
      <c r="PIN466" s="19"/>
      <c r="PIO466" s="19"/>
      <c r="PIP466" s="19"/>
      <c r="PIQ466" s="19"/>
      <c r="PIR466" s="19"/>
      <c r="PIS466" s="19"/>
      <c r="PIT466" s="19"/>
      <c r="PIU466" s="19"/>
      <c r="PIV466" s="19"/>
      <c r="PIW466" s="19"/>
      <c r="PIX466" s="19"/>
      <c r="PIY466" s="19"/>
      <c r="PIZ466" s="19"/>
      <c r="PJA466" s="19"/>
      <c r="PJB466" s="19"/>
      <c r="PJC466" s="19"/>
      <c r="PJD466" s="19"/>
      <c r="PJE466" s="19"/>
      <c r="PJF466" s="19"/>
      <c r="PJG466" s="19"/>
      <c r="PJH466" s="19"/>
      <c r="PJI466" s="19"/>
      <c r="PJJ466" s="19"/>
      <c r="PJK466" s="19"/>
      <c r="PJL466" s="19"/>
      <c r="PJM466" s="19"/>
      <c r="PJN466" s="19"/>
      <c r="PJO466" s="19"/>
      <c r="PJP466" s="19"/>
      <c r="PJQ466" s="19"/>
      <c r="PJR466" s="19"/>
      <c r="PJS466" s="19"/>
      <c r="PJT466" s="19"/>
      <c r="PJU466" s="19"/>
      <c r="PJV466" s="19"/>
      <c r="PJW466" s="19"/>
      <c r="PJX466" s="19"/>
      <c r="PJY466" s="19"/>
      <c r="PJZ466" s="19"/>
      <c r="PKA466" s="19"/>
      <c r="PKB466" s="19"/>
      <c r="PKC466" s="19"/>
      <c r="PKD466" s="19"/>
      <c r="PKE466" s="19"/>
      <c r="PKF466" s="19"/>
      <c r="PKG466" s="19"/>
      <c r="PKH466" s="19"/>
      <c r="PKI466" s="19"/>
      <c r="PKJ466" s="19"/>
      <c r="PKK466" s="19"/>
      <c r="PKL466" s="19"/>
      <c r="PKM466" s="19"/>
      <c r="PKN466" s="19"/>
      <c r="PKO466" s="19"/>
      <c r="PKP466" s="19"/>
      <c r="PKQ466" s="19"/>
      <c r="PKR466" s="19"/>
      <c r="PKS466" s="19"/>
      <c r="PKT466" s="19"/>
      <c r="PKU466" s="19"/>
      <c r="PKV466" s="19"/>
      <c r="PKW466" s="19"/>
      <c r="PKX466" s="19"/>
      <c r="PKY466" s="19"/>
      <c r="PKZ466" s="19"/>
      <c r="PLA466" s="19"/>
      <c r="PLB466" s="19"/>
      <c r="PLC466" s="19"/>
      <c r="PLD466" s="19"/>
      <c r="PLE466" s="19"/>
      <c r="PLF466" s="19"/>
      <c r="PLG466" s="19"/>
      <c r="PLH466" s="19"/>
      <c r="PLI466" s="19"/>
      <c r="PLJ466" s="19"/>
      <c r="PLK466" s="19"/>
      <c r="PLL466" s="19"/>
      <c r="PLM466" s="19"/>
      <c r="PLN466" s="19"/>
      <c r="PLO466" s="19"/>
      <c r="PLP466" s="19"/>
      <c r="PLQ466" s="19"/>
      <c r="PLR466" s="19"/>
      <c r="PLS466" s="19"/>
      <c r="PLT466" s="19"/>
      <c r="PLU466" s="19"/>
      <c r="PLV466" s="19"/>
      <c r="PLW466" s="19"/>
      <c r="PLX466" s="19"/>
      <c r="PLY466" s="19"/>
      <c r="PLZ466" s="19"/>
      <c r="PMA466" s="19"/>
      <c r="PMB466" s="19"/>
      <c r="PMC466" s="19"/>
      <c r="PMD466" s="19"/>
      <c r="PME466" s="19"/>
      <c r="PMF466" s="19"/>
      <c r="PMG466" s="19"/>
      <c r="PMH466" s="19"/>
      <c r="PMI466" s="19"/>
      <c r="PMJ466" s="19"/>
      <c r="PMK466" s="19"/>
      <c r="PML466" s="19"/>
      <c r="PMM466" s="19"/>
      <c r="PMN466" s="19"/>
      <c r="PMO466" s="19"/>
      <c r="PMP466" s="19"/>
      <c r="PMQ466" s="19"/>
      <c r="PMR466" s="19"/>
      <c r="PMS466" s="19"/>
      <c r="PMT466" s="19"/>
      <c r="PMU466" s="19"/>
      <c r="PMV466" s="19"/>
      <c r="PMW466" s="19"/>
      <c r="PMX466" s="19"/>
      <c r="PMY466" s="19"/>
      <c r="PMZ466" s="19"/>
      <c r="PNA466" s="19"/>
      <c r="PNB466" s="19"/>
      <c r="PNC466" s="19"/>
      <c r="PND466" s="19"/>
      <c r="PNE466" s="19"/>
      <c r="PNF466" s="19"/>
      <c r="PNG466" s="19"/>
      <c r="PNH466" s="19"/>
      <c r="PNI466" s="19"/>
      <c r="PNJ466" s="19"/>
      <c r="PNK466" s="19"/>
      <c r="PNL466" s="19"/>
      <c r="PNM466" s="19"/>
      <c r="PNN466" s="19"/>
      <c r="PNO466" s="19"/>
      <c r="PNP466" s="19"/>
      <c r="PNQ466" s="19"/>
      <c r="PNR466" s="19"/>
      <c r="PNS466" s="19"/>
      <c r="PNT466" s="19"/>
      <c r="PNU466" s="19"/>
      <c r="PNV466" s="19"/>
      <c r="PNW466" s="19"/>
      <c r="PNX466" s="19"/>
      <c r="PNY466" s="19"/>
      <c r="PNZ466" s="19"/>
      <c r="POA466" s="19"/>
      <c r="POB466" s="19"/>
      <c r="POC466" s="19"/>
      <c r="POD466" s="19"/>
      <c r="POE466" s="19"/>
      <c r="POF466" s="19"/>
      <c r="POG466" s="19"/>
      <c r="POH466" s="19"/>
      <c r="POI466" s="19"/>
      <c r="POJ466" s="19"/>
      <c r="POK466" s="19"/>
      <c r="POL466" s="19"/>
      <c r="POM466" s="19"/>
      <c r="PON466" s="19"/>
      <c r="POO466" s="19"/>
      <c r="POP466" s="19"/>
      <c r="POQ466" s="19"/>
      <c r="POR466" s="19"/>
      <c r="POS466" s="19"/>
      <c r="POT466" s="19"/>
      <c r="POU466" s="19"/>
      <c r="POV466" s="19"/>
      <c r="POW466" s="19"/>
      <c r="POX466" s="19"/>
      <c r="POY466" s="19"/>
      <c r="POZ466" s="19"/>
      <c r="PPA466" s="19"/>
      <c r="PPB466" s="19"/>
      <c r="PPC466" s="19"/>
      <c r="PPD466" s="19"/>
      <c r="PPE466" s="19"/>
      <c r="PPF466" s="19"/>
      <c r="PPG466" s="19"/>
      <c r="PPH466" s="19"/>
      <c r="PPI466" s="19"/>
      <c r="PPJ466" s="19"/>
      <c r="PPK466" s="19"/>
      <c r="PPL466" s="19"/>
      <c r="PPM466" s="19"/>
      <c r="PPN466" s="19"/>
      <c r="PPO466" s="19"/>
      <c r="PPP466" s="19"/>
      <c r="PPQ466" s="19"/>
      <c r="PPR466" s="19"/>
      <c r="PPS466" s="19"/>
      <c r="PPT466" s="19"/>
      <c r="PPU466" s="19"/>
      <c r="PPV466" s="19"/>
      <c r="PPW466" s="19"/>
      <c r="PPX466" s="19"/>
      <c r="PPY466" s="19"/>
      <c r="PPZ466" s="19"/>
      <c r="PQA466" s="19"/>
      <c r="PQB466" s="19"/>
      <c r="PQC466" s="19"/>
      <c r="PQD466" s="19"/>
      <c r="PQE466" s="19"/>
      <c r="PQF466" s="19"/>
      <c r="PQG466" s="19"/>
      <c r="PQH466" s="19"/>
      <c r="PQI466" s="19"/>
      <c r="PQJ466" s="19"/>
      <c r="PQK466" s="19"/>
      <c r="PQL466" s="19"/>
      <c r="PQM466" s="19"/>
      <c r="PQN466" s="19"/>
      <c r="PQO466" s="19"/>
      <c r="PQP466" s="19"/>
      <c r="PQQ466" s="19"/>
      <c r="PQR466" s="19"/>
      <c r="PQS466" s="19"/>
      <c r="PQT466" s="19"/>
      <c r="PQU466" s="19"/>
      <c r="PQV466" s="19"/>
      <c r="PQW466" s="19"/>
      <c r="PQX466" s="19"/>
      <c r="PQY466" s="19"/>
      <c r="PQZ466" s="19"/>
      <c r="PRA466" s="19"/>
      <c r="PRB466" s="19"/>
      <c r="PRC466" s="19"/>
      <c r="PRD466" s="19"/>
      <c r="PRE466" s="19"/>
      <c r="PRF466" s="19"/>
      <c r="PRG466" s="19"/>
      <c r="PRH466" s="19"/>
      <c r="PRI466" s="19"/>
      <c r="PRJ466" s="19"/>
      <c r="PRK466" s="19"/>
      <c r="PRL466" s="19"/>
      <c r="PRM466" s="19"/>
      <c r="PRN466" s="19"/>
      <c r="PRO466" s="19"/>
      <c r="PRP466" s="19"/>
      <c r="PRQ466" s="19"/>
      <c r="PRR466" s="19"/>
      <c r="PRS466" s="19"/>
      <c r="PRT466" s="19"/>
      <c r="PRU466" s="19"/>
      <c r="PRV466" s="19"/>
      <c r="PRW466" s="19"/>
      <c r="PRX466" s="19"/>
      <c r="PRY466" s="19"/>
      <c r="PRZ466" s="19"/>
      <c r="PSA466" s="19"/>
      <c r="PSB466" s="19"/>
      <c r="PSC466" s="19"/>
      <c r="PSD466" s="19"/>
      <c r="PSE466" s="19"/>
      <c r="PSF466" s="19"/>
      <c r="PSG466" s="19"/>
      <c r="PSH466" s="19"/>
      <c r="PSI466" s="19"/>
      <c r="PSJ466" s="19"/>
      <c r="PSK466" s="19"/>
      <c r="PSL466" s="19"/>
      <c r="PSM466" s="19"/>
      <c r="PSN466" s="19"/>
      <c r="PSO466" s="19"/>
      <c r="PSP466" s="19"/>
      <c r="PSQ466" s="19"/>
      <c r="PSR466" s="19"/>
      <c r="PSS466" s="19"/>
      <c r="PST466" s="19"/>
      <c r="PSU466" s="19"/>
      <c r="PSV466" s="19"/>
      <c r="PSW466" s="19"/>
      <c r="PSX466" s="19"/>
      <c r="PSY466" s="19"/>
      <c r="PSZ466" s="19"/>
      <c r="PTA466" s="19"/>
      <c r="PTB466" s="19"/>
      <c r="PTC466" s="19"/>
      <c r="PTD466" s="19"/>
      <c r="PTE466" s="19"/>
      <c r="PTF466" s="19"/>
      <c r="PTG466" s="19"/>
      <c r="PTH466" s="19"/>
      <c r="PTI466" s="19"/>
      <c r="PTJ466" s="19"/>
      <c r="PTK466" s="19"/>
      <c r="PTL466" s="19"/>
      <c r="PTM466" s="19"/>
      <c r="PTN466" s="19"/>
      <c r="PTO466" s="19"/>
      <c r="PTP466" s="19"/>
      <c r="PTQ466" s="19"/>
      <c r="PTR466" s="19"/>
      <c r="PTS466" s="19"/>
      <c r="PTT466" s="19"/>
      <c r="PTU466" s="19"/>
      <c r="PTV466" s="19"/>
      <c r="PTW466" s="19"/>
      <c r="PTX466" s="19"/>
      <c r="PTY466" s="19"/>
      <c r="PTZ466" s="19"/>
      <c r="PUA466" s="19"/>
      <c r="PUB466" s="19"/>
      <c r="PUC466" s="19"/>
      <c r="PUD466" s="19"/>
      <c r="PUE466" s="19"/>
      <c r="PUF466" s="19"/>
      <c r="PUG466" s="19"/>
      <c r="PUH466" s="19"/>
      <c r="PUI466" s="19"/>
      <c r="PUJ466" s="19"/>
      <c r="PUK466" s="19"/>
      <c r="PUL466" s="19"/>
      <c r="PUM466" s="19"/>
      <c r="PUN466" s="19"/>
      <c r="PUO466" s="19"/>
      <c r="PUP466" s="19"/>
      <c r="PUQ466" s="19"/>
      <c r="PUR466" s="19"/>
      <c r="PUS466" s="19"/>
      <c r="PUT466" s="19"/>
      <c r="PUU466" s="19"/>
      <c r="PUV466" s="19"/>
      <c r="PUW466" s="19"/>
      <c r="PUX466" s="19"/>
      <c r="PUY466" s="19"/>
      <c r="PUZ466" s="19"/>
      <c r="PVA466" s="19"/>
      <c r="PVB466" s="19"/>
      <c r="PVC466" s="19"/>
      <c r="PVD466" s="19"/>
      <c r="PVE466" s="19"/>
      <c r="PVF466" s="19"/>
      <c r="PVG466" s="19"/>
      <c r="PVH466" s="19"/>
      <c r="PVI466" s="19"/>
      <c r="PVJ466" s="19"/>
      <c r="PVK466" s="19"/>
      <c r="PVL466" s="19"/>
      <c r="PVM466" s="19"/>
      <c r="PVN466" s="19"/>
      <c r="PVO466" s="19"/>
      <c r="PVP466" s="19"/>
      <c r="PVQ466" s="19"/>
      <c r="PVR466" s="19"/>
      <c r="PVS466" s="19"/>
      <c r="PVT466" s="19"/>
      <c r="PVU466" s="19"/>
      <c r="PVV466" s="19"/>
      <c r="PVW466" s="19"/>
      <c r="PVX466" s="19"/>
      <c r="PVY466" s="19"/>
      <c r="PVZ466" s="19"/>
      <c r="PWA466" s="19"/>
      <c r="PWB466" s="19"/>
      <c r="PWC466" s="19"/>
      <c r="PWD466" s="19"/>
      <c r="PWE466" s="19"/>
      <c r="PWF466" s="19"/>
      <c r="PWG466" s="19"/>
      <c r="PWH466" s="19"/>
      <c r="PWI466" s="19"/>
      <c r="PWJ466" s="19"/>
      <c r="PWK466" s="19"/>
      <c r="PWL466" s="19"/>
      <c r="PWM466" s="19"/>
      <c r="PWN466" s="19"/>
      <c r="PWO466" s="19"/>
      <c r="PWP466" s="19"/>
      <c r="PWQ466" s="19"/>
      <c r="PWR466" s="19"/>
      <c r="PWS466" s="19"/>
      <c r="PWT466" s="19"/>
      <c r="PWU466" s="19"/>
      <c r="PWV466" s="19"/>
      <c r="PWW466" s="19"/>
      <c r="PWX466" s="19"/>
      <c r="PWY466" s="19"/>
      <c r="PWZ466" s="19"/>
      <c r="PXA466" s="19"/>
      <c r="PXB466" s="19"/>
      <c r="PXC466" s="19"/>
      <c r="PXD466" s="19"/>
      <c r="PXE466" s="19"/>
      <c r="PXF466" s="19"/>
      <c r="PXG466" s="19"/>
      <c r="PXH466" s="19"/>
      <c r="PXI466" s="19"/>
      <c r="PXJ466" s="19"/>
      <c r="PXK466" s="19"/>
      <c r="PXL466" s="19"/>
      <c r="PXM466" s="19"/>
      <c r="PXN466" s="19"/>
      <c r="PXO466" s="19"/>
      <c r="PXP466" s="19"/>
      <c r="PXQ466" s="19"/>
      <c r="PXR466" s="19"/>
      <c r="PXS466" s="19"/>
      <c r="PXT466" s="19"/>
      <c r="PXU466" s="19"/>
      <c r="PXV466" s="19"/>
      <c r="PXW466" s="19"/>
      <c r="PXX466" s="19"/>
      <c r="PXY466" s="19"/>
      <c r="PXZ466" s="19"/>
      <c r="PYA466" s="19"/>
      <c r="PYB466" s="19"/>
      <c r="PYC466" s="19"/>
      <c r="PYD466" s="19"/>
      <c r="PYE466" s="19"/>
      <c r="PYF466" s="19"/>
      <c r="PYG466" s="19"/>
      <c r="PYH466" s="19"/>
      <c r="PYI466" s="19"/>
      <c r="PYJ466" s="19"/>
      <c r="PYK466" s="19"/>
      <c r="PYL466" s="19"/>
      <c r="PYM466" s="19"/>
      <c r="PYN466" s="19"/>
      <c r="PYO466" s="19"/>
      <c r="PYP466" s="19"/>
      <c r="PYQ466" s="19"/>
      <c r="PYR466" s="19"/>
      <c r="PYS466" s="19"/>
      <c r="PYT466" s="19"/>
      <c r="PYU466" s="19"/>
      <c r="PYV466" s="19"/>
      <c r="PYW466" s="19"/>
      <c r="PYX466" s="19"/>
      <c r="PYY466" s="19"/>
      <c r="PYZ466" s="19"/>
      <c r="PZA466" s="19"/>
      <c r="PZB466" s="19"/>
      <c r="PZC466" s="19"/>
      <c r="PZD466" s="19"/>
      <c r="PZE466" s="19"/>
      <c r="PZF466" s="19"/>
      <c r="PZG466" s="19"/>
      <c r="PZH466" s="19"/>
      <c r="PZI466" s="19"/>
      <c r="PZJ466" s="19"/>
      <c r="PZK466" s="19"/>
      <c r="PZL466" s="19"/>
      <c r="PZM466" s="19"/>
      <c r="PZN466" s="19"/>
      <c r="PZO466" s="19"/>
      <c r="PZP466" s="19"/>
      <c r="PZQ466" s="19"/>
      <c r="PZR466" s="19"/>
      <c r="PZS466" s="19"/>
      <c r="PZT466" s="19"/>
      <c r="PZU466" s="19"/>
      <c r="PZV466" s="19"/>
      <c r="PZW466" s="19"/>
      <c r="PZX466" s="19"/>
      <c r="PZY466" s="19"/>
      <c r="PZZ466" s="19"/>
      <c r="QAA466" s="19"/>
      <c r="QAB466" s="19"/>
      <c r="QAC466" s="19"/>
      <c r="QAD466" s="19"/>
      <c r="QAE466" s="19"/>
      <c r="QAF466" s="19"/>
      <c r="QAG466" s="19"/>
      <c r="QAH466" s="19"/>
      <c r="QAI466" s="19"/>
      <c r="QAJ466" s="19"/>
      <c r="QAK466" s="19"/>
      <c r="QAL466" s="19"/>
      <c r="QAM466" s="19"/>
      <c r="QAN466" s="19"/>
      <c r="QAO466" s="19"/>
      <c r="QAP466" s="19"/>
      <c r="QAQ466" s="19"/>
      <c r="QAR466" s="19"/>
      <c r="QAS466" s="19"/>
      <c r="QAT466" s="19"/>
      <c r="QAU466" s="19"/>
      <c r="QAV466" s="19"/>
      <c r="QAW466" s="19"/>
      <c r="QAX466" s="19"/>
      <c r="QAY466" s="19"/>
      <c r="QAZ466" s="19"/>
      <c r="QBA466" s="19"/>
      <c r="QBB466" s="19"/>
      <c r="QBC466" s="19"/>
      <c r="QBD466" s="19"/>
      <c r="QBE466" s="19"/>
      <c r="QBF466" s="19"/>
      <c r="QBG466" s="19"/>
      <c r="QBH466" s="19"/>
      <c r="QBI466" s="19"/>
      <c r="QBJ466" s="19"/>
      <c r="QBK466" s="19"/>
      <c r="QBL466" s="19"/>
      <c r="QBM466" s="19"/>
      <c r="QBN466" s="19"/>
      <c r="QBO466" s="19"/>
      <c r="QBP466" s="19"/>
      <c r="QBQ466" s="19"/>
      <c r="QBR466" s="19"/>
      <c r="QBS466" s="19"/>
      <c r="QBT466" s="19"/>
      <c r="QBU466" s="19"/>
      <c r="QBV466" s="19"/>
      <c r="QBW466" s="19"/>
      <c r="QBX466" s="19"/>
      <c r="QBY466" s="19"/>
      <c r="QBZ466" s="19"/>
      <c r="QCA466" s="19"/>
      <c r="QCB466" s="19"/>
      <c r="QCC466" s="19"/>
      <c r="QCD466" s="19"/>
      <c r="QCE466" s="19"/>
      <c r="QCF466" s="19"/>
      <c r="QCG466" s="19"/>
      <c r="QCH466" s="19"/>
      <c r="QCI466" s="19"/>
      <c r="QCJ466" s="19"/>
      <c r="QCK466" s="19"/>
      <c r="QCL466" s="19"/>
      <c r="QCM466" s="19"/>
      <c r="QCN466" s="19"/>
      <c r="QCO466" s="19"/>
      <c r="QCP466" s="19"/>
      <c r="QCQ466" s="19"/>
      <c r="QCR466" s="19"/>
      <c r="QCS466" s="19"/>
      <c r="QCT466" s="19"/>
      <c r="QCU466" s="19"/>
      <c r="QCV466" s="19"/>
      <c r="QCW466" s="19"/>
      <c r="QCX466" s="19"/>
      <c r="QCY466" s="19"/>
      <c r="QCZ466" s="19"/>
      <c r="QDA466" s="19"/>
      <c r="QDB466" s="19"/>
      <c r="QDC466" s="19"/>
      <c r="QDD466" s="19"/>
      <c r="QDE466" s="19"/>
      <c r="QDF466" s="19"/>
      <c r="QDG466" s="19"/>
      <c r="QDH466" s="19"/>
      <c r="QDI466" s="19"/>
      <c r="QDJ466" s="19"/>
      <c r="QDK466" s="19"/>
      <c r="QDL466" s="19"/>
      <c r="QDM466" s="19"/>
      <c r="QDN466" s="19"/>
      <c r="QDO466" s="19"/>
      <c r="QDP466" s="19"/>
      <c r="QDQ466" s="19"/>
      <c r="QDR466" s="19"/>
      <c r="QDS466" s="19"/>
      <c r="QDT466" s="19"/>
      <c r="QDU466" s="19"/>
      <c r="QDV466" s="19"/>
      <c r="QDW466" s="19"/>
      <c r="QDX466" s="19"/>
      <c r="QDY466" s="19"/>
      <c r="QDZ466" s="19"/>
      <c r="QEA466" s="19"/>
      <c r="QEB466" s="19"/>
      <c r="QEC466" s="19"/>
      <c r="QED466" s="19"/>
      <c r="QEE466" s="19"/>
      <c r="QEF466" s="19"/>
      <c r="QEG466" s="19"/>
      <c r="QEH466" s="19"/>
      <c r="QEI466" s="19"/>
      <c r="QEJ466" s="19"/>
      <c r="QEK466" s="19"/>
      <c r="QEL466" s="19"/>
      <c r="QEM466" s="19"/>
      <c r="QEN466" s="19"/>
      <c r="QEO466" s="19"/>
      <c r="QEP466" s="19"/>
      <c r="QEQ466" s="19"/>
      <c r="QER466" s="19"/>
      <c r="QES466" s="19"/>
      <c r="QET466" s="19"/>
      <c r="QEU466" s="19"/>
      <c r="QEV466" s="19"/>
      <c r="QEW466" s="19"/>
      <c r="QEX466" s="19"/>
      <c r="QEY466" s="19"/>
      <c r="QEZ466" s="19"/>
      <c r="QFA466" s="19"/>
      <c r="QFB466" s="19"/>
      <c r="QFC466" s="19"/>
      <c r="QFD466" s="19"/>
      <c r="QFE466" s="19"/>
      <c r="QFF466" s="19"/>
      <c r="QFG466" s="19"/>
      <c r="QFH466" s="19"/>
      <c r="QFI466" s="19"/>
      <c r="QFJ466" s="19"/>
      <c r="QFK466" s="19"/>
      <c r="QFL466" s="19"/>
      <c r="QFM466" s="19"/>
      <c r="QFN466" s="19"/>
      <c r="QFO466" s="19"/>
      <c r="QFP466" s="19"/>
      <c r="QFQ466" s="19"/>
      <c r="QFR466" s="19"/>
      <c r="QFS466" s="19"/>
      <c r="QFT466" s="19"/>
      <c r="QFU466" s="19"/>
      <c r="QFV466" s="19"/>
      <c r="QFW466" s="19"/>
      <c r="QFX466" s="19"/>
      <c r="QFY466" s="19"/>
      <c r="QFZ466" s="19"/>
      <c r="QGA466" s="19"/>
      <c r="QGB466" s="19"/>
      <c r="QGC466" s="19"/>
      <c r="QGD466" s="19"/>
      <c r="QGE466" s="19"/>
      <c r="QGF466" s="19"/>
      <c r="QGG466" s="19"/>
      <c r="QGH466" s="19"/>
      <c r="QGI466" s="19"/>
      <c r="QGJ466" s="19"/>
      <c r="QGK466" s="19"/>
      <c r="QGL466" s="19"/>
      <c r="QGM466" s="19"/>
      <c r="QGN466" s="19"/>
      <c r="QGO466" s="19"/>
      <c r="QGP466" s="19"/>
      <c r="QGQ466" s="19"/>
      <c r="QGR466" s="19"/>
      <c r="QGS466" s="19"/>
      <c r="QGT466" s="19"/>
      <c r="QGU466" s="19"/>
      <c r="QGV466" s="19"/>
      <c r="QGW466" s="19"/>
      <c r="QGX466" s="19"/>
      <c r="QGY466" s="19"/>
      <c r="QGZ466" s="19"/>
      <c r="QHA466" s="19"/>
      <c r="QHB466" s="19"/>
      <c r="QHC466" s="19"/>
      <c r="QHD466" s="19"/>
      <c r="QHE466" s="19"/>
      <c r="QHF466" s="19"/>
      <c r="QHG466" s="19"/>
      <c r="QHH466" s="19"/>
      <c r="QHI466" s="19"/>
      <c r="QHJ466" s="19"/>
      <c r="QHK466" s="19"/>
      <c r="QHL466" s="19"/>
      <c r="QHM466" s="19"/>
      <c r="QHN466" s="19"/>
      <c r="QHO466" s="19"/>
      <c r="QHP466" s="19"/>
      <c r="QHQ466" s="19"/>
      <c r="QHR466" s="19"/>
      <c r="QHS466" s="19"/>
      <c r="QHT466" s="19"/>
      <c r="QHU466" s="19"/>
      <c r="QHV466" s="19"/>
      <c r="QHW466" s="19"/>
      <c r="QHX466" s="19"/>
      <c r="QHY466" s="19"/>
      <c r="QHZ466" s="19"/>
      <c r="QIA466" s="19"/>
      <c r="QIB466" s="19"/>
      <c r="QIC466" s="19"/>
      <c r="QID466" s="19"/>
      <c r="QIE466" s="19"/>
      <c r="QIF466" s="19"/>
      <c r="QIG466" s="19"/>
      <c r="QIH466" s="19"/>
      <c r="QII466" s="19"/>
      <c r="QIJ466" s="19"/>
      <c r="QIK466" s="19"/>
      <c r="QIL466" s="19"/>
      <c r="QIM466" s="19"/>
      <c r="QIN466" s="19"/>
      <c r="QIO466" s="19"/>
      <c r="QIP466" s="19"/>
      <c r="QIQ466" s="19"/>
      <c r="QIR466" s="19"/>
      <c r="QIS466" s="19"/>
      <c r="QIT466" s="19"/>
      <c r="QIU466" s="19"/>
      <c r="QIV466" s="19"/>
      <c r="QIW466" s="19"/>
      <c r="QIX466" s="19"/>
      <c r="QIY466" s="19"/>
      <c r="QIZ466" s="19"/>
      <c r="QJA466" s="19"/>
      <c r="QJB466" s="19"/>
      <c r="QJC466" s="19"/>
      <c r="QJD466" s="19"/>
      <c r="QJE466" s="19"/>
      <c r="QJF466" s="19"/>
      <c r="QJG466" s="19"/>
      <c r="QJH466" s="19"/>
      <c r="QJI466" s="19"/>
      <c r="QJJ466" s="19"/>
      <c r="QJK466" s="19"/>
      <c r="QJL466" s="19"/>
      <c r="QJM466" s="19"/>
      <c r="QJN466" s="19"/>
      <c r="QJO466" s="19"/>
      <c r="QJP466" s="19"/>
      <c r="QJQ466" s="19"/>
      <c r="QJR466" s="19"/>
      <c r="QJS466" s="19"/>
      <c r="QJT466" s="19"/>
      <c r="QJU466" s="19"/>
      <c r="QJV466" s="19"/>
      <c r="QJW466" s="19"/>
      <c r="QJX466" s="19"/>
      <c r="QJY466" s="19"/>
      <c r="QJZ466" s="19"/>
      <c r="QKA466" s="19"/>
      <c r="QKB466" s="19"/>
      <c r="QKC466" s="19"/>
      <c r="QKD466" s="19"/>
      <c r="QKE466" s="19"/>
      <c r="QKF466" s="19"/>
      <c r="QKG466" s="19"/>
      <c r="QKH466" s="19"/>
      <c r="QKI466" s="19"/>
      <c r="QKJ466" s="19"/>
      <c r="QKK466" s="19"/>
      <c r="QKL466" s="19"/>
      <c r="QKM466" s="19"/>
      <c r="QKN466" s="19"/>
      <c r="QKO466" s="19"/>
      <c r="QKP466" s="19"/>
      <c r="QKQ466" s="19"/>
      <c r="QKR466" s="19"/>
      <c r="QKS466" s="19"/>
      <c r="QKT466" s="19"/>
      <c r="QKU466" s="19"/>
      <c r="QKV466" s="19"/>
      <c r="QKW466" s="19"/>
      <c r="QKX466" s="19"/>
      <c r="QKY466" s="19"/>
      <c r="QKZ466" s="19"/>
      <c r="QLA466" s="19"/>
      <c r="QLB466" s="19"/>
      <c r="QLC466" s="19"/>
      <c r="QLD466" s="19"/>
      <c r="QLE466" s="19"/>
      <c r="QLF466" s="19"/>
      <c r="QLG466" s="19"/>
      <c r="QLH466" s="19"/>
      <c r="QLI466" s="19"/>
      <c r="QLJ466" s="19"/>
      <c r="QLK466" s="19"/>
      <c r="QLL466" s="19"/>
      <c r="QLM466" s="19"/>
      <c r="QLN466" s="19"/>
      <c r="QLO466" s="19"/>
      <c r="QLP466" s="19"/>
      <c r="QLQ466" s="19"/>
      <c r="QLR466" s="19"/>
      <c r="QLS466" s="19"/>
      <c r="QLT466" s="19"/>
      <c r="QLU466" s="19"/>
      <c r="QLV466" s="19"/>
      <c r="QLW466" s="19"/>
      <c r="QLX466" s="19"/>
      <c r="QLY466" s="19"/>
      <c r="QLZ466" s="19"/>
      <c r="QMA466" s="19"/>
      <c r="QMB466" s="19"/>
      <c r="QMC466" s="19"/>
      <c r="QMD466" s="19"/>
      <c r="QME466" s="19"/>
      <c r="QMF466" s="19"/>
      <c r="QMG466" s="19"/>
      <c r="QMH466" s="19"/>
      <c r="QMI466" s="19"/>
      <c r="QMJ466" s="19"/>
      <c r="QMK466" s="19"/>
      <c r="QML466" s="19"/>
      <c r="QMM466" s="19"/>
      <c r="QMN466" s="19"/>
      <c r="QMO466" s="19"/>
      <c r="QMP466" s="19"/>
      <c r="QMQ466" s="19"/>
      <c r="QMR466" s="19"/>
      <c r="QMS466" s="19"/>
      <c r="QMT466" s="19"/>
      <c r="QMU466" s="19"/>
      <c r="QMV466" s="19"/>
      <c r="QMW466" s="19"/>
      <c r="QMX466" s="19"/>
      <c r="QMY466" s="19"/>
      <c r="QMZ466" s="19"/>
      <c r="QNA466" s="19"/>
      <c r="QNB466" s="19"/>
      <c r="QNC466" s="19"/>
      <c r="QND466" s="19"/>
      <c r="QNE466" s="19"/>
      <c r="QNF466" s="19"/>
      <c r="QNG466" s="19"/>
      <c r="QNH466" s="19"/>
      <c r="QNI466" s="19"/>
      <c r="QNJ466" s="19"/>
      <c r="QNK466" s="19"/>
      <c r="QNL466" s="19"/>
      <c r="QNM466" s="19"/>
      <c r="QNN466" s="19"/>
      <c r="QNO466" s="19"/>
      <c r="QNP466" s="19"/>
      <c r="QNQ466" s="19"/>
      <c r="QNR466" s="19"/>
      <c r="QNS466" s="19"/>
      <c r="QNT466" s="19"/>
      <c r="QNU466" s="19"/>
      <c r="QNV466" s="19"/>
      <c r="QNW466" s="19"/>
      <c r="QNX466" s="19"/>
      <c r="QNY466" s="19"/>
      <c r="QNZ466" s="19"/>
      <c r="QOA466" s="19"/>
      <c r="QOB466" s="19"/>
      <c r="QOC466" s="19"/>
      <c r="QOD466" s="19"/>
      <c r="QOE466" s="19"/>
      <c r="QOF466" s="19"/>
      <c r="QOG466" s="19"/>
      <c r="QOH466" s="19"/>
      <c r="QOI466" s="19"/>
      <c r="QOJ466" s="19"/>
      <c r="QOK466" s="19"/>
      <c r="QOL466" s="19"/>
      <c r="QOM466" s="19"/>
      <c r="QON466" s="19"/>
      <c r="QOO466" s="19"/>
      <c r="QOP466" s="19"/>
      <c r="QOQ466" s="19"/>
      <c r="QOR466" s="19"/>
      <c r="QOS466" s="19"/>
      <c r="QOT466" s="19"/>
      <c r="QOU466" s="19"/>
      <c r="QOV466" s="19"/>
      <c r="QOW466" s="19"/>
      <c r="QOX466" s="19"/>
      <c r="QOY466" s="19"/>
      <c r="QOZ466" s="19"/>
      <c r="QPA466" s="19"/>
      <c r="QPB466" s="19"/>
      <c r="QPC466" s="19"/>
      <c r="QPD466" s="19"/>
      <c r="QPE466" s="19"/>
      <c r="QPF466" s="19"/>
      <c r="QPG466" s="19"/>
      <c r="QPH466" s="19"/>
      <c r="QPI466" s="19"/>
      <c r="QPJ466" s="19"/>
      <c r="QPK466" s="19"/>
      <c r="QPL466" s="19"/>
      <c r="QPM466" s="19"/>
      <c r="QPN466" s="19"/>
      <c r="QPO466" s="19"/>
      <c r="QPP466" s="19"/>
      <c r="QPQ466" s="19"/>
      <c r="QPR466" s="19"/>
      <c r="QPS466" s="19"/>
      <c r="QPT466" s="19"/>
      <c r="QPU466" s="19"/>
      <c r="QPV466" s="19"/>
      <c r="QPW466" s="19"/>
      <c r="QPX466" s="19"/>
      <c r="QPY466" s="19"/>
      <c r="QPZ466" s="19"/>
      <c r="QQA466" s="19"/>
      <c r="QQB466" s="19"/>
      <c r="QQC466" s="19"/>
      <c r="QQD466" s="19"/>
      <c r="QQE466" s="19"/>
      <c r="QQF466" s="19"/>
      <c r="QQG466" s="19"/>
      <c r="QQH466" s="19"/>
      <c r="QQI466" s="19"/>
      <c r="QQJ466" s="19"/>
      <c r="QQK466" s="19"/>
      <c r="QQL466" s="19"/>
      <c r="QQM466" s="19"/>
      <c r="QQN466" s="19"/>
      <c r="QQO466" s="19"/>
      <c r="QQP466" s="19"/>
      <c r="QQQ466" s="19"/>
      <c r="QQR466" s="19"/>
      <c r="QQS466" s="19"/>
      <c r="QQT466" s="19"/>
      <c r="QQU466" s="19"/>
      <c r="QQV466" s="19"/>
      <c r="QQW466" s="19"/>
      <c r="QQX466" s="19"/>
      <c r="QQY466" s="19"/>
      <c r="QQZ466" s="19"/>
      <c r="QRA466" s="19"/>
      <c r="QRB466" s="19"/>
      <c r="QRC466" s="19"/>
      <c r="QRD466" s="19"/>
      <c r="QRE466" s="19"/>
      <c r="QRF466" s="19"/>
      <c r="QRG466" s="19"/>
      <c r="QRH466" s="19"/>
      <c r="QRI466" s="19"/>
      <c r="QRJ466" s="19"/>
      <c r="QRK466" s="19"/>
      <c r="QRL466" s="19"/>
      <c r="QRM466" s="19"/>
      <c r="QRN466" s="19"/>
      <c r="QRO466" s="19"/>
      <c r="QRP466" s="19"/>
      <c r="QRQ466" s="19"/>
      <c r="QRR466" s="19"/>
      <c r="QRS466" s="19"/>
      <c r="QRT466" s="19"/>
      <c r="QRU466" s="19"/>
      <c r="QRV466" s="19"/>
      <c r="QRW466" s="19"/>
      <c r="QRX466" s="19"/>
      <c r="QRY466" s="19"/>
      <c r="QRZ466" s="19"/>
      <c r="QSA466" s="19"/>
      <c r="QSB466" s="19"/>
      <c r="QSC466" s="19"/>
      <c r="QSD466" s="19"/>
      <c r="QSE466" s="19"/>
      <c r="QSF466" s="19"/>
      <c r="QSG466" s="19"/>
      <c r="QSH466" s="19"/>
      <c r="QSI466" s="19"/>
      <c r="QSJ466" s="19"/>
      <c r="QSK466" s="19"/>
      <c r="QSL466" s="19"/>
      <c r="QSM466" s="19"/>
      <c r="QSN466" s="19"/>
      <c r="QSO466" s="19"/>
      <c r="QSP466" s="19"/>
      <c r="QSQ466" s="19"/>
      <c r="QSR466" s="19"/>
      <c r="QSS466" s="19"/>
      <c r="QST466" s="19"/>
      <c r="QSU466" s="19"/>
      <c r="QSV466" s="19"/>
      <c r="QSW466" s="19"/>
      <c r="QSX466" s="19"/>
      <c r="QSY466" s="19"/>
      <c r="QSZ466" s="19"/>
      <c r="QTA466" s="19"/>
      <c r="QTB466" s="19"/>
      <c r="QTC466" s="19"/>
      <c r="QTD466" s="19"/>
      <c r="QTE466" s="19"/>
      <c r="QTF466" s="19"/>
      <c r="QTG466" s="19"/>
      <c r="QTH466" s="19"/>
      <c r="QTI466" s="19"/>
      <c r="QTJ466" s="19"/>
      <c r="QTK466" s="19"/>
      <c r="QTL466" s="19"/>
      <c r="QTM466" s="19"/>
      <c r="QTN466" s="19"/>
      <c r="QTO466" s="19"/>
      <c r="QTP466" s="19"/>
      <c r="QTQ466" s="19"/>
      <c r="QTR466" s="19"/>
      <c r="QTS466" s="19"/>
      <c r="QTT466" s="19"/>
      <c r="QTU466" s="19"/>
      <c r="QTV466" s="19"/>
      <c r="QTW466" s="19"/>
      <c r="QTX466" s="19"/>
      <c r="QTY466" s="19"/>
      <c r="QTZ466" s="19"/>
      <c r="QUA466" s="19"/>
      <c r="QUB466" s="19"/>
      <c r="QUC466" s="19"/>
      <c r="QUD466" s="19"/>
      <c r="QUE466" s="19"/>
      <c r="QUF466" s="19"/>
      <c r="QUG466" s="19"/>
      <c r="QUH466" s="19"/>
      <c r="QUI466" s="19"/>
      <c r="QUJ466" s="19"/>
      <c r="QUK466" s="19"/>
      <c r="QUL466" s="19"/>
      <c r="QUM466" s="19"/>
      <c r="QUN466" s="19"/>
      <c r="QUO466" s="19"/>
      <c r="QUP466" s="19"/>
      <c r="QUQ466" s="19"/>
      <c r="QUR466" s="19"/>
      <c r="QUS466" s="19"/>
      <c r="QUT466" s="19"/>
      <c r="QUU466" s="19"/>
      <c r="QUV466" s="19"/>
      <c r="QUW466" s="19"/>
      <c r="QUX466" s="19"/>
      <c r="QUY466" s="19"/>
      <c r="QUZ466" s="19"/>
      <c r="QVA466" s="19"/>
      <c r="QVB466" s="19"/>
      <c r="QVC466" s="19"/>
      <c r="QVD466" s="19"/>
      <c r="QVE466" s="19"/>
      <c r="QVF466" s="19"/>
      <c r="QVG466" s="19"/>
      <c r="QVH466" s="19"/>
      <c r="QVI466" s="19"/>
      <c r="QVJ466" s="19"/>
      <c r="QVK466" s="19"/>
      <c r="QVL466" s="19"/>
      <c r="QVM466" s="19"/>
      <c r="QVN466" s="19"/>
      <c r="QVO466" s="19"/>
      <c r="QVP466" s="19"/>
      <c r="QVQ466" s="19"/>
      <c r="QVR466" s="19"/>
      <c r="QVS466" s="19"/>
      <c r="QVT466" s="19"/>
      <c r="QVU466" s="19"/>
      <c r="QVV466" s="19"/>
      <c r="QVW466" s="19"/>
      <c r="QVX466" s="19"/>
      <c r="QVY466" s="19"/>
      <c r="QVZ466" s="19"/>
      <c r="QWA466" s="19"/>
      <c r="QWB466" s="19"/>
      <c r="QWC466" s="19"/>
      <c r="QWD466" s="19"/>
      <c r="QWE466" s="19"/>
      <c r="QWF466" s="19"/>
      <c r="QWG466" s="19"/>
      <c r="QWH466" s="19"/>
      <c r="QWI466" s="19"/>
      <c r="QWJ466" s="19"/>
      <c r="QWK466" s="19"/>
      <c r="QWL466" s="19"/>
      <c r="QWM466" s="19"/>
      <c r="QWN466" s="19"/>
      <c r="QWO466" s="19"/>
      <c r="QWP466" s="19"/>
      <c r="QWQ466" s="19"/>
      <c r="QWR466" s="19"/>
      <c r="QWS466" s="19"/>
      <c r="QWT466" s="19"/>
      <c r="QWU466" s="19"/>
      <c r="QWV466" s="19"/>
      <c r="QWW466" s="19"/>
      <c r="QWX466" s="19"/>
      <c r="QWY466" s="19"/>
      <c r="QWZ466" s="19"/>
      <c r="QXA466" s="19"/>
      <c r="QXB466" s="19"/>
      <c r="QXC466" s="19"/>
      <c r="QXD466" s="19"/>
      <c r="QXE466" s="19"/>
      <c r="QXF466" s="19"/>
      <c r="QXG466" s="19"/>
      <c r="QXH466" s="19"/>
      <c r="QXI466" s="19"/>
      <c r="QXJ466" s="19"/>
      <c r="QXK466" s="19"/>
      <c r="QXL466" s="19"/>
      <c r="QXM466" s="19"/>
      <c r="QXN466" s="19"/>
      <c r="QXO466" s="19"/>
      <c r="QXP466" s="19"/>
      <c r="QXQ466" s="19"/>
      <c r="QXR466" s="19"/>
      <c r="QXS466" s="19"/>
      <c r="QXT466" s="19"/>
      <c r="QXU466" s="19"/>
      <c r="QXV466" s="19"/>
      <c r="QXW466" s="19"/>
      <c r="QXX466" s="19"/>
      <c r="QXY466" s="19"/>
      <c r="QXZ466" s="19"/>
      <c r="QYA466" s="19"/>
      <c r="QYB466" s="19"/>
      <c r="QYC466" s="19"/>
      <c r="QYD466" s="19"/>
      <c r="QYE466" s="19"/>
      <c r="QYF466" s="19"/>
      <c r="QYG466" s="19"/>
      <c r="QYH466" s="19"/>
      <c r="QYI466" s="19"/>
      <c r="QYJ466" s="19"/>
      <c r="QYK466" s="19"/>
      <c r="QYL466" s="19"/>
      <c r="QYM466" s="19"/>
      <c r="QYN466" s="19"/>
      <c r="QYO466" s="19"/>
      <c r="QYP466" s="19"/>
      <c r="QYQ466" s="19"/>
      <c r="QYR466" s="19"/>
      <c r="QYS466" s="19"/>
      <c r="QYT466" s="19"/>
      <c r="QYU466" s="19"/>
      <c r="QYV466" s="19"/>
      <c r="QYW466" s="19"/>
      <c r="QYX466" s="19"/>
      <c r="QYY466" s="19"/>
      <c r="QYZ466" s="19"/>
      <c r="QZA466" s="19"/>
      <c r="QZB466" s="19"/>
      <c r="QZC466" s="19"/>
      <c r="QZD466" s="19"/>
      <c r="QZE466" s="19"/>
      <c r="QZF466" s="19"/>
      <c r="QZG466" s="19"/>
      <c r="QZH466" s="19"/>
      <c r="QZI466" s="19"/>
      <c r="QZJ466" s="19"/>
      <c r="QZK466" s="19"/>
      <c r="QZL466" s="19"/>
      <c r="QZM466" s="19"/>
      <c r="QZN466" s="19"/>
      <c r="QZO466" s="19"/>
      <c r="QZP466" s="19"/>
      <c r="QZQ466" s="19"/>
      <c r="QZR466" s="19"/>
      <c r="QZS466" s="19"/>
      <c r="QZT466" s="19"/>
      <c r="QZU466" s="19"/>
      <c r="QZV466" s="19"/>
      <c r="QZW466" s="19"/>
      <c r="QZX466" s="19"/>
      <c r="QZY466" s="19"/>
      <c r="QZZ466" s="19"/>
      <c r="RAA466" s="19"/>
      <c r="RAB466" s="19"/>
      <c r="RAC466" s="19"/>
      <c r="RAD466" s="19"/>
      <c r="RAE466" s="19"/>
      <c r="RAF466" s="19"/>
      <c r="RAG466" s="19"/>
      <c r="RAH466" s="19"/>
      <c r="RAI466" s="19"/>
      <c r="RAJ466" s="19"/>
      <c r="RAK466" s="19"/>
      <c r="RAL466" s="19"/>
      <c r="RAM466" s="19"/>
      <c r="RAN466" s="19"/>
      <c r="RAO466" s="19"/>
      <c r="RAP466" s="19"/>
      <c r="RAQ466" s="19"/>
      <c r="RAR466" s="19"/>
      <c r="RAS466" s="19"/>
      <c r="RAT466" s="19"/>
      <c r="RAU466" s="19"/>
      <c r="RAV466" s="19"/>
      <c r="RAW466" s="19"/>
      <c r="RAX466" s="19"/>
      <c r="RAY466" s="19"/>
      <c r="RAZ466" s="19"/>
      <c r="RBA466" s="19"/>
      <c r="RBB466" s="19"/>
      <c r="RBC466" s="19"/>
      <c r="RBD466" s="19"/>
      <c r="RBE466" s="19"/>
      <c r="RBF466" s="19"/>
      <c r="RBG466" s="19"/>
      <c r="RBH466" s="19"/>
      <c r="RBI466" s="19"/>
      <c r="RBJ466" s="19"/>
      <c r="RBK466" s="19"/>
      <c r="RBL466" s="19"/>
      <c r="RBM466" s="19"/>
      <c r="RBN466" s="19"/>
      <c r="RBO466" s="19"/>
      <c r="RBP466" s="19"/>
      <c r="RBQ466" s="19"/>
      <c r="RBR466" s="19"/>
      <c r="RBS466" s="19"/>
      <c r="RBT466" s="19"/>
      <c r="RBU466" s="19"/>
      <c r="RBV466" s="19"/>
      <c r="RBW466" s="19"/>
      <c r="RBX466" s="19"/>
      <c r="RBY466" s="19"/>
      <c r="RBZ466" s="19"/>
      <c r="RCA466" s="19"/>
      <c r="RCB466" s="19"/>
      <c r="RCC466" s="19"/>
      <c r="RCD466" s="19"/>
      <c r="RCE466" s="19"/>
      <c r="RCF466" s="19"/>
      <c r="RCG466" s="19"/>
      <c r="RCH466" s="19"/>
      <c r="RCI466" s="19"/>
      <c r="RCJ466" s="19"/>
      <c r="RCK466" s="19"/>
      <c r="RCL466" s="19"/>
      <c r="RCM466" s="19"/>
      <c r="RCN466" s="19"/>
      <c r="RCO466" s="19"/>
      <c r="RCP466" s="19"/>
      <c r="RCQ466" s="19"/>
      <c r="RCR466" s="19"/>
      <c r="RCS466" s="19"/>
      <c r="RCT466" s="19"/>
      <c r="RCU466" s="19"/>
      <c r="RCV466" s="19"/>
      <c r="RCW466" s="19"/>
      <c r="RCX466" s="19"/>
      <c r="RCY466" s="19"/>
      <c r="RCZ466" s="19"/>
      <c r="RDA466" s="19"/>
      <c r="RDB466" s="19"/>
      <c r="RDC466" s="19"/>
      <c r="RDD466" s="19"/>
      <c r="RDE466" s="19"/>
      <c r="RDF466" s="19"/>
      <c r="RDG466" s="19"/>
      <c r="RDH466" s="19"/>
      <c r="RDI466" s="19"/>
      <c r="RDJ466" s="19"/>
      <c r="RDK466" s="19"/>
      <c r="RDL466" s="19"/>
      <c r="RDM466" s="19"/>
      <c r="RDN466" s="19"/>
      <c r="RDO466" s="19"/>
      <c r="RDP466" s="19"/>
      <c r="RDQ466" s="19"/>
      <c r="RDR466" s="19"/>
      <c r="RDS466" s="19"/>
      <c r="RDT466" s="19"/>
      <c r="RDU466" s="19"/>
      <c r="RDV466" s="19"/>
      <c r="RDW466" s="19"/>
      <c r="RDX466" s="19"/>
      <c r="RDY466" s="19"/>
      <c r="RDZ466" s="19"/>
      <c r="REA466" s="19"/>
      <c r="REB466" s="19"/>
      <c r="REC466" s="19"/>
      <c r="RED466" s="19"/>
      <c r="REE466" s="19"/>
      <c r="REF466" s="19"/>
      <c r="REG466" s="19"/>
      <c r="REH466" s="19"/>
      <c r="REI466" s="19"/>
      <c r="REJ466" s="19"/>
      <c r="REK466" s="19"/>
      <c r="REL466" s="19"/>
      <c r="REM466" s="19"/>
      <c r="REN466" s="19"/>
      <c r="REO466" s="19"/>
      <c r="REP466" s="19"/>
      <c r="REQ466" s="19"/>
      <c r="RER466" s="19"/>
      <c r="RES466" s="19"/>
      <c r="RET466" s="19"/>
      <c r="REU466" s="19"/>
      <c r="REV466" s="19"/>
      <c r="REW466" s="19"/>
      <c r="REX466" s="19"/>
      <c r="REY466" s="19"/>
      <c r="REZ466" s="19"/>
      <c r="RFA466" s="19"/>
      <c r="RFB466" s="19"/>
      <c r="RFC466" s="19"/>
      <c r="RFD466" s="19"/>
      <c r="RFE466" s="19"/>
      <c r="RFF466" s="19"/>
      <c r="RFG466" s="19"/>
      <c r="RFH466" s="19"/>
      <c r="RFI466" s="19"/>
      <c r="RFJ466" s="19"/>
      <c r="RFK466" s="19"/>
      <c r="RFL466" s="19"/>
      <c r="RFM466" s="19"/>
      <c r="RFN466" s="19"/>
      <c r="RFO466" s="19"/>
      <c r="RFP466" s="19"/>
      <c r="RFQ466" s="19"/>
      <c r="RFR466" s="19"/>
      <c r="RFS466" s="19"/>
      <c r="RFT466" s="19"/>
      <c r="RFU466" s="19"/>
      <c r="RFV466" s="19"/>
      <c r="RFW466" s="19"/>
      <c r="RFX466" s="19"/>
      <c r="RFY466" s="19"/>
      <c r="RFZ466" s="19"/>
      <c r="RGA466" s="19"/>
      <c r="RGB466" s="19"/>
      <c r="RGC466" s="19"/>
      <c r="RGD466" s="19"/>
      <c r="RGE466" s="19"/>
      <c r="RGF466" s="19"/>
      <c r="RGG466" s="19"/>
      <c r="RGH466" s="19"/>
      <c r="RGI466" s="19"/>
      <c r="RGJ466" s="19"/>
      <c r="RGK466" s="19"/>
      <c r="RGL466" s="19"/>
      <c r="RGM466" s="19"/>
      <c r="RGN466" s="19"/>
      <c r="RGO466" s="19"/>
      <c r="RGP466" s="19"/>
      <c r="RGQ466" s="19"/>
      <c r="RGR466" s="19"/>
      <c r="RGS466" s="19"/>
      <c r="RGT466" s="19"/>
      <c r="RGU466" s="19"/>
      <c r="RGV466" s="19"/>
      <c r="RGW466" s="19"/>
      <c r="RGX466" s="19"/>
      <c r="RGY466" s="19"/>
      <c r="RGZ466" s="19"/>
      <c r="RHA466" s="19"/>
      <c r="RHB466" s="19"/>
      <c r="RHC466" s="19"/>
      <c r="RHD466" s="19"/>
      <c r="RHE466" s="19"/>
      <c r="RHF466" s="19"/>
      <c r="RHG466" s="19"/>
      <c r="RHH466" s="19"/>
      <c r="RHI466" s="19"/>
      <c r="RHJ466" s="19"/>
      <c r="RHK466" s="19"/>
      <c r="RHL466" s="19"/>
      <c r="RHM466" s="19"/>
      <c r="RHN466" s="19"/>
      <c r="RHO466" s="19"/>
      <c r="RHP466" s="19"/>
      <c r="RHQ466" s="19"/>
      <c r="RHR466" s="19"/>
      <c r="RHS466" s="19"/>
      <c r="RHT466" s="19"/>
      <c r="RHU466" s="19"/>
      <c r="RHV466" s="19"/>
      <c r="RHW466" s="19"/>
      <c r="RHX466" s="19"/>
      <c r="RHY466" s="19"/>
      <c r="RHZ466" s="19"/>
      <c r="RIA466" s="19"/>
      <c r="RIB466" s="19"/>
      <c r="RIC466" s="19"/>
      <c r="RID466" s="19"/>
      <c r="RIE466" s="19"/>
      <c r="RIF466" s="19"/>
      <c r="RIG466" s="19"/>
      <c r="RIH466" s="19"/>
      <c r="RII466" s="19"/>
      <c r="RIJ466" s="19"/>
      <c r="RIK466" s="19"/>
      <c r="RIL466" s="19"/>
      <c r="RIM466" s="19"/>
      <c r="RIN466" s="19"/>
      <c r="RIO466" s="19"/>
      <c r="RIP466" s="19"/>
      <c r="RIQ466" s="19"/>
      <c r="RIR466" s="19"/>
      <c r="RIS466" s="19"/>
      <c r="RIT466" s="19"/>
      <c r="RIU466" s="19"/>
      <c r="RIV466" s="19"/>
      <c r="RIW466" s="19"/>
      <c r="RIX466" s="19"/>
      <c r="RIY466" s="19"/>
      <c r="RIZ466" s="19"/>
      <c r="RJA466" s="19"/>
      <c r="RJB466" s="19"/>
      <c r="RJC466" s="19"/>
      <c r="RJD466" s="19"/>
      <c r="RJE466" s="19"/>
      <c r="RJF466" s="19"/>
      <c r="RJG466" s="19"/>
      <c r="RJH466" s="19"/>
      <c r="RJI466" s="19"/>
      <c r="RJJ466" s="19"/>
      <c r="RJK466" s="19"/>
      <c r="RJL466" s="19"/>
      <c r="RJM466" s="19"/>
      <c r="RJN466" s="19"/>
      <c r="RJO466" s="19"/>
      <c r="RJP466" s="19"/>
      <c r="RJQ466" s="19"/>
      <c r="RJR466" s="19"/>
      <c r="RJS466" s="19"/>
      <c r="RJT466" s="19"/>
      <c r="RJU466" s="19"/>
      <c r="RJV466" s="19"/>
      <c r="RJW466" s="19"/>
      <c r="RJX466" s="19"/>
      <c r="RJY466" s="19"/>
      <c r="RJZ466" s="19"/>
      <c r="RKA466" s="19"/>
      <c r="RKB466" s="19"/>
      <c r="RKC466" s="19"/>
      <c r="RKD466" s="19"/>
      <c r="RKE466" s="19"/>
      <c r="RKF466" s="19"/>
      <c r="RKG466" s="19"/>
      <c r="RKH466" s="19"/>
      <c r="RKI466" s="19"/>
      <c r="RKJ466" s="19"/>
      <c r="RKK466" s="19"/>
      <c r="RKL466" s="19"/>
      <c r="RKM466" s="19"/>
      <c r="RKN466" s="19"/>
      <c r="RKO466" s="19"/>
      <c r="RKP466" s="19"/>
      <c r="RKQ466" s="19"/>
      <c r="RKR466" s="19"/>
      <c r="RKS466" s="19"/>
      <c r="RKT466" s="19"/>
      <c r="RKU466" s="19"/>
      <c r="RKV466" s="19"/>
      <c r="RKW466" s="19"/>
      <c r="RKX466" s="19"/>
      <c r="RKY466" s="19"/>
      <c r="RKZ466" s="19"/>
      <c r="RLA466" s="19"/>
      <c r="RLB466" s="19"/>
      <c r="RLC466" s="19"/>
      <c r="RLD466" s="19"/>
      <c r="RLE466" s="19"/>
      <c r="RLF466" s="19"/>
      <c r="RLG466" s="19"/>
      <c r="RLH466" s="19"/>
      <c r="RLI466" s="19"/>
      <c r="RLJ466" s="19"/>
      <c r="RLK466" s="19"/>
      <c r="RLL466" s="19"/>
      <c r="RLM466" s="19"/>
      <c r="RLN466" s="19"/>
      <c r="RLO466" s="19"/>
      <c r="RLP466" s="19"/>
      <c r="RLQ466" s="19"/>
      <c r="RLR466" s="19"/>
      <c r="RLS466" s="19"/>
      <c r="RLT466" s="19"/>
      <c r="RLU466" s="19"/>
      <c r="RLV466" s="19"/>
      <c r="RLW466" s="19"/>
      <c r="RLX466" s="19"/>
      <c r="RLY466" s="19"/>
      <c r="RLZ466" s="19"/>
      <c r="RMA466" s="19"/>
      <c r="RMB466" s="19"/>
      <c r="RMC466" s="19"/>
      <c r="RMD466" s="19"/>
      <c r="RME466" s="19"/>
      <c r="RMF466" s="19"/>
      <c r="RMG466" s="19"/>
      <c r="RMH466" s="19"/>
      <c r="RMI466" s="19"/>
      <c r="RMJ466" s="19"/>
      <c r="RMK466" s="19"/>
      <c r="RML466" s="19"/>
      <c r="RMM466" s="19"/>
      <c r="RMN466" s="19"/>
      <c r="RMO466" s="19"/>
      <c r="RMP466" s="19"/>
      <c r="RMQ466" s="19"/>
      <c r="RMR466" s="19"/>
      <c r="RMS466" s="19"/>
      <c r="RMT466" s="19"/>
      <c r="RMU466" s="19"/>
      <c r="RMV466" s="19"/>
      <c r="RMW466" s="19"/>
      <c r="RMX466" s="19"/>
      <c r="RMY466" s="19"/>
      <c r="RMZ466" s="19"/>
      <c r="RNA466" s="19"/>
      <c r="RNB466" s="19"/>
      <c r="RNC466" s="19"/>
      <c r="RND466" s="19"/>
      <c r="RNE466" s="19"/>
      <c r="RNF466" s="19"/>
      <c r="RNG466" s="19"/>
      <c r="RNH466" s="19"/>
      <c r="RNI466" s="19"/>
      <c r="RNJ466" s="19"/>
      <c r="RNK466" s="19"/>
      <c r="RNL466" s="19"/>
      <c r="RNM466" s="19"/>
      <c r="RNN466" s="19"/>
      <c r="RNO466" s="19"/>
      <c r="RNP466" s="19"/>
      <c r="RNQ466" s="19"/>
      <c r="RNR466" s="19"/>
      <c r="RNS466" s="19"/>
      <c r="RNT466" s="19"/>
      <c r="RNU466" s="19"/>
      <c r="RNV466" s="19"/>
      <c r="RNW466" s="19"/>
      <c r="RNX466" s="19"/>
      <c r="RNY466" s="19"/>
      <c r="RNZ466" s="19"/>
      <c r="ROA466" s="19"/>
      <c r="ROB466" s="19"/>
      <c r="ROC466" s="19"/>
      <c r="ROD466" s="19"/>
      <c r="ROE466" s="19"/>
      <c r="ROF466" s="19"/>
      <c r="ROG466" s="19"/>
      <c r="ROH466" s="19"/>
      <c r="ROI466" s="19"/>
      <c r="ROJ466" s="19"/>
      <c r="ROK466" s="19"/>
      <c r="ROL466" s="19"/>
      <c r="ROM466" s="19"/>
      <c r="RON466" s="19"/>
      <c r="ROO466" s="19"/>
      <c r="ROP466" s="19"/>
      <c r="ROQ466" s="19"/>
      <c r="ROR466" s="19"/>
      <c r="ROS466" s="19"/>
      <c r="ROT466" s="19"/>
      <c r="ROU466" s="19"/>
      <c r="ROV466" s="19"/>
      <c r="ROW466" s="19"/>
      <c r="ROX466" s="19"/>
      <c r="ROY466" s="19"/>
      <c r="ROZ466" s="19"/>
      <c r="RPA466" s="19"/>
      <c r="RPB466" s="19"/>
      <c r="RPC466" s="19"/>
      <c r="RPD466" s="19"/>
      <c r="RPE466" s="19"/>
      <c r="RPF466" s="19"/>
      <c r="RPG466" s="19"/>
      <c r="RPH466" s="19"/>
      <c r="RPI466" s="19"/>
      <c r="RPJ466" s="19"/>
      <c r="RPK466" s="19"/>
      <c r="RPL466" s="19"/>
      <c r="RPM466" s="19"/>
      <c r="RPN466" s="19"/>
      <c r="RPO466" s="19"/>
      <c r="RPP466" s="19"/>
      <c r="RPQ466" s="19"/>
      <c r="RPR466" s="19"/>
      <c r="RPS466" s="19"/>
      <c r="RPT466" s="19"/>
      <c r="RPU466" s="19"/>
      <c r="RPV466" s="19"/>
      <c r="RPW466" s="19"/>
      <c r="RPX466" s="19"/>
      <c r="RPY466" s="19"/>
      <c r="RPZ466" s="19"/>
      <c r="RQA466" s="19"/>
      <c r="RQB466" s="19"/>
      <c r="RQC466" s="19"/>
      <c r="RQD466" s="19"/>
      <c r="RQE466" s="19"/>
      <c r="RQF466" s="19"/>
      <c r="RQG466" s="19"/>
      <c r="RQH466" s="19"/>
      <c r="RQI466" s="19"/>
      <c r="RQJ466" s="19"/>
      <c r="RQK466" s="19"/>
      <c r="RQL466" s="19"/>
      <c r="RQM466" s="19"/>
      <c r="RQN466" s="19"/>
      <c r="RQO466" s="19"/>
      <c r="RQP466" s="19"/>
      <c r="RQQ466" s="19"/>
      <c r="RQR466" s="19"/>
      <c r="RQS466" s="19"/>
      <c r="RQT466" s="19"/>
      <c r="RQU466" s="19"/>
      <c r="RQV466" s="19"/>
      <c r="RQW466" s="19"/>
      <c r="RQX466" s="19"/>
      <c r="RQY466" s="19"/>
      <c r="RQZ466" s="19"/>
      <c r="RRA466" s="19"/>
      <c r="RRB466" s="19"/>
      <c r="RRC466" s="19"/>
      <c r="RRD466" s="19"/>
      <c r="RRE466" s="19"/>
      <c r="RRF466" s="19"/>
      <c r="RRG466" s="19"/>
      <c r="RRH466" s="19"/>
      <c r="RRI466" s="19"/>
      <c r="RRJ466" s="19"/>
      <c r="RRK466" s="19"/>
      <c r="RRL466" s="19"/>
      <c r="RRM466" s="19"/>
      <c r="RRN466" s="19"/>
      <c r="RRO466" s="19"/>
      <c r="RRP466" s="19"/>
      <c r="RRQ466" s="19"/>
      <c r="RRR466" s="19"/>
      <c r="RRS466" s="19"/>
      <c r="RRT466" s="19"/>
      <c r="RRU466" s="19"/>
      <c r="RRV466" s="19"/>
      <c r="RRW466" s="19"/>
      <c r="RRX466" s="19"/>
      <c r="RRY466" s="19"/>
      <c r="RRZ466" s="19"/>
      <c r="RSA466" s="19"/>
      <c r="RSB466" s="19"/>
      <c r="RSC466" s="19"/>
      <c r="RSD466" s="19"/>
      <c r="RSE466" s="19"/>
      <c r="RSF466" s="19"/>
      <c r="RSG466" s="19"/>
      <c r="RSH466" s="19"/>
      <c r="RSI466" s="19"/>
      <c r="RSJ466" s="19"/>
      <c r="RSK466" s="19"/>
      <c r="RSL466" s="19"/>
      <c r="RSM466" s="19"/>
      <c r="RSN466" s="19"/>
      <c r="RSO466" s="19"/>
      <c r="RSP466" s="19"/>
      <c r="RSQ466" s="19"/>
      <c r="RSR466" s="19"/>
      <c r="RSS466" s="19"/>
      <c r="RST466" s="19"/>
      <c r="RSU466" s="19"/>
      <c r="RSV466" s="19"/>
      <c r="RSW466" s="19"/>
      <c r="RSX466" s="19"/>
      <c r="RSY466" s="19"/>
      <c r="RSZ466" s="19"/>
      <c r="RTA466" s="19"/>
      <c r="RTB466" s="19"/>
      <c r="RTC466" s="19"/>
      <c r="RTD466" s="19"/>
      <c r="RTE466" s="19"/>
      <c r="RTF466" s="19"/>
      <c r="RTG466" s="19"/>
      <c r="RTH466" s="19"/>
      <c r="RTI466" s="19"/>
      <c r="RTJ466" s="19"/>
      <c r="RTK466" s="19"/>
      <c r="RTL466" s="19"/>
      <c r="RTM466" s="19"/>
      <c r="RTN466" s="19"/>
      <c r="RTO466" s="19"/>
      <c r="RTP466" s="19"/>
      <c r="RTQ466" s="19"/>
      <c r="RTR466" s="19"/>
      <c r="RTS466" s="19"/>
      <c r="RTT466" s="19"/>
      <c r="RTU466" s="19"/>
      <c r="RTV466" s="19"/>
      <c r="RTW466" s="19"/>
      <c r="RTX466" s="19"/>
      <c r="RTY466" s="19"/>
      <c r="RTZ466" s="19"/>
      <c r="RUA466" s="19"/>
      <c r="RUB466" s="19"/>
      <c r="RUC466" s="19"/>
      <c r="RUD466" s="19"/>
      <c r="RUE466" s="19"/>
      <c r="RUF466" s="19"/>
      <c r="RUG466" s="19"/>
      <c r="RUH466" s="19"/>
      <c r="RUI466" s="19"/>
      <c r="RUJ466" s="19"/>
      <c r="RUK466" s="19"/>
      <c r="RUL466" s="19"/>
      <c r="RUM466" s="19"/>
      <c r="RUN466" s="19"/>
      <c r="RUO466" s="19"/>
      <c r="RUP466" s="19"/>
      <c r="RUQ466" s="19"/>
      <c r="RUR466" s="19"/>
      <c r="RUS466" s="19"/>
      <c r="RUT466" s="19"/>
      <c r="RUU466" s="19"/>
      <c r="RUV466" s="19"/>
      <c r="RUW466" s="19"/>
      <c r="RUX466" s="19"/>
      <c r="RUY466" s="19"/>
      <c r="RUZ466" s="19"/>
      <c r="RVA466" s="19"/>
      <c r="RVB466" s="19"/>
      <c r="RVC466" s="19"/>
      <c r="RVD466" s="19"/>
      <c r="RVE466" s="19"/>
      <c r="RVF466" s="19"/>
      <c r="RVG466" s="19"/>
      <c r="RVH466" s="19"/>
      <c r="RVI466" s="19"/>
      <c r="RVJ466" s="19"/>
      <c r="RVK466" s="19"/>
      <c r="RVL466" s="19"/>
      <c r="RVM466" s="19"/>
      <c r="RVN466" s="19"/>
      <c r="RVO466" s="19"/>
      <c r="RVP466" s="19"/>
      <c r="RVQ466" s="19"/>
      <c r="RVR466" s="19"/>
      <c r="RVS466" s="19"/>
      <c r="RVT466" s="19"/>
      <c r="RVU466" s="19"/>
      <c r="RVV466" s="19"/>
      <c r="RVW466" s="19"/>
      <c r="RVX466" s="19"/>
      <c r="RVY466" s="19"/>
      <c r="RVZ466" s="19"/>
      <c r="RWA466" s="19"/>
      <c r="RWB466" s="19"/>
      <c r="RWC466" s="19"/>
      <c r="RWD466" s="19"/>
      <c r="RWE466" s="19"/>
      <c r="RWF466" s="19"/>
      <c r="RWG466" s="19"/>
      <c r="RWH466" s="19"/>
      <c r="RWI466" s="19"/>
      <c r="RWJ466" s="19"/>
      <c r="RWK466" s="19"/>
      <c r="RWL466" s="19"/>
      <c r="RWM466" s="19"/>
      <c r="RWN466" s="19"/>
      <c r="RWO466" s="19"/>
      <c r="RWP466" s="19"/>
      <c r="RWQ466" s="19"/>
      <c r="RWR466" s="19"/>
      <c r="RWS466" s="19"/>
      <c r="RWT466" s="19"/>
      <c r="RWU466" s="19"/>
      <c r="RWV466" s="19"/>
      <c r="RWW466" s="19"/>
      <c r="RWX466" s="19"/>
      <c r="RWY466" s="19"/>
      <c r="RWZ466" s="19"/>
      <c r="RXA466" s="19"/>
      <c r="RXB466" s="19"/>
      <c r="RXC466" s="19"/>
      <c r="RXD466" s="19"/>
      <c r="RXE466" s="19"/>
      <c r="RXF466" s="19"/>
      <c r="RXG466" s="19"/>
      <c r="RXH466" s="19"/>
      <c r="RXI466" s="19"/>
      <c r="RXJ466" s="19"/>
      <c r="RXK466" s="19"/>
      <c r="RXL466" s="19"/>
      <c r="RXM466" s="19"/>
      <c r="RXN466" s="19"/>
      <c r="RXO466" s="19"/>
      <c r="RXP466" s="19"/>
      <c r="RXQ466" s="19"/>
      <c r="RXR466" s="19"/>
      <c r="RXS466" s="19"/>
      <c r="RXT466" s="19"/>
      <c r="RXU466" s="19"/>
      <c r="RXV466" s="19"/>
      <c r="RXW466" s="19"/>
      <c r="RXX466" s="19"/>
      <c r="RXY466" s="19"/>
      <c r="RXZ466" s="19"/>
      <c r="RYA466" s="19"/>
      <c r="RYB466" s="19"/>
      <c r="RYC466" s="19"/>
      <c r="RYD466" s="19"/>
      <c r="RYE466" s="19"/>
      <c r="RYF466" s="19"/>
      <c r="RYG466" s="19"/>
      <c r="RYH466" s="19"/>
      <c r="RYI466" s="19"/>
      <c r="RYJ466" s="19"/>
      <c r="RYK466" s="19"/>
      <c r="RYL466" s="19"/>
      <c r="RYM466" s="19"/>
      <c r="RYN466" s="19"/>
      <c r="RYO466" s="19"/>
      <c r="RYP466" s="19"/>
      <c r="RYQ466" s="19"/>
      <c r="RYR466" s="19"/>
      <c r="RYS466" s="19"/>
      <c r="RYT466" s="19"/>
      <c r="RYU466" s="19"/>
      <c r="RYV466" s="19"/>
      <c r="RYW466" s="19"/>
      <c r="RYX466" s="19"/>
      <c r="RYY466" s="19"/>
      <c r="RYZ466" s="19"/>
      <c r="RZA466" s="19"/>
      <c r="RZB466" s="19"/>
      <c r="RZC466" s="19"/>
      <c r="RZD466" s="19"/>
      <c r="RZE466" s="19"/>
      <c r="RZF466" s="19"/>
      <c r="RZG466" s="19"/>
      <c r="RZH466" s="19"/>
      <c r="RZI466" s="19"/>
      <c r="RZJ466" s="19"/>
      <c r="RZK466" s="19"/>
      <c r="RZL466" s="19"/>
      <c r="RZM466" s="19"/>
      <c r="RZN466" s="19"/>
      <c r="RZO466" s="19"/>
      <c r="RZP466" s="19"/>
      <c r="RZQ466" s="19"/>
      <c r="RZR466" s="19"/>
      <c r="RZS466" s="19"/>
      <c r="RZT466" s="19"/>
      <c r="RZU466" s="19"/>
      <c r="RZV466" s="19"/>
      <c r="RZW466" s="19"/>
      <c r="RZX466" s="19"/>
      <c r="RZY466" s="19"/>
      <c r="RZZ466" s="19"/>
      <c r="SAA466" s="19"/>
      <c r="SAB466" s="19"/>
      <c r="SAC466" s="19"/>
      <c r="SAD466" s="19"/>
      <c r="SAE466" s="19"/>
      <c r="SAF466" s="19"/>
      <c r="SAG466" s="19"/>
      <c r="SAH466" s="19"/>
      <c r="SAI466" s="19"/>
      <c r="SAJ466" s="19"/>
      <c r="SAK466" s="19"/>
      <c r="SAL466" s="19"/>
      <c r="SAM466" s="19"/>
      <c r="SAN466" s="19"/>
      <c r="SAO466" s="19"/>
      <c r="SAP466" s="19"/>
      <c r="SAQ466" s="19"/>
      <c r="SAR466" s="19"/>
      <c r="SAS466" s="19"/>
      <c r="SAT466" s="19"/>
      <c r="SAU466" s="19"/>
      <c r="SAV466" s="19"/>
      <c r="SAW466" s="19"/>
      <c r="SAX466" s="19"/>
      <c r="SAY466" s="19"/>
      <c r="SAZ466" s="19"/>
      <c r="SBA466" s="19"/>
      <c r="SBB466" s="19"/>
      <c r="SBC466" s="19"/>
      <c r="SBD466" s="19"/>
      <c r="SBE466" s="19"/>
      <c r="SBF466" s="19"/>
      <c r="SBG466" s="19"/>
      <c r="SBH466" s="19"/>
      <c r="SBI466" s="19"/>
      <c r="SBJ466" s="19"/>
      <c r="SBK466" s="19"/>
      <c r="SBL466" s="19"/>
      <c r="SBM466" s="19"/>
      <c r="SBN466" s="19"/>
      <c r="SBO466" s="19"/>
      <c r="SBP466" s="19"/>
      <c r="SBQ466" s="19"/>
      <c r="SBR466" s="19"/>
      <c r="SBS466" s="19"/>
      <c r="SBT466" s="19"/>
      <c r="SBU466" s="19"/>
      <c r="SBV466" s="19"/>
      <c r="SBW466" s="19"/>
      <c r="SBX466" s="19"/>
      <c r="SBY466" s="19"/>
      <c r="SBZ466" s="19"/>
      <c r="SCA466" s="19"/>
      <c r="SCB466" s="19"/>
      <c r="SCC466" s="19"/>
      <c r="SCD466" s="19"/>
      <c r="SCE466" s="19"/>
      <c r="SCF466" s="19"/>
      <c r="SCG466" s="19"/>
      <c r="SCH466" s="19"/>
      <c r="SCI466" s="19"/>
      <c r="SCJ466" s="19"/>
      <c r="SCK466" s="19"/>
      <c r="SCL466" s="19"/>
      <c r="SCM466" s="19"/>
      <c r="SCN466" s="19"/>
      <c r="SCO466" s="19"/>
      <c r="SCP466" s="19"/>
      <c r="SCQ466" s="19"/>
      <c r="SCR466" s="19"/>
      <c r="SCS466" s="19"/>
      <c r="SCT466" s="19"/>
      <c r="SCU466" s="19"/>
      <c r="SCV466" s="19"/>
      <c r="SCW466" s="19"/>
      <c r="SCX466" s="19"/>
      <c r="SCY466" s="19"/>
      <c r="SCZ466" s="19"/>
      <c r="SDA466" s="19"/>
      <c r="SDB466" s="19"/>
      <c r="SDC466" s="19"/>
      <c r="SDD466" s="19"/>
      <c r="SDE466" s="19"/>
      <c r="SDF466" s="19"/>
      <c r="SDG466" s="19"/>
      <c r="SDH466" s="19"/>
      <c r="SDI466" s="19"/>
      <c r="SDJ466" s="19"/>
      <c r="SDK466" s="19"/>
      <c r="SDL466" s="19"/>
      <c r="SDM466" s="19"/>
      <c r="SDN466" s="19"/>
      <c r="SDO466" s="19"/>
      <c r="SDP466" s="19"/>
      <c r="SDQ466" s="19"/>
      <c r="SDR466" s="19"/>
      <c r="SDS466" s="19"/>
      <c r="SDT466" s="19"/>
      <c r="SDU466" s="19"/>
      <c r="SDV466" s="19"/>
      <c r="SDW466" s="19"/>
      <c r="SDX466" s="19"/>
      <c r="SDY466" s="19"/>
      <c r="SDZ466" s="19"/>
      <c r="SEA466" s="19"/>
      <c r="SEB466" s="19"/>
      <c r="SEC466" s="19"/>
      <c r="SED466" s="19"/>
      <c r="SEE466" s="19"/>
      <c r="SEF466" s="19"/>
      <c r="SEG466" s="19"/>
      <c r="SEH466" s="19"/>
      <c r="SEI466" s="19"/>
      <c r="SEJ466" s="19"/>
      <c r="SEK466" s="19"/>
      <c r="SEL466" s="19"/>
      <c r="SEM466" s="19"/>
      <c r="SEN466" s="19"/>
      <c r="SEO466" s="19"/>
      <c r="SEP466" s="19"/>
      <c r="SEQ466" s="19"/>
      <c r="SER466" s="19"/>
      <c r="SES466" s="19"/>
      <c r="SET466" s="19"/>
      <c r="SEU466" s="19"/>
      <c r="SEV466" s="19"/>
      <c r="SEW466" s="19"/>
      <c r="SEX466" s="19"/>
      <c r="SEY466" s="19"/>
      <c r="SEZ466" s="19"/>
      <c r="SFA466" s="19"/>
      <c r="SFB466" s="19"/>
      <c r="SFC466" s="19"/>
      <c r="SFD466" s="19"/>
      <c r="SFE466" s="19"/>
      <c r="SFF466" s="19"/>
      <c r="SFG466" s="19"/>
      <c r="SFH466" s="19"/>
      <c r="SFI466" s="19"/>
      <c r="SFJ466" s="19"/>
      <c r="SFK466" s="19"/>
      <c r="SFL466" s="19"/>
      <c r="SFM466" s="19"/>
      <c r="SFN466" s="19"/>
      <c r="SFO466" s="19"/>
      <c r="SFP466" s="19"/>
      <c r="SFQ466" s="19"/>
      <c r="SFR466" s="19"/>
      <c r="SFS466" s="19"/>
      <c r="SFT466" s="19"/>
      <c r="SFU466" s="19"/>
      <c r="SFV466" s="19"/>
      <c r="SFW466" s="19"/>
      <c r="SFX466" s="19"/>
      <c r="SFY466" s="19"/>
      <c r="SFZ466" s="19"/>
      <c r="SGA466" s="19"/>
      <c r="SGB466" s="19"/>
      <c r="SGC466" s="19"/>
      <c r="SGD466" s="19"/>
      <c r="SGE466" s="19"/>
      <c r="SGF466" s="19"/>
      <c r="SGG466" s="19"/>
      <c r="SGH466" s="19"/>
      <c r="SGI466" s="19"/>
      <c r="SGJ466" s="19"/>
      <c r="SGK466" s="19"/>
      <c r="SGL466" s="19"/>
      <c r="SGM466" s="19"/>
      <c r="SGN466" s="19"/>
      <c r="SGO466" s="19"/>
      <c r="SGP466" s="19"/>
      <c r="SGQ466" s="19"/>
      <c r="SGR466" s="19"/>
      <c r="SGS466" s="19"/>
      <c r="SGT466" s="19"/>
      <c r="SGU466" s="19"/>
      <c r="SGV466" s="19"/>
      <c r="SGW466" s="19"/>
      <c r="SGX466" s="19"/>
      <c r="SGY466" s="19"/>
      <c r="SGZ466" s="19"/>
      <c r="SHA466" s="19"/>
      <c r="SHB466" s="19"/>
      <c r="SHC466" s="19"/>
      <c r="SHD466" s="19"/>
      <c r="SHE466" s="19"/>
      <c r="SHF466" s="19"/>
      <c r="SHG466" s="19"/>
      <c r="SHH466" s="19"/>
      <c r="SHI466" s="19"/>
      <c r="SHJ466" s="19"/>
      <c r="SHK466" s="19"/>
      <c r="SHL466" s="19"/>
      <c r="SHM466" s="19"/>
      <c r="SHN466" s="19"/>
      <c r="SHO466" s="19"/>
      <c r="SHP466" s="19"/>
      <c r="SHQ466" s="19"/>
      <c r="SHR466" s="19"/>
      <c r="SHS466" s="19"/>
      <c r="SHT466" s="19"/>
      <c r="SHU466" s="19"/>
      <c r="SHV466" s="19"/>
      <c r="SHW466" s="19"/>
      <c r="SHX466" s="19"/>
      <c r="SHY466" s="19"/>
      <c r="SHZ466" s="19"/>
      <c r="SIA466" s="19"/>
      <c r="SIB466" s="19"/>
      <c r="SIC466" s="19"/>
      <c r="SID466" s="19"/>
      <c r="SIE466" s="19"/>
      <c r="SIF466" s="19"/>
      <c r="SIG466" s="19"/>
      <c r="SIH466" s="19"/>
      <c r="SII466" s="19"/>
      <c r="SIJ466" s="19"/>
      <c r="SIK466" s="19"/>
      <c r="SIL466" s="19"/>
      <c r="SIM466" s="19"/>
      <c r="SIN466" s="19"/>
      <c r="SIO466" s="19"/>
      <c r="SIP466" s="19"/>
      <c r="SIQ466" s="19"/>
      <c r="SIR466" s="19"/>
      <c r="SIS466" s="19"/>
      <c r="SIT466" s="19"/>
      <c r="SIU466" s="19"/>
      <c r="SIV466" s="19"/>
      <c r="SIW466" s="19"/>
      <c r="SIX466" s="19"/>
      <c r="SIY466" s="19"/>
      <c r="SIZ466" s="19"/>
      <c r="SJA466" s="19"/>
      <c r="SJB466" s="19"/>
      <c r="SJC466" s="19"/>
      <c r="SJD466" s="19"/>
      <c r="SJE466" s="19"/>
      <c r="SJF466" s="19"/>
      <c r="SJG466" s="19"/>
      <c r="SJH466" s="19"/>
      <c r="SJI466" s="19"/>
      <c r="SJJ466" s="19"/>
      <c r="SJK466" s="19"/>
      <c r="SJL466" s="19"/>
      <c r="SJM466" s="19"/>
      <c r="SJN466" s="19"/>
      <c r="SJO466" s="19"/>
      <c r="SJP466" s="19"/>
      <c r="SJQ466" s="19"/>
      <c r="SJR466" s="19"/>
      <c r="SJS466" s="19"/>
      <c r="SJT466" s="19"/>
      <c r="SJU466" s="19"/>
      <c r="SJV466" s="19"/>
      <c r="SJW466" s="19"/>
      <c r="SJX466" s="19"/>
      <c r="SJY466" s="19"/>
      <c r="SJZ466" s="19"/>
      <c r="SKA466" s="19"/>
      <c r="SKB466" s="19"/>
      <c r="SKC466" s="19"/>
      <c r="SKD466" s="19"/>
      <c r="SKE466" s="19"/>
      <c r="SKF466" s="19"/>
      <c r="SKG466" s="19"/>
      <c r="SKH466" s="19"/>
      <c r="SKI466" s="19"/>
      <c r="SKJ466" s="19"/>
      <c r="SKK466" s="19"/>
      <c r="SKL466" s="19"/>
      <c r="SKM466" s="19"/>
      <c r="SKN466" s="19"/>
      <c r="SKO466" s="19"/>
      <c r="SKP466" s="19"/>
      <c r="SKQ466" s="19"/>
      <c r="SKR466" s="19"/>
      <c r="SKS466" s="19"/>
      <c r="SKT466" s="19"/>
      <c r="SKU466" s="19"/>
      <c r="SKV466" s="19"/>
      <c r="SKW466" s="19"/>
      <c r="SKX466" s="19"/>
      <c r="SKY466" s="19"/>
      <c r="SKZ466" s="19"/>
      <c r="SLA466" s="19"/>
      <c r="SLB466" s="19"/>
      <c r="SLC466" s="19"/>
      <c r="SLD466" s="19"/>
      <c r="SLE466" s="19"/>
      <c r="SLF466" s="19"/>
      <c r="SLG466" s="19"/>
      <c r="SLH466" s="19"/>
      <c r="SLI466" s="19"/>
      <c r="SLJ466" s="19"/>
      <c r="SLK466" s="19"/>
      <c r="SLL466" s="19"/>
      <c r="SLM466" s="19"/>
      <c r="SLN466" s="19"/>
      <c r="SLO466" s="19"/>
      <c r="SLP466" s="19"/>
      <c r="SLQ466" s="19"/>
      <c r="SLR466" s="19"/>
      <c r="SLS466" s="19"/>
      <c r="SLT466" s="19"/>
      <c r="SLU466" s="19"/>
      <c r="SLV466" s="19"/>
      <c r="SLW466" s="19"/>
      <c r="SLX466" s="19"/>
      <c r="SLY466" s="19"/>
      <c r="SLZ466" s="19"/>
      <c r="SMA466" s="19"/>
      <c r="SMB466" s="19"/>
      <c r="SMC466" s="19"/>
      <c r="SMD466" s="19"/>
      <c r="SME466" s="19"/>
      <c r="SMF466" s="19"/>
      <c r="SMG466" s="19"/>
      <c r="SMH466" s="19"/>
      <c r="SMI466" s="19"/>
      <c r="SMJ466" s="19"/>
      <c r="SMK466" s="19"/>
      <c r="SML466" s="19"/>
      <c r="SMM466" s="19"/>
      <c r="SMN466" s="19"/>
      <c r="SMO466" s="19"/>
      <c r="SMP466" s="19"/>
      <c r="SMQ466" s="19"/>
      <c r="SMR466" s="19"/>
      <c r="SMS466" s="19"/>
      <c r="SMT466" s="19"/>
      <c r="SMU466" s="19"/>
      <c r="SMV466" s="19"/>
      <c r="SMW466" s="19"/>
      <c r="SMX466" s="19"/>
      <c r="SMY466" s="19"/>
      <c r="SMZ466" s="19"/>
      <c r="SNA466" s="19"/>
      <c r="SNB466" s="19"/>
      <c r="SNC466" s="19"/>
      <c r="SND466" s="19"/>
      <c r="SNE466" s="19"/>
      <c r="SNF466" s="19"/>
      <c r="SNG466" s="19"/>
      <c r="SNH466" s="19"/>
      <c r="SNI466" s="19"/>
      <c r="SNJ466" s="19"/>
      <c r="SNK466" s="19"/>
      <c r="SNL466" s="19"/>
      <c r="SNM466" s="19"/>
      <c r="SNN466" s="19"/>
      <c r="SNO466" s="19"/>
      <c r="SNP466" s="19"/>
      <c r="SNQ466" s="19"/>
      <c r="SNR466" s="19"/>
      <c r="SNS466" s="19"/>
      <c r="SNT466" s="19"/>
      <c r="SNU466" s="19"/>
      <c r="SNV466" s="19"/>
      <c r="SNW466" s="19"/>
      <c r="SNX466" s="19"/>
      <c r="SNY466" s="19"/>
      <c r="SNZ466" s="19"/>
      <c r="SOA466" s="19"/>
      <c r="SOB466" s="19"/>
      <c r="SOC466" s="19"/>
      <c r="SOD466" s="19"/>
      <c r="SOE466" s="19"/>
      <c r="SOF466" s="19"/>
      <c r="SOG466" s="19"/>
      <c r="SOH466" s="19"/>
      <c r="SOI466" s="19"/>
      <c r="SOJ466" s="19"/>
      <c r="SOK466" s="19"/>
      <c r="SOL466" s="19"/>
      <c r="SOM466" s="19"/>
      <c r="SON466" s="19"/>
      <c r="SOO466" s="19"/>
      <c r="SOP466" s="19"/>
      <c r="SOQ466" s="19"/>
      <c r="SOR466" s="19"/>
      <c r="SOS466" s="19"/>
      <c r="SOT466" s="19"/>
      <c r="SOU466" s="19"/>
      <c r="SOV466" s="19"/>
      <c r="SOW466" s="19"/>
      <c r="SOX466" s="19"/>
      <c r="SOY466" s="19"/>
      <c r="SOZ466" s="19"/>
      <c r="SPA466" s="19"/>
      <c r="SPB466" s="19"/>
      <c r="SPC466" s="19"/>
      <c r="SPD466" s="19"/>
      <c r="SPE466" s="19"/>
      <c r="SPF466" s="19"/>
      <c r="SPG466" s="19"/>
      <c r="SPH466" s="19"/>
      <c r="SPI466" s="19"/>
      <c r="SPJ466" s="19"/>
      <c r="SPK466" s="19"/>
      <c r="SPL466" s="19"/>
      <c r="SPM466" s="19"/>
      <c r="SPN466" s="19"/>
      <c r="SPO466" s="19"/>
      <c r="SPP466" s="19"/>
      <c r="SPQ466" s="19"/>
      <c r="SPR466" s="19"/>
      <c r="SPS466" s="19"/>
      <c r="SPT466" s="19"/>
      <c r="SPU466" s="19"/>
      <c r="SPV466" s="19"/>
      <c r="SPW466" s="19"/>
      <c r="SPX466" s="19"/>
      <c r="SPY466" s="19"/>
      <c r="SPZ466" s="19"/>
      <c r="SQA466" s="19"/>
      <c r="SQB466" s="19"/>
      <c r="SQC466" s="19"/>
      <c r="SQD466" s="19"/>
      <c r="SQE466" s="19"/>
      <c r="SQF466" s="19"/>
      <c r="SQG466" s="19"/>
      <c r="SQH466" s="19"/>
      <c r="SQI466" s="19"/>
      <c r="SQJ466" s="19"/>
      <c r="SQK466" s="19"/>
      <c r="SQL466" s="19"/>
      <c r="SQM466" s="19"/>
      <c r="SQN466" s="19"/>
      <c r="SQO466" s="19"/>
      <c r="SQP466" s="19"/>
      <c r="SQQ466" s="19"/>
      <c r="SQR466" s="19"/>
      <c r="SQS466" s="19"/>
      <c r="SQT466" s="19"/>
      <c r="SQU466" s="19"/>
      <c r="SQV466" s="19"/>
      <c r="SQW466" s="19"/>
      <c r="SQX466" s="19"/>
      <c r="SQY466" s="19"/>
      <c r="SQZ466" s="19"/>
      <c r="SRA466" s="19"/>
      <c r="SRB466" s="19"/>
      <c r="SRC466" s="19"/>
      <c r="SRD466" s="19"/>
      <c r="SRE466" s="19"/>
      <c r="SRF466" s="19"/>
      <c r="SRG466" s="19"/>
      <c r="SRH466" s="19"/>
      <c r="SRI466" s="19"/>
      <c r="SRJ466" s="19"/>
      <c r="SRK466" s="19"/>
      <c r="SRL466" s="19"/>
      <c r="SRM466" s="19"/>
      <c r="SRN466" s="19"/>
      <c r="SRO466" s="19"/>
      <c r="SRP466" s="19"/>
      <c r="SRQ466" s="19"/>
      <c r="SRR466" s="19"/>
      <c r="SRS466" s="19"/>
      <c r="SRT466" s="19"/>
      <c r="SRU466" s="19"/>
      <c r="SRV466" s="19"/>
      <c r="SRW466" s="19"/>
      <c r="SRX466" s="19"/>
      <c r="SRY466" s="19"/>
      <c r="SRZ466" s="19"/>
      <c r="SSA466" s="19"/>
      <c r="SSB466" s="19"/>
      <c r="SSC466" s="19"/>
      <c r="SSD466" s="19"/>
      <c r="SSE466" s="19"/>
      <c r="SSF466" s="19"/>
      <c r="SSG466" s="19"/>
      <c r="SSH466" s="19"/>
      <c r="SSI466" s="19"/>
      <c r="SSJ466" s="19"/>
      <c r="SSK466" s="19"/>
      <c r="SSL466" s="19"/>
      <c r="SSM466" s="19"/>
      <c r="SSN466" s="19"/>
      <c r="SSO466" s="19"/>
      <c r="SSP466" s="19"/>
      <c r="SSQ466" s="19"/>
      <c r="SSR466" s="19"/>
      <c r="SSS466" s="19"/>
      <c r="SST466" s="19"/>
      <c r="SSU466" s="19"/>
      <c r="SSV466" s="19"/>
      <c r="SSW466" s="19"/>
      <c r="SSX466" s="19"/>
      <c r="SSY466" s="19"/>
      <c r="SSZ466" s="19"/>
      <c r="STA466" s="19"/>
      <c r="STB466" s="19"/>
      <c r="STC466" s="19"/>
      <c r="STD466" s="19"/>
      <c r="STE466" s="19"/>
      <c r="STF466" s="19"/>
      <c r="STG466" s="19"/>
      <c r="STH466" s="19"/>
      <c r="STI466" s="19"/>
      <c r="STJ466" s="19"/>
      <c r="STK466" s="19"/>
      <c r="STL466" s="19"/>
      <c r="STM466" s="19"/>
      <c r="STN466" s="19"/>
      <c r="STO466" s="19"/>
      <c r="STP466" s="19"/>
      <c r="STQ466" s="19"/>
      <c r="STR466" s="19"/>
      <c r="STS466" s="19"/>
      <c r="STT466" s="19"/>
      <c r="STU466" s="19"/>
      <c r="STV466" s="19"/>
      <c r="STW466" s="19"/>
      <c r="STX466" s="19"/>
      <c r="STY466" s="19"/>
      <c r="STZ466" s="19"/>
      <c r="SUA466" s="19"/>
      <c r="SUB466" s="19"/>
      <c r="SUC466" s="19"/>
      <c r="SUD466" s="19"/>
      <c r="SUE466" s="19"/>
      <c r="SUF466" s="19"/>
      <c r="SUG466" s="19"/>
      <c r="SUH466" s="19"/>
      <c r="SUI466" s="19"/>
      <c r="SUJ466" s="19"/>
      <c r="SUK466" s="19"/>
      <c r="SUL466" s="19"/>
      <c r="SUM466" s="19"/>
      <c r="SUN466" s="19"/>
      <c r="SUO466" s="19"/>
      <c r="SUP466" s="19"/>
      <c r="SUQ466" s="19"/>
      <c r="SUR466" s="19"/>
      <c r="SUS466" s="19"/>
      <c r="SUT466" s="19"/>
      <c r="SUU466" s="19"/>
      <c r="SUV466" s="19"/>
      <c r="SUW466" s="19"/>
      <c r="SUX466" s="19"/>
      <c r="SUY466" s="19"/>
      <c r="SUZ466" s="19"/>
      <c r="SVA466" s="19"/>
      <c r="SVB466" s="19"/>
      <c r="SVC466" s="19"/>
      <c r="SVD466" s="19"/>
      <c r="SVE466" s="19"/>
      <c r="SVF466" s="19"/>
      <c r="SVG466" s="19"/>
      <c r="SVH466" s="19"/>
      <c r="SVI466" s="19"/>
      <c r="SVJ466" s="19"/>
      <c r="SVK466" s="19"/>
      <c r="SVL466" s="19"/>
      <c r="SVM466" s="19"/>
      <c r="SVN466" s="19"/>
      <c r="SVO466" s="19"/>
      <c r="SVP466" s="19"/>
      <c r="SVQ466" s="19"/>
      <c r="SVR466" s="19"/>
      <c r="SVS466" s="19"/>
      <c r="SVT466" s="19"/>
      <c r="SVU466" s="19"/>
      <c r="SVV466" s="19"/>
      <c r="SVW466" s="19"/>
      <c r="SVX466" s="19"/>
      <c r="SVY466" s="19"/>
      <c r="SVZ466" s="19"/>
      <c r="SWA466" s="19"/>
      <c r="SWB466" s="19"/>
      <c r="SWC466" s="19"/>
      <c r="SWD466" s="19"/>
      <c r="SWE466" s="19"/>
      <c r="SWF466" s="19"/>
      <c r="SWG466" s="19"/>
      <c r="SWH466" s="19"/>
      <c r="SWI466" s="19"/>
      <c r="SWJ466" s="19"/>
      <c r="SWK466" s="19"/>
      <c r="SWL466" s="19"/>
      <c r="SWM466" s="19"/>
      <c r="SWN466" s="19"/>
      <c r="SWO466" s="19"/>
      <c r="SWP466" s="19"/>
      <c r="SWQ466" s="19"/>
      <c r="SWR466" s="19"/>
      <c r="SWS466" s="19"/>
      <c r="SWT466" s="19"/>
      <c r="SWU466" s="19"/>
      <c r="SWV466" s="19"/>
      <c r="SWW466" s="19"/>
      <c r="SWX466" s="19"/>
      <c r="SWY466" s="19"/>
      <c r="SWZ466" s="19"/>
      <c r="SXA466" s="19"/>
      <c r="SXB466" s="19"/>
      <c r="SXC466" s="19"/>
      <c r="SXD466" s="19"/>
      <c r="SXE466" s="19"/>
      <c r="SXF466" s="19"/>
      <c r="SXG466" s="19"/>
      <c r="SXH466" s="19"/>
      <c r="SXI466" s="19"/>
      <c r="SXJ466" s="19"/>
      <c r="SXK466" s="19"/>
      <c r="SXL466" s="19"/>
      <c r="SXM466" s="19"/>
      <c r="SXN466" s="19"/>
      <c r="SXO466" s="19"/>
      <c r="SXP466" s="19"/>
      <c r="SXQ466" s="19"/>
      <c r="SXR466" s="19"/>
      <c r="SXS466" s="19"/>
      <c r="SXT466" s="19"/>
      <c r="SXU466" s="19"/>
      <c r="SXV466" s="19"/>
      <c r="SXW466" s="19"/>
      <c r="SXX466" s="19"/>
      <c r="SXY466" s="19"/>
      <c r="SXZ466" s="19"/>
      <c r="SYA466" s="19"/>
      <c r="SYB466" s="19"/>
      <c r="SYC466" s="19"/>
      <c r="SYD466" s="19"/>
      <c r="SYE466" s="19"/>
      <c r="SYF466" s="19"/>
      <c r="SYG466" s="19"/>
      <c r="SYH466" s="19"/>
      <c r="SYI466" s="19"/>
      <c r="SYJ466" s="19"/>
      <c r="SYK466" s="19"/>
      <c r="SYL466" s="19"/>
      <c r="SYM466" s="19"/>
      <c r="SYN466" s="19"/>
      <c r="SYO466" s="19"/>
      <c r="SYP466" s="19"/>
      <c r="SYQ466" s="19"/>
      <c r="SYR466" s="19"/>
      <c r="SYS466" s="19"/>
      <c r="SYT466" s="19"/>
      <c r="SYU466" s="19"/>
      <c r="SYV466" s="19"/>
      <c r="SYW466" s="19"/>
      <c r="SYX466" s="19"/>
      <c r="SYY466" s="19"/>
      <c r="SYZ466" s="19"/>
      <c r="SZA466" s="19"/>
      <c r="SZB466" s="19"/>
      <c r="SZC466" s="19"/>
      <c r="SZD466" s="19"/>
      <c r="SZE466" s="19"/>
      <c r="SZF466" s="19"/>
      <c r="SZG466" s="19"/>
      <c r="SZH466" s="19"/>
      <c r="SZI466" s="19"/>
      <c r="SZJ466" s="19"/>
      <c r="SZK466" s="19"/>
      <c r="SZL466" s="19"/>
      <c r="SZM466" s="19"/>
      <c r="SZN466" s="19"/>
      <c r="SZO466" s="19"/>
      <c r="SZP466" s="19"/>
      <c r="SZQ466" s="19"/>
      <c r="SZR466" s="19"/>
      <c r="SZS466" s="19"/>
      <c r="SZT466" s="19"/>
      <c r="SZU466" s="19"/>
      <c r="SZV466" s="19"/>
      <c r="SZW466" s="19"/>
      <c r="SZX466" s="19"/>
      <c r="SZY466" s="19"/>
      <c r="SZZ466" s="19"/>
      <c r="TAA466" s="19"/>
      <c r="TAB466" s="19"/>
      <c r="TAC466" s="19"/>
      <c r="TAD466" s="19"/>
      <c r="TAE466" s="19"/>
      <c r="TAF466" s="19"/>
      <c r="TAG466" s="19"/>
      <c r="TAH466" s="19"/>
      <c r="TAI466" s="19"/>
      <c r="TAJ466" s="19"/>
      <c r="TAK466" s="19"/>
      <c r="TAL466" s="19"/>
      <c r="TAM466" s="19"/>
      <c r="TAN466" s="19"/>
      <c r="TAO466" s="19"/>
      <c r="TAP466" s="19"/>
      <c r="TAQ466" s="19"/>
      <c r="TAR466" s="19"/>
      <c r="TAS466" s="19"/>
      <c r="TAT466" s="19"/>
      <c r="TAU466" s="19"/>
      <c r="TAV466" s="19"/>
      <c r="TAW466" s="19"/>
      <c r="TAX466" s="19"/>
      <c r="TAY466" s="19"/>
      <c r="TAZ466" s="19"/>
      <c r="TBA466" s="19"/>
      <c r="TBB466" s="19"/>
      <c r="TBC466" s="19"/>
      <c r="TBD466" s="19"/>
      <c r="TBE466" s="19"/>
      <c r="TBF466" s="19"/>
      <c r="TBG466" s="19"/>
      <c r="TBH466" s="19"/>
      <c r="TBI466" s="19"/>
      <c r="TBJ466" s="19"/>
      <c r="TBK466" s="19"/>
      <c r="TBL466" s="19"/>
      <c r="TBM466" s="19"/>
      <c r="TBN466" s="19"/>
      <c r="TBO466" s="19"/>
      <c r="TBP466" s="19"/>
      <c r="TBQ466" s="19"/>
      <c r="TBR466" s="19"/>
      <c r="TBS466" s="19"/>
      <c r="TBT466" s="19"/>
      <c r="TBU466" s="19"/>
      <c r="TBV466" s="19"/>
      <c r="TBW466" s="19"/>
      <c r="TBX466" s="19"/>
      <c r="TBY466" s="19"/>
      <c r="TBZ466" s="19"/>
      <c r="TCA466" s="19"/>
      <c r="TCB466" s="19"/>
      <c r="TCC466" s="19"/>
      <c r="TCD466" s="19"/>
      <c r="TCE466" s="19"/>
      <c r="TCF466" s="19"/>
      <c r="TCG466" s="19"/>
      <c r="TCH466" s="19"/>
      <c r="TCI466" s="19"/>
      <c r="TCJ466" s="19"/>
      <c r="TCK466" s="19"/>
      <c r="TCL466" s="19"/>
      <c r="TCM466" s="19"/>
      <c r="TCN466" s="19"/>
      <c r="TCO466" s="19"/>
      <c r="TCP466" s="19"/>
      <c r="TCQ466" s="19"/>
      <c r="TCR466" s="19"/>
      <c r="TCS466" s="19"/>
      <c r="TCT466" s="19"/>
      <c r="TCU466" s="19"/>
      <c r="TCV466" s="19"/>
      <c r="TCW466" s="19"/>
      <c r="TCX466" s="19"/>
      <c r="TCY466" s="19"/>
      <c r="TCZ466" s="19"/>
      <c r="TDA466" s="19"/>
      <c r="TDB466" s="19"/>
      <c r="TDC466" s="19"/>
      <c r="TDD466" s="19"/>
      <c r="TDE466" s="19"/>
      <c r="TDF466" s="19"/>
      <c r="TDG466" s="19"/>
      <c r="TDH466" s="19"/>
      <c r="TDI466" s="19"/>
      <c r="TDJ466" s="19"/>
      <c r="TDK466" s="19"/>
      <c r="TDL466" s="19"/>
      <c r="TDM466" s="19"/>
      <c r="TDN466" s="19"/>
      <c r="TDO466" s="19"/>
      <c r="TDP466" s="19"/>
      <c r="TDQ466" s="19"/>
      <c r="TDR466" s="19"/>
      <c r="TDS466" s="19"/>
      <c r="TDT466" s="19"/>
      <c r="TDU466" s="19"/>
      <c r="TDV466" s="19"/>
      <c r="TDW466" s="19"/>
      <c r="TDX466" s="19"/>
      <c r="TDY466" s="19"/>
      <c r="TDZ466" s="19"/>
      <c r="TEA466" s="19"/>
      <c r="TEB466" s="19"/>
      <c r="TEC466" s="19"/>
      <c r="TED466" s="19"/>
      <c r="TEE466" s="19"/>
      <c r="TEF466" s="19"/>
      <c r="TEG466" s="19"/>
      <c r="TEH466" s="19"/>
      <c r="TEI466" s="19"/>
      <c r="TEJ466" s="19"/>
      <c r="TEK466" s="19"/>
      <c r="TEL466" s="19"/>
      <c r="TEM466" s="19"/>
      <c r="TEN466" s="19"/>
      <c r="TEO466" s="19"/>
      <c r="TEP466" s="19"/>
      <c r="TEQ466" s="19"/>
      <c r="TER466" s="19"/>
      <c r="TES466" s="19"/>
      <c r="TET466" s="19"/>
      <c r="TEU466" s="19"/>
      <c r="TEV466" s="19"/>
      <c r="TEW466" s="19"/>
      <c r="TEX466" s="19"/>
      <c r="TEY466" s="19"/>
      <c r="TEZ466" s="19"/>
      <c r="TFA466" s="19"/>
      <c r="TFB466" s="19"/>
      <c r="TFC466" s="19"/>
      <c r="TFD466" s="19"/>
      <c r="TFE466" s="19"/>
      <c r="TFF466" s="19"/>
      <c r="TFG466" s="19"/>
      <c r="TFH466" s="19"/>
      <c r="TFI466" s="19"/>
      <c r="TFJ466" s="19"/>
      <c r="TFK466" s="19"/>
      <c r="TFL466" s="19"/>
      <c r="TFM466" s="19"/>
      <c r="TFN466" s="19"/>
      <c r="TFO466" s="19"/>
      <c r="TFP466" s="19"/>
      <c r="TFQ466" s="19"/>
      <c r="TFR466" s="19"/>
      <c r="TFS466" s="19"/>
      <c r="TFT466" s="19"/>
      <c r="TFU466" s="19"/>
      <c r="TFV466" s="19"/>
      <c r="TFW466" s="19"/>
      <c r="TFX466" s="19"/>
      <c r="TFY466" s="19"/>
      <c r="TFZ466" s="19"/>
      <c r="TGA466" s="19"/>
      <c r="TGB466" s="19"/>
      <c r="TGC466" s="19"/>
      <c r="TGD466" s="19"/>
      <c r="TGE466" s="19"/>
      <c r="TGF466" s="19"/>
      <c r="TGG466" s="19"/>
      <c r="TGH466" s="19"/>
      <c r="TGI466" s="19"/>
      <c r="TGJ466" s="19"/>
      <c r="TGK466" s="19"/>
      <c r="TGL466" s="19"/>
      <c r="TGM466" s="19"/>
      <c r="TGN466" s="19"/>
      <c r="TGO466" s="19"/>
      <c r="TGP466" s="19"/>
      <c r="TGQ466" s="19"/>
      <c r="TGR466" s="19"/>
      <c r="TGS466" s="19"/>
      <c r="TGT466" s="19"/>
      <c r="TGU466" s="19"/>
      <c r="TGV466" s="19"/>
      <c r="TGW466" s="19"/>
      <c r="TGX466" s="19"/>
      <c r="TGY466" s="19"/>
      <c r="TGZ466" s="19"/>
      <c r="THA466" s="19"/>
      <c r="THB466" s="19"/>
      <c r="THC466" s="19"/>
      <c r="THD466" s="19"/>
      <c r="THE466" s="19"/>
      <c r="THF466" s="19"/>
      <c r="THG466" s="19"/>
      <c r="THH466" s="19"/>
      <c r="THI466" s="19"/>
      <c r="THJ466" s="19"/>
      <c r="THK466" s="19"/>
      <c r="THL466" s="19"/>
      <c r="THM466" s="19"/>
      <c r="THN466" s="19"/>
      <c r="THO466" s="19"/>
      <c r="THP466" s="19"/>
      <c r="THQ466" s="19"/>
      <c r="THR466" s="19"/>
      <c r="THS466" s="19"/>
      <c r="THT466" s="19"/>
      <c r="THU466" s="19"/>
      <c r="THV466" s="19"/>
      <c r="THW466" s="19"/>
      <c r="THX466" s="19"/>
      <c r="THY466" s="19"/>
      <c r="THZ466" s="19"/>
      <c r="TIA466" s="19"/>
      <c r="TIB466" s="19"/>
      <c r="TIC466" s="19"/>
      <c r="TID466" s="19"/>
      <c r="TIE466" s="19"/>
      <c r="TIF466" s="19"/>
      <c r="TIG466" s="19"/>
      <c r="TIH466" s="19"/>
      <c r="TII466" s="19"/>
      <c r="TIJ466" s="19"/>
      <c r="TIK466" s="19"/>
      <c r="TIL466" s="19"/>
      <c r="TIM466" s="19"/>
      <c r="TIN466" s="19"/>
      <c r="TIO466" s="19"/>
      <c r="TIP466" s="19"/>
      <c r="TIQ466" s="19"/>
      <c r="TIR466" s="19"/>
      <c r="TIS466" s="19"/>
      <c r="TIT466" s="19"/>
      <c r="TIU466" s="19"/>
      <c r="TIV466" s="19"/>
      <c r="TIW466" s="19"/>
      <c r="TIX466" s="19"/>
      <c r="TIY466" s="19"/>
      <c r="TIZ466" s="19"/>
      <c r="TJA466" s="19"/>
      <c r="TJB466" s="19"/>
      <c r="TJC466" s="19"/>
      <c r="TJD466" s="19"/>
      <c r="TJE466" s="19"/>
      <c r="TJF466" s="19"/>
      <c r="TJG466" s="19"/>
      <c r="TJH466" s="19"/>
      <c r="TJI466" s="19"/>
      <c r="TJJ466" s="19"/>
      <c r="TJK466" s="19"/>
      <c r="TJL466" s="19"/>
      <c r="TJM466" s="19"/>
      <c r="TJN466" s="19"/>
      <c r="TJO466" s="19"/>
      <c r="TJP466" s="19"/>
      <c r="TJQ466" s="19"/>
      <c r="TJR466" s="19"/>
      <c r="TJS466" s="19"/>
      <c r="TJT466" s="19"/>
      <c r="TJU466" s="19"/>
      <c r="TJV466" s="19"/>
      <c r="TJW466" s="19"/>
      <c r="TJX466" s="19"/>
      <c r="TJY466" s="19"/>
      <c r="TJZ466" s="19"/>
      <c r="TKA466" s="19"/>
      <c r="TKB466" s="19"/>
      <c r="TKC466" s="19"/>
      <c r="TKD466" s="19"/>
      <c r="TKE466" s="19"/>
      <c r="TKF466" s="19"/>
      <c r="TKG466" s="19"/>
      <c r="TKH466" s="19"/>
      <c r="TKI466" s="19"/>
      <c r="TKJ466" s="19"/>
      <c r="TKK466" s="19"/>
      <c r="TKL466" s="19"/>
      <c r="TKM466" s="19"/>
      <c r="TKN466" s="19"/>
      <c r="TKO466" s="19"/>
      <c r="TKP466" s="19"/>
      <c r="TKQ466" s="19"/>
      <c r="TKR466" s="19"/>
      <c r="TKS466" s="19"/>
      <c r="TKT466" s="19"/>
      <c r="TKU466" s="19"/>
      <c r="TKV466" s="19"/>
      <c r="TKW466" s="19"/>
      <c r="TKX466" s="19"/>
      <c r="TKY466" s="19"/>
      <c r="TKZ466" s="19"/>
      <c r="TLA466" s="19"/>
      <c r="TLB466" s="19"/>
      <c r="TLC466" s="19"/>
      <c r="TLD466" s="19"/>
      <c r="TLE466" s="19"/>
      <c r="TLF466" s="19"/>
      <c r="TLG466" s="19"/>
      <c r="TLH466" s="19"/>
      <c r="TLI466" s="19"/>
      <c r="TLJ466" s="19"/>
      <c r="TLK466" s="19"/>
      <c r="TLL466" s="19"/>
      <c r="TLM466" s="19"/>
      <c r="TLN466" s="19"/>
      <c r="TLO466" s="19"/>
      <c r="TLP466" s="19"/>
      <c r="TLQ466" s="19"/>
      <c r="TLR466" s="19"/>
      <c r="TLS466" s="19"/>
      <c r="TLT466" s="19"/>
      <c r="TLU466" s="19"/>
      <c r="TLV466" s="19"/>
      <c r="TLW466" s="19"/>
      <c r="TLX466" s="19"/>
      <c r="TLY466" s="19"/>
      <c r="TLZ466" s="19"/>
      <c r="TMA466" s="19"/>
      <c r="TMB466" s="19"/>
      <c r="TMC466" s="19"/>
      <c r="TMD466" s="19"/>
      <c r="TME466" s="19"/>
      <c r="TMF466" s="19"/>
      <c r="TMG466" s="19"/>
      <c r="TMH466" s="19"/>
      <c r="TMI466" s="19"/>
      <c r="TMJ466" s="19"/>
      <c r="TMK466" s="19"/>
      <c r="TML466" s="19"/>
      <c r="TMM466" s="19"/>
      <c r="TMN466" s="19"/>
      <c r="TMO466" s="19"/>
      <c r="TMP466" s="19"/>
      <c r="TMQ466" s="19"/>
      <c r="TMR466" s="19"/>
      <c r="TMS466" s="19"/>
      <c r="TMT466" s="19"/>
      <c r="TMU466" s="19"/>
      <c r="TMV466" s="19"/>
      <c r="TMW466" s="19"/>
      <c r="TMX466" s="19"/>
      <c r="TMY466" s="19"/>
      <c r="TMZ466" s="19"/>
      <c r="TNA466" s="19"/>
      <c r="TNB466" s="19"/>
      <c r="TNC466" s="19"/>
      <c r="TND466" s="19"/>
      <c r="TNE466" s="19"/>
      <c r="TNF466" s="19"/>
      <c r="TNG466" s="19"/>
      <c r="TNH466" s="19"/>
      <c r="TNI466" s="19"/>
      <c r="TNJ466" s="19"/>
      <c r="TNK466" s="19"/>
      <c r="TNL466" s="19"/>
      <c r="TNM466" s="19"/>
      <c r="TNN466" s="19"/>
      <c r="TNO466" s="19"/>
      <c r="TNP466" s="19"/>
      <c r="TNQ466" s="19"/>
      <c r="TNR466" s="19"/>
      <c r="TNS466" s="19"/>
      <c r="TNT466" s="19"/>
      <c r="TNU466" s="19"/>
      <c r="TNV466" s="19"/>
      <c r="TNW466" s="19"/>
      <c r="TNX466" s="19"/>
      <c r="TNY466" s="19"/>
      <c r="TNZ466" s="19"/>
      <c r="TOA466" s="19"/>
      <c r="TOB466" s="19"/>
      <c r="TOC466" s="19"/>
      <c r="TOD466" s="19"/>
      <c r="TOE466" s="19"/>
      <c r="TOF466" s="19"/>
      <c r="TOG466" s="19"/>
      <c r="TOH466" s="19"/>
      <c r="TOI466" s="19"/>
      <c r="TOJ466" s="19"/>
      <c r="TOK466" s="19"/>
      <c r="TOL466" s="19"/>
      <c r="TOM466" s="19"/>
      <c r="TON466" s="19"/>
      <c r="TOO466" s="19"/>
      <c r="TOP466" s="19"/>
      <c r="TOQ466" s="19"/>
      <c r="TOR466" s="19"/>
      <c r="TOS466" s="19"/>
      <c r="TOT466" s="19"/>
      <c r="TOU466" s="19"/>
      <c r="TOV466" s="19"/>
      <c r="TOW466" s="19"/>
      <c r="TOX466" s="19"/>
      <c r="TOY466" s="19"/>
      <c r="TOZ466" s="19"/>
      <c r="TPA466" s="19"/>
      <c r="TPB466" s="19"/>
      <c r="TPC466" s="19"/>
      <c r="TPD466" s="19"/>
      <c r="TPE466" s="19"/>
      <c r="TPF466" s="19"/>
      <c r="TPG466" s="19"/>
      <c r="TPH466" s="19"/>
      <c r="TPI466" s="19"/>
      <c r="TPJ466" s="19"/>
      <c r="TPK466" s="19"/>
      <c r="TPL466" s="19"/>
      <c r="TPM466" s="19"/>
      <c r="TPN466" s="19"/>
      <c r="TPO466" s="19"/>
      <c r="TPP466" s="19"/>
      <c r="TPQ466" s="19"/>
      <c r="TPR466" s="19"/>
      <c r="TPS466" s="19"/>
      <c r="TPT466" s="19"/>
      <c r="TPU466" s="19"/>
      <c r="TPV466" s="19"/>
      <c r="TPW466" s="19"/>
      <c r="TPX466" s="19"/>
      <c r="TPY466" s="19"/>
      <c r="TPZ466" s="19"/>
      <c r="TQA466" s="19"/>
      <c r="TQB466" s="19"/>
      <c r="TQC466" s="19"/>
      <c r="TQD466" s="19"/>
      <c r="TQE466" s="19"/>
      <c r="TQF466" s="19"/>
      <c r="TQG466" s="19"/>
      <c r="TQH466" s="19"/>
      <c r="TQI466" s="19"/>
      <c r="TQJ466" s="19"/>
      <c r="TQK466" s="19"/>
      <c r="TQL466" s="19"/>
      <c r="TQM466" s="19"/>
      <c r="TQN466" s="19"/>
      <c r="TQO466" s="19"/>
      <c r="TQP466" s="19"/>
      <c r="TQQ466" s="19"/>
      <c r="TQR466" s="19"/>
      <c r="TQS466" s="19"/>
      <c r="TQT466" s="19"/>
      <c r="TQU466" s="19"/>
      <c r="TQV466" s="19"/>
      <c r="TQW466" s="19"/>
      <c r="TQX466" s="19"/>
      <c r="TQY466" s="19"/>
      <c r="TQZ466" s="19"/>
      <c r="TRA466" s="19"/>
      <c r="TRB466" s="19"/>
      <c r="TRC466" s="19"/>
      <c r="TRD466" s="19"/>
      <c r="TRE466" s="19"/>
      <c r="TRF466" s="19"/>
      <c r="TRG466" s="19"/>
      <c r="TRH466" s="19"/>
      <c r="TRI466" s="19"/>
      <c r="TRJ466" s="19"/>
      <c r="TRK466" s="19"/>
      <c r="TRL466" s="19"/>
      <c r="TRM466" s="19"/>
      <c r="TRN466" s="19"/>
      <c r="TRO466" s="19"/>
      <c r="TRP466" s="19"/>
      <c r="TRQ466" s="19"/>
      <c r="TRR466" s="19"/>
      <c r="TRS466" s="19"/>
      <c r="TRT466" s="19"/>
      <c r="TRU466" s="19"/>
      <c r="TRV466" s="19"/>
      <c r="TRW466" s="19"/>
      <c r="TRX466" s="19"/>
      <c r="TRY466" s="19"/>
      <c r="TRZ466" s="19"/>
      <c r="TSA466" s="19"/>
      <c r="TSB466" s="19"/>
      <c r="TSC466" s="19"/>
      <c r="TSD466" s="19"/>
      <c r="TSE466" s="19"/>
      <c r="TSF466" s="19"/>
      <c r="TSG466" s="19"/>
      <c r="TSH466" s="19"/>
      <c r="TSI466" s="19"/>
      <c r="TSJ466" s="19"/>
      <c r="TSK466" s="19"/>
      <c r="TSL466" s="19"/>
      <c r="TSM466" s="19"/>
      <c r="TSN466" s="19"/>
      <c r="TSO466" s="19"/>
      <c r="TSP466" s="19"/>
      <c r="TSQ466" s="19"/>
      <c r="TSR466" s="19"/>
      <c r="TSS466" s="19"/>
      <c r="TST466" s="19"/>
      <c r="TSU466" s="19"/>
      <c r="TSV466" s="19"/>
      <c r="TSW466" s="19"/>
      <c r="TSX466" s="19"/>
      <c r="TSY466" s="19"/>
      <c r="TSZ466" s="19"/>
      <c r="TTA466" s="19"/>
      <c r="TTB466" s="19"/>
      <c r="TTC466" s="19"/>
      <c r="TTD466" s="19"/>
      <c r="TTE466" s="19"/>
      <c r="TTF466" s="19"/>
      <c r="TTG466" s="19"/>
      <c r="TTH466" s="19"/>
      <c r="TTI466" s="19"/>
      <c r="TTJ466" s="19"/>
      <c r="TTK466" s="19"/>
      <c r="TTL466" s="19"/>
      <c r="TTM466" s="19"/>
      <c r="TTN466" s="19"/>
      <c r="TTO466" s="19"/>
      <c r="TTP466" s="19"/>
      <c r="TTQ466" s="19"/>
      <c r="TTR466" s="19"/>
      <c r="TTS466" s="19"/>
      <c r="TTT466" s="19"/>
      <c r="TTU466" s="19"/>
      <c r="TTV466" s="19"/>
      <c r="TTW466" s="19"/>
      <c r="TTX466" s="19"/>
      <c r="TTY466" s="19"/>
      <c r="TTZ466" s="19"/>
      <c r="TUA466" s="19"/>
      <c r="TUB466" s="19"/>
      <c r="TUC466" s="19"/>
      <c r="TUD466" s="19"/>
      <c r="TUE466" s="19"/>
      <c r="TUF466" s="19"/>
      <c r="TUG466" s="19"/>
      <c r="TUH466" s="19"/>
      <c r="TUI466" s="19"/>
      <c r="TUJ466" s="19"/>
      <c r="TUK466" s="19"/>
      <c r="TUL466" s="19"/>
      <c r="TUM466" s="19"/>
      <c r="TUN466" s="19"/>
      <c r="TUO466" s="19"/>
      <c r="TUP466" s="19"/>
      <c r="TUQ466" s="19"/>
      <c r="TUR466" s="19"/>
      <c r="TUS466" s="19"/>
      <c r="TUT466" s="19"/>
      <c r="TUU466" s="19"/>
      <c r="TUV466" s="19"/>
      <c r="TUW466" s="19"/>
      <c r="TUX466" s="19"/>
      <c r="TUY466" s="19"/>
      <c r="TUZ466" s="19"/>
      <c r="TVA466" s="19"/>
      <c r="TVB466" s="19"/>
      <c r="TVC466" s="19"/>
      <c r="TVD466" s="19"/>
      <c r="TVE466" s="19"/>
      <c r="TVF466" s="19"/>
      <c r="TVG466" s="19"/>
      <c r="TVH466" s="19"/>
      <c r="TVI466" s="19"/>
      <c r="TVJ466" s="19"/>
      <c r="TVK466" s="19"/>
      <c r="TVL466" s="19"/>
      <c r="TVM466" s="19"/>
      <c r="TVN466" s="19"/>
      <c r="TVO466" s="19"/>
      <c r="TVP466" s="19"/>
      <c r="TVQ466" s="19"/>
      <c r="TVR466" s="19"/>
      <c r="TVS466" s="19"/>
      <c r="TVT466" s="19"/>
      <c r="TVU466" s="19"/>
      <c r="TVV466" s="19"/>
      <c r="TVW466" s="19"/>
      <c r="TVX466" s="19"/>
      <c r="TVY466" s="19"/>
      <c r="TVZ466" s="19"/>
      <c r="TWA466" s="19"/>
      <c r="TWB466" s="19"/>
      <c r="TWC466" s="19"/>
      <c r="TWD466" s="19"/>
      <c r="TWE466" s="19"/>
      <c r="TWF466" s="19"/>
      <c r="TWG466" s="19"/>
      <c r="TWH466" s="19"/>
      <c r="TWI466" s="19"/>
      <c r="TWJ466" s="19"/>
      <c r="TWK466" s="19"/>
      <c r="TWL466" s="19"/>
      <c r="TWM466" s="19"/>
      <c r="TWN466" s="19"/>
      <c r="TWO466" s="19"/>
      <c r="TWP466" s="19"/>
      <c r="TWQ466" s="19"/>
      <c r="TWR466" s="19"/>
      <c r="TWS466" s="19"/>
      <c r="TWT466" s="19"/>
      <c r="TWU466" s="19"/>
      <c r="TWV466" s="19"/>
      <c r="TWW466" s="19"/>
      <c r="TWX466" s="19"/>
      <c r="TWY466" s="19"/>
      <c r="TWZ466" s="19"/>
      <c r="TXA466" s="19"/>
      <c r="TXB466" s="19"/>
      <c r="TXC466" s="19"/>
      <c r="TXD466" s="19"/>
      <c r="TXE466" s="19"/>
      <c r="TXF466" s="19"/>
      <c r="TXG466" s="19"/>
      <c r="TXH466" s="19"/>
      <c r="TXI466" s="19"/>
      <c r="TXJ466" s="19"/>
      <c r="TXK466" s="19"/>
      <c r="TXL466" s="19"/>
      <c r="TXM466" s="19"/>
      <c r="TXN466" s="19"/>
      <c r="TXO466" s="19"/>
      <c r="TXP466" s="19"/>
      <c r="TXQ466" s="19"/>
      <c r="TXR466" s="19"/>
      <c r="TXS466" s="19"/>
      <c r="TXT466" s="19"/>
      <c r="TXU466" s="19"/>
      <c r="TXV466" s="19"/>
      <c r="TXW466" s="19"/>
      <c r="TXX466" s="19"/>
      <c r="TXY466" s="19"/>
      <c r="TXZ466" s="19"/>
      <c r="TYA466" s="19"/>
      <c r="TYB466" s="19"/>
      <c r="TYC466" s="19"/>
      <c r="TYD466" s="19"/>
      <c r="TYE466" s="19"/>
      <c r="TYF466" s="19"/>
      <c r="TYG466" s="19"/>
      <c r="TYH466" s="19"/>
      <c r="TYI466" s="19"/>
      <c r="TYJ466" s="19"/>
      <c r="TYK466" s="19"/>
      <c r="TYL466" s="19"/>
      <c r="TYM466" s="19"/>
      <c r="TYN466" s="19"/>
      <c r="TYO466" s="19"/>
      <c r="TYP466" s="19"/>
      <c r="TYQ466" s="19"/>
      <c r="TYR466" s="19"/>
      <c r="TYS466" s="19"/>
      <c r="TYT466" s="19"/>
      <c r="TYU466" s="19"/>
      <c r="TYV466" s="19"/>
      <c r="TYW466" s="19"/>
      <c r="TYX466" s="19"/>
      <c r="TYY466" s="19"/>
      <c r="TYZ466" s="19"/>
      <c r="TZA466" s="19"/>
      <c r="TZB466" s="19"/>
      <c r="TZC466" s="19"/>
      <c r="TZD466" s="19"/>
      <c r="TZE466" s="19"/>
      <c r="TZF466" s="19"/>
      <c r="TZG466" s="19"/>
      <c r="TZH466" s="19"/>
      <c r="TZI466" s="19"/>
      <c r="TZJ466" s="19"/>
      <c r="TZK466" s="19"/>
      <c r="TZL466" s="19"/>
      <c r="TZM466" s="19"/>
      <c r="TZN466" s="19"/>
      <c r="TZO466" s="19"/>
      <c r="TZP466" s="19"/>
      <c r="TZQ466" s="19"/>
      <c r="TZR466" s="19"/>
      <c r="TZS466" s="19"/>
      <c r="TZT466" s="19"/>
      <c r="TZU466" s="19"/>
      <c r="TZV466" s="19"/>
      <c r="TZW466" s="19"/>
      <c r="TZX466" s="19"/>
      <c r="TZY466" s="19"/>
      <c r="TZZ466" s="19"/>
      <c r="UAA466" s="19"/>
      <c r="UAB466" s="19"/>
      <c r="UAC466" s="19"/>
      <c r="UAD466" s="19"/>
      <c r="UAE466" s="19"/>
      <c r="UAF466" s="19"/>
      <c r="UAG466" s="19"/>
      <c r="UAH466" s="19"/>
      <c r="UAI466" s="19"/>
      <c r="UAJ466" s="19"/>
      <c r="UAK466" s="19"/>
      <c r="UAL466" s="19"/>
      <c r="UAM466" s="19"/>
      <c r="UAN466" s="19"/>
      <c r="UAO466" s="19"/>
      <c r="UAP466" s="19"/>
      <c r="UAQ466" s="19"/>
      <c r="UAR466" s="19"/>
      <c r="UAS466" s="19"/>
      <c r="UAT466" s="19"/>
      <c r="UAU466" s="19"/>
      <c r="UAV466" s="19"/>
      <c r="UAW466" s="19"/>
      <c r="UAX466" s="19"/>
      <c r="UAY466" s="19"/>
      <c r="UAZ466" s="19"/>
      <c r="UBA466" s="19"/>
      <c r="UBB466" s="19"/>
      <c r="UBC466" s="19"/>
      <c r="UBD466" s="19"/>
      <c r="UBE466" s="19"/>
      <c r="UBF466" s="19"/>
      <c r="UBG466" s="19"/>
      <c r="UBH466" s="19"/>
      <c r="UBI466" s="19"/>
      <c r="UBJ466" s="19"/>
      <c r="UBK466" s="19"/>
      <c r="UBL466" s="19"/>
      <c r="UBM466" s="19"/>
      <c r="UBN466" s="19"/>
      <c r="UBO466" s="19"/>
      <c r="UBP466" s="19"/>
      <c r="UBQ466" s="19"/>
      <c r="UBR466" s="19"/>
      <c r="UBS466" s="19"/>
      <c r="UBT466" s="19"/>
      <c r="UBU466" s="19"/>
      <c r="UBV466" s="19"/>
      <c r="UBW466" s="19"/>
      <c r="UBX466" s="19"/>
      <c r="UBY466" s="19"/>
      <c r="UBZ466" s="19"/>
      <c r="UCA466" s="19"/>
      <c r="UCB466" s="19"/>
      <c r="UCC466" s="19"/>
      <c r="UCD466" s="19"/>
      <c r="UCE466" s="19"/>
      <c r="UCF466" s="19"/>
      <c r="UCG466" s="19"/>
      <c r="UCH466" s="19"/>
      <c r="UCI466" s="19"/>
      <c r="UCJ466" s="19"/>
      <c r="UCK466" s="19"/>
      <c r="UCL466" s="19"/>
      <c r="UCM466" s="19"/>
      <c r="UCN466" s="19"/>
      <c r="UCO466" s="19"/>
      <c r="UCP466" s="19"/>
      <c r="UCQ466" s="19"/>
      <c r="UCR466" s="19"/>
      <c r="UCS466" s="19"/>
      <c r="UCT466" s="19"/>
      <c r="UCU466" s="19"/>
      <c r="UCV466" s="19"/>
      <c r="UCW466" s="19"/>
      <c r="UCX466" s="19"/>
      <c r="UCY466" s="19"/>
      <c r="UCZ466" s="19"/>
      <c r="UDA466" s="19"/>
      <c r="UDB466" s="19"/>
      <c r="UDC466" s="19"/>
      <c r="UDD466" s="19"/>
      <c r="UDE466" s="19"/>
      <c r="UDF466" s="19"/>
      <c r="UDG466" s="19"/>
      <c r="UDH466" s="19"/>
      <c r="UDI466" s="19"/>
      <c r="UDJ466" s="19"/>
      <c r="UDK466" s="19"/>
      <c r="UDL466" s="19"/>
      <c r="UDM466" s="19"/>
      <c r="UDN466" s="19"/>
      <c r="UDO466" s="19"/>
      <c r="UDP466" s="19"/>
      <c r="UDQ466" s="19"/>
      <c r="UDR466" s="19"/>
      <c r="UDS466" s="19"/>
      <c r="UDT466" s="19"/>
      <c r="UDU466" s="19"/>
      <c r="UDV466" s="19"/>
      <c r="UDW466" s="19"/>
      <c r="UDX466" s="19"/>
      <c r="UDY466" s="19"/>
      <c r="UDZ466" s="19"/>
      <c r="UEA466" s="19"/>
      <c r="UEB466" s="19"/>
      <c r="UEC466" s="19"/>
      <c r="UED466" s="19"/>
      <c r="UEE466" s="19"/>
      <c r="UEF466" s="19"/>
      <c r="UEG466" s="19"/>
      <c r="UEH466" s="19"/>
      <c r="UEI466" s="19"/>
      <c r="UEJ466" s="19"/>
      <c r="UEK466" s="19"/>
      <c r="UEL466" s="19"/>
      <c r="UEM466" s="19"/>
      <c r="UEN466" s="19"/>
      <c r="UEO466" s="19"/>
      <c r="UEP466" s="19"/>
      <c r="UEQ466" s="19"/>
      <c r="UER466" s="19"/>
      <c r="UES466" s="19"/>
      <c r="UET466" s="19"/>
      <c r="UEU466" s="19"/>
      <c r="UEV466" s="19"/>
      <c r="UEW466" s="19"/>
      <c r="UEX466" s="19"/>
      <c r="UEY466" s="19"/>
      <c r="UEZ466" s="19"/>
      <c r="UFA466" s="19"/>
      <c r="UFB466" s="19"/>
      <c r="UFC466" s="19"/>
      <c r="UFD466" s="19"/>
      <c r="UFE466" s="19"/>
      <c r="UFF466" s="19"/>
      <c r="UFG466" s="19"/>
      <c r="UFH466" s="19"/>
      <c r="UFI466" s="19"/>
      <c r="UFJ466" s="19"/>
      <c r="UFK466" s="19"/>
      <c r="UFL466" s="19"/>
      <c r="UFM466" s="19"/>
      <c r="UFN466" s="19"/>
      <c r="UFO466" s="19"/>
      <c r="UFP466" s="19"/>
      <c r="UFQ466" s="19"/>
      <c r="UFR466" s="19"/>
      <c r="UFS466" s="19"/>
      <c r="UFT466" s="19"/>
      <c r="UFU466" s="19"/>
      <c r="UFV466" s="19"/>
      <c r="UFW466" s="19"/>
      <c r="UFX466" s="19"/>
      <c r="UFY466" s="19"/>
      <c r="UFZ466" s="19"/>
      <c r="UGA466" s="19"/>
      <c r="UGB466" s="19"/>
      <c r="UGC466" s="19"/>
      <c r="UGD466" s="19"/>
      <c r="UGE466" s="19"/>
      <c r="UGF466" s="19"/>
      <c r="UGG466" s="19"/>
      <c r="UGH466" s="19"/>
      <c r="UGI466" s="19"/>
      <c r="UGJ466" s="19"/>
      <c r="UGK466" s="19"/>
      <c r="UGL466" s="19"/>
      <c r="UGM466" s="19"/>
      <c r="UGN466" s="19"/>
      <c r="UGO466" s="19"/>
      <c r="UGP466" s="19"/>
      <c r="UGQ466" s="19"/>
      <c r="UGR466" s="19"/>
      <c r="UGS466" s="19"/>
      <c r="UGT466" s="19"/>
      <c r="UGU466" s="19"/>
      <c r="UGV466" s="19"/>
      <c r="UGW466" s="19"/>
      <c r="UGX466" s="19"/>
      <c r="UGY466" s="19"/>
      <c r="UGZ466" s="19"/>
      <c r="UHA466" s="19"/>
      <c r="UHB466" s="19"/>
      <c r="UHC466" s="19"/>
      <c r="UHD466" s="19"/>
      <c r="UHE466" s="19"/>
      <c r="UHF466" s="19"/>
      <c r="UHG466" s="19"/>
      <c r="UHH466" s="19"/>
      <c r="UHI466" s="19"/>
      <c r="UHJ466" s="19"/>
      <c r="UHK466" s="19"/>
      <c r="UHL466" s="19"/>
      <c r="UHM466" s="19"/>
      <c r="UHN466" s="19"/>
      <c r="UHO466" s="19"/>
      <c r="UHP466" s="19"/>
      <c r="UHQ466" s="19"/>
      <c r="UHR466" s="19"/>
      <c r="UHS466" s="19"/>
      <c r="UHT466" s="19"/>
      <c r="UHU466" s="19"/>
      <c r="UHV466" s="19"/>
      <c r="UHW466" s="19"/>
      <c r="UHX466" s="19"/>
      <c r="UHY466" s="19"/>
      <c r="UHZ466" s="19"/>
      <c r="UIA466" s="19"/>
      <c r="UIB466" s="19"/>
      <c r="UIC466" s="19"/>
      <c r="UID466" s="19"/>
      <c r="UIE466" s="19"/>
      <c r="UIF466" s="19"/>
      <c r="UIG466" s="19"/>
      <c r="UIH466" s="19"/>
      <c r="UII466" s="19"/>
      <c r="UIJ466" s="19"/>
      <c r="UIK466" s="19"/>
      <c r="UIL466" s="19"/>
      <c r="UIM466" s="19"/>
      <c r="UIN466" s="19"/>
      <c r="UIO466" s="19"/>
      <c r="UIP466" s="19"/>
      <c r="UIQ466" s="19"/>
      <c r="UIR466" s="19"/>
      <c r="UIS466" s="19"/>
      <c r="UIT466" s="19"/>
      <c r="UIU466" s="19"/>
      <c r="UIV466" s="19"/>
      <c r="UIW466" s="19"/>
      <c r="UIX466" s="19"/>
      <c r="UIY466" s="19"/>
      <c r="UIZ466" s="19"/>
      <c r="UJA466" s="19"/>
      <c r="UJB466" s="19"/>
      <c r="UJC466" s="19"/>
      <c r="UJD466" s="19"/>
      <c r="UJE466" s="19"/>
      <c r="UJF466" s="19"/>
      <c r="UJG466" s="19"/>
      <c r="UJH466" s="19"/>
      <c r="UJI466" s="19"/>
      <c r="UJJ466" s="19"/>
      <c r="UJK466" s="19"/>
      <c r="UJL466" s="19"/>
      <c r="UJM466" s="19"/>
      <c r="UJN466" s="19"/>
      <c r="UJO466" s="19"/>
      <c r="UJP466" s="19"/>
      <c r="UJQ466" s="19"/>
      <c r="UJR466" s="19"/>
      <c r="UJS466" s="19"/>
      <c r="UJT466" s="19"/>
      <c r="UJU466" s="19"/>
      <c r="UJV466" s="19"/>
      <c r="UJW466" s="19"/>
      <c r="UJX466" s="19"/>
      <c r="UJY466" s="19"/>
      <c r="UJZ466" s="19"/>
      <c r="UKA466" s="19"/>
      <c r="UKB466" s="19"/>
      <c r="UKC466" s="19"/>
      <c r="UKD466" s="19"/>
      <c r="UKE466" s="19"/>
      <c r="UKF466" s="19"/>
      <c r="UKG466" s="19"/>
      <c r="UKH466" s="19"/>
      <c r="UKI466" s="19"/>
      <c r="UKJ466" s="19"/>
      <c r="UKK466" s="19"/>
      <c r="UKL466" s="19"/>
      <c r="UKM466" s="19"/>
      <c r="UKN466" s="19"/>
      <c r="UKO466" s="19"/>
      <c r="UKP466" s="19"/>
      <c r="UKQ466" s="19"/>
      <c r="UKR466" s="19"/>
      <c r="UKS466" s="19"/>
      <c r="UKT466" s="19"/>
      <c r="UKU466" s="19"/>
      <c r="UKV466" s="19"/>
      <c r="UKW466" s="19"/>
      <c r="UKX466" s="19"/>
      <c r="UKY466" s="19"/>
      <c r="UKZ466" s="19"/>
      <c r="ULA466" s="19"/>
      <c r="ULB466" s="19"/>
      <c r="ULC466" s="19"/>
      <c r="ULD466" s="19"/>
      <c r="ULE466" s="19"/>
      <c r="ULF466" s="19"/>
      <c r="ULG466" s="19"/>
      <c r="ULH466" s="19"/>
      <c r="ULI466" s="19"/>
      <c r="ULJ466" s="19"/>
      <c r="ULK466" s="19"/>
      <c r="ULL466" s="19"/>
      <c r="ULM466" s="19"/>
      <c r="ULN466" s="19"/>
      <c r="ULO466" s="19"/>
      <c r="ULP466" s="19"/>
      <c r="ULQ466" s="19"/>
      <c r="ULR466" s="19"/>
      <c r="ULS466" s="19"/>
      <c r="ULT466" s="19"/>
      <c r="ULU466" s="19"/>
      <c r="ULV466" s="19"/>
      <c r="ULW466" s="19"/>
      <c r="ULX466" s="19"/>
      <c r="ULY466" s="19"/>
      <c r="ULZ466" s="19"/>
      <c r="UMA466" s="19"/>
      <c r="UMB466" s="19"/>
      <c r="UMC466" s="19"/>
      <c r="UMD466" s="19"/>
      <c r="UME466" s="19"/>
      <c r="UMF466" s="19"/>
      <c r="UMG466" s="19"/>
      <c r="UMH466" s="19"/>
      <c r="UMI466" s="19"/>
      <c r="UMJ466" s="19"/>
      <c r="UMK466" s="19"/>
      <c r="UML466" s="19"/>
      <c r="UMM466" s="19"/>
      <c r="UMN466" s="19"/>
      <c r="UMO466" s="19"/>
      <c r="UMP466" s="19"/>
      <c r="UMQ466" s="19"/>
      <c r="UMR466" s="19"/>
      <c r="UMS466" s="19"/>
      <c r="UMT466" s="19"/>
      <c r="UMU466" s="19"/>
      <c r="UMV466" s="19"/>
      <c r="UMW466" s="19"/>
      <c r="UMX466" s="19"/>
      <c r="UMY466" s="19"/>
      <c r="UMZ466" s="19"/>
      <c r="UNA466" s="19"/>
      <c r="UNB466" s="19"/>
      <c r="UNC466" s="19"/>
      <c r="UND466" s="19"/>
      <c r="UNE466" s="19"/>
      <c r="UNF466" s="19"/>
      <c r="UNG466" s="19"/>
      <c r="UNH466" s="19"/>
      <c r="UNI466" s="19"/>
      <c r="UNJ466" s="19"/>
      <c r="UNK466" s="19"/>
      <c r="UNL466" s="19"/>
      <c r="UNM466" s="19"/>
      <c r="UNN466" s="19"/>
      <c r="UNO466" s="19"/>
      <c r="UNP466" s="19"/>
      <c r="UNQ466" s="19"/>
      <c r="UNR466" s="19"/>
      <c r="UNS466" s="19"/>
      <c r="UNT466" s="19"/>
      <c r="UNU466" s="19"/>
      <c r="UNV466" s="19"/>
      <c r="UNW466" s="19"/>
      <c r="UNX466" s="19"/>
      <c r="UNY466" s="19"/>
      <c r="UNZ466" s="19"/>
      <c r="UOA466" s="19"/>
      <c r="UOB466" s="19"/>
      <c r="UOC466" s="19"/>
      <c r="UOD466" s="19"/>
      <c r="UOE466" s="19"/>
      <c r="UOF466" s="19"/>
      <c r="UOG466" s="19"/>
      <c r="UOH466" s="19"/>
      <c r="UOI466" s="19"/>
      <c r="UOJ466" s="19"/>
      <c r="UOK466" s="19"/>
      <c r="UOL466" s="19"/>
      <c r="UOM466" s="19"/>
      <c r="UON466" s="19"/>
      <c r="UOO466" s="19"/>
      <c r="UOP466" s="19"/>
      <c r="UOQ466" s="19"/>
      <c r="UOR466" s="19"/>
      <c r="UOS466" s="19"/>
      <c r="UOT466" s="19"/>
      <c r="UOU466" s="19"/>
      <c r="UOV466" s="19"/>
      <c r="UOW466" s="19"/>
      <c r="UOX466" s="19"/>
      <c r="UOY466" s="19"/>
      <c r="UOZ466" s="19"/>
      <c r="UPA466" s="19"/>
      <c r="UPB466" s="19"/>
      <c r="UPC466" s="19"/>
      <c r="UPD466" s="19"/>
      <c r="UPE466" s="19"/>
      <c r="UPF466" s="19"/>
      <c r="UPG466" s="19"/>
      <c r="UPH466" s="19"/>
      <c r="UPI466" s="19"/>
      <c r="UPJ466" s="19"/>
      <c r="UPK466" s="19"/>
      <c r="UPL466" s="19"/>
      <c r="UPM466" s="19"/>
      <c r="UPN466" s="19"/>
      <c r="UPO466" s="19"/>
      <c r="UPP466" s="19"/>
      <c r="UPQ466" s="19"/>
      <c r="UPR466" s="19"/>
      <c r="UPS466" s="19"/>
      <c r="UPT466" s="19"/>
      <c r="UPU466" s="19"/>
      <c r="UPV466" s="19"/>
      <c r="UPW466" s="19"/>
      <c r="UPX466" s="19"/>
      <c r="UPY466" s="19"/>
      <c r="UPZ466" s="19"/>
      <c r="UQA466" s="19"/>
      <c r="UQB466" s="19"/>
      <c r="UQC466" s="19"/>
      <c r="UQD466" s="19"/>
      <c r="UQE466" s="19"/>
      <c r="UQF466" s="19"/>
      <c r="UQG466" s="19"/>
      <c r="UQH466" s="19"/>
      <c r="UQI466" s="19"/>
      <c r="UQJ466" s="19"/>
      <c r="UQK466" s="19"/>
      <c r="UQL466" s="19"/>
      <c r="UQM466" s="19"/>
      <c r="UQN466" s="19"/>
      <c r="UQO466" s="19"/>
      <c r="UQP466" s="19"/>
      <c r="UQQ466" s="19"/>
      <c r="UQR466" s="19"/>
      <c r="UQS466" s="19"/>
      <c r="UQT466" s="19"/>
      <c r="UQU466" s="19"/>
      <c r="UQV466" s="19"/>
      <c r="UQW466" s="19"/>
      <c r="UQX466" s="19"/>
      <c r="UQY466" s="19"/>
      <c r="UQZ466" s="19"/>
      <c r="URA466" s="19"/>
      <c r="URB466" s="19"/>
      <c r="URC466" s="19"/>
      <c r="URD466" s="19"/>
      <c r="URE466" s="19"/>
      <c r="URF466" s="19"/>
      <c r="URG466" s="19"/>
      <c r="URH466" s="19"/>
      <c r="URI466" s="19"/>
      <c r="URJ466" s="19"/>
      <c r="URK466" s="19"/>
      <c r="URL466" s="19"/>
      <c r="URM466" s="19"/>
      <c r="URN466" s="19"/>
      <c r="URO466" s="19"/>
      <c r="URP466" s="19"/>
      <c r="URQ466" s="19"/>
      <c r="URR466" s="19"/>
      <c r="URS466" s="19"/>
      <c r="URT466" s="19"/>
      <c r="URU466" s="19"/>
      <c r="URV466" s="19"/>
      <c r="URW466" s="19"/>
      <c r="URX466" s="19"/>
      <c r="URY466" s="19"/>
      <c r="URZ466" s="19"/>
      <c r="USA466" s="19"/>
      <c r="USB466" s="19"/>
      <c r="USC466" s="19"/>
      <c r="USD466" s="19"/>
      <c r="USE466" s="19"/>
      <c r="USF466" s="19"/>
      <c r="USG466" s="19"/>
      <c r="USH466" s="19"/>
      <c r="USI466" s="19"/>
      <c r="USJ466" s="19"/>
      <c r="USK466" s="19"/>
      <c r="USL466" s="19"/>
      <c r="USM466" s="19"/>
      <c r="USN466" s="19"/>
      <c r="USO466" s="19"/>
      <c r="USP466" s="19"/>
      <c r="USQ466" s="19"/>
      <c r="USR466" s="19"/>
      <c r="USS466" s="19"/>
      <c r="UST466" s="19"/>
      <c r="USU466" s="19"/>
      <c r="USV466" s="19"/>
      <c r="USW466" s="19"/>
      <c r="USX466" s="19"/>
      <c r="USY466" s="19"/>
      <c r="USZ466" s="19"/>
      <c r="UTA466" s="19"/>
      <c r="UTB466" s="19"/>
      <c r="UTC466" s="19"/>
      <c r="UTD466" s="19"/>
      <c r="UTE466" s="19"/>
      <c r="UTF466" s="19"/>
      <c r="UTG466" s="19"/>
      <c r="UTH466" s="19"/>
      <c r="UTI466" s="19"/>
      <c r="UTJ466" s="19"/>
      <c r="UTK466" s="19"/>
      <c r="UTL466" s="19"/>
      <c r="UTM466" s="19"/>
      <c r="UTN466" s="19"/>
      <c r="UTO466" s="19"/>
      <c r="UTP466" s="19"/>
      <c r="UTQ466" s="19"/>
      <c r="UTR466" s="19"/>
      <c r="UTS466" s="19"/>
      <c r="UTT466" s="19"/>
      <c r="UTU466" s="19"/>
      <c r="UTV466" s="19"/>
      <c r="UTW466" s="19"/>
      <c r="UTX466" s="19"/>
      <c r="UTY466" s="19"/>
      <c r="UTZ466" s="19"/>
      <c r="UUA466" s="19"/>
      <c r="UUB466" s="19"/>
      <c r="UUC466" s="19"/>
      <c r="UUD466" s="19"/>
      <c r="UUE466" s="19"/>
      <c r="UUF466" s="19"/>
      <c r="UUG466" s="19"/>
      <c r="UUH466" s="19"/>
      <c r="UUI466" s="19"/>
      <c r="UUJ466" s="19"/>
      <c r="UUK466" s="19"/>
      <c r="UUL466" s="19"/>
      <c r="UUM466" s="19"/>
      <c r="UUN466" s="19"/>
      <c r="UUO466" s="19"/>
      <c r="UUP466" s="19"/>
      <c r="UUQ466" s="19"/>
      <c r="UUR466" s="19"/>
      <c r="UUS466" s="19"/>
      <c r="UUT466" s="19"/>
      <c r="UUU466" s="19"/>
      <c r="UUV466" s="19"/>
      <c r="UUW466" s="19"/>
      <c r="UUX466" s="19"/>
      <c r="UUY466" s="19"/>
      <c r="UUZ466" s="19"/>
      <c r="UVA466" s="19"/>
      <c r="UVB466" s="19"/>
      <c r="UVC466" s="19"/>
      <c r="UVD466" s="19"/>
      <c r="UVE466" s="19"/>
      <c r="UVF466" s="19"/>
      <c r="UVG466" s="19"/>
      <c r="UVH466" s="19"/>
      <c r="UVI466" s="19"/>
      <c r="UVJ466" s="19"/>
      <c r="UVK466" s="19"/>
      <c r="UVL466" s="19"/>
      <c r="UVM466" s="19"/>
      <c r="UVN466" s="19"/>
      <c r="UVO466" s="19"/>
      <c r="UVP466" s="19"/>
      <c r="UVQ466" s="19"/>
      <c r="UVR466" s="19"/>
      <c r="UVS466" s="19"/>
      <c r="UVT466" s="19"/>
      <c r="UVU466" s="19"/>
      <c r="UVV466" s="19"/>
      <c r="UVW466" s="19"/>
      <c r="UVX466" s="19"/>
      <c r="UVY466" s="19"/>
      <c r="UVZ466" s="19"/>
      <c r="UWA466" s="19"/>
      <c r="UWB466" s="19"/>
      <c r="UWC466" s="19"/>
      <c r="UWD466" s="19"/>
      <c r="UWE466" s="19"/>
      <c r="UWF466" s="19"/>
      <c r="UWG466" s="19"/>
      <c r="UWH466" s="19"/>
      <c r="UWI466" s="19"/>
      <c r="UWJ466" s="19"/>
      <c r="UWK466" s="19"/>
      <c r="UWL466" s="19"/>
      <c r="UWM466" s="19"/>
      <c r="UWN466" s="19"/>
      <c r="UWO466" s="19"/>
      <c r="UWP466" s="19"/>
      <c r="UWQ466" s="19"/>
      <c r="UWR466" s="19"/>
      <c r="UWS466" s="19"/>
      <c r="UWT466" s="19"/>
      <c r="UWU466" s="19"/>
      <c r="UWV466" s="19"/>
      <c r="UWW466" s="19"/>
      <c r="UWX466" s="19"/>
      <c r="UWY466" s="19"/>
      <c r="UWZ466" s="19"/>
      <c r="UXA466" s="19"/>
      <c r="UXB466" s="19"/>
      <c r="UXC466" s="19"/>
      <c r="UXD466" s="19"/>
      <c r="UXE466" s="19"/>
      <c r="UXF466" s="19"/>
      <c r="UXG466" s="19"/>
      <c r="UXH466" s="19"/>
      <c r="UXI466" s="19"/>
      <c r="UXJ466" s="19"/>
      <c r="UXK466" s="19"/>
      <c r="UXL466" s="19"/>
      <c r="UXM466" s="19"/>
      <c r="UXN466" s="19"/>
      <c r="UXO466" s="19"/>
      <c r="UXP466" s="19"/>
      <c r="UXQ466" s="19"/>
      <c r="UXR466" s="19"/>
      <c r="UXS466" s="19"/>
      <c r="UXT466" s="19"/>
      <c r="UXU466" s="19"/>
      <c r="UXV466" s="19"/>
      <c r="UXW466" s="19"/>
      <c r="UXX466" s="19"/>
      <c r="UXY466" s="19"/>
      <c r="UXZ466" s="19"/>
      <c r="UYA466" s="19"/>
      <c r="UYB466" s="19"/>
      <c r="UYC466" s="19"/>
      <c r="UYD466" s="19"/>
      <c r="UYE466" s="19"/>
      <c r="UYF466" s="19"/>
      <c r="UYG466" s="19"/>
      <c r="UYH466" s="19"/>
      <c r="UYI466" s="19"/>
      <c r="UYJ466" s="19"/>
      <c r="UYK466" s="19"/>
      <c r="UYL466" s="19"/>
      <c r="UYM466" s="19"/>
      <c r="UYN466" s="19"/>
      <c r="UYO466" s="19"/>
      <c r="UYP466" s="19"/>
      <c r="UYQ466" s="19"/>
      <c r="UYR466" s="19"/>
      <c r="UYS466" s="19"/>
      <c r="UYT466" s="19"/>
      <c r="UYU466" s="19"/>
      <c r="UYV466" s="19"/>
      <c r="UYW466" s="19"/>
      <c r="UYX466" s="19"/>
      <c r="UYY466" s="19"/>
      <c r="UYZ466" s="19"/>
      <c r="UZA466" s="19"/>
      <c r="UZB466" s="19"/>
      <c r="UZC466" s="19"/>
      <c r="UZD466" s="19"/>
      <c r="UZE466" s="19"/>
      <c r="UZF466" s="19"/>
      <c r="UZG466" s="19"/>
      <c r="UZH466" s="19"/>
      <c r="UZI466" s="19"/>
      <c r="UZJ466" s="19"/>
      <c r="UZK466" s="19"/>
      <c r="UZL466" s="19"/>
      <c r="UZM466" s="19"/>
      <c r="UZN466" s="19"/>
      <c r="UZO466" s="19"/>
      <c r="UZP466" s="19"/>
      <c r="UZQ466" s="19"/>
      <c r="UZR466" s="19"/>
      <c r="UZS466" s="19"/>
      <c r="UZT466" s="19"/>
      <c r="UZU466" s="19"/>
      <c r="UZV466" s="19"/>
      <c r="UZW466" s="19"/>
      <c r="UZX466" s="19"/>
      <c r="UZY466" s="19"/>
      <c r="UZZ466" s="19"/>
      <c r="VAA466" s="19"/>
      <c r="VAB466" s="19"/>
      <c r="VAC466" s="19"/>
      <c r="VAD466" s="19"/>
      <c r="VAE466" s="19"/>
      <c r="VAF466" s="19"/>
      <c r="VAG466" s="19"/>
      <c r="VAH466" s="19"/>
      <c r="VAI466" s="19"/>
      <c r="VAJ466" s="19"/>
      <c r="VAK466" s="19"/>
      <c r="VAL466" s="19"/>
      <c r="VAM466" s="19"/>
      <c r="VAN466" s="19"/>
      <c r="VAO466" s="19"/>
      <c r="VAP466" s="19"/>
      <c r="VAQ466" s="19"/>
      <c r="VAR466" s="19"/>
      <c r="VAS466" s="19"/>
      <c r="VAT466" s="19"/>
      <c r="VAU466" s="19"/>
      <c r="VAV466" s="19"/>
      <c r="VAW466" s="19"/>
      <c r="VAX466" s="19"/>
      <c r="VAY466" s="19"/>
      <c r="VAZ466" s="19"/>
      <c r="VBA466" s="19"/>
      <c r="VBB466" s="19"/>
      <c r="VBC466" s="19"/>
      <c r="VBD466" s="19"/>
      <c r="VBE466" s="19"/>
      <c r="VBF466" s="19"/>
      <c r="VBG466" s="19"/>
      <c r="VBH466" s="19"/>
      <c r="VBI466" s="19"/>
      <c r="VBJ466" s="19"/>
      <c r="VBK466" s="19"/>
      <c r="VBL466" s="19"/>
      <c r="VBM466" s="19"/>
      <c r="VBN466" s="19"/>
      <c r="VBO466" s="19"/>
      <c r="VBP466" s="19"/>
      <c r="VBQ466" s="19"/>
      <c r="VBR466" s="19"/>
      <c r="VBS466" s="19"/>
      <c r="VBT466" s="19"/>
      <c r="VBU466" s="19"/>
      <c r="VBV466" s="19"/>
      <c r="VBW466" s="19"/>
      <c r="VBX466" s="19"/>
      <c r="VBY466" s="19"/>
      <c r="VBZ466" s="19"/>
      <c r="VCA466" s="19"/>
      <c r="VCB466" s="19"/>
      <c r="VCC466" s="19"/>
      <c r="VCD466" s="19"/>
      <c r="VCE466" s="19"/>
      <c r="VCF466" s="19"/>
      <c r="VCG466" s="19"/>
      <c r="VCH466" s="19"/>
      <c r="VCI466" s="19"/>
      <c r="VCJ466" s="19"/>
      <c r="VCK466" s="19"/>
      <c r="VCL466" s="19"/>
      <c r="VCM466" s="19"/>
      <c r="VCN466" s="19"/>
      <c r="VCO466" s="19"/>
      <c r="VCP466" s="19"/>
      <c r="VCQ466" s="19"/>
      <c r="VCR466" s="19"/>
      <c r="VCS466" s="19"/>
      <c r="VCT466" s="19"/>
      <c r="VCU466" s="19"/>
      <c r="VCV466" s="19"/>
      <c r="VCW466" s="19"/>
      <c r="VCX466" s="19"/>
      <c r="VCY466" s="19"/>
      <c r="VCZ466" s="19"/>
      <c r="VDA466" s="19"/>
      <c r="VDB466" s="19"/>
      <c r="VDC466" s="19"/>
      <c r="VDD466" s="19"/>
      <c r="VDE466" s="19"/>
      <c r="VDF466" s="19"/>
      <c r="VDG466" s="19"/>
      <c r="VDH466" s="19"/>
      <c r="VDI466" s="19"/>
      <c r="VDJ466" s="19"/>
      <c r="VDK466" s="19"/>
      <c r="VDL466" s="19"/>
      <c r="VDM466" s="19"/>
      <c r="VDN466" s="19"/>
      <c r="VDO466" s="19"/>
      <c r="VDP466" s="19"/>
      <c r="VDQ466" s="19"/>
      <c r="VDR466" s="19"/>
      <c r="VDS466" s="19"/>
      <c r="VDT466" s="19"/>
      <c r="VDU466" s="19"/>
      <c r="VDV466" s="19"/>
      <c r="VDW466" s="19"/>
      <c r="VDX466" s="19"/>
      <c r="VDY466" s="19"/>
      <c r="VDZ466" s="19"/>
      <c r="VEA466" s="19"/>
      <c r="VEB466" s="19"/>
      <c r="VEC466" s="19"/>
      <c r="VED466" s="19"/>
      <c r="VEE466" s="19"/>
      <c r="VEF466" s="19"/>
      <c r="VEG466" s="19"/>
      <c r="VEH466" s="19"/>
      <c r="VEI466" s="19"/>
      <c r="VEJ466" s="19"/>
      <c r="VEK466" s="19"/>
      <c r="VEL466" s="19"/>
      <c r="VEM466" s="19"/>
      <c r="VEN466" s="19"/>
      <c r="VEO466" s="19"/>
      <c r="VEP466" s="19"/>
      <c r="VEQ466" s="19"/>
      <c r="VER466" s="19"/>
      <c r="VES466" s="19"/>
      <c r="VET466" s="19"/>
      <c r="VEU466" s="19"/>
      <c r="VEV466" s="19"/>
      <c r="VEW466" s="19"/>
      <c r="VEX466" s="19"/>
      <c r="VEY466" s="19"/>
      <c r="VEZ466" s="19"/>
      <c r="VFA466" s="19"/>
      <c r="VFB466" s="19"/>
      <c r="VFC466" s="19"/>
      <c r="VFD466" s="19"/>
      <c r="VFE466" s="19"/>
      <c r="VFF466" s="19"/>
      <c r="VFG466" s="19"/>
      <c r="VFH466" s="19"/>
      <c r="VFI466" s="19"/>
      <c r="VFJ466" s="19"/>
      <c r="VFK466" s="19"/>
      <c r="VFL466" s="19"/>
      <c r="VFM466" s="19"/>
      <c r="VFN466" s="19"/>
      <c r="VFO466" s="19"/>
      <c r="VFP466" s="19"/>
      <c r="VFQ466" s="19"/>
      <c r="VFR466" s="19"/>
      <c r="VFS466" s="19"/>
      <c r="VFT466" s="19"/>
      <c r="VFU466" s="19"/>
      <c r="VFV466" s="19"/>
      <c r="VFW466" s="19"/>
      <c r="VFX466" s="19"/>
      <c r="VFY466" s="19"/>
      <c r="VFZ466" s="19"/>
      <c r="VGA466" s="19"/>
      <c r="VGB466" s="19"/>
      <c r="VGC466" s="19"/>
      <c r="VGD466" s="19"/>
      <c r="VGE466" s="19"/>
      <c r="VGF466" s="19"/>
      <c r="VGG466" s="19"/>
      <c r="VGH466" s="19"/>
      <c r="VGI466" s="19"/>
      <c r="VGJ466" s="19"/>
      <c r="VGK466" s="19"/>
      <c r="VGL466" s="19"/>
      <c r="VGM466" s="19"/>
      <c r="VGN466" s="19"/>
      <c r="VGO466" s="19"/>
      <c r="VGP466" s="19"/>
      <c r="VGQ466" s="19"/>
      <c r="VGR466" s="19"/>
      <c r="VGS466" s="19"/>
      <c r="VGT466" s="19"/>
      <c r="VGU466" s="19"/>
      <c r="VGV466" s="19"/>
      <c r="VGW466" s="19"/>
      <c r="VGX466" s="19"/>
      <c r="VGY466" s="19"/>
      <c r="VGZ466" s="19"/>
      <c r="VHA466" s="19"/>
      <c r="VHB466" s="19"/>
      <c r="VHC466" s="19"/>
      <c r="VHD466" s="19"/>
      <c r="VHE466" s="19"/>
      <c r="VHF466" s="19"/>
      <c r="VHG466" s="19"/>
      <c r="VHH466" s="19"/>
      <c r="VHI466" s="19"/>
      <c r="VHJ466" s="19"/>
      <c r="VHK466" s="19"/>
      <c r="VHL466" s="19"/>
      <c r="VHM466" s="19"/>
      <c r="VHN466" s="19"/>
      <c r="VHO466" s="19"/>
      <c r="VHP466" s="19"/>
      <c r="VHQ466" s="19"/>
      <c r="VHR466" s="19"/>
      <c r="VHS466" s="19"/>
      <c r="VHT466" s="19"/>
      <c r="VHU466" s="19"/>
      <c r="VHV466" s="19"/>
      <c r="VHW466" s="19"/>
      <c r="VHX466" s="19"/>
      <c r="VHY466" s="19"/>
      <c r="VHZ466" s="19"/>
      <c r="VIA466" s="19"/>
      <c r="VIB466" s="19"/>
      <c r="VIC466" s="19"/>
      <c r="VID466" s="19"/>
      <c r="VIE466" s="19"/>
      <c r="VIF466" s="19"/>
      <c r="VIG466" s="19"/>
      <c r="VIH466" s="19"/>
      <c r="VII466" s="19"/>
      <c r="VIJ466" s="19"/>
      <c r="VIK466" s="19"/>
      <c r="VIL466" s="19"/>
      <c r="VIM466" s="19"/>
      <c r="VIN466" s="19"/>
      <c r="VIO466" s="19"/>
      <c r="VIP466" s="19"/>
      <c r="VIQ466" s="19"/>
      <c r="VIR466" s="19"/>
      <c r="VIS466" s="19"/>
      <c r="VIT466" s="19"/>
      <c r="VIU466" s="19"/>
      <c r="VIV466" s="19"/>
      <c r="VIW466" s="19"/>
      <c r="VIX466" s="19"/>
      <c r="VIY466" s="19"/>
      <c r="VIZ466" s="19"/>
      <c r="VJA466" s="19"/>
      <c r="VJB466" s="19"/>
      <c r="VJC466" s="19"/>
      <c r="VJD466" s="19"/>
      <c r="VJE466" s="19"/>
      <c r="VJF466" s="19"/>
      <c r="VJG466" s="19"/>
      <c r="VJH466" s="19"/>
      <c r="VJI466" s="19"/>
      <c r="VJJ466" s="19"/>
      <c r="VJK466" s="19"/>
      <c r="VJL466" s="19"/>
      <c r="VJM466" s="19"/>
      <c r="VJN466" s="19"/>
      <c r="VJO466" s="19"/>
      <c r="VJP466" s="19"/>
      <c r="VJQ466" s="19"/>
      <c r="VJR466" s="19"/>
      <c r="VJS466" s="19"/>
      <c r="VJT466" s="19"/>
      <c r="VJU466" s="19"/>
      <c r="VJV466" s="19"/>
      <c r="VJW466" s="19"/>
      <c r="VJX466" s="19"/>
      <c r="VJY466" s="19"/>
      <c r="VJZ466" s="19"/>
      <c r="VKA466" s="19"/>
      <c r="VKB466" s="19"/>
      <c r="VKC466" s="19"/>
      <c r="VKD466" s="19"/>
      <c r="VKE466" s="19"/>
      <c r="VKF466" s="19"/>
      <c r="VKG466" s="19"/>
      <c r="VKH466" s="19"/>
      <c r="VKI466" s="19"/>
      <c r="VKJ466" s="19"/>
      <c r="VKK466" s="19"/>
      <c r="VKL466" s="19"/>
      <c r="VKM466" s="19"/>
      <c r="VKN466" s="19"/>
      <c r="VKO466" s="19"/>
      <c r="VKP466" s="19"/>
      <c r="VKQ466" s="19"/>
      <c r="VKR466" s="19"/>
      <c r="VKS466" s="19"/>
      <c r="VKT466" s="19"/>
      <c r="VKU466" s="19"/>
      <c r="VKV466" s="19"/>
      <c r="VKW466" s="19"/>
      <c r="VKX466" s="19"/>
      <c r="VKY466" s="19"/>
      <c r="VKZ466" s="19"/>
      <c r="VLA466" s="19"/>
      <c r="VLB466" s="19"/>
      <c r="VLC466" s="19"/>
      <c r="VLD466" s="19"/>
      <c r="VLE466" s="19"/>
      <c r="VLF466" s="19"/>
      <c r="VLG466" s="19"/>
      <c r="VLH466" s="19"/>
      <c r="VLI466" s="19"/>
      <c r="VLJ466" s="19"/>
      <c r="VLK466" s="19"/>
      <c r="VLL466" s="19"/>
      <c r="VLM466" s="19"/>
      <c r="VLN466" s="19"/>
      <c r="VLO466" s="19"/>
      <c r="VLP466" s="19"/>
      <c r="VLQ466" s="19"/>
      <c r="VLR466" s="19"/>
      <c r="VLS466" s="19"/>
      <c r="VLT466" s="19"/>
      <c r="VLU466" s="19"/>
      <c r="VLV466" s="19"/>
      <c r="VLW466" s="19"/>
      <c r="VLX466" s="19"/>
      <c r="VLY466" s="19"/>
      <c r="VLZ466" s="19"/>
      <c r="VMA466" s="19"/>
      <c r="VMB466" s="19"/>
      <c r="VMC466" s="19"/>
      <c r="VMD466" s="19"/>
      <c r="VME466" s="19"/>
      <c r="VMF466" s="19"/>
      <c r="VMG466" s="19"/>
      <c r="VMH466" s="19"/>
      <c r="VMI466" s="19"/>
      <c r="VMJ466" s="19"/>
      <c r="VMK466" s="19"/>
      <c r="VML466" s="19"/>
      <c r="VMM466" s="19"/>
      <c r="VMN466" s="19"/>
      <c r="VMO466" s="19"/>
      <c r="VMP466" s="19"/>
      <c r="VMQ466" s="19"/>
      <c r="VMR466" s="19"/>
      <c r="VMS466" s="19"/>
      <c r="VMT466" s="19"/>
      <c r="VMU466" s="19"/>
      <c r="VMV466" s="19"/>
      <c r="VMW466" s="19"/>
      <c r="VMX466" s="19"/>
      <c r="VMY466" s="19"/>
      <c r="VMZ466" s="19"/>
      <c r="VNA466" s="19"/>
      <c r="VNB466" s="19"/>
      <c r="VNC466" s="19"/>
      <c r="VND466" s="19"/>
      <c r="VNE466" s="19"/>
      <c r="VNF466" s="19"/>
      <c r="VNG466" s="19"/>
      <c r="VNH466" s="19"/>
      <c r="VNI466" s="19"/>
      <c r="VNJ466" s="19"/>
      <c r="VNK466" s="19"/>
      <c r="VNL466" s="19"/>
      <c r="VNM466" s="19"/>
      <c r="VNN466" s="19"/>
      <c r="VNO466" s="19"/>
      <c r="VNP466" s="19"/>
      <c r="VNQ466" s="19"/>
      <c r="VNR466" s="19"/>
      <c r="VNS466" s="19"/>
      <c r="VNT466" s="19"/>
      <c r="VNU466" s="19"/>
      <c r="VNV466" s="19"/>
      <c r="VNW466" s="19"/>
      <c r="VNX466" s="19"/>
      <c r="VNY466" s="19"/>
      <c r="VNZ466" s="19"/>
      <c r="VOA466" s="19"/>
      <c r="VOB466" s="19"/>
      <c r="VOC466" s="19"/>
      <c r="VOD466" s="19"/>
      <c r="VOE466" s="19"/>
      <c r="VOF466" s="19"/>
      <c r="VOG466" s="19"/>
      <c r="VOH466" s="19"/>
      <c r="VOI466" s="19"/>
      <c r="VOJ466" s="19"/>
      <c r="VOK466" s="19"/>
      <c r="VOL466" s="19"/>
      <c r="VOM466" s="19"/>
      <c r="VON466" s="19"/>
      <c r="VOO466" s="19"/>
      <c r="VOP466" s="19"/>
      <c r="VOQ466" s="19"/>
      <c r="VOR466" s="19"/>
      <c r="VOS466" s="19"/>
      <c r="VOT466" s="19"/>
      <c r="VOU466" s="19"/>
      <c r="VOV466" s="19"/>
      <c r="VOW466" s="19"/>
      <c r="VOX466" s="19"/>
      <c r="VOY466" s="19"/>
      <c r="VOZ466" s="19"/>
      <c r="VPA466" s="19"/>
      <c r="VPB466" s="19"/>
      <c r="VPC466" s="19"/>
      <c r="VPD466" s="19"/>
      <c r="VPE466" s="19"/>
      <c r="VPF466" s="19"/>
      <c r="VPG466" s="19"/>
      <c r="VPH466" s="19"/>
      <c r="VPI466" s="19"/>
      <c r="VPJ466" s="19"/>
      <c r="VPK466" s="19"/>
      <c r="VPL466" s="19"/>
      <c r="VPM466" s="19"/>
      <c r="VPN466" s="19"/>
      <c r="VPO466" s="19"/>
      <c r="VPP466" s="19"/>
      <c r="VPQ466" s="19"/>
      <c r="VPR466" s="19"/>
      <c r="VPS466" s="19"/>
      <c r="VPT466" s="19"/>
      <c r="VPU466" s="19"/>
      <c r="VPV466" s="19"/>
      <c r="VPW466" s="19"/>
      <c r="VPX466" s="19"/>
      <c r="VPY466" s="19"/>
      <c r="VPZ466" s="19"/>
      <c r="VQA466" s="19"/>
      <c r="VQB466" s="19"/>
      <c r="VQC466" s="19"/>
      <c r="VQD466" s="19"/>
      <c r="VQE466" s="19"/>
      <c r="VQF466" s="19"/>
      <c r="VQG466" s="19"/>
      <c r="VQH466" s="19"/>
      <c r="VQI466" s="19"/>
      <c r="VQJ466" s="19"/>
      <c r="VQK466" s="19"/>
      <c r="VQL466" s="19"/>
      <c r="VQM466" s="19"/>
      <c r="VQN466" s="19"/>
      <c r="VQO466" s="19"/>
      <c r="VQP466" s="19"/>
      <c r="VQQ466" s="19"/>
      <c r="VQR466" s="19"/>
      <c r="VQS466" s="19"/>
      <c r="VQT466" s="19"/>
      <c r="VQU466" s="19"/>
      <c r="VQV466" s="19"/>
      <c r="VQW466" s="19"/>
      <c r="VQX466" s="19"/>
      <c r="VQY466" s="19"/>
      <c r="VQZ466" s="19"/>
      <c r="VRA466" s="19"/>
      <c r="VRB466" s="19"/>
      <c r="VRC466" s="19"/>
      <c r="VRD466" s="19"/>
      <c r="VRE466" s="19"/>
      <c r="VRF466" s="19"/>
      <c r="VRG466" s="19"/>
      <c r="VRH466" s="19"/>
      <c r="VRI466" s="19"/>
      <c r="VRJ466" s="19"/>
      <c r="VRK466" s="19"/>
      <c r="VRL466" s="19"/>
      <c r="VRM466" s="19"/>
      <c r="VRN466" s="19"/>
      <c r="VRO466" s="19"/>
      <c r="VRP466" s="19"/>
      <c r="VRQ466" s="19"/>
      <c r="VRR466" s="19"/>
      <c r="VRS466" s="19"/>
      <c r="VRT466" s="19"/>
      <c r="VRU466" s="19"/>
      <c r="VRV466" s="19"/>
      <c r="VRW466" s="19"/>
      <c r="VRX466" s="19"/>
      <c r="VRY466" s="19"/>
      <c r="VRZ466" s="19"/>
      <c r="VSA466" s="19"/>
      <c r="VSB466" s="19"/>
      <c r="VSC466" s="19"/>
      <c r="VSD466" s="19"/>
      <c r="VSE466" s="19"/>
      <c r="VSF466" s="19"/>
      <c r="VSG466" s="19"/>
      <c r="VSH466" s="19"/>
      <c r="VSI466" s="19"/>
      <c r="VSJ466" s="19"/>
      <c r="VSK466" s="19"/>
      <c r="VSL466" s="19"/>
      <c r="VSM466" s="19"/>
      <c r="VSN466" s="19"/>
      <c r="VSO466" s="19"/>
      <c r="VSP466" s="19"/>
      <c r="VSQ466" s="19"/>
      <c r="VSR466" s="19"/>
      <c r="VSS466" s="19"/>
      <c r="VST466" s="19"/>
      <c r="VSU466" s="19"/>
      <c r="VSV466" s="19"/>
      <c r="VSW466" s="19"/>
      <c r="VSX466" s="19"/>
      <c r="VSY466" s="19"/>
      <c r="VSZ466" s="19"/>
      <c r="VTA466" s="19"/>
      <c r="VTB466" s="19"/>
      <c r="VTC466" s="19"/>
      <c r="VTD466" s="19"/>
      <c r="VTE466" s="19"/>
      <c r="VTF466" s="19"/>
      <c r="VTG466" s="19"/>
      <c r="VTH466" s="19"/>
      <c r="VTI466" s="19"/>
      <c r="VTJ466" s="19"/>
      <c r="VTK466" s="19"/>
      <c r="VTL466" s="19"/>
      <c r="VTM466" s="19"/>
      <c r="VTN466" s="19"/>
      <c r="VTO466" s="19"/>
      <c r="VTP466" s="19"/>
      <c r="VTQ466" s="19"/>
      <c r="VTR466" s="19"/>
      <c r="VTS466" s="19"/>
      <c r="VTT466" s="19"/>
      <c r="VTU466" s="19"/>
      <c r="VTV466" s="19"/>
      <c r="VTW466" s="19"/>
      <c r="VTX466" s="19"/>
      <c r="VTY466" s="19"/>
      <c r="VTZ466" s="19"/>
      <c r="VUA466" s="19"/>
      <c r="VUB466" s="19"/>
      <c r="VUC466" s="19"/>
      <c r="VUD466" s="19"/>
      <c r="VUE466" s="19"/>
      <c r="VUF466" s="19"/>
      <c r="VUG466" s="19"/>
      <c r="VUH466" s="19"/>
      <c r="VUI466" s="19"/>
      <c r="VUJ466" s="19"/>
      <c r="VUK466" s="19"/>
      <c r="VUL466" s="19"/>
      <c r="VUM466" s="19"/>
      <c r="VUN466" s="19"/>
      <c r="VUO466" s="19"/>
      <c r="VUP466" s="19"/>
      <c r="VUQ466" s="19"/>
      <c r="VUR466" s="19"/>
      <c r="VUS466" s="19"/>
      <c r="VUT466" s="19"/>
      <c r="VUU466" s="19"/>
      <c r="VUV466" s="19"/>
      <c r="VUW466" s="19"/>
      <c r="VUX466" s="19"/>
      <c r="VUY466" s="19"/>
      <c r="VUZ466" s="19"/>
      <c r="VVA466" s="19"/>
      <c r="VVB466" s="19"/>
      <c r="VVC466" s="19"/>
      <c r="VVD466" s="19"/>
      <c r="VVE466" s="19"/>
      <c r="VVF466" s="19"/>
      <c r="VVG466" s="19"/>
      <c r="VVH466" s="19"/>
      <c r="VVI466" s="19"/>
      <c r="VVJ466" s="19"/>
      <c r="VVK466" s="19"/>
      <c r="VVL466" s="19"/>
      <c r="VVM466" s="19"/>
      <c r="VVN466" s="19"/>
      <c r="VVO466" s="19"/>
      <c r="VVP466" s="19"/>
      <c r="VVQ466" s="19"/>
      <c r="VVR466" s="19"/>
      <c r="VVS466" s="19"/>
      <c r="VVT466" s="19"/>
      <c r="VVU466" s="19"/>
      <c r="VVV466" s="19"/>
      <c r="VVW466" s="19"/>
      <c r="VVX466" s="19"/>
      <c r="VVY466" s="19"/>
      <c r="VVZ466" s="19"/>
      <c r="VWA466" s="19"/>
      <c r="VWB466" s="19"/>
      <c r="VWC466" s="19"/>
      <c r="VWD466" s="19"/>
      <c r="VWE466" s="19"/>
      <c r="VWF466" s="19"/>
      <c r="VWG466" s="19"/>
      <c r="VWH466" s="19"/>
      <c r="VWI466" s="19"/>
      <c r="VWJ466" s="19"/>
      <c r="VWK466" s="19"/>
      <c r="VWL466" s="19"/>
      <c r="VWM466" s="19"/>
      <c r="VWN466" s="19"/>
      <c r="VWO466" s="19"/>
      <c r="VWP466" s="19"/>
      <c r="VWQ466" s="19"/>
      <c r="VWR466" s="19"/>
      <c r="VWS466" s="19"/>
      <c r="VWT466" s="19"/>
      <c r="VWU466" s="19"/>
      <c r="VWV466" s="19"/>
      <c r="VWW466" s="19"/>
      <c r="VWX466" s="19"/>
      <c r="VWY466" s="19"/>
      <c r="VWZ466" s="19"/>
      <c r="VXA466" s="19"/>
      <c r="VXB466" s="19"/>
      <c r="VXC466" s="19"/>
      <c r="VXD466" s="19"/>
      <c r="VXE466" s="19"/>
      <c r="VXF466" s="19"/>
      <c r="VXG466" s="19"/>
      <c r="VXH466" s="19"/>
      <c r="VXI466" s="19"/>
      <c r="VXJ466" s="19"/>
      <c r="VXK466" s="19"/>
      <c r="VXL466" s="19"/>
      <c r="VXM466" s="19"/>
      <c r="VXN466" s="19"/>
      <c r="VXO466" s="19"/>
      <c r="VXP466" s="19"/>
      <c r="VXQ466" s="19"/>
      <c r="VXR466" s="19"/>
      <c r="VXS466" s="19"/>
      <c r="VXT466" s="19"/>
      <c r="VXU466" s="19"/>
      <c r="VXV466" s="19"/>
      <c r="VXW466" s="19"/>
      <c r="VXX466" s="19"/>
      <c r="VXY466" s="19"/>
      <c r="VXZ466" s="19"/>
      <c r="VYA466" s="19"/>
      <c r="VYB466" s="19"/>
      <c r="VYC466" s="19"/>
      <c r="VYD466" s="19"/>
      <c r="VYE466" s="19"/>
      <c r="VYF466" s="19"/>
      <c r="VYG466" s="19"/>
      <c r="VYH466" s="19"/>
      <c r="VYI466" s="19"/>
      <c r="VYJ466" s="19"/>
      <c r="VYK466" s="19"/>
      <c r="VYL466" s="19"/>
      <c r="VYM466" s="19"/>
      <c r="VYN466" s="19"/>
      <c r="VYO466" s="19"/>
      <c r="VYP466" s="19"/>
      <c r="VYQ466" s="19"/>
      <c r="VYR466" s="19"/>
      <c r="VYS466" s="19"/>
      <c r="VYT466" s="19"/>
      <c r="VYU466" s="19"/>
      <c r="VYV466" s="19"/>
      <c r="VYW466" s="19"/>
      <c r="VYX466" s="19"/>
      <c r="VYY466" s="19"/>
      <c r="VYZ466" s="19"/>
      <c r="VZA466" s="19"/>
      <c r="VZB466" s="19"/>
      <c r="VZC466" s="19"/>
      <c r="VZD466" s="19"/>
      <c r="VZE466" s="19"/>
      <c r="VZF466" s="19"/>
      <c r="VZG466" s="19"/>
      <c r="VZH466" s="19"/>
      <c r="VZI466" s="19"/>
      <c r="VZJ466" s="19"/>
      <c r="VZK466" s="19"/>
      <c r="VZL466" s="19"/>
      <c r="VZM466" s="19"/>
      <c r="VZN466" s="19"/>
      <c r="VZO466" s="19"/>
      <c r="VZP466" s="19"/>
      <c r="VZQ466" s="19"/>
      <c r="VZR466" s="19"/>
      <c r="VZS466" s="19"/>
      <c r="VZT466" s="19"/>
      <c r="VZU466" s="19"/>
      <c r="VZV466" s="19"/>
      <c r="VZW466" s="19"/>
      <c r="VZX466" s="19"/>
      <c r="VZY466" s="19"/>
      <c r="VZZ466" s="19"/>
      <c r="WAA466" s="19"/>
      <c r="WAB466" s="19"/>
      <c r="WAC466" s="19"/>
      <c r="WAD466" s="19"/>
      <c r="WAE466" s="19"/>
      <c r="WAF466" s="19"/>
      <c r="WAG466" s="19"/>
      <c r="WAH466" s="19"/>
      <c r="WAI466" s="19"/>
      <c r="WAJ466" s="19"/>
      <c r="WAK466" s="19"/>
      <c r="WAL466" s="19"/>
      <c r="WAM466" s="19"/>
      <c r="WAN466" s="19"/>
      <c r="WAO466" s="19"/>
      <c r="WAP466" s="19"/>
      <c r="WAQ466" s="19"/>
      <c r="WAR466" s="19"/>
      <c r="WAS466" s="19"/>
      <c r="WAT466" s="19"/>
      <c r="WAU466" s="19"/>
      <c r="WAV466" s="19"/>
      <c r="WAW466" s="19"/>
      <c r="WAX466" s="19"/>
      <c r="WAY466" s="19"/>
      <c r="WAZ466" s="19"/>
      <c r="WBA466" s="19"/>
      <c r="WBB466" s="19"/>
      <c r="WBC466" s="19"/>
      <c r="WBD466" s="19"/>
      <c r="WBE466" s="19"/>
      <c r="WBF466" s="19"/>
      <c r="WBG466" s="19"/>
      <c r="WBH466" s="19"/>
      <c r="WBI466" s="19"/>
      <c r="WBJ466" s="19"/>
      <c r="WBK466" s="19"/>
      <c r="WBL466" s="19"/>
      <c r="WBM466" s="19"/>
      <c r="WBN466" s="19"/>
      <c r="WBO466" s="19"/>
      <c r="WBP466" s="19"/>
      <c r="WBQ466" s="19"/>
      <c r="WBR466" s="19"/>
      <c r="WBS466" s="19"/>
      <c r="WBT466" s="19"/>
      <c r="WBU466" s="19"/>
      <c r="WBV466" s="19"/>
      <c r="WBW466" s="19"/>
      <c r="WBX466" s="19"/>
      <c r="WBY466" s="19"/>
      <c r="WBZ466" s="19"/>
      <c r="WCA466" s="19"/>
      <c r="WCB466" s="19"/>
      <c r="WCC466" s="19"/>
      <c r="WCD466" s="19"/>
      <c r="WCE466" s="19"/>
      <c r="WCF466" s="19"/>
      <c r="WCG466" s="19"/>
      <c r="WCH466" s="19"/>
      <c r="WCI466" s="19"/>
      <c r="WCJ466" s="19"/>
      <c r="WCK466" s="19"/>
      <c r="WCL466" s="19"/>
      <c r="WCM466" s="19"/>
      <c r="WCN466" s="19"/>
      <c r="WCO466" s="19"/>
      <c r="WCP466" s="19"/>
      <c r="WCQ466" s="19"/>
      <c r="WCR466" s="19"/>
      <c r="WCS466" s="19"/>
      <c r="WCT466" s="19"/>
      <c r="WCU466" s="19"/>
      <c r="WCV466" s="19"/>
      <c r="WCW466" s="19"/>
      <c r="WCX466" s="19"/>
      <c r="WCY466" s="19"/>
      <c r="WCZ466" s="19"/>
      <c r="WDA466" s="19"/>
      <c r="WDB466" s="19"/>
      <c r="WDC466" s="19"/>
      <c r="WDD466" s="19"/>
      <c r="WDE466" s="19"/>
      <c r="WDF466" s="19"/>
      <c r="WDG466" s="19"/>
      <c r="WDH466" s="19"/>
      <c r="WDI466" s="19"/>
      <c r="WDJ466" s="19"/>
      <c r="WDK466" s="19"/>
      <c r="WDL466" s="19"/>
      <c r="WDM466" s="19"/>
      <c r="WDN466" s="19"/>
      <c r="WDO466" s="19"/>
      <c r="WDP466" s="19"/>
      <c r="WDQ466" s="19"/>
      <c r="WDR466" s="19"/>
      <c r="WDS466" s="19"/>
      <c r="WDT466" s="19"/>
      <c r="WDU466" s="19"/>
      <c r="WDV466" s="19"/>
      <c r="WDW466" s="19"/>
      <c r="WDX466" s="19"/>
      <c r="WDY466" s="19"/>
      <c r="WDZ466" s="19"/>
      <c r="WEA466" s="19"/>
      <c r="WEB466" s="19"/>
      <c r="WEC466" s="19"/>
      <c r="WED466" s="19"/>
      <c r="WEE466" s="19"/>
      <c r="WEF466" s="19"/>
      <c r="WEG466" s="19"/>
      <c r="WEH466" s="19"/>
      <c r="WEI466" s="19"/>
      <c r="WEJ466" s="19"/>
      <c r="WEK466" s="19"/>
      <c r="WEL466" s="19"/>
      <c r="WEM466" s="19"/>
      <c r="WEN466" s="19"/>
      <c r="WEO466" s="19"/>
      <c r="WEP466" s="19"/>
      <c r="WEQ466" s="19"/>
      <c r="WER466" s="19"/>
      <c r="WES466" s="19"/>
      <c r="WET466" s="19"/>
      <c r="WEU466" s="19"/>
      <c r="WEV466" s="19"/>
      <c r="WEW466" s="19"/>
      <c r="WEX466" s="19"/>
      <c r="WEY466" s="19"/>
      <c r="WEZ466" s="19"/>
      <c r="WFA466" s="19"/>
      <c r="WFB466" s="19"/>
      <c r="WFC466" s="19"/>
      <c r="WFD466" s="19"/>
      <c r="WFE466" s="19"/>
      <c r="WFF466" s="19"/>
      <c r="WFG466" s="19"/>
      <c r="WFH466" s="19"/>
      <c r="WFI466" s="19"/>
      <c r="WFJ466" s="19"/>
      <c r="WFK466" s="19"/>
      <c r="WFL466" s="19"/>
      <c r="WFM466" s="19"/>
      <c r="WFN466" s="19"/>
      <c r="WFO466" s="19"/>
      <c r="WFP466" s="19"/>
      <c r="WFQ466" s="19"/>
      <c r="WFR466" s="19"/>
      <c r="WFS466" s="19"/>
      <c r="WFT466" s="19"/>
      <c r="WFU466" s="19"/>
      <c r="WFV466" s="19"/>
      <c r="WFW466" s="19"/>
      <c r="WFX466" s="19"/>
      <c r="WFY466" s="19"/>
      <c r="WFZ466" s="19"/>
      <c r="WGA466" s="19"/>
      <c r="WGB466" s="19"/>
      <c r="WGC466" s="19"/>
      <c r="WGD466" s="19"/>
      <c r="WGE466" s="19"/>
      <c r="WGF466" s="19"/>
      <c r="WGG466" s="19"/>
      <c r="WGH466" s="19"/>
      <c r="WGI466" s="19"/>
      <c r="WGJ466" s="19"/>
      <c r="WGK466" s="19"/>
      <c r="WGL466" s="19"/>
      <c r="WGM466" s="19"/>
      <c r="WGN466" s="19"/>
      <c r="WGO466" s="19"/>
      <c r="WGP466" s="19"/>
      <c r="WGQ466" s="19"/>
      <c r="WGR466" s="19"/>
      <c r="WGS466" s="19"/>
      <c r="WGT466" s="19"/>
      <c r="WGU466" s="19"/>
      <c r="WGV466" s="19"/>
      <c r="WGW466" s="19"/>
      <c r="WGX466" s="19"/>
      <c r="WGY466" s="19"/>
      <c r="WGZ466" s="19"/>
      <c r="WHA466" s="19"/>
      <c r="WHB466" s="19"/>
      <c r="WHC466" s="19"/>
      <c r="WHD466" s="19"/>
      <c r="WHE466" s="19"/>
      <c r="WHF466" s="19"/>
      <c r="WHG466" s="19"/>
      <c r="WHH466" s="19"/>
      <c r="WHI466" s="19"/>
      <c r="WHJ466" s="19"/>
      <c r="WHK466" s="19"/>
      <c r="WHL466" s="19"/>
      <c r="WHM466" s="19"/>
      <c r="WHN466" s="19"/>
      <c r="WHO466" s="19"/>
      <c r="WHP466" s="19"/>
      <c r="WHQ466" s="19"/>
      <c r="WHR466" s="19"/>
      <c r="WHS466" s="19"/>
      <c r="WHT466" s="19"/>
      <c r="WHU466" s="19"/>
      <c r="WHV466" s="19"/>
      <c r="WHW466" s="19"/>
      <c r="WHX466" s="19"/>
      <c r="WHY466" s="19"/>
      <c r="WHZ466" s="19"/>
      <c r="WIA466" s="19"/>
      <c r="WIB466" s="19"/>
      <c r="WIC466" s="19"/>
      <c r="WID466" s="19"/>
      <c r="WIE466" s="19"/>
      <c r="WIF466" s="19"/>
      <c r="WIG466" s="19"/>
      <c r="WIH466" s="19"/>
      <c r="WII466" s="19"/>
      <c r="WIJ466" s="19"/>
      <c r="WIK466" s="19"/>
      <c r="WIL466" s="19"/>
      <c r="WIM466" s="19"/>
      <c r="WIN466" s="19"/>
      <c r="WIO466" s="19"/>
      <c r="WIP466" s="19"/>
      <c r="WIQ466" s="19"/>
      <c r="WIR466" s="19"/>
      <c r="WIS466" s="19"/>
      <c r="WIT466" s="19"/>
      <c r="WIU466" s="19"/>
      <c r="WIV466" s="19"/>
      <c r="WIW466" s="19"/>
      <c r="WIX466" s="19"/>
      <c r="WIY466" s="19"/>
      <c r="WIZ466" s="19"/>
      <c r="WJA466" s="19"/>
      <c r="WJB466" s="19"/>
      <c r="WJC466" s="19"/>
      <c r="WJD466" s="19"/>
      <c r="WJE466" s="19"/>
      <c r="WJF466" s="19"/>
      <c r="WJG466" s="19"/>
      <c r="WJH466" s="19"/>
      <c r="WJI466" s="19"/>
      <c r="WJJ466" s="19"/>
      <c r="WJK466" s="19"/>
      <c r="WJL466" s="19"/>
      <c r="WJM466" s="19"/>
      <c r="WJN466" s="19"/>
      <c r="WJO466" s="19"/>
      <c r="WJP466" s="19"/>
      <c r="WJQ466" s="19"/>
      <c r="WJR466" s="19"/>
      <c r="WJS466" s="19"/>
      <c r="WJT466" s="19"/>
      <c r="WJU466" s="19"/>
      <c r="WJV466" s="19"/>
      <c r="WJW466" s="19"/>
      <c r="WJX466" s="19"/>
      <c r="WJY466" s="19"/>
      <c r="WJZ466" s="19"/>
      <c r="WKA466" s="19"/>
      <c r="WKB466" s="19"/>
      <c r="WKC466" s="19"/>
      <c r="WKD466" s="19"/>
      <c r="WKE466" s="19"/>
      <c r="WKF466" s="19"/>
      <c r="WKG466" s="19"/>
      <c r="WKH466" s="19"/>
      <c r="WKI466" s="19"/>
      <c r="WKJ466" s="19"/>
      <c r="WKK466" s="19"/>
      <c r="WKL466" s="19"/>
      <c r="WKM466" s="19"/>
      <c r="WKN466" s="19"/>
      <c r="WKO466" s="19"/>
      <c r="WKP466" s="19"/>
      <c r="WKQ466" s="19"/>
      <c r="WKR466" s="19"/>
      <c r="WKS466" s="19"/>
      <c r="WKT466" s="19"/>
      <c r="WKU466" s="19"/>
      <c r="WKV466" s="19"/>
      <c r="WKW466" s="19"/>
      <c r="WKX466" s="19"/>
      <c r="WKY466" s="19"/>
      <c r="WKZ466" s="19"/>
      <c r="WLA466" s="19"/>
      <c r="WLB466" s="19"/>
      <c r="WLC466" s="19"/>
      <c r="WLD466" s="19"/>
      <c r="WLE466" s="19"/>
      <c r="WLF466" s="19"/>
      <c r="WLG466" s="19"/>
      <c r="WLH466" s="19"/>
      <c r="WLI466" s="19"/>
      <c r="WLJ466" s="19"/>
      <c r="WLK466" s="19"/>
      <c r="WLL466" s="19"/>
      <c r="WLM466" s="19"/>
      <c r="WLN466" s="19"/>
      <c r="WLO466" s="19"/>
      <c r="WLP466" s="19"/>
      <c r="WLQ466" s="19"/>
      <c r="WLR466" s="19"/>
      <c r="WLS466" s="19"/>
      <c r="WLT466" s="19"/>
      <c r="WLU466" s="19"/>
      <c r="WLV466" s="19"/>
      <c r="WLW466" s="19"/>
      <c r="WLX466" s="19"/>
      <c r="WLY466" s="19"/>
      <c r="WLZ466" s="19"/>
      <c r="WMA466" s="19"/>
      <c r="WMB466" s="19"/>
      <c r="WMC466" s="19"/>
      <c r="WMD466" s="19"/>
      <c r="WME466" s="19"/>
      <c r="WMF466" s="19"/>
      <c r="WMG466" s="19"/>
      <c r="WMH466" s="19"/>
      <c r="WMI466" s="19"/>
      <c r="WMJ466" s="19"/>
      <c r="WMK466" s="19"/>
      <c r="WML466" s="19"/>
      <c r="WMM466" s="19"/>
      <c r="WMN466" s="19"/>
      <c r="WMO466" s="19"/>
      <c r="WMP466" s="19"/>
      <c r="WMQ466" s="19"/>
      <c r="WMR466" s="19"/>
      <c r="WMS466" s="19"/>
      <c r="WMT466" s="19"/>
      <c r="WMU466" s="19"/>
      <c r="WMV466" s="19"/>
      <c r="WMW466" s="19"/>
      <c r="WMX466" s="19"/>
      <c r="WMY466" s="19"/>
      <c r="WMZ466" s="19"/>
      <c r="WNA466" s="19"/>
      <c r="WNB466" s="19"/>
      <c r="WNC466" s="19"/>
      <c r="WND466" s="19"/>
      <c r="WNE466" s="19"/>
      <c r="WNF466" s="19"/>
      <c r="WNG466" s="19"/>
      <c r="WNH466" s="19"/>
      <c r="WNI466" s="19"/>
      <c r="WNJ466" s="19"/>
      <c r="WNK466" s="19"/>
      <c r="WNL466" s="19"/>
      <c r="WNM466" s="19"/>
      <c r="WNN466" s="19"/>
      <c r="WNO466" s="19"/>
      <c r="WNP466" s="19"/>
      <c r="WNQ466" s="19"/>
      <c r="WNR466" s="19"/>
      <c r="WNS466" s="19"/>
      <c r="WNT466" s="19"/>
      <c r="WNU466" s="19"/>
      <c r="WNV466" s="19"/>
      <c r="WNW466" s="19"/>
      <c r="WNX466" s="19"/>
      <c r="WNY466" s="19"/>
      <c r="WNZ466" s="19"/>
      <c r="WOA466" s="19"/>
      <c r="WOB466" s="19"/>
      <c r="WOC466" s="19"/>
      <c r="WOD466" s="19"/>
      <c r="WOE466" s="19"/>
      <c r="WOF466" s="19"/>
      <c r="WOG466" s="19"/>
      <c r="WOH466" s="19"/>
      <c r="WOI466" s="19"/>
      <c r="WOJ466" s="19"/>
      <c r="WOK466" s="19"/>
      <c r="WOL466" s="19"/>
      <c r="WOM466" s="19"/>
      <c r="WON466" s="19"/>
      <c r="WOO466" s="19"/>
      <c r="WOP466" s="19"/>
      <c r="WOQ466" s="19"/>
      <c r="WOR466" s="19"/>
      <c r="WOS466" s="19"/>
      <c r="WOT466" s="19"/>
      <c r="WOU466" s="19"/>
      <c r="WOV466" s="19"/>
      <c r="WOW466" s="19"/>
      <c r="WOX466" s="19"/>
      <c r="WOY466" s="19"/>
      <c r="WOZ466" s="19"/>
      <c r="WPA466" s="19"/>
      <c r="WPB466" s="19"/>
      <c r="WPC466" s="19"/>
      <c r="WPD466" s="19"/>
      <c r="WPE466" s="19"/>
      <c r="WPF466" s="19"/>
      <c r="WPG466" s="19"/>
      <c r="WPH466" s="19"/>
      <c r="WPI466" s="19"/>
      <c r="WPJ466" s="19"/>
      <c r="WPK466" s="19"/>
      <c r="WPL466" s="19"/>
      <c r="WPM466" s="19"/>
      <c r="WPN466" s="19"/>
      <c r="WPO466" s="19"/>
      <c r="WPP466" s="19"/>
      <c r="WPQ466" s="19"/>
      <c r="WPR466" s="19"/>
      <c r="WPS466" s="19"/>
      <c r="WPT466" s="19"/>
      <c r="WPU466" s="19"/>
      <c r="WPV466" s="19"/>
      <c r="WPW466" s="19"/>
      <c r="WPX466" s="19"/>
      <c r="WPY466" s="19"/>
      <c r="WPZ466" s="19"/>
      <c r="WQA466" s="19"/>
      <c r="WQB466" s="19"/>
      <c r="WQC466" s="19"/>
      <c r="WQD466" s="19"/>
      <c r="WQE466" s="19"/>
      <c r="WQF466" s="19"/>
      <c r="WQG466" s="19"/>
      <c r="WQH466" s="19"/>
      <c r="WQI466" s="19"/>
      <c r="WQJ466" s="19"/>
      <c r="WQK466" s="19"/>
      <c r="WQL466" s="19"/>
      <c r="WQM466" s="19"/>
      <c r="WQN466" s="19"/>
      <c r="WQO466" s="19"/>
      <c r="WQP466" s="19"/>
      <c r="WQQ466" s="19"/>
      <c r="WQR466" s="19"/>
      <c r="WQS466" s="19"/>
      <c r="WQT466" s="19"/>
      <c r="WQU466" s="19"/>
      <c r="WQV466" s="19"/>
      <c r="WQW466" s="19"/>
      <c r="WQX466" s="19"/>
      <c r="WQY466" s="19"/>
      <c r="WQZ466" s="19"/>
      <c r="WRA466" s="19"/>
      <c r="WRB466" s="19"/>
      <c r="WRC466" s="19"/>
      <c r="WRD466" s="19"/>
      <c r="WRE466" s="19"/>
      <c r="WRF466" s="19"/>
      <c r="WRG466" s="19"/>
      <c r="WRH466" s="19"/>
      <c r="WRI466" s="19"/>
      <c r="WRJ466" s="19"/>
      <c r="WRK466" s="19"/>
      <c r="WRL466" s="19"/>
      <c r="WRM466" s="19"/>
      <c r="WRN466" s="19"/>
      <c r="WRO466" s="19"/>
      <c r="WRP466" s="19"/>
      <c r="WRQ466" s="19"/>
      <c r="WRR466" s="19"/>
      <c r="WRS466" s="19"/>
      <c r="WRT466" s="19"/>
      <c r="WRU466" s="19"/>
      <c r="WRV466" s="19"/>
      <c r="WRW466" s="19"/>
      <c r="WRX466" s="19"/>
      <c r="WRY466" s="19"/>
      <c r="WRZ466" s="19"/>
      <c r="WSA466" s="19"/>
      <c r="WSB466" s="19"/>
      <c r="WSC466" s="19"/>
      <c r="WSD466" s="19"/>
      <c r="WSE466" s="19"/>
      <c r="WSF466" s="19"/>
      <c r="WSG466" s="19"/>
      <c r="WSH466" s="19"/>
      <c r="WSI466" s="19"/>
      <c r="WSJ466" s="19"/>
      <c r="WSK466" s="19"/>
      <c r="WSL466" s="19"/>
      <c r="WSM466" s="19"/>
      <c r="WSN466" s="19"/>
      <c r="WSO466" s="19"/>
      <c r="WSP466" s="19"/>
      <c r="WSQ466" s="19"/>
      <c r="WSR466" s="19"/>
      <c r="WSS466" s="19"/>
      <c r="WST466" s="19"/>
      <c r="WSU466" s="19"/>
      <c r="WSV466" s="19"/>
      <c r="WSW466" s="19"/>
      <c r="WSX466" s="19"/>
      <c r="WSY466" s="19"/>
      <c r="WSZ466" s="19"/>
      <c r="WTA466" s="19"/>
      <c r="WTB466" s="19"/>
      <c r="WTC466" s="19"/>
      <c r="WTD466" s="19"/>
      <c r="WTE466" s="19"/>
      <c r="WTF466" s="19"/>
      <c r="WTG466" s="19"/>
      <c r="WTH466" s="19"/>
      <c r="WTI466" s="19"/>
      <c r="WTJ466" s="19"/>
      <c r="WTK466" s="19"/>
      <c r="WTL466" s="19"/>
      <c r="WTM466" s="19"/>
      <c r="WTN466" s="19"/>
      <c r="WTO466" s="19"/>
      <c r="WTP466" s="19"/>
      <c r="WTQ466" s="19"/>
      <c r="WTR466" s="19"/>
      <c r="WTS466" s="19"/>
      <c r="WTT466" s="19"/>
      <c r="WTU466" s="19"/>
      <c r="WTV466" s="19"/>
      <c r="WTW466" s="19"/>
      <c r="WTX466" s="19"/>
      <c r="WTY466" s="19"/>
      <c r="WTZ466" s="19"/>
      <c r="WUA466" s="19"/>
      <c r="WUB466" s="19"/>
      <c r="WUC466" s="19"/>
      <c r="WUD466" s="19"/>
      <c r="WUE466" s="19"/>
      <c r="WUF466" s="19"/>
      <c r="WUG466" s="19"/>
      <c r="WUH466" s="19"/>
      <c r="WUI466" s="19"/>
      <c r="WUJ466" s="19"/>
      <c r="WUK466" s="19"/>
      <c r="WUL466" s="19"/>
      <c r="WUM466" s="19"/>
      <c r="WUN466" s="19"/>
      <c r="WUO466" s="19"/>
      <c r="WUP466" s="19"/>
      <c r="WUQ466" s="19"/>
      <c r="WUR466" s="19"/>
      <c r="WUS466" s="19"/>
      <c r="WUT466" s="19"/>
      <c r="WUU466" s="19"/>
      <c r="WUV466" s="19"/>
      <c r="WUW466" s="19"/>
      <c r="WUX466" s="19"/>
      <c r="WUY466" s="19"/>
      <c r="WUZ466" s="19"/>
      <c r="WVA466" s="19"/>
      <c r="WVB466" s="19"/>
      <c r="WVC466" s="19"/>
      <c r="WVD466" s="19"/>
      <c r="WVE466" s="19"/>
      <c r="WVF466" s="19"/>
      <c r="WVG466" s="19"/>
      <c r="WVH466" s="19"/>
      <c r="WVI466" s="19"/>
      <c r="WVJ466" s="19"/>
      <c r="WVK466" s="19"/>
      <c r="WVL466" s="19"/>
      <c r="WVM466" s="19"/>
      <c r="WVN466" s="19"/>
      <c r="WVO466" s="19"/>
      <c r="WVP466" s="19"/>
      <c r="WVQ466" s="19"/>
      <c r="WVR466" s="19"/>
      <c r="WVS466" s="19"/>
      <c r="WVT466" s="19"/>
      <c r="WVU466" s="19"/>
      <c r="WVV466" s="19"/>
      <c r="WVW466" s="19"/>
      <c r="WVX466" s="19"/>
      <c r="WVY466" s="19"/>
      <c r="WVZ466" s="19"/>
      <c r="WWA466" s="19"/>
      <c r="WWB466" s="19"/>
      <c r="WWC466" s="19"/>
      <c r="WWD466" s="19"/>
      <c r="WWE466" s="19"/>
      <c r="WWF466" s="19"/>
      <c r="WWG466" s="19"/>
      <c r="WWH466" s="19"/>
      <c r="WWI466" s="19"/>
      <c r="WWJ466" s="19"/>
      <c r="WWK466" s="19"/>
      <c r="WWL466" s="19"/>
      <c r="WWM466" s="19"/>
      <c r="WWN466" s="19"/>
      <c r="WWO466" s="19"/>
      <c r="WWP466" s="19"/>
      <c r="WWQ466" s="19"/>
      <c r="WWR466" s="19"/>
      <c r="WWS466" s="19"/>
      <c r="WWT466" s="19"/>
      <c r="WWU466" s="19"/>
      <c r="WWV466" s="19"/>
      <c r="WWW466" s="19"/>
      <c r="WWX466" s="19"/>
      <c r="WWY466" s="19"/>
      <c r="WWZ466" s="19"/>
      <c r="WXA466" s="19"/>
      <c r="WXB466" s="19"/>
      <c r="WXC466" s="19"/>
      <c r="WXD466" s="19"/>
      <c r="WXE466" s="19"/>
      <c r="WXF466" s="19"/>
      <c r="WXG466" s="19"/>
      <c r="WXH466" s="19"/>
      <c r="WXI466" s="19"/>
      <c r="WXJ466" s="19"/>
      <c r="WXK466" s="19"/>
      <c r="WXL466" s="19"/>
      <c r="WXM466" s="19"/>
      <c r="WXN466" s="19"/>
      <c r="WXO466" s="19"/>
      <c r="WXP466" s="19"/>
      <c r="WXQ466" s="19"/>
      <c r="WXR466" s="19"/>
      <c r="WXS466" s="19"/>
      <c r="WXT466" s="19"/>
      <c r="WXU466" s="19"/>
      <c r="WXV466" s="19"/>
      <c r="WXW466" s="19"/>
      <c r="WXX466" s="19"/>
      <c r="WXY466" s="19"/>
      <c r="WXZ466" s="19"/>
      <c r="WYA466" s="19"/>
      <c r="WYB466" s="19"/>
      <c r="WYC466" s="19"/>
      <c r="WYD466" s="19"/>
      <c r="WYE466" s="19"/>
      <c r="WYF466" s="19"/>
      <c r="WYG466" s="19"/>
      <c r="WYH466" s="19"/>
      <c r="WYI466" s="19"/>
      <c r="WYJ466" s="19"/>
      <c r="WYK466" s="19"/>
      <c r="WYL466" s="19"/>
      <c r="WYM466" s="19"/>
      <c r="WYN466" s="19"/>
      <c r="WYO466" s="19"/>
      <c r="WYP466" s="19"/>
      <c r="WYQ466" s="19"/>
      <c r="WYR466" s="19"/>
      <c r="WYS466" s="19"/>
      <c r="WYT466" s="19"/>
      <c r="WYU466" s="19"/>
      <c r="WYV466" s="19"/>
      <c r="WYW466" s="19"/>
      <c r="WYX466" s="19"/>
      <c r="WYY466" s="19"/>
      <c r="WYZ466" s="19"/>
      <c r="WZA466" s="19"/>
      <c r="WZB466" s="19"/>
      <c r="WZC466" s="19"/>
      <c r="WZD466" s="19"/>
      <c r="WZE466" s="19"/>
      <c r="WZF466" s="19"/>
      <c r="WZG466" s="19"/>
      <c r="WZH466" s="19"/>
      <c r="WZI466" s="19"/>
      <c r="WZJ466" s="19"/>
      <c r="WZK466" s="19"/>
      <c r="WZL466" s="19"/>
      <c r="WZM466" s="19"/>
      <c r="WZN466" s="19"/>
      <c r="WZO466" s="19"/>
      <c r="WZP466" s="19"/>
      <c r="WZQ466" s="19"/>
      <c r="WZR466" s="19"/>
      <c r="WZS466" s="19"/>
      <c r="WZT466" s="19"/>
      <c r="WZU466" s="19"/>
      <c r="WZV466" s="19"/>
      <c r="WZW466" s="19"/>
      <c r="WZX466" s="19"/>
      <c r="WZY466" s="19"/>
      <c r="WZZ466" s="19"/>
      <c r="XAA466" s="19"/>
      <c r="XAB466" s="19"/>
      <c r="XAC466" s="19"/>
      <c r="XAD466" s="19"/>
      <c r="XAE466" s="19"/>
      <c r="XAF466" s="19"/>
      <c r="XAG466" s="19"/>
      <c r="XAH466" s="19"/>
      <c r="XAI466" s="19"/>
      <c r="XAJ466" s="19"/>
      <c r="XAK466" s="19"/>
      <c r="XAL466" s="19"/>
      <c r="XAM466" s="19"/>
      <c r="XAN466" s="19"/>
      <c r="XAO466" s="19"/>
      <c r="XAP466" s="19"/>
      <c r="XAQ466" s="19"/>
      <c r="XAR466" s="19"/>
      <c r="XAS466" s="19"/>
      <c r="XAT466" s="19"/>
      <c r="XAU466" s="19"/>
      <c r="XAV466" s="19"/>
      <c r="XAW466" s="19"/>
      <c r="XAX466" s="19"/>
      <c r="XAY466" s="19"/>
      <c r="XAZ466" s="19"/>
      <c r="XBA466" s="19"/>
      <c r="XBB466" s="19"/>
      <c r="XBC466" s="19"/>
      <c r="XBD466" s="19"/>
      <c r="XBE466" s="19"/>
      <c r="XBF466" s="19"/>
      <c r="XBG466" s="19"/>
      <c r="XBH466" s="19"/>
      <c r="XBI466" s="19"/>
      <c r="XBJ466" s="19"/>
      <c r="XBK466" s="19"/>
      <c r="XBL466" s="19"/>
      <c r="XBM466" s="19"/>
      <c r="XBN466" s="19"/>
      <c r="XBO466" s="19"/>
      <c r="XBP466" s="19"/>
      <c r="XBQ466" s="19"/>
      <c r="XBR466" s="19"/>
      <c r="XBS466" s="19"/>
      <c r="XBT466" s="19"/>
      <c r="XBU466" s="19"/>
      <c r="XBV466" s="19"/>
      <c r="XBW466" s="19"/>
      <c r="XBX466" s="19"/>
      <c r="XBY466" s="19"/>
      <c r="XBZ466" s="19"/>
      <c r="XCA466" s="19"/>
      <c r="XCB466" s="19"/>
      <c r="XCC466" s="19"/>
      <c r="XCD466" s="19"/>
      <c r="XCE466" s="19"/>
      <c r="XCF466" s="19"/>
      <c r="XCG466" s="19"/>
      <c r="XCH466" s="19"/>
      <c r="XCI466" s="19"/>
      <c r="XCJ466" s="19"/>
      <c r="XCK466" s="19"/>
      <c r="XCL466" s="19"/>
      <c r="XCM466" s="19"/>
      <c r="XCN466" s="19"/>
      <c r="XCO466" s="19"/>
      <c r="XCP466" s="19"/>
      <c r="XCQ466" s="19"/>
      <c r="XCR466" s="19"/>
      <c r="XCS466" s="19"/>
      <c r="XCT466" s="19"/>
      <c r="XCU466" s="19"/>
      <c r="XCV466" s="19"/>
      <c r="XCW466" s="19"/>
      <c r="XCX466" s="19"/>
      <c r="XCY466" s="19"/>
      <c r="XCZ466" s="19"/>
      <c r="XDA466" s="19"/>
      <c r="XDB466" s="19"/>
      <c r="XDC466" s="19"/>
      <c r="XDD466" s="19"/>
      <c r="XDE466" s="19"/>
      <c r="XDF466" s="19"/>
      <c r="XDG466" s="19"/>
      <c r="XDH466" s="19"/>
      <c r="XDI466" s="19"/>
      <c r="XDJ466" s="19"/>
      <c r="XDK466" s="19"/>
      <c r="XDL466" s="19"/>
      <c r="XDM466" s="19"/>
      <c r="XDN466" s="19"/>
      <c r="XDO466" s="19"/>
      <c r="XDP466" s="19"/>
      <c r="XDQ466" s="19"/>
      <c r="XDR466" s="19"/>
      <c r="XDS466" s="19"/>
      <c r="XDT466" s="19"/>
      <c r="XDU466" s="19"/>
      <c r="XDV466" s="19"/>
      <c r="XDW466" s="19"/>
      <c r="XDX466" s="19"/>
      <c r="XDY466" s="19"/>
      <c r="XDZ466" s="19"/>
      <c r="XEA466" s="19"/>
      <c r="XEB466" s="19"/>
      <c r="XEC466" s="19"/>
      <c r="XED466" s="19"/>
      <c r="XEE466" s="19"/>
      <c r="XEF466" s="19"/>
      <c r="XEG466" s="19"/>
      <c r="XEH466" s="19"/>
      <c r="XEI466" s="19"/>
      <c r="XEJ466" s="19"/>
      <c r="XEK466" s="19"/>
      <c r="XEL466" s="19"/>
      <c r="XEM466" s="19"/>
      <c r="XEN466" s="19"/>
      <c r="XEO466" s="19"/>
      <c r="XEP466" s="19"/>
      <c r="XEQ466" s="19"/>
      <c r="XER466" s="19"/>
      <c r="XES466" s="19"/>
      <c r="XET466" s="19"/>
      <c r="XEU466" s="19"/>
      <c r="XEV466" s="19"/>
      <c r="XEW466" s="19"/>
      <c r="XEX466" s="19"/>
      <c r="XEY466" s="19"/>
      <c r="XEZ466" s="19"/>
      <c r="XFA466" s="19"/>
      <c r="XFB466" s="19"/>
      <c r="XFC466" s="19"/>
      <c r="XFD466" s="19"/>
    </row>
    <row r="467" spans="1:16384" x14ac:dyDescent="0.25">
      <c r="A467" s="19" t="s">
        <v>23</v>
      </c>
      <c r="B467" s="19" t="s">
        <v>4126</v>
      </c>
      <c r="C467" s="31" t="s">
        <v>2075</v>
      </c>
      <c r="D467" s="31" t="s">
        <v>534</v>
      </c>
      <c r="E467" s="31" t="s">
        <v>878</v>
      </c>
      <c r="G467" s="35"/>
    </row>
    <row r="468" spans="1:16384" x14ac:dyDescent="0.25">
      <c r="A468" s="19" t="s">
        <v>23</v>
      </c>
      <c r="B468" s="19" t="s">
        <v>1229</v>
      </c>
      <c r="C468" s="31" t="s">
        <v>2076</v>
      </c>
      <c r="D468" s="31" t="s">
        <v>535</v>
      </c>
      <c r="E468" s="31" t="s">
        <v>879</v>
      </c>
      <c r="F468" s="19"/>
      <c r="G468" s="35"/>
      <c r="H468" s="41"/>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c r="CU468" s="19"/>
      <c r="CV468" s="19"/>
      <c r="CW468" s="19"/>
      <c r="CX468" s="19"/>
      <c r="CY468" s="19"/>
      <c r="CZ468" s="19"/>
      <c r="DA468" s="19"/>
      <c r="DB468" s="19"/>
      <c r="DC468" s="19"/>
      <c r="DD468" s="19"/>
      <c r="DE468" s="19"/>
      <c r="DF468" s="19"/>
      <c r="DG468" s="19"/>
      <c r="DH468" s="19"/>
      <c r="DI468" s="19"/>
      <c r="DJ468" s="19"/>
      <c r="DK468" s="19"/>
      <c r="DL468" s="19"/>
      <c r="DM468" s="19"/>
      <c r="DN468" s="19"/>
      <c r="DO468" s="19"/>
      <c r="DP468" s="19"/>
      <c r="DQ468" s="19"/>
      <c r="DR468" s="19"/>
      <c r="DS468" s="19"/>
      <c r="DT468" s="19"/>
      <c r="DU468" s="19"/>
      <c r="DV468" s="19"/>
      <c r="DW468" s="19"/>
      <c r="DX468" s="19"/>
      <c r="DY468" s="19"/>
      <c r="DZ468" s="19"/>
      <c r="EA468" s="19"/>
      <c r="EB468" s="19"/>
      <c r="EC468" s="19"/>
      <c r="ED468" s="19"/>
      <c r="EE468" s="19"/>
      <c r="EF468" s="19"/>
      <c r="EG468" s="19"/>
      <c r="EH468" s="19"/>
      <c r="EI468" s="19"/>
      <c r="EJ468" s="19"/>
      <c r="EK468" s="19"/>
      <c r="EL468" s="19"/>
      <c r="EM468" s="19"/>
      <c r="EN468" s="19"/>
      <c r="EO468" s="19"/>
      <c r="EP468" s="19"/>
      <c r="EQ468" s="19"/>
      <c r="ER468" s="19"/>
      <c r="ES468" s="19"/>
      <c r="ET468" s="19"/>
      <c r="EU468" s="19"/>
      <c r="EV468" s="19"/>
      <c r="EW468" s="19"/>
      <c r="EX468" s="19"/>
      <c r="EY468" s="19"/>
      <c r="EZ468" s="19"/>
      <c r="FA468" s="19"/>
      <c r="FB468" s="19"/>
      <c r="FC468" s="19"/>
      <c r="FD468" s="19"/>
      <c r="FE468" s="19"/>
      <c r="FF468" s="19"/>
      <c r="FG468" s="19"/>
      <c r="FH468" s="19"/>
      <c r="FI468" s="19"/>
      <c r="FJ468" s="19"/>
      <c r="FK468" s="19"/>
      <c r="FL468" s="19"/>
      <c r="FM468" s="19"/>
      <c r="FN468" s="19"/>
      <c r="FO468" s="19"/>
      <c r="FP468" s="19"/>
      <c r="FQ468" s="19"/>
      <c r="FR468" s="19"/>
      <c r="FS468" s="19"/>
      <c r="FT468" s="19"/>
      <c r="FU468" s="19"/>
      <c r="FV468" s="19"/>
      <c r="FW468" s="19"/>
      <c r="FX468" s="19"/>
      <c r="FY468" s="19"/>
      <c r="FZ468" s="19"/>
      <c r="GA468" s="19"/>
      <c r="GB468" s="19"/>
      <c r="GC468" s="19"/>
      <c r="GD468" s="19"/>
      <c r="GE468" s="19"/>
      <c r="GF468" s="19"/>
      <c r="GG468" s="19"/>
      <c r="GH468" s="19"/>
      <c r="GI468" s="19"/>
      <c r="GJ468" s="19"/>
      <c r="GK468" s="19"/>
      <c r="GL468" s="19"/>
      <c r="GM468" s="19"/>
      <c r="GN468" s="19"/>
      <c r="GO468" s="19"/>
      <c r="GP468" s="19"/>
      <c r="GQ468" s="19"/>
      <c r="GR468" s="19"/>
      <c r="GS468" s="19"/>
      <c r="GT468" s="19"/>
      <c r="GU468" s="19"/>
      <c r="GV468" s="19"/>
      <c r="GW468" s="19"/>
      <c r="GX468" s="19"/>
      <c r="GY468" s="19"/>
      <c r="GZ468" s="19"/>
      <c r="HA468" s="19"/>
      <c r="HB468" s="19"/>
      <c r="HC468" s="19"/>
      <c r="HD468" s="19"/>
      <c r="HE468" s="19"/>
      <c r="HF468" s="19"/>
      <c r="HG468" s="19"/>
      <c r="HH468" s="19"/>
      <c r="HI468" s="19"/>
      <c r="HJ468" s="19"/>
      <c r="HK468" s="19"/>
      <c r="HL468" s="19"/>
      <c r="HM468" s="19"/>
      <c r="HN468" s="19"/>
      <c r="HO468" s="19"/>
      <c r="HP468" s="19"/>
      <c r="HQ468" s="19"/>
      <c r="HR468" s="19"/>
      <c r="HS468" s="19"/>
      <c r="HT468" s="19"/>
      <c r="HU468" s="19"/>
      <c r="HV468" s="19"/>
      <c r="HW468" s="19"/>
      <c r="HX468" s="19"/>
      <c r="HY468" s="19"/>
      <c r="HZ468" s="19"/>
      <c r="IA468" s="19"/>
      <c r="IB468" s="19"/>
      <c r="IC468" s="19"/>
      <c r="ID468" s="19"/>
      <c r="IE468" s="19"/>
      <c r="IF468" s="19"/>
      <c r="IG468" s="19"/>
      <c r="IH468" s="19"/>
      <c r="II468" s="19"/>
      <c r="IJ468" s="19"/>
      <c r="IK468" s="19"/>
      <c r="IL468" s="19"/>
      <c r="IM468" s="19"/>
      <c r="IN468" s="19"/>
      <c r="IO468" s="19"/>
      <c r="IP468" s="19"/>
      <c r="IQ468" s="19"/>
      <c r="IR468" s="19"/>
      <c r="IS468" s="19"/>
      <c r="IT468" s="19"/>
      <c r="IU468" s="19"/>
      <c r="IV468" s="19"/>
      <c r="IW468" s="19"/>
      <c r="IX468" s="19"/>
      <c r="IY468" s="19"/>
      <c r="IZ468" s="19"/>
      <c r="JA468" s="19"/>
      <c r="JB468" s="19"/>
      <c r="JC468" s="19"/>
      <c r="JD468" s="19"/>
      <c r="JE468" s="19"/>
      <c r="JF468" s="19"/>
      <c r="JG468" s="19"/>
      <c r="JH468" s="19"/>
      <c r="JI468" s="19"/>
      <c r="JJ468" s="19"/>
      <c r="JK468" s="19"/>
      <c r="JL468" s="19"/>
      <c r="JM468" s="19"/>
      <c r="JN468" s="19"/>
      <c r="JO468" s="19"/>
      <c r="JP468" s="19"/>
      <c r="JQ468" s="19"/>
      <c r="JR468" s="19"/>
      <c r="JS468" s="19"/>
      <c r="JT468" s="19"/>
      <c r="JU468" s="19"/>
      <c r="JV468" s="19"/>
      <c r="JW468" s="19"/>
      <c r="JX468" s="19"/>
      <c r="JY468" s="19"/>
      <c r="JZ468" s="19"/>
      <c r="KA468" s="19"/>
      <c r="KB468" s="19"/>
      <c r="KC468" s="19"/>
      <c r="KD468" s="19"/>
      <c r="KE468" s="19"/>
      <c r="KF468" s="19"/>
      <c r="KG468" s="19"/>
      <c r="KH468" s="19"/>
      <c r="KI468" s="19"/>
      <c r="KJ468" s="19"/>
      <c r="KK468" s="19"/>
      <c r="KL468" s="19"/>
      <c r="KM468" s="19"/>
      <c r="KN468" s="19"/>
      <c r="KO468" s="19"/>
      <c r="KP468" s="19"/>
      <c r="KQ468" s="19"/>
      <c r="KR468" s="19"/>
      <c r="KS468" s="19"/>
      <c r="KT468" s="19"/>
      <c r="KU468" s="19"/>
      <c r="KV468" s="19"/>
      <c r="KW468" s="19"/>
      <c r="KX468" s="19"/>
      <c r="KY468" s="19"/>
      <c r="KZ468" s="19"/>
      <c r="LA468" s="19"/>
      <c r="LB468" s="19"/>
      <c r="LC468" s="19"/>
      <c r="LD468" s="19"/>
      <c r="LE468" s="19"/>
      <c r="LF468" s="19"/>
      <c r="LG468" s="19"/>
      <c r="LH468" s="19"/>
      <c r="LI468" s="19"/>
      <c r="LJ468" s="19"/>
      <c r="LK468" s="19"/>
      <c r="LL468" s="19"/>
      <c r="LM468" s="19"/>
      <c r="LN468" s="19"/>
      <c r="LO468" s="19"/>
      <c r="LP468" s="19"/>
      <c r="LQ468" s="19"/>
      <c r="LR468" s="19"/>
      <c r="LS468" s="19"/>
      <c r="LT468" s="19"/>
      <c r="LU468" s="19"/>
      <c r="LV468" s="19"/>
      <c r="LW468" s="19"/>
      <c r="LX468" s="19"/>
      <c r="LY468" s="19"/>
      <c r="LZ468" s="19"/>
      <c r="MA468" s="19"/>
      <c r="MB468" s="19"/>
      <c r="MC468" s="19"/>
      <c r="MD468" s="19"/>
      <c r="ME468" s="19"/>
      <c r="MF468" s="19"/>
      <c r="MG468" s="19"/>
      <c r="MH468" s="19"/>
      <c r="MI468" s="19"/>
      <c r="MJ468" s="19"/>
      <c r="MK468" s="19"/>
      <c r="ML468" s="19"/>
      <c r="MM468" s="19"/>
      <c r="MN468" s="19"/>
      <c r="MO468" s="19"/>
      <c r="MP468" s="19"/>
      <c r="MQ468" s="19"/>
      <c r="MR468" s="19"/>
      <c r="MS468" s="19"/>
      <c r="MT468" s="19"/>
      <c r="MU468" s="19"/>
      <c r="MV468" s="19"/>
      <c r="MW468" s="19"/>
      <c r="MX468" s="19"/>
      <c r="MY468" s="19"/>
      <c r="MZ468" s="19"/>
      <c r="NA468" s="19"/>
      <c r="NB468" s="19"/>
      <c r="NC468" s="19"/>
      <c r="ND468" s="19"/>
      <c r="NE468" s="19"/>
      <c r="NF468" s="19"/>
      <c r="NG468" s="19"/>
      <c r="NH468" s="19"/>
      <c r="NI468" s="19"/>
      <c r="NJ468" s="19"/>
      <c r="NK468" s="19"/>
      <c r="NL468" s="19"/>
      <c r="NM468" s="19"/>
      <c r="NN468" s="19"/>
      <c r="NO468" s="19"/>
      <c r="NP468" s="19"/>
      <c r="NQ468" s="19"/>
      <c r="NR468" s="19"/>
      <c r="NS468" s="19"/>
      <c r="NT468" s="19"/>
      <c r="NU468" s="19"/>
      <c r="NV468" s="19"/>
      <c r="NW468" s="19"/>
      <c r="NX468" s="19"/>
      <c r="NY468" s="19"/>
      <c r="NZ468" s="19"/>
      <c r="OA468" s="19"/>
      <c r="OB468" s="19"/>
      <c r="OC468" s="19"/>
      <c r="OD468" s="19"/>
      <c r="OE468" s="19"/>
      <c r="OF468" s="19"/>
      <c r="OG468" s="19"/>
      <c r="OH468" s="19"/>
      <c r="OI468" s="19"/>
      <c r="OJ468" s="19"/>
      <c r="OK468" s="19"/>
      <c r="OL468" s="19"/>
      <c r="OM468" s="19"/>
      <c r="ON468" s="19"/>
      <c r="OO468" s="19"/>
      <c r="OP468" s="19"/>
      <c r="OQ468" s="19"/>
      <c r="OR468" s="19"/>
      <c r="OS468" s="19"/>
      <c r="OT468" s="19"/>
      <c r="OU468" s="19"/>
      <c r="OV468" s="19"/>
      <c r="OW468" s="19"/>
      <c r="OX468" s="19"/>
      <c r="OY468" s="19"/>
      <c r="OZ468" s="19"/>
      <c r="PA468" s="19"/>
      <c r="PB468" s="19"/>
      <c r="PC468" s="19"/>
      <c r="PD468" s="19"/>
      <c r="PE468" s="19"/>
      <c r="PF468" s="19"/>
      <c r="PG468" s="19"/>
      <c r="PH468" s="19"/>
      <c r="PI468" s="19"/>
      <c r="PJ468" s="19"/>
      <c r="PK468" s="19"/>
      <c r="PL468" s="19"/>
      <c r="PM468" s="19"/>
      <c r="PN468" s="19"/>
      <c r="PO468" s="19"/>
      <c r="PP468" s="19"/>
      <c r="PQ468" s="19"/>
      <c r="PR468" s="19"/>
      <c r="PS468" s="19"/>
      <c r="PT468" s="19"/>
      <c r="PU468" s="19"/>
      <c r="PV468" s="19"/>
      <c r="PW468" s="19"/>
      <c r="PX468" s="19"/>
      <c r="PY468" s="19"/>
      <c r="PZ468" s="19"/>
      <c r="QA468" s="19"/>
      <c r="QB468" s="19"/>
      <c r="QC468" s="19"/>
      <c r="QD468" s="19"/>
      <c r="QE468" s="19"/>
      <c r="QF468" s="19"/>
      <c r="QG468" s="19"/>
      <c r="QH468" s="19"/>
      <c r="QI468" s="19"/>
      <c r="QJ468" s="19"/>
      <c r="QK468" s="19"/>
      <c r="QL468" s="19"/>
      <c r="QM468" s="19"/>
      <c r="QN468" s="19"/>
      <c r="QO468" s="19"/>
      <c r="QP468" s="19"/>
      <c r="QQ468" s="19"/>
      <c r="QR468" s="19"/>
      <c r="QS468" s="19"/>
      <c r="QT468" s="19"/>
      <c r="QU468" s="19"/>
      <c r="QV468" s="19"/>
      <c r="QW468" s="19"/>
      <c r="QX468" s="19"/>
      <c r="QY468" s="19"/>
      <c r="QZ468" s="19"/>
      <c r="RA468" s="19"/>
      <c r="RB468" s="19"/>
      <c r="RC468" s="19"/>
      <c r="RD468" s="19"/>
      <c r="RE468" s="19"/>
      <c r="RF468" s="19"/>
      <c r="RG468" s="19"/>
      <c r="RH468" s="19"/>
      <c r="RI468" s="19"/>
      <c r="RJ468" s="19"/>
      <c r="RK468" s="19"/>
      <c r="RL468" s="19"/>
      <c r="RM468" s="19"/>
      <c r="RN468" s="19"/>
      <c r="RO468" s="19"/>
      <c r="RP468" s="19"/>
      <c r="RQ468" s="19"/>
      <c r="RR468" s="19"/>
      <c r="RS468" s="19"/>
      <c r="RT468" s="19"/>
      <c r="RU468" s="19"/>
      <c r="RV468" s="19"/>
      <c r="RW468" s="19"/>
      <c r="RX468" s="19"/>
      <c r="RY468" s="19"/>
      <c r="RZ468" s="19"/>
      <c r="SA468" s="19"/>
      <c r="SB468" s="19"/>
      <c r="SC468" s="19"/>
      <c r="SD468" s="19"/>
      <c r="SE468" s="19"/>
      <c r="SF468" s="19"/>
      <c r="SG468" s="19"/>
      <c r="SH468" s="19"/>
      <c r="SI468" s="19"/>
      <c r="SJ468" s="19"/>
      <c r="SK468" s="19"/>
      <c r="SL468" s="19"/>
      <c r="SM468" s="19"/>
      <c r="SN468" s="19"/>
      <c r="SO468" s="19"/>
      <c r="SP468" s="19"/>
      <c r="SQ468" s="19"/>
      <c r="SR468" s="19"/>
      <c r="SS468" s="19"/>
      <c r="ST468" s="19"/>
      <c r="SU468" s="19"/>
      <c r="SV468" s="19"/>
      <c r="SW468" s="19"/>
      <c r="SX468" s="19"/>
      <c r="SY468" s="19"/>
      <c r="SZ468" s="19"/>
      <c r="TA468" s="19"/>
      <c r="TB468" s="19"/>
      <c r="TC468" s="19"/>
      <c r="TD468" s="19"/>
      <c r="TE468" s="19"/>
      <c r="TF468" s="19"/>
      <c r="TG468" s="19"/>
      <c r="TH468" s="19"/>
      <c r="TI468" s="19"/>
      <c r="TJ468" s="19"/>
      <c r="TK468" s="19"/>
      <c r="TL468" s="19"/>
      <c r="TM468" s="19"/>
      <c r="TN468" s="19"/>
      <c r="TO468" s="19"/>
      <c r="TP468" s="19"/>
      <c r="TQ468" s="19"/>
      <c r="TR468" s="19"/>
      <c r="TS468" s="19"/>
      <c r="TT468" s="19"/>
      <c r="TU468" s="19"/>
      <c r="TV468" s="19"/>
      <c r="TW468" s="19"/>
      <c r="TX468" s="19"/>
      <c r="TY468" s="19"/>
      <c r="TZ468" s="19"/>
      <c r="UA468" s="19"/>
      <c r="UB468" s="19"/>
      <c r="UC468" s="19"/>
      <c r="UD468" s="19"/>
      <c r="UE468" s="19"/>
      <c r="UF468" s="19"/>
      <c r="UG468" s="19"/>
      <c r="UH468" s="19"/>
      <c r="UI468" s="19"/>
      <c r="UJ468" s="19"/>
      <c r="UK468" s="19"/>
      <c r="UL468" s="19"/>
      <c r="UM468" s="19"/>
      <c r="UN468" s="19"/>
      <c r="UO468" s="19"/>
      <c r="UP468" s="19"/>
      <c r="UQ468" s="19"/>
      <c r="UR468" s="19"/>
      <c r="US468" s="19"/>
      <c r="UT468" s="19"/>
      <c r="UU468" s="19"/>
      <c r="UV468" s="19"/>
      <c r="UW468" s="19"/>
      <c r="UX468" s="19"/>
      <c r="UY468" s="19"/>
      <c r="UZ468" s="19"/>
      <c r="VA468" s="19"/>
      <c r="VB468" s="19"/>
      <c r="VC468" s="19"/>
      <c r="VD468" s="19"/>
      <c r="VE468" s="19"/>
      <c r="VF468" s="19"/>
      <c r="VG468" s="19"/>
      <c r="VH468" s="19"/>
      <c r="VI468" s="19"/>
      <c r="VJ468" s="19"/>
      <c r="VK468" s="19"/>
      <c r="VL468" s="19"/>
      <c r="VM468" s="19"/>
      <c r="VN468" s="19"/>
      <c r="VO468" s="19"/>
      <c r="VP468" s="19"/>
      <c r="VQ468" s="19"/>
      <c r="VR468" s="19"/>
      <c r="VS468" s="19"/>
      <c r="VT468" s="19"/>
      <c r="VU468" s="19"/>
      <c r="VV468" s="19"/>
      <c r="VW468" s="19"/>
      <c r="VX468" s="19"/>
      <c r="VY468" s="19"/>
      <c r="VZ468" s="19"/>
      <c r="WA468" s="19"/>
      <c r="WB468" s="19"/>
      <c r="WC468" s="19"/>
      <c r="WD468" s="19"/>
      <c r="WE468" s="19"/>
      <c r="WF468" s="19"/>
      <c r="WG468" s="19"/>
      <c r="WH468" s="19"/>
      <c r="WI468" s="19"/>
      <c r="WJ468" s="19"/>
      <c r="WK468" s="19"/>
      <c r="WL468" s="19"/>
      <c r="WM468" s="19"/>
      <c r="WN468" s="19"/>
      <c r="WO468" s="19"/>
      <c r="WP468" s="19"/>
      <c r="WQ468" s="19"/>
      <c r="WR468" s="19"/>
      <c r="WS468" s="19"/>
      <c r="WT468" s="19"/>
      <c r="WU468" s="19"/>
      <c r="WV468" s="19"/>
      <c r="WW468" s="19"/>
      <c r="WX468" s="19"/>
      <c r="WY468" s="19"/>
      <c r="WZ468" s="19"/>
      <c r="XA468" s="19"/>
      <c r="XB468" s="19"/>
      <c r="XC468" s="19"/>
      <c r="XD468" s="19"/>
      <c r="XE468" s="19"/>
      <c r="XF468" s="19"/>
      <c r="XG468" s="19"/>
      <c r="XH468" s="19"/>
      <c r="XI468" s="19"/>
      <c r="XJ468" s="19"/>
      <c r="XK468" s="19"/>
      <c r="XL468" s="19"/>
      <c r="XM468" s="19"/>
      <c r="XN468" s="19"/>
      <c r="XO468" s="19"/>
      <c r="XP468" s="19"/>
      <c r="XQ468" s="19"/>
      <c r="XR468" s="19"/>
      <c r="XS468" s="19"/>
      <c r="XT468" s="19"/>
      <c r="XU468" s="19"/>
      <c r="XV468" s="19"/>
      <c r="XW468" s="19"/>
      <c r="XX468" s="19"/>
      <c r="XY468" s="19"/>
      <c r="XZ468" s="19"/>
      <c r="YA468" s="19"/>
      <c r="YB468" s="19"/>
      <c r="YC468" s="19"/>
      <c r="YD468" s="19"/>
      <c r="YE468" s="19"/>
      <c r="YF468" s="19"/>
      <c r="YG468" s="19"/>
      <c r="YH468" s="19"/>
      <c r="YI468" s="19"/>
      <c r="YJ468" s="19"/>
      <c r="YK468" s="19"/>
      <c r="YL468" s="19"/>
      <c r="YM468" s="19"/>
      <c r="YN468" s="19"/>
      <c r="YO468" s="19"/>
      <c r="YP468" s="19"/>
      <c r="YQ468" s="19"/>
      <c r="YR468" s="19"/>
      <c r="YS468" s="19"/>
      <c r="YT468" s="19"/>
      <c r="YU468" s="19"/>
      <c r="YV468" s="19"/>
      <c r="YW468" s="19"/>
      <c r="YX468" s="19"/>
      <c r="YY468" s="19"/>
      <c r="YZ468" s="19"/>
      <c r="ZA468" s="19"/>
      <c r="ZB468" s="19"/>
      <c r="ZC468" s="19"/>
      <c r="ZD468" s="19"/>
      <c r="ZE468" s="19"/>
      <c r="ZF468" s="19"/>
      <c r="ZG468" s="19"/>
      <c r="ZH468" s="19"/>
      <c r="ZI468" s="19"/>
      <c r="ZJ468" s="19"/>
      <c r="ZK468" s="19"/>
      <c r="ZL468" s="19"/>
      <c r="ZM468" s="19"/>
      <c r="ZN468" s="19"/>
      <c r="ZO468" s="19"/>
      <c r="ZP468" s="19"/>
      <c r="ZQ468" s="19"/>
      <c r="ZR468" s="19"/>
      <c r="ZS468" s="19"/>
      <c r="ZT468" s="19"/>
      <c r="ZU468" s="19"/>
      <c r="ZV468" s="19"/>
      <c r="ZW468" s="19"/>
      <c r="ZX468" s="19"/>
      <c r="ZY468" s="19"/>
      <c r="ZZ468" s="19"/>
      <c r="AAA468" s="19"/>
      <c r="AAB468" s="19"/>
      <c r="AAC468" s="19"/>
      <c r="AAD468" s="19"/>
      <c r="AAE468" s="19"/>
      <c r="AAF468" s="19"/>
      <c r="AAG468" s="19"/>
      <c r="AAH468" s="19"/>
      <c r="AAI468" s="19"/>
      <c r="AAJ468" s="19"/>
      <c r="AAK468" s="19"/>
      <c r="AAL468" s="19"/>
      <c r="AAM468" s="19"/>
      <c r="AAN468" s="19"/>
      <c r="AAO468" s="19"/>
      <c r="AAP468" s="19"/>
      <c r="AAQ468" s="19"/>
      <c r="AAR468" s="19"/>
      <c r="AAS468" s="19"/>
      <c r="AAT468" s="19"/>
      <c r="AAU468" s="19"/>
      <c r="AAV468" s="19"/>
      <c r="AAW468" s="19"/>
      <c r="AAX468" s="19"/>
      <c r="AAY468" s="19"/>
      <c r="AAZ468" s="19"/>
      <c r="ABA468" s="19"/>
      <c r="ABB468" s="19"/>
      <c r="ABC468" s="19"/>
      <c r="ABD468" s="19"/>
      <c r="ABE468" s="19"/>
      <c r="ABF468" s="19"/>
      <c r="ABG468" s="19"/>
      <c r="ABH468" s="19"/>
      <c r="ABI468" s="19"/>
      <c r="ABJ468" s="19"/>
      <c r="ABK468" s="19"/>
      <c r="ABL468" s="19"/>
      <c r="ABM468" s="19"/>
      <c r="ABN468" s="19"/>
      <c r="ABO468" s="19"/>
      <c r="ABP468" s="19"/>
      <c r="ABQ468" s="19"/>
      <c r="ABR468" s="19"/>
      <c r="ABS468" s="19"/>
      <c r="ABT468" s="19"/>
      <c r="ABU468" s="19"/>
      <c r="ABV468" s="19"/>
      <c r="ABW468" s="19"/>
      <c r="ABX468" s="19"/>
      <c r="ABY468" s="19"/>
      <c r="ABZ468" s="19"/>
      <c r="ACA468" s="19"/>
      <c r="ACB468" s="19"/>
      <c r="ACC468" s="19"/>
      <c r="ACD468" s="19"/>
      <c r="ACE468" s="19"/>
      <c r="ACF468" s="19"/>
      <c r="ACG468" s="19"/>
      <c r="ACH468" s="19"/>
      <c r="ACI468" s="19"/>
      <c r="ACJ468" s="19"/>
      <c r="ACK468" s="19"/>
      <c r="ACL468" s="19"/>
      <c r="ACM468" s="19"/>
      <c r="ACN468" s="19"/>
      <c r="ACO468" s="19"/>
      <c r="ACP468" s="19"/>
      <c r="ACQ468" s="19"/>
      <c r="ACR468" s="19"/>
      <c r="ACS468" s="19"/>
      <c r="ACT468" s="19"/>
      <c r="ACU468" s="19"/>
      <c r="ACV468" s="19"/>
      <c r="ACW468" s="19"/>
      <c r="ACX468" s="19"/>
      <c r="ACY468" s="19"/>
      <c r="ACZ468" s="19"/>
      <c r="ADA468" s="19"/>
      <c r="ADB468" s="19"/>
      <c r="ADC468" s="19"/>
      <c r="ADD468" s="19"/>
      <c r="ADE468" s="19"/>
      <c r="ADF468" s="19"/>
      <c r="ADG468" s="19"/>
      <c r="ADH468" s="19"/>
      <c r="ADI468" s="19"/>
      <c r="ADJ468" s="19"/>
      <c r="ADK468" s="19"/>
      <c r="ADL468" s="19"/>
      <c r="ADM468" s="19"/>
      <c r="ADN468" s="19"/>
      <c r="ADO468" s="19"/>
      <c r="ADP468" s="19"/>
      <c r="ADQ468" s="19"/>
      <c r="ADR468" s="19"/>
      <c r="ADS468" s="19"/>
      <c r="ADT468" s="19"/>
      <c r="ADU468" s="19"/>
      <c r="ADV468" s="19"/>
      <c r="ADW468" s="19"/>
      <c r="ADX468" s="19"/>
      <c r="ADY468" s="19"/>
      <c r="ADZ468" s="19"/>
      <c r="AEA468" s="19"/>
      <c r="AEB468" s="19"/>
      <c r="AEC468" s="19"/>
      <c r="AED468" s="19"/>
      <c r="AEE468" s="19"/>
      <c r="AEF468" s="19"/>
      <c r="AEG468" s="19"/>
      <c r="AEH468" s="19"/>
      <c r="AEI468" s="19"/>
      <c r="AEJ468" s="19"/>
      <c r="AEK468" s="19"/>
      <c r="AEL468" s="19"/>
      <c r="AEM468" s="19"/>
      <c r="AEN468" s="19"/>
      <c r="AEO468" s="19"/>
      <c r="AEP468" s="19"/>
      <c r="AEQ468" s="19"/>
      <c r="AER468" s="19"/>
      <c r="AES468" s="19"/>
      <c r="AET468" s="19"/>
      <c r="AEU468" s="19"/>
      <c r="AEV468" s="19"/>
      <c r="AEW468" s="19"/>
      <c r="AEX468" s="19"/>
      <c r="AEY468" s="19"/>
      <c r="AEZ468" s="19"/>
      <c r="AFA468" s="19"/>
      <c r="AFB468" s="19"/>
      <c r="AFC468" s="19"/>
      <c r="AFD468" s="19"/>
      <c r="AFE468" s="19"/>
      <c r="AFF468" s="19"/>
      <c r="AFG468" s="19"/>
      <c r="AFH468" s="19"/>
      <c r="AFI468" s="19"/>
      <c r="AFJ468" s="19"/>
      <c r="AFK468" s="19"/>
      <c r="AFL468" s="19"/>
      <c r="AFM468" s="19"/>
      <c r="AFN468" s="19"/>
      <c r="AFO468" s="19"/>
      <c r="AFP468" s="19"/>
      <c r="AFQ468" s="19"/>
      <c r="AFR468" s="19"/>
      <c r="AFS468" s="19"/>
      <c r="AFT468" s="19"/>
      <c r="AFU468" s="19"/>
      <c r="AFV468" s="19"/>
      <c r="AFW468" s="19"/>
      <c r="AFX468" s="19"/>
      <c r="AFY468" s="19"/>
      <c r="AFZ468" s="19"/>
      <c r="AGA468" s="19"/>
      <c r="AGB468" s="19"/>
      <c r="AGC468" s="19"/>
      <c r="AGD468" s="19"/>
      <c r="AGE468" s="19"/>
      <c r="AGF468" s="19"/>
      <c r="AGG468" s="19"/>
      <c r="AGH468" s="19"/>
      <c r="AGI468" s="19"/>
      <c r="AGJ468" s="19"/>
      <c r="AGK468" s="19"/>
      <c r="AGL468" s="19"/>
      <c r="AGM468" s="19"/>
      <c r="AGN468" s="19"/>
      <c r="AGO468" s="19"/>
      <c r="AGP468" s="19"/>
      <c r="AGQ468" s="19"/>
      <c r="AGR468" s="19"/>
      <c r="AGS468" s="19"/>
      <c r="AGT468" s="19"/>
      <c r="AGU468" s="19"/>
      <c r="AGV468" s="19"/>
      <c r="AGW468" s="19"/>
      <c r="AGX468" s="19"/>
      <c r="AGY468" s="19"/>
      <c r="AGZ468" s="19"/>
      <c r="AHA468" s="19"/>
      <c r="AHB468" s="19"/>
      <c r="AHC468" s="19"/>
      <c r="AHD468" s="19"/>
      <c r="AHE468" s="19"/>
      <c r="AHF468" s="19"/>
      <c r="AHG468" s="19"/>
      <c r="AHH468" s="19"/>
      <c r="AHI468" s="19"/>
      <c r="AHJ468" s="19"/>
      <c r="AHK468" s="19"/>
      <c r="AHL468" s="19"/>
      <c r="AHM468" s="19"/>
      <c r="AHN468" s="19"/>
      <c r="AHO468" s="19"/>
      <c r="AHP468" s="19"/>
      <c r="AHQ468" s="19"/>
      <c r="AHR468" s="19"/>
      <c r="AHS468" s="19"/>
      <c r="AHT468" s="19"/>
      <c r="AHU468" s="19"/>
      <c r="AHV468" s="19"/>
      <c r="AHW468" s="19"/>
      <c r="AHX468" s="19"/>
      <c r="AHY468" s="19"/>
      <c r="AHZ468" s="19"/>
      <c r="AIA468" s="19"/>
      <c r="AIB468" s="19"/>
      <c r="AIC468" s="19"/>
      <c r="AID468" s="19"/>
      <c r="AIE468" s="19"/>
      <c r="AIF468" s="19"/>
      <c r="AIG468" s="19"/>
      <c r="AIH468" s="19"/>
      <c r="AII468" s="19"/>
      <c r="AIJ468" s="19"/>
      <c r="AIK468" s="19"/>
      <c r="AIL468" s="19"/>
      <c r="AIM468" s="19"/>
      <c r="AIN468" s="19"/>
      <c r="AIO468" s="19"/>
      <c r="AIP468" s="19"/>
      <c r="AIQ468" s="19"/>
      <c r="AIR468" s="19"/>
      <c r="AIS468" s="19"/>
      <c r="AIT468" s="19"/>
      <c r="AIU468" s="19"/>
      <c r="AIV468" s="19"/>
      <c r="AIW468" s="19"/>
      <c r="AIX468" s="19"/>
      <c r="AIY468" s="19"/>
      <c r="AIZ468" s="19"/>
      <c r="AJA468" s="19"/>
      <c r="AJB468" s="19"/>
      <c r="AJC468" s="19"/>
      <c r="AJD468" s="19"/>
      <c r="AJE468" s="19"/>
      <c r="AJF468" s="19"/>
      <c r="AJG468" s="19"/>
      <c r="AJH468" s="19"/>
      <c r="AJI468" s="19"/>
      <c r="AJJ468" s="19"/>
      <c r="AJK468" s="19"/>
      <c r="AJL468" s="19"/>
      <c r="AJM468" s="19"/>
      <c r="AJN468" s="19"/>
      <c r="AJO468" s="19"/>
      <c r="AJP468" s="19"/>
      <c r="AJQ468" s="19"/>
      <c r="AJR468" s="19"/>
      <c r="AJS468" s="19"/>
      <c r="AJT468" s="19"/>
      <c r="AJU468" s="19"/>
      <c r="AJV468" s="19"/>
      <c r="AJW468" s="19"/>
      <c r="AJX468" s="19"/>
      <c r="AJY468" s="19"/>
      <c r="AJZ468" s="19"/>
      <c r="AKA468" s="19"/>
      <c r="AKB468" s="19"/>
      <c r="AKC468" s="19"/>
      <c r="AKD468" s="19"/>
      <c r="AKE468" s="19"/>
      <c r="AKF468" s="19"/>
      <c r="AKG468" s="19"/>
      <c r="AKH468" s="19"/>
      <c r="AKI468" s="19"/>
      <c r="AKJ468" s="19"/>
      <c r="AKK468" s="19"/>
      <c r="AKL468" s="19"/>
      <c r="AKM468" s="19"/>
      <c r="AKN468" s="19"/>
      <c r="AKO468" s="19"/>
      <c r="AKP468" s="19"/>
      <c r="AKQ468" s="19"/>
      <c r="AKR468" s="19"/>
      <c r="AKS468" s="19"/>
      <c r="AKT468" s="19"/>
      <c r="AKU468" s="19"/>
      <c r="AKV468" s="19"/>
      <c r="AKW468" s="19"/>
      <c r="AKX468" s="19"/>
      <c r="AKY468" s="19"/>
      <c r="AKZ468" s="19"/>
      <c r="ALA468" s="19"/>
      <c r="ALB468" s="19"/>
      <c r="ALC468" s="19"/>
      <c r="ALD468" s="19"/>
      <c r="ALE468" s="19"/>
      <c r="ALF468" s="19"/>
      <c r="ALG468" s="19"/>
      <c r="ALH468" s="19"/>
      <c r="ALI468" s="19"/>
      <c r="ALJ468" s="19"/>
      <c r="ALK468" s="19"/>
      <c r="ALL468" s="19"/>
      <c r="ALM468" s="19"/>
      <c r="ALN468" s="19"/>
      <c r="ALO468" s="19"/>
      <c r="ALP468" s="19"/>
      <c r="ALQ468" s="19"/>
      <c r="ALR468" s="19"/>
      <c r="ALS468" s="19"/>
      <c r="ALT468" s="19"/>
      <c r="ALU468" s="19"/>
      <c r="ALV468" s="19"/>
      <c r="ALW468" s="19"/>
      <c r="ALX468" s="19"/>
      <c r="ALY468" s="19"/>
      <c r="ALZ468" s="19"/>
      <c r="AMA468" s="19"/>
      <c r="AMB468" s="19"/>
      <c r="AMC468" s="19"/>
      <c r="AMD468" s="19"/>
      <c r="AME468" s="19"/>
      <c r="AMF468" s="19"/>
      <c r="AMG468" s="19"/>
      <c r="AMH468" s="19"/>
      <c r="AMI468" s="19"/>
      <c r="AMJ468" s="19"/>
      <c r="AMK468" s="19"/>
      <c r="AML468" s="19"/>
      <c r="AMM468" s="19"/>
      <c r="AMN468" s="19"/>
      <c r="AMO468" s="19"/>
      <c r="AMP468" s="19"/>
      <c r="AMQ468" s="19"/>
      <c r="AMR468" s="19"/>
      <c r="AMS468" s="19"/>
      <c r="AMT468" s="19"/>
      <c r="AMU468" s="19"/>
      <c r="AMV468" s="19"/>
      <c r="AMW468" s="19"/>
      <c r="AMX468" s="19"/>
      <c r="AMY468" s="19"/>
      <c r="AMZ468" s="19"/>
      <c r="ANA468" s="19"/>
      <c r="ANB468" s="19"/>
      <c r="ANC468" s="19"/>
      <c r="AND468" s="19"/>
      <c r="ANE468" s="19"/>
      <c r="ANF468" s="19"/>
      <c r="ANG468" s="19"/>
      <c r="ANH468" s="19"/>
      <c r="ANI468" s="19"/>
      <c r="ANJ468" s="19"/>
      <c r="ANK468" s="19"/>
      <c r="ANL468" s="19"/>
      <c r="ANM468" s="19"/>
      <c r="ANN468" s="19"/>
      <c r="ANO468" s="19"/>
      <c r="ANP468" s="19"/>
      <c r="ANQ468" s="19"/>
      <c r="ANR468" s="19"/>
      <c r="ANS468" s="19"/>
      <c r="ANT468" s="19"/>
      <c r="ANU468" s="19"/>
      <c r="ANV468" s="19"/>
      <c r="ANW468" s="19"/>
      <c r="ANX468" s="19"/>
      <c r="ANY468" s="19"/>
      <c r="ANZ468" s="19"/>
      <c r="AOA468" s="19"/>
      <c r="AOB468" s="19"/>
      <c r="AOC468" s="19"/>
      <c r="AOD468" s="19"/>
      <c r="AOE468" s="19"/>
      <c r="AOF468" s="19"/>
      <c r="AOG468" s="19"/>
      <c r="AOH468" s="19"/>
      <c r="AOI468" s="19"/>
      <c r="AOJ468" s="19"/>
      <c r="AOK468" s="19"/>
      <c r="AOL468" s="19"/>
      <c r="AOM468" s="19"/>
      <c r="AON468" s="19"/>
      <c r="AOO468" s="19"/>
      <c r="AOP468" s="19"/>
      <c r="AOQ468" s="19"/>
      <c r="AOR468" s="19"/>
      <c r="AOS468" s="19"/>
      <c r="AOT468" s="19"/>
      <c r="AOU468" s="19"/>
      <c r="AOV468" s="19"/>
      <c r="AOW468" s="19"/>
      <c r="AOX468" s="19"/>
      <c r="AOY468" s="19"/>
      <c r="AOZ468" s="19"/>
      <c r="APA468" s="19"/>
      <c r="APB468" s="19"/>
      <c r="APC468" s="19"/>
      <c r="APD468" s="19"/>
      <c r="APE468" s="19"/>
      <c r="APF468" s="19"/>
      <c r="APG468" s="19"/>
      <c r="APH468" s="19"/>
      <c r="API468" s="19"/>
      <c r="APJ468" s="19"/>
      <c r="APK468" s="19"/>
      <c r="APL468" s="19"/>
      <c r="APM468" s="19"/>
      <c r="APN468" s="19"/>
      <c r="APO468" s="19"/>
      <c r="APP468" s="19"/>
      <c r="APQ468" s="19"/>
      <c r="APR468" s="19"/>
      <c r="APS468" s="19"/>
      <c r="APT468" s="19"/>
      <c r="APU468" s="19"/>
      <c r="APV468" s="19"/>
      <c r="APW468" s="19"/>
      <c r="APX468" s="19"/>
      <c r="APY468" s="19"/>
      <c r="APZ468" s="19"/>
      <c r="AQA468" s="19"/>
      <c r="AQB468" s="19"/>
      <c r="AQC468" s="19"/>
      <c r="AQD468" s="19"/>
      <c r="AQE468" s="19"/>
      <c r="AQF468" s="19"/>
      <c r="AQG468" s="19"/>
      <c r="AQH468" s="19"/>
      <c r="AQI468" s="19"/>
      <c r="AQJ468" s="19"/>
      <c r="AQK468" s="19"/>
      <c r="AQL468" s="19"/>
      <c r="AQM468" s="19"/>
      <c r="AQN468" s="19"/>
      <c r="AQO468" s="19"/>
      <c r="AQP468" s="19"/>
      <c r="AQQ468" s="19"/>
      <c r="AQR468" s="19"/>
      <c r="AQS468" s="19"/>
      <c r="AQT468" s="19"/>
      <c r="AQU468" s="19"/>
      <c r="AQV468" s="19"/>
      <c r="AQW468" s="19"/>
      <c r="AQX468" s="19"/>
      <c r="AQY468" s="19"/>
      <c r="AQZ468" s="19"/>
      <c r="ARA468" s="19"/>
      <c r="ARB468" s="19"/>
      <c r="ARC468" s="19"/>
      <c r="ARD468" s="19"/>
      <c r="ARE468" s="19"/>
      <c r="ARF468" s="19"/>
      <c r="ARG468" s="19"/>
      <c r="ARH468" s="19"/>
      <c r="ARI468" s="19"/>
      <c r="ARJ468" s="19"/>
      <c r="ARK468" s="19"/>
      <c r="ARL468" s="19"/>
      <c r="ARM468" s="19"/>
      <c r="ARN468" s="19"/>
      <c r="ARO468" s="19"/>
      <c r="ARP468" s="19"/>
      <c r="ARQ468" s="19"/>
      <c r="ARR468" s="19"/>
      <c r="ARS468" s="19"/>
      <c r="ART468" s="19"/>
      <c r="ARU468" s="19"/>
      <c r="ARV468" s="19"/>
      <c r="ARW468" s="19"/>
      <c r="ARX468" s="19"/>
      <c r="ARY468" s="19"/>
      <c r="ARZ468" s="19"/>
      <c r="ASA468" s="19"/>
      <c r="ASB468" s="19"/>
      <c r="ASC468" s="19"/>
      <c r="ASD468" s="19"/>
      <c r="ASE468" s="19"/>
      <c r="ASF468" s="19"/>
      <c r="ASG468" s="19"/>
      <c r="ASH468" s="19"/>
      <c r="ASI468" s="19"/>
      <c r="ASJ468" s="19"/>
      <c r="ASK468" s="19"/>
      <c r="ASL468" s="19"/>
      <c r="ASM468" s="19"/>
      <c r="ASN468" s="19"/>
      <c r="ASO468" s="19"/>
      <c r="ASP468" s="19"/>
      <c r="ASQ468" s="19"/>
      <c r="ASR468" s="19"/>
      <c r="ASS468" s="19"/>
      <c r="AST468" s="19"/>
      <c r="ASU468" s="19"/>
      <c r="ASV468" s="19"/>
      <c r="ASW468" s="19"/>
      <c r="ASX468" s="19"/>
      <c r="ASY468" s="19"/>
      <c r="ASZ468" s="19"/>
      <c r="ATA468" s="19"/>
      <c r="ATB468" s="19"/>
      <c r="ATC468" s="19"/>
      <c r="ATD468" s="19"/>
      <c r="ATE468" s="19"/>
      <c r="ATF468" s="19"/>
      <c r="ATG468" s="19"/>
      <c r="ATH468" s="19"/>
      <c r="ATI468" s="19"/>
      <c r="ATJ468" s="19"/>
      <c r="ATK468" s="19"/>
      <c r="ATL468" s="19"/>
      <c r="ATM468" s="19"/>
      <c r="ATN468" s="19"/>
      <c r="ATO468" s="19"/>
      <c r="ATP468" s="19"/>
      <c r="ATQ468" s="19"/>
      <c r="ATR468" s="19"/>
      <c r="ATS468" s="19"/>
      <c r="ATT468" s="19"/>
      <c r="ATU468" s="19"/>
      <c r="ATV468" s="19"/>
      <c r="ATW468" s="19"/>
      <c r="ATX468" s="19"/>
      <c r="ATY468" s="19"/>
      <c r="ATZ468" s="19"/>
      <c r="AUA468" s="19"/>
      <c r="AUB468" s="19"/>
      <c r="AUC468" s="19"/>
      <c r="AUD468" s="19"/>
      <c r="AUE468" s="19"/>
      <c r="AUF468" s="19"/>
      <c r="AUG468" s="19"/>
      <c r="AUH468" s="19"/>
      <c r="AUI468" s="19"/>
      <c r="AUJ468" s="19"/>
      <c r="AUK468" s="19"/>
      <c r="AUL468" s="19"/>
      <c r="AUM468" s="19"/>
      <c r="AUN468" s="19"/>
      <c r="AUO468" s="19"/>
      <c r="AUP468" s="19"/>
      <c r="AUQ468" s="19"/>
      <c r="AUR468" s="19"/>
      <c r="AUS468" s="19"/>
      <c r="AUT468" s="19"/>
      <c r="AUU468" s="19"/>
      <c r="AUV468" s="19"/>
      <c r="AUW468" s="19"/>
      <c r="AUX468" s="19"/>
      <c r="AUY468" s="19"/>
      <c r="AUZ468" s="19"/>
      <c r="AVA468" s="19"/>
      <c r="AVB468" s="19"/>
      <c r="AVC468" s="19"/>
      <c r="AVD468" s="19"/>
      <c r="AVE468" s="19"/>
      <c r="AVF468" s="19"/>
      <c r="AVG468" s="19"/>
      <c r="AVH468" s="19"/>
      <c r="AVI468" s="19"/>
      <c r="AVJ468" s="19"/>
      <c r="AVK468" s="19"/>
      <c r="AVL468" s="19"/>
      <c r="AVM468" s="19"/>
      <c r="AVN468" s="19"/>
      <c r="AVO468" s="19"/>
      <c r="AVP468" s="19"/>
      <c r="AVQ468" s="19"/>
      <c r="AVR468" s="19"/>
      <c r="AVS468" s="19"/>
      <c r="AVT468" s="19"/>
      <c r="AVU468" s="19"/>
      <c r="AVV468" s="19"/>
      <c r="AVW468" s="19"/>
      <c r="AVX468" s="19"/>
      <c r="AVY468" s="19"/>
      <c r="AVZ468" s="19"/>
      <c r="AWA468" s="19"/>
      <c r="AWB468" s="19"/>
      <c r="AWC468" s="19"/>
      <c r="AWD468" s="19"/>
      <c r="AWE468" s="19"/>
      <c r="AWF468" s="19"/>
      <c r="AWG468" s="19"/>
      <c r="AWH468" s="19"/>
      <c r="AWI468" s="19"/>
      <c r="AWJ468" s="19"/>
      <c r="AWK468" s="19"/>
      <c r="AWL468" s="19"/>
      <c r="AWM468" s="19"/>
      <c r="AWN468" s="19"/>
      <c r="AWO468" s="19"/>
      <c r="AWP468" s="19"/>
      <c r="AWQ468" s="19"/>
      <c r="AWR468" s="19"/>
      <c r="AWS468" s="19"/>
      <c r="AWT468" s="19"/>
      <c r="AWU468" s="19"/>
      <c r="AWV468" s="19"/>
      <c r="AWW468" s="19"/>
      <c r="AWX468" s="19"/>
      <c r="AWY468" s="19"/>
      <c r="AWZ468" s="19"/>
      <c r="AXA468" s="19"/>
      <c r="AXB468" s="19"/>
      <c r="AXC468" s="19"/>
      <c r="AXD468" s="19"/>
      <c r="AXE468" s="19"/>
      <c r="AXF468" s="19"/>
      <c r="AXG468" s="19"/>
      <c r="AXH468" s="19"/>
      <c r="AXI468" s="19"/>
      <c r="AXJ468" s="19"/>
      <c r="AXK468" s="19"/>
      <c r="AXL468" s="19"/>
      <c r="AXM468" s="19"/>
      <c r="AXN468" s="19"/>
      <c r="AXO468" s="19"/>
      <c r="AXP468" s="19"/>
      <c r="AXQ468" s="19"/>
      <c r="AXR468" s="19"/>
      <c r="AXS468" s="19"/>
      <c r="AXT468" s="19"/>
      <c r="AXU468" s="19"/>
      <c r="AXV468" s="19"/>
      <c r="AXW468" s="19"/>
      <c r="AXX468" s="19"/>
      <c r="AXY468" s="19"/>
      <c r="AXZ468" s="19"/>
      <c r="AYA468" s="19"/>
      <c r="AYB468" s="19"/>
      <c r="AYC468" s="19"/>
      <c r="AYD468" s="19"/>
      <c r="AYE468" s="19"/>
      <c r="AYF468" s="19"/>
      <c r="AYG468" s="19"/>
      <c r="AYH468" s="19"/>
      <c r="AYI468" s="19"/>
      <c r="AYJ468" s="19"/>
      <c r="AYK468" s="19"/>
      <c r="AYL468" s="19"/>
      <c r="AYM468" s="19"/>
      <c r="AYN468" s="19"/>
      <c r="AYO468" s="19"/>
      <c r="AYP468" s="19"/>
      <c r="AYQ468" s="19"/>
      <c r="AYR468" s="19"/>
      <c r="AYS468" s="19"/>
      <c r="AYT468" s="19"/>
      <c r="AYU468" s="19"/>
      <c r="AYV468" s="19"/>
      <c r="AYW468" s="19"/>
      <c r="AYX468" s="19"/>
      <c r="AYY468" s="19"/>
      <c r="AYZ468" s="19"/>
      <c r="AZA468" s="19"/>
      <c r="AZB468" s="19"/>
      <c r="AZC468" s="19"/>
      <c r="AZD468" s="19"/>
      <c r="AZE468" s="19"/>
      <c r="AZF468" s="19"/>
      <c r="AZG468" s="19"/>
      <c r="AZH468" s="19"/>
      <c r="AZI468" s="19"/>
      <c r="AZJ468" s="19"/>
      <c r="AZK468" s="19"/>
      <c r="AZL468" s="19"/>
      <c r="AZM468" s="19"/>
      <c r="AZN468" s="19"/>
      <c r="AZO468" s="19"/>
      <c r="AZP468" s="19"/>
      <c r="AZQ468" s="19"/>
      <c r="AZR468" s="19"/>
      <c r="AZS468" s="19"/>
      <c r="AZT468" s="19"/>
      <c r="AZU468" s="19"/>
      <c r="AZV468" s="19"/>
      <c r="AZW468" s="19"/>
      <c r="AZX468" s="19"/>
      <c r="AZY468" s="19"/>
      <c r="AZZ468" s="19"/>
      <c r="BAA468" s="19"/>
      <c r="BAB468" s="19"/>
      <c r="BAC468" s="19"/>
      <c r="BAD468" s="19"/>
      <c r="BAE468" s="19"/>
      <c r="BAF468" s="19"/>
      <c r="BAG468" s="19"/>
      <c r="BAH468" s="19"/>
      <c r="BAI468" s="19"/>
      <c r="BAJ468" s="19"/>
      <c r="BAK468" s="19"/>
      <c r="BAL468" s="19"/>
      <c r="BAM468" s="19"/>
      <c r="BAN468" s="19"/>
      <c r="BAO468" s="19"/>
      <c r="BAP468" s="19"/>
      <c r="BAQ468" s="19"/>
      <c r="BAR468" s="19"/>
      <c r="BAS468" s="19"/>
      <c r="BAT468" s="19"/>
      <c r="BAU468" s="19"/>
      <c r="BAV468" s="19"/>
      <c r="BAW468" s="19"/>
      <c r="BAX468" s="19"/>
      <c r="BAY468" s="19"/>
      <c r="BAZ468" s="19"/>
      <c r="BBA468" s="19"/>
      <c r="BBB468" s="19"/>
      <c r="BBC468" s="19"/>
      <c r="BBD468" s="19"/>
      <c r="BBE468" s="19"/>
      <c r="BBF468" s="19"/>
      <c r="BBG468" s="19"/>
      <c r="BBH468" s="19"/>
      <c r="BBI468" s="19"/>
      <c r="BBJ468" s="19"/>
      <c r="BBK468" s="19"/>
      <c r="BBL468" s="19"/>
      <c r="BBM468" s="19"/>
      <c r="BBN468" s="19"/>
      <c r="BBO468" s="19"/>
      <c r="BBP468" s="19"/>
      <c r="BBQ468" s="19"/>
      <c r="BBR468" s="19"/>
      <c r="BBS468" s="19"/>
      <c r="BBT468" s="19"/>
      <c r="BBU468" s="19"/>
      <c r="BBV468" s="19"/>
      <c r="BBW468" s="19"/>
      <c r="BBX468" s="19"/>
      <c r="BBY468" s="19"/>
      <c r="BBZ468" s="19"/>
      <c r="BCA468" s="19"/>
      <c r="BCB468" s="19"/>
      <c r="BCC468" s="19"/>
      <c r="BCD468" s="19"/>
      <c r="BCE468" s="19"/>
      <c r="BCF468" s="19"/>
      <c r="BCG468" s="19"/>
      <c r="BCH468" s="19"/>
      <c r="BCI468" s="19"/>
      <c r="BCJ468" s="19"/>
      <c r="BCK468" s="19"/>
      <c r="BCL468" s="19"/>
      <c r="BCM468" s="19"/>
      <c r="BCN468" s="19"/>
      <c r="BCO468" s="19"/>
      <c r="BCP468" s="19"/>
      <c r="BCQ468" s="19"/>
      <c r="BCR468" s="19"/>
      <c r="BCS468" s="19"/>
      <c r="BCT468" s="19"/>
      <c r="BCU468" s="19"/>
      <c r="BCV468" s="19"/>
      <c r="BCW468" s="19"/>
      <c r="BCX468" s="19"/>
      <c r="BCY468" s="19"/>
      <c r="BCZ468" s="19"/>
      <c r="BDA468" s="19"/>
      <c r="BDB468" s="19"/>
      <c r="BDC468" s="19"/>
      <c r="BDD468" s="19"/>
      <c r="BDE468" s="19"/>
      <c r="BDF468" s="19"/>
      <c r="BDG468" s="19"/>
      <c r="BDH468" s="19"/>
      <c r="BDI468" s="19"/>
      <c r="BDJ468" s="19"/>
      <c r="BDK468" s="19"/>
      <c r="BDL468" s="19"/>
      <c r="BDM468" s="19"/>
      <c r="BDN468" s="19"/>
      <c r="BDO468" s="19"/>
      <c r="BDP468" s="19"/>
      <c r="BDQ468" s="19"/>
      <c r="BDR468" s="19"/>
      <c r="BDS468" s="19"/>
      <c r="BDT468" s="19"/>
      <c r="BDU468" s="19"/>
      <c r="BDV468" s="19"/>
      <c r="BDW468" s="19"/>
      <c r="BDX468" s="19"/>
      <c r="BDY468" s="19"/>
      <c r="BDZ468" s="19"/>
      <c r="BEA468" s="19"/>
      <c r="BEB468" s="19"/>
      <c r="BEC468" s="19"/>
      <c r="BED468" s="19"/>
      <c r="BEE468" s="19"/>
      <c r="BEF468" s="19"/>
      <c r="BEG468" s="19"/>
      <c r="BEH468" s="19"/>
      <c r="BEI468" s="19"/>
      <c r="BEJ468" s="19"/>
      <c r="BEK468" s="19"/>
      <c r="BEL468" s="19"/>
      <c r="BEM468" s="19"/>
      <c r="BEN468" s="19"/>
      <c r="BEO468" s="19"/>
      <c r="BEP468" s="19"/>
      <c r="BEQ468" s="19"/>
      <c r="BER468" s="19"/>
      <c r="BES468" s="19"/>
      <c r="BET468" s="19"/>
      <c r="BEU468" s="19"/>
      <c r="BEV468" s="19"/>
      <c r="BEW468" s="19"/>
      <c r="BEX468" s="19"/>
      <c r="BEY468" s="19"/>
      <c r="BEZ468" s="19"/>
      <c r="BFA468" s="19"/>
      <c r="BFB468" s="19"/>
      <c r="BFC468" s="19"/>
      <c r="BFD468" s="19"/>
      <c r="BFE468" s="19"/>
      <c r="BFF468" s="19"/>
      <c r="BFG468" s="19"/>
      <c r="BFH468" s="19"/>
      <c r="BFI468" s="19"/>
      <c r="BFJ468" s="19"/>
      <c r="BFK468" s="19"/>
      <c r="BFL468" s="19"/>
      <c r="BFM468" s="19"/>
      <c r="BFN468" s="19"/>
      <c r="BFO468" s="19"/>
      <c r="BFP468" s="19"/>
      <c r="BFQ468" s="19"/>
      <c r="BFR468" s="19"/>
      <c r="BFS468" s="19"/>
      <c r="BFT468" s="19"/>
      <c r="BFU468" s="19"/>
      <c r="BFV468" s="19"/>
      <c r="BFW468" s="19"/>
      <c r="BFX468" s="19"/>
      <c r="BFY468" s="19"/>
      <c r="BFZ468" s="19"/>
      <c r="BGA468" s="19"/>
      <c r="BGB468" s="19"/>
      <c r="BGC468" s="19"/>
      <c r="BGD468" s="19"/>
      <c r="BGE468" s="19"/>
      <c r="BGF468" s="19"/>
      <c r="BGG468" s="19"/>
      <c r="BGH468" s="19"/>
      <c r="BGI468" s="19"/>
      <c r="BGJ468" s="19"/>
      <c r="BGK468" s="19"/>
      <c r="BGL468" s="19"/>
      <c r="BGM468" s="19"/>
      <c r="BGN468" s="19"/>
      <c r="BGO468" s="19"/>
      <c r="BGP468" s="19"/>
      <c r="BGQ468" s="19"/>
      <c r="BGR468" s="19"/>
      <c r="BGS468" s="19"/>
      <c r="BGT468" s="19"/>
      <c r="BGU468" s="19"/>
      <c r="BGV468" s="19"/>
      <c r="BGW468" s="19"/>
      <c r="BGX468" s="19"/>
      <c r="BGY468" s="19"/>
      <c r="BGZ468" s="19"/>
      <c r="BHA468" s="19"/>
      <c r="BHB468" s="19"/>
      <c r="BHC468" s="19"/>
      <c r="BHD468" s="19"/>
      <c r="BHE468" s="19"/>
      <c r="BHF468" s="19"/>
      <c r="BHG468" s="19"/>
      <c r="BHH468" s="19"/>
      <c r="BHI468" s="19"/>
      <c r="BHJ468" s="19"/>
      <c r="BHK468" s="19"/>
      <c r="BHL468" s="19"/>
      <c r="BHM468" s="19"/>
      <c r="BHN468" s="19"/>
      <c r="BHO468" s="19"/>
      <c r="BHP468" s="19"/>
      <c r="BHQ468" s="19"/>
      <c r="BHR468" s="19"/>
      <c r="BHS468" s="19"/>
      <c r="BHT468" s="19"/>
      <c r="BHU468" s="19"/>
      <c r="BHV468" s="19"/>
      <c r="BHW468" s="19"/>
      <c r="BHX468" s="19"/>
      <c r="BHY468" s="19"/>
      <c r="BHZ468" s="19"/>
      <c r="BIA468" s="19"/>
      <c r="BIB468" s="19"/>
      <c r="BIC468" s="19"/>
      <c r="BID468" s="19"/>
      <c r="BIE468" s="19"/>
      <c r="BIF468" s="19"/>
      <c r="BIG468" s="19"/>
      <c r="BIH468" s="19"/>
      <c r="BII468" s="19"/>
      <c r="BIJ468" s="19"/>
      <c r="BIK468" s="19"/>
      <c r="BIL468" s="19"/>
      <c r="BIM468" s="19"/>
      <c r="BIN468" s="19"/>
      <c r="BIO468" s="19"/>
      <c r="BIP468" s="19"/>
      <c r="BIQ468" s="19"/>
      <c r="BIR468" s="19"/>
      <c r="BIS468" s="19"/>
      <c r="BIT468" s="19"/>
      <c r="BIU468" s="19"/>
      <c r="BIV468" s="19"/>
      <c r="BIW468" s="19"/>
      <c r="BIX468" s="19"/>
      <c r="BIY468" s="19"/>
      <c r="BIZ468" s="19"/>
      <c r="BJA468" s="19"/>
      <c r="BJB468" s="19"/>
      <c r="BJC468" s="19"/>
      <c r="BJD468" s="19"/>
      <c r="BJE468" s="19"/>
      <c r="BJF468" s="19"/>
      <c r="BJG468" s="19"/>
      <c r="BJH468" s="19"/>
      <c r="BJI468" s="19"/>
      <c r="BJJ468" s="19"/>
      <c r="BJK468" s="19"/>
      <c r="BJL468" s="19"/>
      <c r="BJM468" s="19"/>
      <c r="BJN468" s="19"/>
      <c r="BJO468" s="19"/>
      <c r="BJP468" s="19"/>
      <c r="BJQ468" s="19"/>
      <c r="BJR468" s="19"/>
      <c r="BJS468" s="19"/>
      <c r="BJT468" s="19"/>
      <c r="BJU468" s="19"/>
      <c r="BJV468" s="19"/>
      <c r="BJW468" s="19"/>
      <c r="BJX468" s="19"/>
      <c r="BJY468" s="19"/>
      <c r="BJZ468" s="19"/>
      <c r="BKA468" s="19"/>
      <c r="BKB468" s="19"/>
      <c r="BKC468" s="19"/>
      <c r="BKD468" s="19"/>
      <c r="BKE468" s="19"/>
      <c r="BKF468" s="19"/>
      <c r="BKG468" s="19"/>
      <c r="BKH468" s="19"/>
      <c r="BKI468" s="19"/>
      <c r="BKJ468" s="19"/>
      <c r="BKK468" s="19"/>
      <c r="BKL468" s="19"/>
      <c r="BKM468" s="19"/>
      <c r="BKN468" s="19"/>
      <c r="BKO468" s="19"/>
      <c r="BKP468" s="19"/>
      <c r="BKQ468" s="19"/>
      <c r="BKR468" s="19"/>
      <c r="BKS468" s="19"/>
      <c r="BKT468" s="19"/>
      <c r="BKU468" s="19"/>
      <c r="BKV468" s="19"/>
      <c r="BKW468" s="19"/>
      <c r="BKX468" s="19"/>
      <c r="BKY468" s="19"/>
      <c r="BKZ468" s="19"/>
      <c r="BLA468" s="19"/>
      <c r="BLB468" s="19"/>
      <c r="BLC468" s="19"/>
      <c r="BLD468" s="19"/>
      <c r="BLE468" s="19"/>
      <c r="BLF468" s="19"/>
      <c r="BLG468" s="19"/>
      <c r="BLH468" s="19"/>
      <c r="BLI468" s="19"/>
      <c r="BLJ468" s="19"/>
      <c r="BLK468" s="19"/>
      <c r="BLL468" s="19"/>
      <c r="BLM468" s="19"/>
      <c r="BLN468" s="19"/>
      <c r="BLO468" s="19"/>
      <c r="BLP468" s="19"/>
      <c r="BLQ468" s="19"/>
      <c r="BLR468" s="19"/>
      <c r="BLS468" s="19"/>
      <c r="BLT468" s="19"/>
      <c r="BLU468" s="19"/>
      <c r="BLV468" s="19"/>
      <c r="BLW468" s="19"/>
      <c r="BLX468" s="19"/>
      <c r="BLY468" s="19"/>
      <c r="BLZ468" s="19"/>
      <c r="BMA468" s="19"/>
      <c r="BMB468" s="19"/>
      <c r="BMC468" s="19"/>
      <c r="BMD468" s="19"/>
      <c r="BME468" s="19"/>
      <c r="BMF468" s="19"/>
      <c r="BMG468" s="19"/>
      <c r="BMH468" s="19"/>
      <c r="BMI468" s="19"/>
      <c r="BMJ468" s="19"/>
      <c r="BMK468" s="19"/>
      <c r="BML468" s="19"/>
      <c r="BMM468" s="19"/>
      <c r="BMN468" s="19"/>
      <c r="BMO468" s="19"/>
      <c r="BMP468" s="19"/>
      <c r="BMQ468" s="19"/>
      <c r="BMR468" s="19"/>
      <c r="BMS468" s="19"/>
      <c r="BMT468" s="19"/>
      <c r="BMU468" s="19"/>
      <c r="BMV468" s="19"/>
      <c r="BMW468" s="19"/>
      <c r="BMX468" s="19"/>
      <c r="BMY468" s="19"/>
      <c r="BMZ468" s="19"/>
      <c r="BNA468" s="19"/>
      <c r="BNB468" s="19"/>
      <c r="BNC468" s="19"/>
      <c r="BND468" s="19"/>
      <c r="BNE468" s="19"/>
      <c r="BNF468" s="19"/>
      <c r="BNG468" s="19"/>
      <c r="BNH468" s="19"/>
      <c r="BNI468" s="19"/>
      <c r="BNJ468" s="19"/>
      <c r="BNK468" s="19"/>
      <c r="BNL468" s="19"/>
      <c r="BNM468" s="19"/>
      <c r="BNN468" s="19"/>
      <c r="BNO468" s="19"/>
      <c r="BNP468" s="19"/>
      <c r="BNQ468" s="19"/>
      <c r="BNR468" s="19"/>
      <c r="BNS468" s="19"/>
      <c r="BNT468" s="19"/>
      <c r="BNU468" s="19"/>
      <c r="BNV468" s="19"/>
      <c r="BNW468" s="19"/>
      <c r="BNX468" s="19"/>
      <c r="BNY468" s="19"/>
      <c r="BNZ468" s="19"/>
      <c r="BOA468" s="19"/>
      <c r="BOB468" s="19"/>
      <c r="BOC468" s="19"/>
      <c r="BOD468" s="19"/>
      <c r="BOE468" s="19"/>
      <c r="BOF468" s="19"/>
      <c r="BOG468" s="19"/>
      <c r="BOH468" s="19"/>
      <c r="BOI468" s="19"/>
      <c r="BOJ468" s="19"/>
      <c r="BOK468" s="19"/>
      <c r="BOL468" s="19"/>
      <c r="BOM468" s="19"/>
      <c r="BON468" s="19"/>
      <c r="BOO468" s="19"/>
      <c r="BOP468" s="19"/>
      <c r="BOQ468" s="19"/>
      <c r="BOR468" s="19"/>
      <c r="BOS468" s="19"/>
      <c r="BOT468" s="19"/>
      <c r="BOU468" s="19"/>
      <c r="BOV468" s="19"/>
      <c r="BOW468" s="19"/>
      <c r="BOX468" s="19"/>
      <c r="BOY468" s="19"/>
      <c r="BOZ468" s="19"/>
      <c r="BPA468" s="19"/>
      <c r="BPB468" s="19"/>
      <c r="BPC468" s="19"/>
      <c r="BPD468" s="19"/>
      <c r="BPE468" s="19"/>
      <c r="BPF468" s="19"/>
      <c r="BPG468" s="19"/>
      <c r="BPH468" s="19"/>
      <c r="BPI468" s="19"/>
      <c r="BPJ468" s="19"/>
      <c r="BPK468" s="19"/>
      <c r="BPL468" s="19"/>
      <c r="BPM468" s="19"/>
      <c r="BPN468" s="19"/>
      <c r="BPO468" s="19"/>
      <c r="BPP468" s="19"/>
      <c r="BPQ468" s="19"/>
      <c r="BPR468" s="19"/>
      <c r="BPS468" s="19"/>
      <c r="BPT468" s="19"/>
      <c r="BPU468" s="19"/>
      <c r="BPV468" s="19"/>
      <c r="BPW468" s="19"/>
      <c r="BPX468" s="19"/>
      <c r="BPY468" s="19"/>
      <c r="BPZ468" s="19"/>
      <c r="BQA468" s="19"/>
      <c r="BQB468" s="19"/>
      <c r="BQC468" s="19"/>
      <c r="BQD468" s="19"/>
      <c r="BQE468" s="19"/>
      <c r="BQF468" s="19"/>
      <c r="BQG468" s="19"/>
      <c r="BQH468" s="19"/>
      <c r="BQI468" s="19"/>
      <c r="BQJ468" s="19"/>
      <c r="BQK468" s="19"/>
      <c r="BQL468" s="19"/>
      <c r="BQM468" s="19"/>
      <c r="BQN468" s="19"/>
      <c r="BQO468" s="19"/>
      <c r="BQP468" s="19"/>
      <c r="BQQ468" s="19"/>
      <c r="BQR468" s="19"/>
      <c r="BQS468" s="19"/>
      <c r="BQT468" s="19"/>
      <c r="BQU468" s="19"/>
      <c r="BQV468" s="19"/>
      <c r="BQW468" s="19"/>
      <c r="BQX468" s="19"/>
      <c r="BQY468" s="19"/>
      <c r="BQZ468" s="19"/>
      <c r="BRA468" s="19"/>
      <c r="BRB468" s="19"/>
      <c r="BRC468" s="19"/>
      <c r="BRD468" s="19"/>
      <c r="BRE468" s="19"/>
      <c r="BRF468" s="19"/>
      <c r="BRG468" s="19"/>
      <c r="BRH468" s="19"/>
      <c r="BRI468" s="19"/>
      <c r="BRJ468" s="19"/>
      <c r="BRK468" s="19"/>
      <c r="BRL468" s="19"/>
      <c r="BRM468" s="19"/>
      <c r="BRN468" s="19"/>
      <c r="BRO468" s="19"/>
      <c r="BRP468" s="19"/>
      <c r="BRQ468" s="19"/>
      <c r="BRR468" s="19"/>
      <c r="BRS468" s="19"/>
      <c r="BRT468" s="19"/>
      <c r="BRU468" s="19"/>
      <c r="BRV468" s="19"/>
      <c r="BRW468" s="19"/>
      <c r="BRX468" s="19"/>
      <c r="BRY468" s="19"/>
      <c r="BRZ468" s="19"/>
      <c r="BSA468" s="19"/>
      <c r="BSB468" s="19"/>
      <c r="BSC468" s="19"/>
      <c r="BSD468" s="19"/>
      <c r="BSE468" s="19"/>
      <c r="BSF468" s="19"/>
      <c r="BSG468" s="19"/>
      <c r="BSH468" s="19"/>
      <c r="BSI468" s="19"/>
      <c r="BSJ468" s="19"/>
      <c r="BSK468" s="19"/>
      <c r="BSL468" s="19"/>
      <c r="BSM468" s="19"/>
      <c r="BSN468" s="19"/>
      <c r="BSO468" s="19"/>
      <c r="BSP468" s="19"/>
      <c r="BSQ468" s="19"/>
      <c r="BSR468" s="19"/>
      <c r="BSS468" s="19"/>
      <c r="BST468" s="19"/>
      <c r="BSU468" s="19"/>
      <c r="BSV468" s="19"/>
      <c r="BSW468" s="19"/>
      <c r="BSX468" s="19"/>
      <c r="BSY468" s="19"/>
      <c r="BSZ468" s="19"/>
      <c r="BTA468" s="19"/>
      <c r="BTB468" s="19"/>
      <c r="BTC468" s="19"/>
      <c r="BTD468" s="19"/>
      <c r="BTE468" s="19"/>
      <c r="BTF468" s="19"/>
      <c r="BTG468" s="19"/>
      <c r="BTH468" s="19"/>
      <c r="BTI468" s="19"/>
      <c r="BTJ468" s="19"/>
      <c r="BTK468" s="19"/>
      <c r="BTL468" s="19"/>
      <c r="BTM468" s="19"/>
      <c r="BTN468" s="19"/>
      <c r="BTO468" s="19"/>
      <c r="BTP468" s="19"/>
      <c r="BTQ468" s="19"/>
      <c r="BTR468" s="19"/>
      <c r="BTS468" s="19"/>
      <c r="BTT468" s="19"/>
      <c r="BTU468" s="19"/>
      <c r="BTV468" s="19"/>
      <c r="BTW468" s="19"/>
      <c r="BTX468" s="19"/>
      <c r="BTY468" s="19"/>
      <c r="BTZ468" s="19"/>
      <c r="BUA468" s="19"/>
      <c r="BUB468" s="19"/>
      <c r="BUC468" s="19"/>
      <c r="BUD468" s="19"/>
      <c r="BUE468" s="19"/>
      <c r="BUF468" s="19"/>
      <c r="BUG468" s="19"/>
      <c r="BUH468" s="19"/>
      <c r="BUI468" s="19"/>
      <c r="BUJ468" s="19"/>
      <c r="BUK468" s="19"/>
      <c r="BUL468" s="19"/>
      <c r="BUM468" s="19"/>
      <c r="BUN468" s="19"/>
      <c r="BUO468" s="19"/>
      <c r="BUP468" s="19"/>
      <c r="BUQ468" s="19"/>
      <c r="BUR468" s="19"/>
      <c r="BUS468" s="19"/>
      <c r="BUT468" s="19"/>
      <c r="BUU468" s="19"/>
      <c r="BUV468" s="19"/>
      <c r="BUW468" s="19"/>
      <c r="BUX468" s="19"/>
      <c r="BUY468" s="19"/>
      <c r="BUZ468" s="19"/>
      <c r="BVA468" s="19"/>
      <c r="BVB468" s="19"/>
      <c r="BVC468" s="19"/>
      <c r="BVD468" s="19"/>
      <c r="BVE468" s="19"/>
      <c r="BVF468" s="19"/>
      <c r="BVG468" s="19"/>
      <c r="BVH468" s="19"/>
      <c r="BVI468" s="19"/>
      <c r="BVJ468" s="19"/>
      <c r="BVK468" s="19"/>
      <c r="BVL468" s="19"/>
      <c r="BVM468" s="19"/>
      <c r="BVN468" s="19"/>
      <c r="BVO468" s="19"/>
      <c r="BVP468" s="19"/>
      <c r="BVQ468" s="19"/>
      <c r="BVR468" s="19"/>
      <c r="BVS468" s="19"/>
      <c r="BVT468" s="19"/>
      <c r="BVU468" s="19"/>
      <c r="BVV468" s="19"/>
      <c r="BVW468" s="19"/>
      <c r="BVX468" s="19"/>
      <c r="BVY468" s="19"/>
      <c r="BVZ468" s="19"/>
      <c r="BWA468" s="19"/>
      <c r="BWB468" s="19"/>
      <c r="BWC468" s="19"/>
      <c r="BWD468" s="19"/>
      <c r="BWE468" s="19"/>
      <c r="BWF468" s="19"/>
      <c r="BWG468" s="19"/>
      <c r="BWH468" s="19"/>
      <c r="BWI468" s="19"/>
      <c r="BWJ468" s="19"/>
      <c r="BWK468" s="19"/>
      <c r="BWL468" s="19"/>
      <c r="BWM468" s="19"/>
      <c r="BWN468" s="19"/>
      <c r="BWO468" s="19"/>
      <c r="BWP468" s="19"/>
      <c r="BWQ468" s="19"/>
      <c r="BWR468" s="19"/>
      <c r="BWS468" s="19"/>
      <c r="BWT468" s="19"/>
      <c r="BWU468" s="19"/>
      <c r="BWV468" s="19"/>
      <c r="BWW468" s="19"/>
      <c r="BWX468" s="19"/>
      <c r="BWY468" s="19"/>
      <c r="BWZ468" s="19"/>
      <c r="BXA468" s="19"/>
      <c r="BXB468" s="19"/>
      <c r="BXC468" s="19"/>
      <c r="BXD468" s="19"/>
      <c r="BXE468" s="19"/>
      <c r="BXF468" s="19"/>
      <c r="BXG468" s="19"/>
      <c r="BXH468" s="19"/>
      <c r="BXI468" s="19"/>
      <c r="BXJ468" s="19"/>
      <c r="BXK468" s="19"/>
      <c r="BXL468" s="19"/>
      <c r="BXM468" s="19"/>
      <c r="BXN468" s="19"/>
      <c r="BXO468" s="19"/>
      <c r="BXP468" s="19"/>
      <c r="BXQ468" s="19"/>
      <c r="BXR468" s="19"/>
      <c r="BXS468" s="19"/>
      <c r="BXT468" s="19"/>
      <c r="BXU468" s="19"/>
      <c r="BXV468" s="19"/>
      <c r="BXW468" s="19"/>
      <c r="BXX468" s="19"/>
      <c r="BXY468" s="19"/>
      <c r="BXZ468" s="19"/>
      <c r="BYA468" s="19"/>
      <c r="BYB468" s="19"/>
      <c r="BYC468" s="19"/>
      <c r="BYD468" s="19"/>
      <c r="BYE468" s="19"/>
      <c r="BYF468" s="19"/>
      <c r="BYG468" s="19"/>
      <c r="BYH468" s="19"/>
      <c r="BYI468" s="19"/>
      <c r="BYJ468" s="19"/>
      <c r="BYK468" s="19"/>
      <c r="BYL468" s="19"/>
      <c r="BYM468" s="19"/>
      <c r="BYN468" s="19"/>
      <c r="BYO468" s="19"/>
      <c r="BYP468" s="19"/>
      <c r="BYQ468" s="19"/>
      <c r="BYR468" s="19"/>
      <c r="BYS468" s="19"/>
      <c r="BYT468" s="19"/>
      <c r="BYU468" s="19"/>
      <c r="BYV468" s="19"/>
      <c r="BYW468" s="19"/>
      <c r="BYX468" s="19"/>
      <c r="BYY468" s="19"/>
      <c r="BYZ468" s="19"/>
      <c r="BZA468" s="19"/>
      <c r="BZB468" s="19"/>
      <c r="BZC468" s="19"/>
      <c r="BZD468" s="19"/>
      <c r="BZE468" s="19"/>
      <c r="BZF468" s="19"/>
      <c r="BZG468" s="19"/>
      <c r="BZH468" s="19"/>
      <c r="BZI468" s="19"/>
      <c r="BZJ468" s="19"/>
      <c r="BZK468" s="19"/>
      <c r="BZL468" s="19"/>
      <c r="BZM468" s="19"/>
      <c r="BZN468" s="19"/>
      <c r="BZO468" s="19"/>
      <c r="BZP468" s="19"/>
      <c r="BZQ468" s="19"/>
      <c r="BZR468" s="19"/>
      <c r="BZS468" s="19"/>
      <c r="BZT468" s="19"/>
      <c r="BZU468" s="19"/>
      <c r="BZV468" s="19"/>
      <c r="BZW468" s="19"/>
      <c r="BZX468" s="19"/>
      <c r="BZY468" s="19"/>
      <c r="BZZ468" s="19"/>
      <c r="CAA468" s="19"/>
      <c r="CAB468" s="19"/>
      <c r="CAC468" s="19"/>
      <c r="CAD468" s="19"/>
      <c r="CAE468" s="19"/>
      <c r="CAF468" s="19"/>
      <c r="CAG468" s="19"/>
      <c r="CAH468" s="19"/>
      <c r="CAI468" s="19"/>
      <c r="CAJ468" s="19"/>
      <c r="CAK468" s="19"/>
      <c r="CAL468" s="19"/>
      <c r="CAM468" s="19"/>
      <c r="CAN468" s="19"/>
      <c r="CAO468" s="19"/>
      <c r="CAP468" s="19"/>
      <c r="CAQ468" s="19"/>
      <c r="CAR468" s="19"/>
      <c r="CAS468" s="19"/>
      <c r="CAT468" s="19"/>
      <c r="CAU468" s="19"/>
      <c r="CAV468" s="19"/>
      <c r="CAW468" s="19"/>
      <c r="CAX468" s="19"/>
      <c r="CAY468" s="19"/>
      <c r="CAZ468" s="19"/>
      <c r="CBA468" s="19"/>
      <c r="CBB468" s="19"/>
      <c r="CBC468" s="19"/>
      <c r="CBD468" s="19"/>
      <c r="CBE468" s="19"/>
      <c r="CBF468" s="19"/>
      <c r="CBG468" s="19"/>
      <c r="CBH468" s="19"/>
      <c r="CBI468" s="19"/>
      <c r="CBJ468" s="19"/>
      <c r="CBK468" s="19"/>
      <c r="CBL468" s="19"/>
      <c r="CBM468" s="19"/>
      <c r="CBN468" s="19"/>
      <c r="CBO468" s="19"/>
      <c r="CBP468" s="19"/>
      <c r="CBQ468" s="19"/>
      <c r="CBR468" s="19"/>
      <c r="CBS468" s="19"/>
      <c r="CBT468" s="19"/>
      <c r="CBU468" s="19"/>
      <c r="CBV468" s="19"/>
      <c r="CBW468" s="19"/>
      <c r="CBX468" s="19"/>
      <c r="CBY468" s="19"/>
      <c r="CBZ468" s="19"/>
      <c r="CCA468" s="19"/>
      <c r="CCB468" s="19"/>
      <c r="CCC468" s="19"/>
      <c r="CCD468" s="19"/>
      <c r="CCE468" s="19"/>
      <c r="CCF468" s="19"/>
      <c r="CCG468" s="19"/>
      <c r="CCH468" s="19"/>
      <c r="CCI468" s="19"/>
      <c r="CCJ468" s="19"/>
      <c r="CCK468" s="19"/>
      <c r="CCL468" s="19"/>
      <c r="CCM468" s="19"/>
      <c r="CCN468" s="19"/>
      <c r="CCO468" s="19"/>
      <c r="CCP468" s="19"/>
      <c r="CCQ468" s="19"/>
      <c r="CCR468" s="19"/>
      <c r="CCS468" s="19"/>
      <c r="CCT468" s="19"/>
      <c r="CCU468" s="19"/>
      <c r="CCV468" s="19"/>
      <c r="CCW468" s="19"/>
      <c r="CCX468" s="19"/>
      <c r="CCY468" s="19"/>
      <c r="CCZ468" s="19"/>
      <c r="CDA468" s="19"/>
      <c r="CDB468" s="19"/>
      <c r="CDC468" s="19"/>
      <c r="CDD468" s="19"/>
      <c r="CDE468" s="19"/>
      <c r="CDF468" s="19"/>
      <c r="CDG468" s="19"/>
      <c r="CDH468" s="19"/>
      <c r="CDI468" s="19"/>
      <c r="CDJ468" s="19"/>
      <c r="CDK468" s="19"/>
      <c r="CDL468" s="19"/>
      <c r="CDM468" s="19"/>
      <c r="CDN468" s="19"/>
      <c r="CDO468" s="19"/>
      <c r="CDP468" s="19"/>
      <c r="CDQ468" s="19"/>
      <c r="CDR468" s="19"/>
      <c r="CDS468" s="19"/>
      <c r="CDT468" s="19"/>
      <c r="CDU468" s="19"/>
      <c r="CDV468" s="19"/>
      <c r="CDW468" s="19"/>
      <c r="CDX468" s="19"/>
      <c r="CDY468" s="19"/>
      <c r="CDZ468" s="19"/>
      <c r="CEA468" s="19"/>
      <c r="CEB468" s="19"/>
      <c r="CEC468" s="19"/>
      <c r="CED468" s="19"/>
      <c r="CEE468" s="19"/>
      <c r="CEF468" s="19"/>
      <c r="CEG468" s="19"/>
      <c r="CEH468" s="19"/>
      <c r="CEI468" s="19"/>
      <c r="CEJ468" s="19"/>
      <c r="CEK468" s="19"/>
      <c r="CEL468" s="19"/>
      <c r="CEM468" s="19"/>
      <c r="CEN468" s="19"/>
      <c r="CEO468" s="19"/>
      <c r="CEP468" s="19"/>
      <c r="CEQ468" s="19"/>
      <c r="CER468" s="19"/>
      <c r="CES468" s="19"/>
      <c r="CET468" s="19"/>
      <c r="CEU468" s="19"/>
      <c r="CEV468" s="19"/>
      <c r="CEW468" s="19"/>
      <c r="CEX468" s="19"/>
      <c r="CEY468" s="19"/>
      <c r="CEZ468" s="19"/>
      <c r="CFA468" s="19"/>
      <c r="CFB468" s="19"/>
      <c r="CFC468" s="19"/>
      <c r="CFD468" s="19"/>
      <c r="CFE468" s="19"/>
      <c r="CFF468" s="19"/>
      <c r="CFG468" s="19"/>
      <c r="CFH468" s="19"/>
      <c r="CFI468" s="19"/>
      <c r="CFJ468" s="19"/>
      <c r="CFK468" s="19"/>
      <c r="CFL468" s="19"/>
      <c r="CFM468" s="19"/>
      <c r="CFN468" s="19"/>
      <c r="CFO468" s="19"/>
      <c r="CFP468" s="19"/>
      <c r="CFQ468" s="19"/>
      <c r="CFR468" s="19"/>
      <c r="CFS468" s="19"/>
      <c r="CFT468" s="19"/>
      <c r="CFU468" s="19"/>
      <c r="CFV468" s="19"/>
      <c r="CFW468" s="19"/>
      <c r="CFX468" s="19"/>
      <c r="CFY468" s="19"/>
      <c r="CFZ468" s="19"/>
      <c r="CGA468" s="19"/>
      <c r="CGB468" s="19"/>
      <c r="CGC468" s="19"/>
      <c r="CGD468" s="19"/>
      <c r="CGE468" s="19"/>
      <c r="CGF468" s="19"/>
      <c r="CGG468" s="19"/>
      <c r="CGH468" s="19"/>
      <c r="CGI468" s="19"/>
      <c r="CGJ468" s="19"/>
      <c r="CGK468" s="19"/>
      <c r="CGL468" s="19"/>
      <c r="CGM468" s="19"/>
      <c r="CGN468" s="19"/>
      <c r="CGO468" s="19"/>
      <c r="CGP468" s="19"/>
      <c r="CGQ468" s="19"/>
      <c r="CGR468" s="19"/>
      <c r="CGS468" s="19"/>
      <c r="CGT468" s="19"/>
      <c r="CGU468" s="19"/>
      <c r="CGV468" s="19"/>
      <c r="CGW468" s="19"/>
      <c r="CGX468" s="19"/>
      <c r="CGY468" s="19"/>
      <c r="CGZ468" s="19"/>
      <c r="CHA468" s="19"/>
      <c r="CHB468" s="19"/>
      <c r="CHC468" s="19"/>
      <c r="CHD468" s="19"/>
      <c r="CHE468" s="19"/>
      <c r="CHF468" s="19"/>
      <c r="CHG468" s="19"/>
      <c r="CHH468" s="19"/>
      <c r="CHI468" s="19"/>
      <c r="CHJ468" s="19"/>
      <c r="CHK468" s="19"/>
      <c r="CHL468" s="19"/>
      <c r="CHM468" s="19"/>
      <c r="CHN468" s="19"/>
      <c r="CHO468" s="19"/>
      <c r="CHP468" s="19"/>
      <c r="CHQ468" s="19"/>
      <c r="CHR468" s="19"/>
      <c r="CHS468" s="19"/>
      <c r="CHT468" s="19"/>
      <c r="CHU468" s="19"/>
      <c r="CHV468" s="19"/>
      <c r="CHW468" s="19"/>
      <c r="CHX468" s="19"/>
      <c r="CHY468" s="19"/>
      <c r="CHZ468" s="19"/>
      <c r="CIA468" s="19"/>
      <c r="CIB468" s="19"/>
      <c r="CIC468" s="19"/>
      <c r="CID468" s="19"/>
      <c r="CIE468" s="19"/>
      <c r="CIF468" s="19"/>
      <c r="CIG468" s="19"/>
      <c r="CIH468" s="19"/>
      <c r="CII468" s="19"/>
      <c r="CIJ468" s="19"/>
      <c r="CIK468" s="19"/>
      <c r="CIL468" s="19"/>
      <c r="CIM468" s="19"/>
      <c r="CIN468" s="19"/>
      <c r="CIO468" s="19"/>
      <c r="CIP468" s="19"/>
      <c r="CIQ468" s="19"/>
      <c r="CIR468" s="19"/>
      <c r="CIS468" s="19"/>
      <c r="CIT468" s="19"/>
      <c r="CIU468" s="19"/>
      <c r="CIV468" s="19"/>
      <c r="CIW468" s="19"/>
      <c r="CIX468" s="19"/>
      <c r="CIY468" s="19"/>
      <c r="CIZ468" s="19"/>
      <c r="CJA468" s="19"/>
      <c r="CJB468" s="19"/>
      <c r="CJC468" s="19"/>
      <c r="CJD468" s="19"/>
      <c r="CJE468" s="19"/>
      <c r="CJF468" s="19"/>
      <c r="CJG468" s="19"/>
      <c r="CJH468" s="19"/>
      <c r="CJI468" s="19"/>
      <c r="CJJ468" s="19"/>
      <c r="CJK468" s="19"/>
      <c r="CJL468" s="19"/>
      <c r="CJM468" s="19"/>
      <c r="CJN468" s="19"/>
      <c r="CJO468" s="19"/>
      <c r="CJP468" s="19"/>
      <c r="CJQ468" s="19"/>
      <c r="CJR468" s="19"/>
      <c r="CJS468" s="19"/>
      <c r="CJT468" s="19"/>
      <c r="CJU468" s="19"/>
      <c r="CJV468" s="19"/>
      <c r="CJW468" s="19"/>
      <c r="CJX468" s="19"/>
      <c r="CJY468" s="19"/>
      <c r="CJZ468" s="19"/>
      <c r="CKA468" s="19"/>
      <c r="CKB468" s="19"/>
      <c r="CKC468" s="19"/>
      <c r="CKD468" s="19"/>
      <c r="CKE468" s="19"/>
      <c r="CKF468" s="19"/>
      <c r="CKG468" s="19"/>
      <c r="CKH468" s="19"/>
      <c r="CKI468" s="19"/>
      <c r="CKJ468" s="19"/>
      <c r="CKK468" s="19"/>
      <c r="CKL468" s="19"/>
      <c r="CKM468" s="19"/>
      <c r="CKN468" s="19"/>
      <c r="CKO468" s="19"/>
      <c r="CKP468" s="19"/>
      <c r="CKQ468" s="19"/>
      <c r="CKR468" s="19"/>
      <c r="CKS468" s="19"/>
      <c r="CKT468" s="19"/>
      <c r="CKU468" s="19"/>
      <c r="CKV468" s="19"/>
      <c r="CKW468" s="19"/>
      <c r="CKX468" s="19"/>
      <c r="CKY468" s="19"/>
      <c r="CKZ468" s="19"/>
      <c r="CLA468" s="19"/>
      <c r="CLB468" s="19"/>
      <c r="CLC468" s="19"/>
      <c r="CLD468" s="19"/>
      <c r="CLE468" s="19"/>
      <c r="CLF468" s="19"/>
      <c r="CLG468" s="19"/>
      <c r="CLH468" s="19"/>
      <c r="CLI468" s="19"/>
      <c r="CLJ468" s="19"/>
      <c r="CLK468" s="19"/>
      <c r="CLL468" s="19"/>
      <c r="CLM468" s="19"/>
      <c r="CLN468" s="19"/>
      <c r="CLO468" s="19"/>
      <c r="CLP468" s="19"/>
      <c r="CLQ468" s="19"/>
      <c r="CLR468" s="19"/>
      <c r="CLS468" s="19"/>
      <c r="CLT468" s="19"/>
      <c r="CLU468" s="19"/>
      <c r="CLV468" s="19"/>
      <c r="CLW468" s="19"/>
      <c r="CLX468" s="19"/>
      <c r="CLY468" s="19"/>
      <c r="CLZ468" s="19"/>
      <c r="CMA468" s="19"/>
      <c r="CMB468" s="19"/>
      <c r="CMC468" s="19"/>
      <c r="CMD468" s="19"/>
      <c r="CME468" s="19"/>
      <c r="CMF468" s="19"/>
      <c r="CMG468" s="19"/>
      <c r="CMH468" s="19"/>
      <c r="CMI468" s="19"/>
      <c r="CMJ468" s="19"/>
      <c r="CMK468" s="19"/>
      <c r="CML468" s="19"/>
      <c r="CMM468" s="19"/>
      <c r="CMN468" s="19"/>
      <c r="CMO468" s="19"/>
      <c r="CMP468" s="19"/>
      <c r="CMQ468" s="19"/>
      <c r="CMR468" s="19"/>
      <c r="CMS468" s="19"/>
      <c r="CMT468" s="19"/>
      <c r="CMU468" s="19"/>
      <c r="CMV468" s="19"/>
      <c r="CMW468" s="19"/>
      <c r="CMX468" s="19"/>
      <c r="CMY468" s="19"/>
      <c r="CMZ468" s="19"/>
      <c r="CNA468" s="19"/>
      <c r="CNB468" s="19"/>
      <c r="CNC468" s="19"/>
      <c r="CND468" s="19"/>
      <c r="CNE468" s="19"/>
      <c r="CNF468" s="19"/>
      <c r="CNG468" s="19"/>
      <c r="CNH468" s="19"/>
      <c r="CNI468" s="19"/>
      <c r="CNJ468" s="19"/>
      <c r="CNK468" s="19"/>
      <c r="CNL468" s="19"/>
      <c r="CNM468" s="19"/>
      <c r="CNN468" s="19"/>
      <c r="CNO468" s="19"/>
      <c r="CNP468" s="19"/>
      <c r="CNQ468" s="19"/>
      <c r="CNR468" s="19"/>
      <c r="CNS468" s="19"/>
      <c r="CNT468" s="19"/>
      <c r="CNU468" s="19"/>
      <c r="CNV468" s="19"/>
      <c r="CNW468" s="19"/>
      <c r="CNX468" s="19"/>
      <c r="CNY468" s="19"/>
      <c r="CNZ468" s="19"/>
      <c r="COA468" s="19"/>
      <c r="COB468" s="19"/>
      <c r="COC468" s="19"/>
      <c r="COD468" s="19"/>
      <c r="COE468" s="19"/>
      <c r="COF468" s="19"/>
      <c r="COG468" s="19"/>
      <c r="COH468" s="19"/>
      <c r="COI468" s="19"/>
      <c r="COJ468" s="19"/>
      <c r="COK468" s="19"/>
      <c r="COL468" s="19"/>
      <c r="COM468" s="19"/>
      <c r="CON468" s="19"/>
      <c r="COO468" s="19"/>
      <c r="COP468" s="19"/>
      <c r="COQ468" s="19"/>
      <c r="COR468" s="19"/>
      <c r="COS468" s="19"/>
      <c r="COT468" s="19"/>
      <c r="COU468" s="19"/>
      <c r="COV468" s="19"/>
      <c r="COW468" s="19"/>
      <c r="COX468" s="19"/>
      <c r="COY468" s="19"/>
      <c r="COZ468" s="19"/>
      <c r="CPA468" s="19"/>
      <c r="CPB468" s="19"/>
      <c r="CPC468" s="19"/>
      <c r="CPD468" s="19"/>
      <c r="CPE468" s="19"/>
      <c r="CPF468" s="19"/>
      <c r="CPG468" s="19"/>
      <c r="CPH468" s="19"/>
      <c r="CPI468" s="19"/>
      <c r="CPJ468" s="19"/>
      <c r="CPK468" s="19"/>
      <c r="CPL468" s="19"/>
      <c r="CPM468" s="19"/>
      <c r="CPN468" s="19"/>
      <c r="CPO468" s="19"/>
      <c r="CPP468" s="19"/>
      <c r="CPQ468" s="19"/>
      <c r="CPR468" s="19"/>
      <c r="CPS468" s="19"/>
      <c r="CPT468" s="19"/>
      <c r="CPU468" s="19"/>
      <c r="CPV468" s="19"/>
      <c r="CPW468" s="19"/>
      <c r="CPX468" s="19"/>
      <c r="CPY468" s="19"/>
      <c r="CPZ468" s="19"/>
      <c r="CQA468" s="19"/>
      <c r="CQB468" s="19"/>
      <c r="CQC468" s="19"/>
      <c r="CQD468" s="19"/>
      <c r="CQE468" s="19"/>
      <c r="CQF468" s="19"/>
      <c r="CQG468" s="19"/>
      <c r="CQH468" s="19"/>
      <c r="CQI468" s="19"/>
      <c r="CQJ468" s="19"/>
      <c r="CQK468" s="19"/>
      <c r="CQL468" s="19"/>
      <c r="CQM468" s="19"/>
      <c r="CQN468" s="19"/>
      <c r="CQO468" s="19"/>
      <c r="CQP468" s="19"/>
      <c r="CQQ468" s="19"/>
      <c r="CQR468" s="19"/>
      <c r="CQS468" s="19"/>
      <c r="CQT468" s="19"/>
      <c r="CQU468" s="19"/>
      <c r="CQV468" s="19"/>
      <c r="CQW468" s="19"/>
      <c r="CQX468" s="19"/>
      <c r="CQY468" s="19"/>
      <c r="CQZ468" s="19"/>
      <c r="CRA468" s="19"/>
      <c r="CRB468" s="19"/>
      <c r="CRC468" s="19"/>
      <c r="CRD468" s="19"/>
      <c r="CRE468" s="19"/>
      <c r="CRF468" s="19"/>
      <c r="CRG468" s="19"/>
      <c r="CRH468" s="19"/>
      <c r="CRI468" s="19"/>
      <c r="CRJ468" s="19"/>
      <c r="CRK468" s="19"/>
      <c r="CRL468" s="19"/>
      <c r="CRM468" s="19"/>
      <c r="CRN468" s="19"/>
      <c r="CRO468" s="19"/>
      <c r="CRP468" s="19"/>
      <c r="CRQ468" s="19"/>
      <c r="CRR468" s="19"/>
      <c r="CRS468" s="19"/>
      <c r="CRT468" s="19"/>
      <c r="CRU468" s="19"/>
      <c r="CRV468" s="19"/>
      <c r="CRW468" s="19"/>
      <c r="CRX468" s="19"/>
      <c r="CRY468" s="19"/>
      <c r="CRZ468" s="19"/>
      <c r="CSA468" s="19"/>
      <c r="CSB468" s="19"/>
      <c r="CSC468" s="19"/>
      <c r="CSD468" s="19"/>
      <c r="CSE468" s="19"/>
      <c r="CSF468" s="19"/>
      <c r="CSG468" s="19"/>
      <c r="CSH468" s="19"/>
      <c r="CSI468" s="19"/>
      <c r="CSJ468" s="19"/>
      <c r="CSK468" s="19"/>
      <c r="CSL468" s="19"/>
      <c r="CSM468" s="19"/>
      <c r="CSN468" s="19"/>
      <c r="CSO468" s="19"/>
      <c r="CSP468" s="19"/>
      <c r="CSQ468" s="19"/>
      <c r="CSR468" s="19"/>
      <c r="CSS468" s="19"/>
      <c r="CST468" s="19"/>
      <c r="CSU468" s="19"/>
      <c r="CSV468" s="19"/>
      <c r="CSW468" s="19"/>
      <c r="CSX468" s="19"/>
      <c r="CSY468" s="19"/>
      <c r="CSZ468" s="19"/>
      <c r="CTA468" s="19"/>
      <c r="CTB468" s="19"/>
      <c r="CTC468" s="19"/>
      <c r="CTD468" s="19"/>
      <c r="CTE468" s="19"/>
      <c r="CTF468" s="19"/>
      <c r="CTG468" s="19"/>
      <c r="CTH468" s="19"/>
      <c r="CTI468" s="19"/>
      <c r="CTJ468" s="19"/>
      <c r="CTK468" s="19"/>
      <c r="CTL468" s="19"/>
      <c r="CTM468" s="19"/>
      <c r="CTN468" s="19"/>
      <c r="CTO468" s="19"/>
      <c r="CTP468" s="19"/>
      <c r="CTQ468" s="19"/>
      <c r="CTR468" s="19"/>
      <c r="CTS468" s="19"/>
      <c r="CTT468" s="19"/>
      <c r="CTU468" s="19"/>
      <c r="CTV468" s="19"/>
      <c r="CTW468" s="19"/>
      <c r="CTX468" s="19"/>
      <c r="CTY468" s="19"/>
      <c r="CTZ468" s="19"/>
      <c r="CUA468" s="19"/>
      <c r="CUB468" s="19"/>
      <c r="CUC468" s="19"/>
      <c r="CUD468" s="19"/>
      <c r="CUE468" s="19"/>
      <c r="CUF468" s="19"/>
      <c r="CUG468" s="19"/>
      <c r="CUH468" s="19"/>
      <c r="CUI468" s="19"/>
      <c r="CUJ468" s="19"/>
      <c r="CUK468" s="19"/>
      <c r="CUL468" s="19"/>
      <c r="CUM468" s="19"/>
      <c r="CUN468" s="19"/>
      <c r="CUO468" s="19"/>
      <c r="CUP468" s="19"/>
      <c r="CUQ468" s="19"/>
      <c r="CUR468" s="19"/>
      <c r="CUS468" s="19"/>
      <c r="CUT468" s="19"/>
      <c r="CUU468" s="19"/>
      <c r="CUV468" s="19"/>
      <c r="CUW468" s="19"/>
      <c r="CUX468" s="19"/>
      <c r="CUY468" s="19"/>
      <c r="CUZ468" s="19"/>
      <c r="CVA468" s="19"/>
      <c r="CVB468" s="19"/>
      <c r="CVC468" s="19"/>
      <c r="CVD468" s="19"/>
      <c r="CVE468" s="19"/>
      <c r="CVF468" s="19"/>
      <c r="CVG468" s="19"/>
      <c r="CVH468" s="19"/>
      <c r="CVI468" s="19"/>
      <c r="CVJ468" s="19"/>
      <c r="CVK468" s="19"/>
      <c r="CVL468" s="19"/>
      <c r="CVM468" s="19"/>
      <c r="CVN468" s="19"/>
      <c r="CVO468" s="19"/>
      <c r="CVP468" s="19"/>
      <c r="CVQ468" s="19"/>
      <c r="CVR468" s="19"/>
      <c r="CVS468" s="19"/>
      <c r="CVT468" s="19"/>
      <c r="CVU468" s="19"/>
      <c r="CVV468" s="19"/>
      <c r="CVW468" s="19"/>
      <c r="CVX468" s="19"/>
      <c r="CVY468" s="19"/>
      <c r="CVZ468" s="19"/>
      <c r="CWA468" s="19"/>
      <c r="CWB468" s="19"/>
      <c r="CWC468" s="19"/>
      <c r="CWD468" s="19"/>
      <c r="CWE468" s="19"/>
      <c r="CWF468" s="19"/>
      <c r="CWG468" s="19"/>
      <c r="CWH468" s="19"/>
      <c r="CWI468" s="19"/>
      <c r="CWJ468" s="19"/>
      <c r="CWK468" s="19"/>
      <c r="CWL468" s="19"/>
      <c r="CWM468" s="19"/>
      <c r="CWN468" s="19"/>
      <c r="CWO468" s="19"/>
      <c r="CWP468" s="19"/>
      <c r="CWQ468" s="19"/>
      <c r="CWR468" s="19"/>
      <c r="CWS468" s="19"/>
      <c r="CWT468" s="19"/>
      <c r="CWU468" s="19"/>
      <c r="CWV468" s="19"/>
      <c r="CWW468" s="19"/>
      <c r="CWX468" s="19"/>
      <c r="CWY468" s="19"/>
      <c r="CWZ468" s="19"/>
      <c r="CXA468" s="19"/>
      <c r="CXB468" s="19"/>
      <c r="CXC468" s="19"/>
      <c r="CXD468" s="19"/>
      <c r="CXE468" s="19"/>
      <c r="CXF468" s="19"/>
      <c r="CXG468" s="19"/>
      <c r="CXH468" s="19"/>
      <c r="CXI468" s="19"/>
      <c r="CXJ468" s="19"/>
      <c r="CXK468" s="19"/>
      <c r="CXL468" s="19"/>
      <c r="CXM468" s="19"/>
      <c r="CXN468" s="19"/>
      <c r="CXO468" s="19"/>
      <c r="CXP468" s="19"/>
      <c r="CXQ468" s="19"/>
      <c r="CXR468" s="19"/>
      <c r="CXS468" s="19"/>
      <c r="CXT468" s="19"/>
      <c r="CXU468" s="19"/>
      <c r="CXV468" s="19"/>
      <c r="CXW468" s="19"/>
      <c r="CXX468" s="19"/>
      <c r="CXY468" s="19"/>
      <c r="CXZ468" s="19"/>
      <c r="CYA468" s="19"/>
      <c r="CYB468" s="19"/>
      <c r="CYC468" s="19"/>
      <c r="CYD468" s="19"/>
      <c r="CYE468" s="19"/>
      <c r="CYF468" s="19"/>
      <c r="CYG468" s="19"/>
      <c r="CYH468" s="19"/>
      <c r="CYI468" s="19"/>
      <c r="CYJ468" s="19"/>
      <c r="CYK468" s="19"/>
      <c r="CYL468" s="19"/>
      <c r="CYM468" s="19"/>
      <c r="CYN468" s="19"/>
      <c r="CYO468" s="19"/>
      <c r="CYP468" s="19"/>
      <c r="CYQ468" s="19"/>
      <c r="CYR468" s="19"/>
      <c r="CYS468" s="19"/>
      <c r="CYT468" s="19"/>
      <c r="CYU468" s="19"/>
      <c r="CYV468" s="19"/>
      <c r="CYW468" s="19"/>
      <c r="CYX468" s="19"/>
      <c r="CYY468" s="19"/>
      <c r="CYZ468" s="19"/>
      <c r="CZA468" s="19"/>
      <c r="CZB468" s="19"/>
      <c r="CZC468" s="19"/>
      <c r="CZD468" s="19"/>
      <c r="CZE468" s="19"/>
      <c r="CZF468" s="19"/>
      <c r="CZG468" s="19"/>
      <c r="CZH468" s="19"/>
      <c r="CZI468" s="19"/>
      <c r="CZJ468" s="19"/>
      <c r="CZK468" s="19"/>
      <c r="CZL468" s="19"/>
      <c r="CZM468" s="19"/>
      <c r="CZN468" s="19"/>
      <c r="CZO468" s="19"/>
      <c r="CZP468" s="19"/>
      <c r="CZQ468" s="19"/>
      <c r="CZR468" s="19"/>
      <c r="CZS468" s="19"/>
      <c r="CZT468" s="19"/>
      <c r="CZU468" s="19"/>
      <c r="CZV468" s="19"/>
      <c r="CZW468" s="19"/>
      <c r="CZX468" s="19"/>
      <c r="CZY468" s="19"/>
      <c r="CZZ468" s="19"/>
      <c r="DAA468" s="19"/>
      <c r="DAB468" s="19"/>
      <c r="DAC468" s="19"/>
      <c r="DAD468" s="19"/>
      <c r="DAE468" s="19"/>
      <c r="DAF468" s="19"/>
      <c r="DAG468" s="19"/>
      <c r="DAH468" s="19"/>
      <c r="DAI468" s="19"/>
      <c r="DAJ468" s="19"/>
      <c r="DAK468" s="19"/>
      <c r="DAL468" s="19"/>
      <c r="DAM468" s="19"/>
      <c r="DAN468" s="19"/>
      <c r="DAO468" s="19"/>
      <c r="DAP468" s="19"/>
      <c r="DAQ468" s="19"/>
      <c r="DAR468" s="19"/>
      <c r="DAS468" s="19"/>
      <c r="DAT468" s="19"/>
      <c r="DAU468" s="19"/>
      <c r="DAV468" s="19"/>
      <c r="DAW468" s="19"/>
      <c r="DAX468" s="19"/>
      <c r="DAY468" s="19"/>
      <c r="DAZ468" s="19"/>
      <c r="DBA468" s="19"/>
      <c r="DBB468" s="19"/>
      <c r="DBC468" s="19"/>
      <c r="DBD468" s="19"/>
      <c r="DBE468" s="19"/>
      <c r="DBF468" s="19"/>
      <c r="DBG468" s="19"/>
      <c r="DBH468" s="19"/>
      <c r="DBI468" s="19"/>
      <c r="DBJ468" s="19"/>
      <c r="DBK468" s="19"/>
      <c r="DBL468" s="19"/>
      <c r="DBM468" s="19"/>
      <c r="DBN468" s="19"/>
      <c r="DBO468" s="19"/>
      <c r="DBP468" s="19"/>
      <c r="DBQ468" s="19"/>
      <c r="DBR468" s="19"/>
      <c r="DBS468" s="19"/>
      <c r="DBT468" s="19"/>
      <c r="DBU468" s="19"/>
      <c r="DBV468" s="19"/>
      <c r="DBW468" s="19"/>
      <c r="DBX468" s="19"/>
      <c r="DBY468" s="19"/>
      <c r="DBZ468" s="19"/>
      <c r="DCA468" s="19"/>
      <c r="DCB468" s="19"/>
      <c r="DCC468" s="19"/>
      <c r="DCD468" s="19"/>
      <c r="DCE468" s="19"/>
      <c r="DCF468" s="19"/>
      <c r="DCG468" s="19"/>
      <c r="DCH468" s="19"/>
      <c r="DCI468" s="19"/>
      <c r="DCJ468" s="19"/>
      <c r="DCK468" s="19"/>
      <c r="DCL468" s="19"/>
      <c r="DCM468" s="19"/>
      <c r="DCN468" s="19"/>
      <c r="DCO468" s="19"/>
      <c r="DCP468" s="19"/>
      <c r="DCQ468" s="19"/>
      <c r="DCR468" s="19"/>
      <c r="DCS468" s="19"/>
      <c r="DCT468" s="19"/>
      <c r="DCU468" s="19"/>
      <c r="DCV468" s="19"/>
      <c r="DCW468" s="19"/>
      <c r="DCX468" s="19"/>
      <c r="DCY468" s="19"/>
      <c r="DCZ468" s="19"/>
      <c r="DDA468" s="19"/>
      <c r="DDB468" s="19"/>
      <c r="DDC468" s="19"/>
      <c r="DDD468" s="19"/>
      <c r="DDE468" s="19"/>
      <c r="DDF468" s="19"/>
      <c r="DDG468" s="19"/>
      <c r="DDH468" s="19"/>
      <c r="DDI468" s="19"/>
      <c r="DDJ468" s="19"/>
      <c r="DDK468" s="19"/>
      <c r="DDL468" s="19"/>
      <c r="DDM468" s="19"/>
      <c r="DDN468" s="19"/>
      <c r="DDO468" s="19"/>
      <c r="DDP468" s="19"/>
      <c r="DDQ468" s="19"/>
      <c r="DDR468" s="19"/>
      <c r="DDS468" s="19"/>
      <c r="DDT468" s="19"/>
      <c r="DDU468" s="19"/>
      <c r="DDV468" s="19"/>
      <c r="DDW468" s="19"/>
      <c r="DDX468" s="19"/>
      <c r="DDY468" s="19"/>
      <c r="DDZ468" s="19"/>
      <c r="DEA468" s="19"/>
      <c r="DEB468" s="19"/>
      <c r="DEC468" s="19"/>
      <c r="DED468" s="19"/>
      <c r="DEE468" s="19"/>
      <c r="DEF468" s="19"/>
      <c r="DEG468" s="19"/>
      <c r="DEH468" s="19"/>
      <c r="DEI468" s="19"/>
      <c r="DEJ468" s="19"/>
      <c r="DEK468" s="19"/>
      <c r="DEL468" s="19"/>
      <c r="DEM468" s="19"/>
      <c r="DEN468" s="19"/>
      <c r="DEO468" s="19"/>
      <c r="DEP468" s="19"/>
      <c r="DEQ468" s="19"/>
      <c r="DER468" s="19"/>
      <c r="DES468" s="19"/>
      <c r="DET468" s="19"/>
      <c r="DEU468" s="19"/>
      <c r="DEV468" s="19"/>
      <c r="DEW468" s="19"/>
      <c r="DEX468" s="19"/>
      <c r="DEY468" s="19"/>
      <c r="DEZ468" s="19"/>
      <c r="DFA468" s="19"/>
      <c r="DFB468" s="19"/>
      <c r="DFC468" s="19"/>
      <c r="DFD468" s="19"/>
      <c r="DFE468" s="19"/>
      <c r="DFF468" s="19"/>
      <c r="DFG468" s="19"/>
      <c r="DFH468" s="19"/>
      <c r="DFI468" s="19"/>
      <c r="DFJ468" s="19"/>
      <c r="DFK468" s="19"/>
      <c r="DFL468" s="19"/>
      <c r="DFM468" s="19"/>
      <c r="DFN468" s="19"/>
      <c r="DFO468" s="19"/>
      <c r="DFP468" s="19"/>
      <c r="DFQ468" s="19"/>
      <c r="DFR468" s="19"/>
      <c r="DFS468" s="19"/>
      <c r="DFT468" s="19"/>
      <c r="DFU468" s="19"/>
      <c r="DFV468" s="19"/>
      <c r="DFW468" s="19"/>
      <c r="DFX468" s="19"/>
      <c r="DFY468" s="19"/>
      <c r="DFZ468" s="19"/>
      <c r="DGA468" s="19"/>
      <c r="DGB468" s="19"/>
      <c r="DGC468" s="19"/>
      <c r="DGD468" s="19"/>
      <c r="DGE468" s="19"/>
      <c r="DGF468" s="19"/>
      <c r="DGG468" s="19"/>
      <c r="DGH468" s="19"/>
      <c r="DGI468" s="19"/>
      <c r="DGJ468" s="19"/>
      <c r="DGK468" s="19"/>
      <c r="DGL468" s="19"/>
      <c r="DGM468" s="19"/>
      <c r="DGN468" s="19"/>
      <c r="DGO468" s="19"/>
      <c r="DGP468" s="19"/>
      <c r="DGQ468" s="19"/>
      <c r="DGR468" s="19"/>
      <c r="DGS468" s="19"/>
      <c r="DGT468" s="19"/>
      <c r="DGU468" s="19"/>
      <c r="DGV468" s="19"/>
      <c r="DGW468" s="19"/>
      <c r="DGX468" s="19"/>
      <c r="DGY468" s="19"/>
      <c r="DGZ468" s="19"/>
      <c r="DHA468" s="19"/>
      <c r="DHB468" s="19"/>
      <c r="DHC468" s="19"/>
      <c r="DHD468" s="19"/>
      <c r="DHE468" s="19"/>
      <c r="DHF468" s="19"/>
      <c r="DHG468" s="19"/>
      <c r="DHH468" s="19"/>
      <c r="DHI468" s="19"/>
      <c r="DHJ468" s="19"/>
      <c r="DHK468" s="19"/>
      <c r="DHL468" s="19"/>
      <c r="DHM468" s="19"/>
      <c r="DHN468" s="19"/>
      <c r="DHO468" s="19"/>
      <c r="DHP468" s="19"/>
      <c r="DHQ468" s="19"/>
      <c r="DHR468" s="19"/>
      <c r="DHS468" s="19"/>
      <c r="DHT468" s="19"/>
      <c r="DHU468" s="19"/>
      <c r="DHV468" s="19"/>
      <c r="DHW468" s="19"/>
      <c r="DHX468" s="19"/>
      <c r="DHY468" s="19"/>
      <c r="DHZ468" s="19"/>
      <c r="DIA468" s="19"/>
      <c r="DIB468" s="19"/>
      <c r="DIC468" s="19"/>
      <c r="DID468" s="19"/>
      <c r="DIE468" s="19"/>
      <c r="DIF468" s="19"/>
      <c r="DIG468" s="19"/>
      <c r="DIH468" s="19"/>
      <c r="DII468" s="19"/>
      <c r="DIJ468" s="19"/>
      <c r="DIK468" s="19"/>
      <c r="DIL468" s="19"/>
      <c r="DIM468" s="19"/>
      <c r="DIN468" s="19"/>
      <c r="DIO468" s="19"/>
      <c r="DIP468" s="19"/>
      <c r="DIQ468" s="19"/>
      <c r="DIR468" s="19"/>
      <c r="DIS468" s="19"/>
      <c r="DIT468" s="19"/>
      <c r="DIU468" s="19"/>
      <c r="DIV468" s="19"/>
      <c r="DIW468" s="19"/>
      <c r="DIX468" s="19"/>
      <c r="DIY468" s="19"/>
      <c r="DIZ468" s="19"/>
      <c r="DJA468" s="19"/>
      <c r="DJB468" s="19"/>
      <c r="DJC468" s="19"/>
      <c r="DJD468" s="19"/>
      <c r="DJE468" s="19"/>
      <c r="DJF468" s="19"/>
      <c r="DJG468" s="19"/>
      <c r="DJH468" s="19"/>
      <c r="DJI468" s="19"/>
      <c r="DJJ468" s="19"/>
      <c r="DJK468" s="19"/>
      <c r="DJL468" s="19"/>
      <c r="DJM468" s="19"/>
      <c r="DJN468" s="19"/>
      <c r="DJO468" s="19"/>
      <c r="DJP468" s="19"/>
      <c r="DJQ468" s="19"/>
      <c r="DJR468" s="19"/>
      <c r="DJS468" s="19"/>
      <c r="DJT468" s="19"/>
      <c r="DJU468" s="19"/>
      <c r="DJV468" s="19"/>
      <c r="DJW468" s="19"/>
      <c r="DJX468" s="19"/>
      <c r="DJY468" s="19"/>
      <c r="DJZ468" s="19"/>
      <c r="DKA468" s="19"/>
      <c r="DKB468" s="19"/>
      <c r="DKC468" s="19"/>
      <c r="DKD468" s="19"/>
      <c r="DKE468" s="19"/>
      <c r="DKF468" s="19"/>
      <c r="DKG468" s="19"/>
      <c r="DKH468" s="19"/>
      <c r="DKI468" s="19"/>
      <c r="DKJ468" s="19"/>
      <c r="DKK468" s="19"/>
      <c r="DKL468" s="19"/>
      <c r="DKM468" s="19"/>
      <c r="DKN468" s="19"/>
      <c r="DKO468" s="19"/>
      <c r="DKP468" s="19"/>
      <c r="DKQ468" s="19"/>
      <c r="DKR468" s="19"/>
      <c r="DKS468" s="19"/>
      <c r="DKT468" s="19"/>
      <c r="DKU468" s="19"/>
      <c r="DKV468" s="19"/>
      <c r="DKW468" s="19"/>
      <c r="DKX468" s="19"/>
      <c r="DKY468" s="19"/>
      <c r="DKZ468" s="19"/>
      <c r="DLA468" s="19"/>
      <c r="DLB468" s="19"/>
      <c r="DLC468" s="19"/>
      <c r="DLD468" s="19"/>
      <c r="DLE468" s="19"/>
      <c r="DLF468" s="19"/>
      <c r="DLG468" s="19"/>
      <c r="DLH468" s="19"/>
      <c r="DLI468" s="19"/>
      <c r="DLJ468" s="19"/>
      <c r="DLK468" s="19"/>
      <c r="DLL468" s="19"/>
      <c r="DLM468" s="19"/>
      <c r="DLN468" s="19"/>
      <c r="DLO468" s="19"/>
      <c r="DLP468" s="19"/>
      <c r="DLQ468" s="19"/>
      <c r="DLR468" s="19"/>
      <c r="DLS468" s="19"/>
      <c r="DLT468" s="19"/>
      <c r="DLU468" s="19"/>
      <c r="DLV468" s="19"/>
      <c r="DLW468" s="19"/>
      <c r="DLX468" s="19"/>
      <c r="DLY468" s="19"/>
      <c r="DLZ468" s="19"/>
      <c r="DMA468" s="19"/>
      <c r="DMB468" s="19"/>
      <c r="DMC468" s="19"/>
      <c r="DMD468" s="19"/>
      <c r="DME468" s="19"/>
      <c r="DMF468" s="19"/>
      <c r="DMG468" s="19"/>
      <c r="DMH468" s="19"/>
      <c r="DMI468" s="19"/>
      <c r="DMJ468" s="19"/>
      <c r="DMK468" s="19"/>
      <c r="DML468" s="19"/>
      <c r="DMM468" s="19"/>
      <c r="DMN468" s="19"/>
      <c r="DMO468" s="19"/>
      <c r="DMP468" s="19"/>
      <c r="DMQ468" s="19"/>
      <c r="DMR468" s="19"/>
      <c r="DMS468" s="19"/>
      <c r="DMT468" s="19"/>
      <c r="DMU468" s="19"/>
      <c r="DMV468" s="19"/>
      <c r="DMW468" s="19"/>
      <c r="DMX468" s="19"/>
      <c r="DMY468" s="19"/>
      <c r="DMZ468" s="19"/>
      <c r="DNA468" s="19"/>
      <c r="DNB468" s="19"/>
      <c r="DNC468" s="19"/>
      <c r="DND468" s="19"/>
      <c r="DNE468" s="19"/>
      <c r="DNF468" s="19"/>
      <c r="DNG468" s="19"/>
      <c r="DNH468" s="19"/>
      <c r="DNI468" s="19"/>
      <c r="DNJ468" s="19"/>
      <c r="DNK468" s="19"/>
      <c r="DNL468" s="19"/>
      <c r="DNM468" s="19"/>
      <c r="DNN468" s="19"/>
      <c r="DNO468" s="19"/>
      <c r="DNP468" s="19"/>
      <c r="DNQ468" s="19"/>
      <c r="DNR468" s="19"/>
      <c r="DNS468" s="19"/>
      <c r="DNT468" s="19"/>
      <c r="DNU468" s="19"/>
      <c r="DNV468" s="19"/>
      <c r="DNW468" s="19"/>
      <c r="DNX468" s="19"/>
      <c r="DNY468" s="19"/>
      <c r="DNZ468" s="19"/>
      <c r="DOA468" s="19"/>
      <c r="DOB468" s="19"/>
      <c r="DOC468" s="19"/>
      <c r="DOD468" s="19"/>
      <c r="DOE468" s="19"/>
      <c r="DOF468" s="19"/>
      <c r="DOG468" s="19"/>
      <c r="DOH468" s="19"/>
      <c r="DOI468" s="19"/>
      <c r="DOJ468" s="19"/>
      <c r="DOK468" s="19"/>
      <c r="DOL468" s="19"/>
      <c r="DOM468" s="19"/>
      <c r="DON468" s="19"/>
      <c r="DOO468" s="19"/>
      <c r="DOP468" s="19"/>
      <c r="DOQ468" s="19"/>
      <c r="DOR468" s="19"/>
      <c r="DOS468" s="19"/>
      <c r="DOT468" s="19"/>
      <c r="DOU468" s="19"/>
      <c r="DOV468" s="19"/>
      <c r="DOW468" s="19"/>
      <c r="DOX468" s="19"/>
      <c r="DOY468" s="19"/>
      <c r="DOZ468" s="19"/>
      <c r="DPA468" s="19"/>
      <c r="DPB468" s="19"/>
      <c r="DPC468" s="19"/>
      <c r="DPD468" s="19"/>
      <c r="DPE468" s="19"/>
      <c r="DPF468" s="19"/>
      <c r="DPG468" s="19"/>
      <c r="DPH468" s="19"/>
      <c r="DPI468" s="19"/>
      <c r="DPJ468" s="19"/>
      <c r="DPK468" s="19"/>
      <c r="DPL468" s="19"/>
      <c r="DPM468" s="19"/>
      <c r="DPN468" s="19"/>
      <c r="DPO468" s="19"/>
      <c r="DPP468" s="19"/>
      <c r="DPQ468" s="19"/>
      <c r="DPR468" s="19"/>
      <c r="DPS468" s="19"/>
      <c r="DPT468" s="19"/>
      <c r="DPU468" s="19"/>
      <c r="DPV468" s="19"/>
      <c r="DPW468" s="19"/>
      <c r="DPX468" s="19"/>
      <c r="DPY468" s="19"/>
      <c r="DPZ468" s="19"/>
      <c r="DQA468" s="19"/>
      <c r="DQB468" s="19"/>
      <c r="DQC468" s="19"/>
      <c r="DQD468" s="19"/>
      <c r="DQE468" s="19"/>
      <c r="DQF468" s="19"/>
      <c r="DQG468" s="19"/>
      <c r="DQH468" s="19"/>
      <c r="DQI468" s="19"/>
      <c r="DQJ468" s="19"/>
      <c r="DQK468" s="19"/>
      <c r="DQL468" s="19"/>
      <c r="DQM468" s="19"/>
      <c r="DQN468" s="19"/>
      <c r="DQO468" s="19"/>
      <c r="DQP468" s="19"/>
      <c r="DQQ468" s="19"/>
      <c r="DQR468" s="19"/>
      <c r="DQS468" s="19"/>
      <c r="DQT468" s="19"/>
      <c r="DQU468" s="19"/>
      <c r="DQV468" s="19"/>
      <c r="DQW468" s="19"/>
      <c r="DQX468" s="19"/>
      <c r="DQY468" s="19"/>
      <c r="DQZ468" s="19"/>
      <c r="DRA468" s="19"/>
      <c r="DRB468" s="19"/>
      <c r="DRC468" s="19"/>
      <c r="DRD468" s="19"/>
      <c r="DRE468" s="19"/>
      <c r="DRF468" s="19"/>
      <c r="DRG468" s="19"/>
      <c r="DRH468" s="19"/>
      <c r="DRI468" s="19"/>
      <c r="DRJ468" s="19"/>
      <c r="DRK468" s="19"/>
      <c r="DRL468" s="19"/>
      <c r="DRM468" s="19"/>
      <c r="DRN468" s="19"/>
      <c r="DRO468" s="19"/>
      <c r="DRP468" s="19"/>
      <c r="DRQ468" s="19"/>
      <c r="DRR468" s="19"/>
      <c r="DRS468" s="19"/>
      <c r="DRT468" s="19"/>
      <c r="DRU468" s="19"/>
      <c r="DRV468" s="19"/>
      <c r="DRW468" s="19"/>
      <c r="DRX468" s="19"/>
      <c r="DRY468" s="19"/>
      <c r="DRZ468" s="19"/>
      <c r="DSA468" s="19"/>
      <c r="DSB468" s="19"/>
      <c r="DSC468" s="19"/>
      <c r="DSD468" s="19"/>
      <c r="DSE468" s="19"/>
      <c r="DSF468" s="19"/>
      <c r="DSG468" s="19"/>
      <c r="DSH468" s="19"/>
      <c r="DSI468" s="19"/>
      <c r="DSJ468" s="19"/>
      <c r="DSK468" s="19"/>
      <c r="DSL468" s="19"/>
      <c r="DSM468" s="19"/>
      <c r="DSN468" s="19"/>
      <c r="DSO468" s="19"/>
      <c r="DSP468" s="19"/>
      <c r="DSQ468" s="19"/>
      <c r="DSR468" s="19"/>
      <c r="DSS468" s="19"/>
      <c r="DST468" s="19"/>
      <c r="DSU468" s="19"/>
      <c r="DSV468" s="19"/>
      <c r="DSW468" s="19"/>
      <c r="DSX468" s="19"/>
      <c r="DSY468" s="19"/>
      <c r="DSZ468" s="19"/>
      <c r="DTA468" s="19"/>
      <c r="DTB468" s="19"/>
      <c r="DTC468" s="19"/>
      <c r="DTD468" s="19"/>
      <c r="DTE468" s="19"/>
      <c r="DTF468" s="19"/>
      <c r="DTG468" s="19"/>
      <c r="DTH468" s="19"/>
      <c r="DTI468" s="19"/>
      <c r="DTJ468" s="19"/>
      <c r="DTK468" s="19"/>
      <c r="DTL468" s="19"/>
      <c r="DTM468" s="19"/>
      <c r="DTN468" s="19"/>
      <c r="DTO468" s="19"/>
      <c r="DTP468" s="19"/>
      <c r="DTQ468" s="19"/>
      <c r="DTR468" s="19"/>
      <c r="DTS468" s="19"/>
      <c r="DTT468" s="19"/>
      <c r="DTU468" s="19"/>
      <c r="DTV468" s="19"/>
      <c r="DTW468" s="19"/>
      <c r="DTX468" s="19"/>
      <c r="DTY468" s="19"/>
      <c r="DTZ468" s="19"/>
      <c r="DUA468" s="19"/>
      <c r="DUB468" s="19"/>
      <c r="DUC468" s="19"/>
      <c r="DUD468" s="19"/>
      <c r="DUE468" s="19"/>
      <c r="DUF468" s="19"/>
      <c r="DUG468" s="19"/>
      <c r="DUH468" s="19"/>
      <c r="DUI468" s="19"/>
      <c r="DUJ468" s="19"/>
      <c r="DUK468" s="19"/>
      <c r="DUL468" s="19"/>
      <c r="DUM468" s="19"/>
      <c r="DUN468" s="19"/>
      <c r="DUO468" s="19"/>
      <c r="DUP468" s="19"/>
      <c r="DUQ468" s="19"/>
      <c r="DUR468" s="19"/>
      <c r="DUS468" s="19"/>
      <c r="DUT468" s="19"/>
      <c r="DUU468" s="19"/>
      <c r="DUV468" s="19"/>
      <c r="DUW468" s="19"/>
      <c r="DUX468" s="19"/>
      <c r="DUY468" s="19"/>
      <c r="DUZ468" s="19"/>
      <c r="DVA468" s="19"/>
      <c r="DVB468" s="19"/>
      <c r="DVC468" s="19"/>
      <c r="DVD468" s="19"/>
      <c r="DVE468" s="19"/>
      <c r="DVF468" s="19"/>
      <c r="DVG468" s="19"/>
      <c r="DVH468" s="19"/>
      <c r="DVI468" s="19"/>
      <c r="DVJ468" s="19"/>
      <c r="DVK468" s="19"/>
      <c r="DVL468" s="19"/>
      <c r="DVM468" s="19"/>
      <c r="DVN468" s="19"/>
      <c r="DVO468" s="19"/>
      <c r="DVP468" s="19"/>
      <c r="DVQ468" s="19"/>
      <c r="DVR468" s="19"/>
      <c r="DVS468" s="19"/>
      <c r="DVT468" s="19"/>
      <c r="DVU468" s="19"/>
      <c r="DVV468" s="19"/>
      <c r="DVW468" s="19"/>
      <c r="DVX468" s="19"/>
      <c r="DVY468" s="19"/>
      <c r="DVZ468" s="19"/>
      <c r="DWA468" s="19"/>
      <c r="DWB468" s="19"/>
      <c r="DWC468" s="19"/>
      <c r="DWD468" s="19"/>
      <c r="DWE468" s="19"/>
      <c r="DWF468" s="19"/>
      <c r="DWG468" s="19"/>
      <c r="DWH468" s="19"/>
      <c r="DWI468" s="19"/>
      <c r="DWJ468" s="19"/>
      <c r="DWK468" s="19"/>
      <c r="DWL468" s="19"/>
      <c r="DWM468" s="19"/>
      <c r="DWN468" s="19"/>
      <c r="DWO468" s="19"/>
      <c r="DWP468" s="19"/>
      <c r="DWQ468" s="19"/>
      <c r="DWR468" s="19"/>
      <c r="DWS468" s="19"/>
      <c r="DWT468" s="19"/>
      <c r="DWU468" s="19"/>
      <c r="DWV468" s="19"/>
      <c r="DWW468" s="19"/>
      <c r="DWX468" s="19"/>
      <c r="DWY468" s="19"/>
      <c r="DWZ468" s="19"/>
      <c r="DXA468" s="19"/>
      <c r="DXB468" s="19"/>
      <c r="DXC468" s="19"/>
      <c r="DXD468" s="19"/>
      <c r="DXE468" s="19"/>
      <c r="DXF468" s="19"/>
      <c r="DXG468" s="19"/>
      <c r="DXH468" s="19"/>
      <c r="DXI468" s="19"/>
      <c r="DXJ468" s="19"/>
      <c r="DXK468" s="19"/>
      <c r="DXL468" s="19"/>
      <c r="DXM468" s="19"/>
      <c r="DXN468" s="19"/>
      <c r="DXO468" s="19"/>
      <c r="DXP468" s="19"/>
      <c r="DXQ468" s="19"/>
      <c r="DXR468" s="19"/>
      <c r="DXS468" s="19"/>
      <c r="DXT468" s="19"/>
      <c r="DXU468" s="19"/>
      <c r="DXV468" s="19"/>
      <c r="DXW468" s="19"/>
      <c r="DXX468" s="19"/>
      <c r="DXY468" s="19"/>
      <c r="DXZ468" s="19"/>
      <c r="DYA468" s="19"/>
      <c r="DYB468" s="19"/>
      <c r="DYC468" s="19"/>
      <c r="DYD468" s="19"/>
      <c r="DYE468" s="19"/>
      <c r="DYF468" s="19"/>
      <c r="DYG468" s="19"/>
      <c r="DYH468" s="19"/>
      <c r="DYI468" s="19"/>
      <c r="DYJ468" s="19"/>
      <c r="DYK468" s="19"/>
      <c r="DYL468" s="19"/>
      <c r="DYM468" s="19"/>
      <c r="DYN468" s="19"/>
      <c r="DYO468" s="19"/>
      <c r="DYP468" s="19"/>
      <c r="DYQ468" s="19"/>
      <c r="DYR468" s="19"/>
      <c r="DYS468" s="19"/>
      <c r="DYT468" s="19"/>
      <c r="DYU468" s="19"/>
      <c r="DYV468" s="19"/>
      <c r="DYW468" s="19"/>
      <c r="DYX468" s="19"/>
      <c r="DYY468" s="19"/>
      <c r="DYZ468" s="19"/>
      <c r="DZA468" s="19"/>
      <c r="DZB468" s="19"/>
      <c r="DZC468" s="19"/>
      <c r="DZD468" s="19"/>
      <c r="DZE468" s="19"/>
      <c r="DZF468" s="19"/>
      <c r="DZG468" s="19"/>
      <c r="DZH468" s="19"/>
      <c r="DZI468" s="19"/>
      <c r="DZJ468" s="19"/>
      <c r="DZK468" s="19"/>
      <c r="DZL468" s="19"/>
      <c r="DZM468" s="19"/>
      <c r="DZN468" s="19"/>
      <c r="DZO468" s="19"/>
      <c r="DZP468" s="19"/>
      <c r="DZQ468" s="19"/>
      <c r="DZR468" s="19"/>
      <c r="DZS468" s="19"/>
      <c r="DZT468" s="19"/>
      <c r="DZU468" s="19"/>
      <c r="DZV468" s="19"/>
      <c r="DZW468" s="19"/>
      <c r="DZX468" s="19"/>
      <c r="DZY468" s="19"/>
      <c r="DZZ468" s="19"/>
      <c r="EAA468" s="19"/>
      <c r="EAB468" s="19"/>
      <c r="EAC468" s="19"/>
      <c r="EAD468" s="19"/>
      <c r="EAE468" s="19"/>
      <c r="EAF468" s="19"/>
      <c r="EAG468" s="19"/>
      <c r="EAH468" s="19"/>
      <c r="EAI468" s="19"/>
      <c r="EAJ468" s="19"/>
      <c r="EAK468" s="19"/>
      <c r="EAL468" s="19"/>
      <c r="EAM468" s="19"/>
      <c r="EAN468" s="19"/>
      <c r="EAO468" s="19"/>
      <c r="EAP468" s="19"/>
      <c r="EAQ468" s="19"/>
      <c r="EAR468" s="19"/>
      <c r="EAS468" s="19"/>
      <c r="EAT468" s="19"/>
      <c r="EAU468" s="19"/>
      <c r="EAV468" s="19"/>
      <c r="EAW468" s="19"/>
      <c r="EAX468" s="19"/>
      <c r="EAY468" s="19"/>
      <c r="EAZ468" s="19"/>
      <c r="EBA468" s="19"/>
      <c r="EBB468" s="19"/>
      <c r="EBC468" s="19"/>
      <c r="EBD468" s="19"/>
      <c r="EBE468" s="19"/>
      <c r="EBF468" s="19"/>
      <c r="EBG468" s="19"/>
      <c r="EBH468" s="19"/>
      <c r="EBI468" s="19"/>
      <c r="EBJ468" s="19"/>
      <c r="EBK468" s="19"/>
      <c r="EBL468" s="19"/>
      <c r="EBM468" s="19"/>
      <c r="EBN468" s="19"/>
      <c r="EBO468" s="19"/>
      <c r="EBP468" s="19"/>
      <c r="EBQ468" s="19"/>
      <c r="EBR468" s="19"/>
      <c r="EBS468" s="19"/>
      <c r="EBT468" s="19"/>
      <c r="EBU468" s="19"/>
      <c r="EBV468" s="19"/>
      <c r="EBW468" s="19"/>
      <c r="EBX468" s="19"/>
      <c r="EBY468" s="19"/>
      <c r="EBZ468" s="19"/>
      <c r="ECA468" s="19"/>
      <c r="ECB468" s="19"/>
      <c r="ECC468" s="19"/>
      <c r="ECD468" s="19"/>
      <c r="ECE468" s="19"/>
      <c r="ECF468" s="19"/>
      <c r="ECG468" s="19"/>
      <c r="ECH468" s="19"/>
      <c r="ECI468" s="19"/>
      <c r="ECJ468" s="19"/>
      <c r="ECK468" s="19"/>
      <c r="ECL468" s="19"/>
      <c r="ECM468" s="19"/>
      <c r="ECN468" s="19"/>
      <c r="ECO468" s="19"/>
      <c r="ECP468" s="19"/>
      <c r="ECQ468" s="19"/>
      <c r="ECR468" s="19"/>
      <c r="ECS468" s="19"/>
      <c r="ECT468" s="19"/>
      <c r="ECU468" s="19"/>
      <c r="ECV468" s="19"/>
      <c r="ECW468" s="19"/>
      <c r="ECX468" s="19"/>
      <c r="ECY468" s="19"/>
      <c r="ECZ468" s="19"/>
      <c r="EDA468" s="19"/>
      <c r="EDB468" s="19"/>
      <c r="EDC468" s="19"/>
      <c r="EDD468" s="19"/>
      <c r="EDE468" s="19"/>
      <c r="EDF468" s="19"/>
      <c r="EDG468" s="19"/>
      <c r="EDH468" s="19"/>
      <c r="EDI468" s="19"/>
      <c r="EDJ468" s="19"/>
      <c r="EDK468" s="19"/>
      <c r="EDL468" s="19"/>
      <c r="EDM468" s="19"/>
      <c r="EDN468" s="19"/>
      <c r="EDO468" s="19"/>
      <c r="EDP468" s="19"/>
      <c r="EDQ468" s="19"/>
      <c r="EDR468" s="19"/>
      <c r="EDS468" s="19"/>
      <c r="EDT468" s="19"/>
      <c r="EDU468" s="19"/>
      <c r="EDV468" s="19"/>
      <c r="EDW468" s="19"/>
      <c r="EDX468" s="19"/>
      <c r="EDY468" s="19"/>
      <c r="EDZ468" s="19"/>
      <c r="EEA468" s="19"/>
      <c r="EEB468" s="19"/>
      <c r="EEC468" s="19"/>
      <c r="EED468" s="19"/>
      <c r="EEE468" s="19"/>
      <c r="EEF468" s="19"/>
      <c r="EEG468" s="19"/>
      <c r="EEH468" s="19"/>
      <c r="EEI468" s="19"/>
      <c r="EEJ468" s="19"/>
      <c r="EEK468" s="19"/>
      <c r="EEL468" s="19"/>
      <c r="EEM468" s="19"/>
      <c r="EEN468" s="19"/>
      <c r="EEO468" s="19"/>
      <c r="EEP468" s="19"/>
      <c r="EEQ468" s="19"/>
      <c r="EER468" s="19"/>
      <c r="EES468" s="19"/>
      <c r="EET468" s="19"/>
      <c r="EEU468" s="19"/>
      <c r="EEV468" s="19"/>
      <c r="EEW468" s="19"/>
      <c r="EEX468" s="19"/>
      <c r="EEY468" s="19"/>
      <c r="EEZ468" s="19"/>
      <c r="EFA468" s="19"/>
      <c r="EFB468" s="19"/>
      <c r="EFC468" s="19"/>
      <c r="EFD468" s="19"/>
      <c r="EFE468" s="19"/>
      <c r="EFF468" s="19"/>
      <c r="EFG468" s="19"/>
      <c r="EFH468" s="19"/>
      <c r="EFI468" s="19"/>
      <c r="EFJ468" s="19"/>
      <c r="EFK468" s="19"/>
      <c r="EFL468" s="19"/>
      <c r="EFM468" s="19"/>
      <c r="EFN468" s="19"/>
      <c r="EFO468" s="19"/>
      <c r="EFP468" s="19"/>
      <c r="EFQ468" s="19"/>
      <c r="EFR468" s="19"/>
      <c r="EFS468" s="19"/>
      <c r="EFT468" s="19"/>
      <c r="EFU468" s="19"/>
      <c r="EFV468" s="19"/>
      <c r="EFW468" s="19"/>
      <c r="EFX468" s="19"/>
      <c r="EFY468" s="19"/>
      <c r="EFZ468" s="19"/>
      <c r="EGA468" s="19"/>
      <c r="EGB468" s="19"/>
      <c r="EGC468" s="19"/>
      <c r="EGD468" s="19"/>
      <c r="EGE468" s="19"/>
      <c r="EGF468" s="19"/>
      <c r="EGG468" s="19"/>
      <c r="EGH468" s="19"/>
      <c r="EGI468" s="19"/>
      <c r="EGJ468" s="19"/>
      <c r="EGK468" s="19"/>
      <c r="EGL468" s="19"/>
      <c r="EGM468" s="19"/>
      <c r="EGN468" s="19"/>
      <c r="EGO468" s="19"/>
      <c r="EGP468" s="19"/>
      <c r="EGQ468" s="19"/>
      <c r="EGR468" s="19"/>
      <c r="EGS468" s="19"/>
      <c r="EGT468" s="19"/>
      <c r="EGU468" s="19"/>
      <c r="EGV468" s="19"/>
      <c r="EGW468" s="19"/>
      <c r="EGX468" s="19"/>
      <c r="EGY468" s="19"/>
      <c r="EGZ468" s="19"/>
      <c r="EHA468" s="19"/>
      <c r="EHB468" s="19"/>
      <c r="EHC468" s="19"/>
      <c r="EHD468" s="19"/>
      <c r="EHE468" s="19"/>
      <c r="EHF468" s="19"/>
      <c r="EHG468" s="19"/>
      <c r="EHH468" s="19"/>
      <c r="EHI468" s="19"/>
      <c r="EHJ468" s="19"/>
      <c r="EHK468" s="19"/>
      <c r="EHL468" s="19"/>
      <c r="EHM468" s="19"/>
      <c r="EHN468" s="19"/>
      <c r="EHO468" s="19"/>
      <c r="EHP468" s="19"/>
      <c r="EHQ468" s="19"/>
      <c r="EHR468" s="19"/>
      <c r="EHS468" s="19"/>
      <c r="EHT468" s="19"/>
      <c r="EHU468" s="19"/>
      <c r="EHV468" s="19"/>
      <c r="EHW468" s="19"/>
      <c r="EHX468" s="19"/>
      <c r="EHY468" s="19"/>
      <c r="EHZ468" s="19"/>
      <c r="EIA468" s="19"/>
      <c r="EIB468" s="19"/>
      <c r="EIC468" s="19"/>
      <c r="EID468" s="19"/>
      <c r="EIE468" s="19"/>
      <c r="EIF468" s="19"/>
      <c r="EIG468" s="19"/>
      <c r="EIH468" s="19"/>
      <c r="EII468" s="19"/>
      <c r="EIJ468" s="19"/>
      <c r="EIK468" s="19"/>
      <c r="EIL468" s="19"/>
      <c r="EIM468" s="19"/>
      <c r="EIN468" s="19"/>
      <c r="EIO468" s="19"/>
      <c r="EIP468" s="19"/>
      <c r="EIQ468" s="19"/>
      <c r="EIR468" s="19"/>
      <c r="EIS468" s="19"/>
      <c r="EIT468" s="19"/>
      <c r="EIU468" s="19"/>
      <c r="EIV468" s="19"/>
      <c r="EIW468" s="19"/>
      <c r="EIX468" s="19"/>
      <c r="EIY468" s="19"/>
      <c r="EIZ468" s="19"/>
      <c r="EJA468" s="19"/>
      <c r="EJB468" s="19"/>
      <c r="EJC468" s="19"/>
      <c r="EJD468" s="19"/>
      <c r="EJE468" s="19"/>
      <c r="EJF468" s="19"/>
      <c r="EJG468" s="19"/>
      <c r="EJH468" s="19"/>
      <c r="EJI468" s="19"/>
      <c r="EJJ468" s="19"/>
      <c r="EJK468" s="19"/>
      <c r="EJL468" s="19"/>
      <c r="EJM468" s="19"/>
      <c r="EJN468" s="19"/>
      <c r="EJO468" s="19"/>
      <c r="EJP468" s="19"/>
      <c r="EJQ468" s="19"/>
      <c r="EJR468" s="19"/>
      <c r="EJS468" s="19"/>
      <c r="EJT468" s="19"/>
      <c r="EJU468" s="19"/>
      <c r="EJV468" s="19"/>
      <c r="EJW468" s="19"/>
      <c r="EJX468" s="19"/>
      <c r="EJY468" s="19"/>
      <c r="EJZ468" s="19"/>
      <c r="EKA468" s="19"/>
      <c r="EKB468" s="19"/>
      <c r="EKC468" s="19"/>
      <c r="EKD468" s="19"/>
      <c r="EKE468" s="19"/>
      <c r="EKF468" s="19"/>
      <c r="EKG468" s="19"/>
      <c r="EKH468" s="19"/>
      <c r="EKI468" s="19"/>
      <c r="EKJ468" s="19"/>
      <c r="EKK468" s="19"/>
      <c r="EKL468" s="19"/>
      <c r="EKM468" s="19"/>
      <c r="EKN468" s="19"/>
      <c r="EKO468" s="19"/>
      <c r="EKP468" s="19"/>
      <c r="EKQ468" s="19"/>
      <c r="EKR468" s="19"/>
      <c r="EKS468" s="19"/>
      <c r="EKT468" s="19"/>
      <c r="EKU468" s="19"/>
      <c r="EKV468" s="19"/>
      <c r="EKW468" s="19"/>
      <c r="EKX468" s="19"/>
      <c r="EKY468" s="19"/>
      <c r="EKZ468" s="19"/>
      <c r="ELA468" s="19"/>
      <c r="ELB468" s="19"/>
      <c r="ELC468" s="19"/>
      <c r="ELD468" s="19"/>
      <c r="ELE468" s="19"/>
      <c r="ELF468" s="19"/>
      <c r="ELG468" s="19"/>
      <c r="ELH468" s="19"/>
      <c r="ELI468" s="19"/>
      <c r="ELJ468" s="19"/>
      <c r="ELK468" s="19"/>
      <c r="ELL468" s="19"/>
      <c r="ELM468" s="19"/>
      <c r="ELN468" s="19"/>
      <c r="ELO468" s="19"/>
      <c r="ELP468" s="19"/>
      <c r="ELQ468" s="19"/>
      <c r="ELR468" s="19"/>
      <c r="ELS468" s="19"/>
      <c r="ELT468" s="19"/>
      <c r="ELU468" s="19"/>
      <c r="ELV468" s="19"/>
      <c r="ELW468" s="19"/>
      <c r="ELX468" s="19"/>
      <c r="ELY468" s="19"/>
      <c r="ELZ468" s="19"/>
      <c r="EMA468" s="19"/>
      <c r="EMB468" s="19"/>
      <c r="EMC468" s="19"/>
      <c r="EMD468" s="19"/>
      <c r="EME468" s="19"/>
      <c r="EMF468" s="19"/>
      <c r="EMG468" s="19"/>
      <c r="EMH468" s="19"/>
      <c r="EMI468" s="19"/>
      <c r="EMJ468" s="19"/>
      <c r="EMK468" s="19"/>
      <c r="EML468" s="19"/>
      <c r="EMM468" s="19"/>
      <c r="EMN468" s="19"/>
      <c r="EMO468" s="19"/>
      <c r="EMP468" s="19"/>
      <c r="EMQ468" s="19"/>
      <c r="EMR468" s="19"/>
      <c r="EMS468" s="19"/>
      <c r="EMT468" s="19"/>
      <c r="EMU468" s="19"/>
      <c r="EMV468" s="19"/>
      <c r="EMW468" s="19"/>
      <c r="EMX468" s="19"/>
      <c r="EMY468" s="19"/>
      <c r="EMZ468" s="19"/>
      <c r="ENA468" s="19"/>
      <c r="ENB468" s="19"/>
      <c r="ENC468" s="19"/>
      <c r="END468" s="19"/>
      <c r="ENE468" s="19"/>
      <c r="ENF468" s="19"/>
      <c r="ENG468" s="19"/>
      <c r="ENH468" s="19"/>
      <c r="ENI468" s="19"/>
      <c r="ENJ468" s="19"/>
      <c r="ENK468" s="19"/>
      <c r="ENL468" s="19"/>
      <c r="ENM468" s="19"/>
      <c r="ENN468" s="19"/>
      <c r="ENO468" s="19"/>
      <c r="ENP468" s="19"/>
      <c r="ENQ468" s="19"/>
      <c r="ENR468" s="19"/>
      <c r="ENS468" s="19"/>
      <c r="ENT468" s="19"/>
      <c r="ENU468" s="19"/>
      <c r="ENV468" s="19"/>
      <c r="ENW468" s="19"/>
      <c r="ENX468" s="19"/>
      <c r="ENY468" s="19"/>
      <c r="ENZ468" s="19"/>
      <c r="EOA468" s="19"/>
      <c r="EOB468" s="19"/>
      <c r="EOC468" s="19"/>
      <c r="EOD468" s="19"/>
      <c r="EOE468" s="19"/>
      <c r="EOF468" s="19"/>
      <c r="EOG468" s="19"/>
      <c r="EOH468" s="19"/>
      <c r="EOI468" s="19"/>
      <c r="EOJ468" s="19"/>
      <c r="EOK468" s="19"/>
      <c r="EOL468" s="19"/>
      <c r="EOM468" s="19"/>
      <c r="EON468" s="19"/>
      <c r="EOO468" s="19"/>
      <c r="EOP468" s="19"/>
      <c r="EOQ468" s="19"/>
      <c r="EOR468" s="19"/>
      <c r="EOS468" s="19"/>
      <c r="EOT468" s="19"/>
      <c r="EOU468" s="19"/>
      <c r="EOV468" s="19"/>
      <c r="EOW468" s="19"/>
      <c r="EOX468" s="19"/>
      <c r="EOY468" s="19"/>
      <c r="EOZ468" s="19"/>
      <c r="EPA468" s="19"/>
      <c r="EPB468" s="19"/>
      <c r="EPC468" s="19"/>
      <c r="EPD468" s="19"/>
      <c r="EPE468" s="19"/>
      <c r="EPF468" s="19"/>
      <c r="EPG468" s="19"/>
      <c r="EPH468" s="19"/>
      <c r="EPI468" s="19"/>
      <c r="EPJ468" s="19"/>
      <c r="EPK468" s="19"/>
      <c r="EPL468" s="19"/>
      <c r="EPM468" s="19"/>
      <c r="EPN468" s="19"/>
      <c r="EPO468" s="19"/>
      <c r="EPP468" s="19"/>
      <c r="EPQ468" s="19"/>
      <c r="EPR468" s="19"/>
      <c r="EPS468" s="19"/>
      <c r="EPT468" s="19"/>
      <c r="EPU468" s="19"/>
      <c r="EPV468" s="19"/>
      <c r="EPW468" s="19"/>
      <c r="EPX468" s="19"/>
      <c r="EPY468" s="19"/>
      <c r="EPZ468" s="19"/>
      <c r="EQA468" s="19"/>
      <c r="EQB468" s="19"/>
      <c r="EQC468" s="19"/>
      <c r="EQD468" s="19"/>
      <c r="EQE468" s="19"/>
      <c r="EQF468" s="19"/>
      <c r="EQG468" s="19"/>
      <c r="EQH468" s="19"/>
      <c r="EQI468" s="19"/>
      <c r="EQJ468" s="19"/>
      <c r="EQK468" s="19"/>
      <c r="EQL468" s="19"/>
      <c r="EQM468" s="19"/>
      <c r="EQN468" s="19"/>
      <c r="EQO468" s="19"/>
      <c r="EQP468" s="19"/>
      <c r="EQQ468" s="19"/>
      <c r="EQR468" s="19"/>
      <c r="EQS468" s="19"/>
      <c r="EQT468" s="19"/>
      <c r="EQU468" s="19"/>
      <c r="EQV468" s="19"/>
      <c r="EQW468" s="19"/>
      <c r="EQX468" s="19"/>
      <c r="EQY468" s="19"/>
      <c r="EQZ468" s="19"/>
      <c r="ERA468" s="19"/>
      <c r="ERB468" s="19"/>
      <c r="ERC468" s="19"/>
      <c r="ERD468" s="19"/>
      <c r="ERE468" s="19"/>
      <c r="ERF468" s="19"/>
      <c r="ERG468" s="19"/>
      <c r="ERH468" s="19"/>
      <c r="ERI468" s="19"/>
      <c r="ERJ468" s="19"/>
      <c r="ERK468" s="19"/>
      <c r="ERL468" s="19"/>
      <c r="ERM468" s="19"/>
      <c r="ERN468" s="19"/>
      <c r="ERO468" s="19"/>
      <c r="ERP468" s="19"/>
      <c r="ERQ468" s="19"/>
      <c r="ERR468" s="19"/>
      <c r="ERS468" s="19"/>
      <c r="ERT468" s="19"/>
      <c r="ERU468" s="19"/>
      <c r="ERV468" s="19"/>
      <c r="ERW468" s="19"/>
      <c r="ERX468" s="19"/>
      <c r="ERY468" s="19"/>
      <c r="ERZ468" s="19"/>
      <c r="ESA468" s="19"/>
      <c r="ESB468" s="19"/>
      <c r="ESC468" s="19"/>
      <c r="ESD468" s="19"/>
      <c r="ESE468" s="19"/>
      <c r="ESF468" s="19"/>
      <c r="ESG468" s="19"/>
      <c r="ESH468" s="19"/>
      <c r="ESI468" s="19"/>
      <c r="ESJ468" s="19"/>
      <c r="ESK468" s="19"/>
      <c r="ESL468" s="19"/>
      <c r="ESM468" s="19"/>
      <c r="ESN468" s="19"/>
      <c r="ESO468" s="19"/>
      <c r="ESP468" s="19"/>
      <c r="ESQ468" s="19"/>
      <c r="ESR468" s="19"/>
      <c r="ESS468" s="19"/>
      <c r="EST468" s="19"/>
      <c r="ESU468" s="19"/>
      <c r="ESV468" s="19"/>
      <c r="ESW468" s="19"/>
      <c r="ESX468" s="19"/>
      <c r="ESY468" s="19"/>
      <c r="ESZ468" s="19"/>
      <c r="ETA468" s="19"/>
      <c r="ETB468" s="19"/>
      <c r="ETC468" s="19"/>
      <c r="ETD468" s="19"/>
      <c r="ETE468" s="19"/>
      <c r="ETF468" s="19"/>
      <c r="ETG468" s="19"/>
      <c r="ETH468" s="19"/>
      <c r="ETI468" s="19"/>
      <c r="ETJ468" s="19"/>
      <c r="ETK468" s="19"/>
      <c r="ETL468" s="19"/>
      <c r="ETM468" s="19"/>
      <c r="ETN468" s="19"/>
      <c r="ETO468" s="19"/>
      <c r="ETP468" s="19"/>
      <c r="ETQ468" s="19"/>
      <c r="ETR468" s="19"/>
      <c r="ETS468" s="19"/>
      <c r="ETT468" s="19"/>
      <c r="ETU468" s="19"/>
      <c r="ETV468" s="19"/>
      <c r="ETW468" s="19"/>
      <c r="ETX468" s="19"/>
      <c r="ETY468" s="19"/>
      <c r="ETZ468" s="19"/>
      <c r="EUA468" s="19"/>
      <c r="EUB468" s="19"/>
      <c r="EUC468" s="19"/>
      <c r="EUD468" s="19"/>
      <c r="EUE468" s="19"/>
      <c r="EUF468" s="19"/>
      <c r="EUG468" s="19"/>
      <c r="EUH468" s="19"/>
      <c r="EUI468" s="19"/>
      <c r="EUJ468" s="19"/>
      <c r="EUK468" s="19"/>
      <c r="EUL468" s="19"/>
      <c r="EUM468" s="19"/>
      <c r="EUN468" s="19"/>
      <c r="EUO468" s="19"/>
      <c r="EUP468" s="19"/>
      <c r="EUQ468" s="19"/>
      <c r="EUR468" s="19"/>
      <c r="EUS468" s="19"/>
      <c r="EUT468" s="19"/>
      <c r="EUU468" s="19"/>
      <c r="EUV468" s="19"/>
      <c r="EUW468" s="19"/>
      <c r="EUX468" s="19"/>
      <c r="EUY468" s="19"/>
      <c r="EUZ468" s="19"/>
      <c r="EVA468" s="19"/>
      <c r="EVB468" s="19"/>
      <c r="EVC468" s="19"/>
      <c r="EVD468" s="19"/>
      <c r="EVE468" s="19"/>
      <c r="EVF468" s="19"/>
      <c r="EVG468" s="19"/>
      <c r="EVH468" s="19"/>
      <c r="EVI468" s="19"/>
      <c r="EVJ468" s="19"/>
      <c r="EVK468" s="19"/>
      <c r="EVL468" s="19"/>
      <c r="EVM468" s="19"/>
      <c r="EVN468" s="19"/>
      <c r="EVO468" s="19"/>
      <c r="EVP468" s="19"/>
      <c r="EVQ468" s="19"/>
      <c r="EVR468" s="19"/>
      <c r="EVS468" s="19"/>
      <c r="EVT468" s="19"/>
      <c r="EVU468" s="19"/>
      <c r="EVV468" s="19"/>
      <c r="EVW468" s="19"/>
      <c r="EVX468" s="19"/>
      <c r="EVY468" s="19"/>
      <c r="EVZ468" s="19"/>
      <c r="EWA468" s="19"/>
      <c r="EWB468" s="19"/>
      <c r="EWC468" s="19"/>
      <c r="EWD468" s="19"/>
      <c r="EWE468" s="19"/>
      <c r="EWF468" s="19"/>
      <c r="EWG468" s="19"/>
      <c r="EWH468" s="19"/>
      <c r="EWI468" s="19"/>
      <c r="EWJ468" s="19"/>
      <c r="EWK468" s="19"/>
      <c r="EWL468" s="19"/>
      <c r="EWM468" s="19"/>
      <c r="EWN468" s="19"/>
      <c r="EWO468" s="19"/>
      <c r="EWP468" s="19"/>
      <c r="EWQ468" s="19"/>
      <c r="EWR468" s="19"/>
      <c r="EWS468" s="19"/>
      <c r="EWT468" s="19"/>
      <c r="EWU468" s="19"/>
      <c r="EWV468" s="19"/>
      <c r="EWW468" s="19"/>
      <c r="EWX468" s="19"/>
      <c r="EWY468" s="19"/>
      <c r="EWZ468" s="19"/>
      <c r="EXA468" s="19"/>
      <c r="EXB468" s="19"/>
      <c r="EXC468" s="19"/>
      <c r="EXD468" s="19"/>
      <c r="EXE468" s="19"/>
      <c r="EXF468" s="19"/>
      <c r="EXG468" s="19"/>
      <c r="EXH468" s="19"/>
      <c r="EXI468" s="19"/>
      <c r="EXJ468" s="19"/>
      <c r="EXK468" s="19"/>
      <c r="EXL468" s="19"/>
      <c r="EXM468" s="19"/>
      <c r="EXN468" s="19"/>
      <c r="EXO468" s="19"/>
      <c r="EXP468" s="19"/>
      <c r="EXQ468" s="19"/>
      <c r="EXR468" s="19"/>
      <c r="EXS468" s="19"/>
      <c r="EXT468" s="19"/>
      <c r="EXU468" s="19"/>
      <c r="EXV468" s="19"/>
      <c r="EXW468" s="19"/>
      <c r="EXX468" s="19"/>
      <c r="EXY468" s="19"/>
      <c r="EXZ468" s="19"/>
      <c r="EYA468" s="19"/>
      <c r="EYB468" s="19"/>
      <c r="EYC468" s="19"/>
      <c r="EYD468" s="19"/>
      <c r="EYE468" s="19"/>
      <c r="EYF468" s="19"/>
      <c r="EYG468" s="19"/>
      <c r="EYH468" s="19"/>
      <c r="EYI468" s="19"/>
      <c r="EYJ468" s="19"/>
      <c r="EYK468" s="19"/>
      <c r="EYL468" s="19"/>
      <c r="EYM468" s="19"/>
      <c r="EYN468" s="19"/>
      <c r="EYO468" s="19"/>
      <c r="EYP468" s="19"/>
      <c r="EYQ468" s="19"/>
      <c r="EYR468" s="19"/>
      <c r="EYS468" s="19"/>
      <c r="EYT468" s="19"/>
      <c r="EYU468" s="19"/>
      <c r="EYV468" s="19"/>
      <c r="EYW468" s="19"/>
      <c r="EYX468" s="19"/>
      <c r="EYY468" s="19"/>
      <c r="EYZ468" s="19"/>
      <c r="EZA468" s="19"/>
      <c r="EZB468" s="19"/>
      <c r="EZC468" s="19"/>
      <c r="EZD468" s="19"/>
      <c r="EZE468" s="19"/>
      <c r="EZF468" s="19"/>
      <c r="EZG468" s="19"/>
      <c r="EZH468" s="19"/>
      <c r="EZI468" s="19"/>
      <c r="EZJ468" s="19"/>
      <c r="EZK468" s="19"/>
      <c r="EZL468" s="19"/>
      <c r="EZM468" s="19"/>
      <c r="EZN468" s="19"/>
      <c r="EZO468" s="19"/>
      <c r="EZP468" s="19"/>
      <c r="EZQ468" s="19"/>
      <c r="EZR468" s="19"/>
      <c r="EZS468" s="19"/>
      <c r="EZT468" s="19"/>
      <c r="EZU468" s="19"/>
      <c r="EZV468" s="19"/>
      <c r="EZW468" s="19"/>
      <c r="EZX468" s="19"/>
      <c r="EZY468" s="19"/>
      <c r="EZZ468" s="19"/>
      <c r="FAA468" s="19"/>
      <c r="FAB468" s="19"/>
      <c r="FAC468" s="19"/>
      <c r="FAD468" s="19"/>
      <c r="FAE468" s="19"/>
      <c r="FAF468" s="19"/>
      <c r="FAG468" s="19"/>
      <c r="FAH468" s="19"/>
      <c r="FAI468" s="19"/>
      <c r="FAJ468" s="19"/>
      <c r="FAK468" s="19"/>
      <c r="FAL468" s="19"/>
      <c r="FAM468" s="19"/>
      <c r="FAN468" s="19"/>
      <c r="FAO468" s="19"/>
      <c r="FAP468" s="19"/>
      <c r="FAQ468" s="19"/>
      <c r="FAR468" s="19"/>
      <c r="FAS468" s="19"/>
      <c r="FAT468" s="19"/>
      <c r="FAU468" s="19"/>
      <c r="FAV468" s="19"/>
      <c r="FAW468" s="19"/>
      <c r="FAX468" s="19"/>
      <c r="FAY468" s="19"/>
      <c r="FAZ468" s="19"/>
      <c r="FBA468" s="19"/>
      <c r="FBB468" s="19"/>
      <c r="FBC468" s="19"/>
      <c r="FBD468" s="19"/>
      <c r="FBE468" s="19"/>
      <c r="FBF468" s="19"/>
      <c r="FBG468" s="19"/>
      <c r="FBH468" s="19"/>
      <c r="FBI468" s="19"/>
      <c r="FBJ468" s="19"/>
      <c r="FBK468" s="19"/>
      <c r="FBL468" s="19"/>
      <c r="FBM468" s="19"/>
      <c r="FBN468" s="19"/>
      <c r="FBO468" s="19"/>
      <c r="FBP468" s="19"/>
      <c r="FBQ468" s="19"/>
      <c r="FBR468" s="19"/>
      <c r="FBS468" s="19"/>
      <c r="FBT468" s="19"/>
      <c r="FBU468" s="19"/>
      <c r="FBV468" s="19"/>
      <c r="FBW468" s="19"/>
      <c r="FBX468" s="19"/>
      <c r="FBY468" s="19"/>
      <c r="FBZ468" s="19"/>
      <c r="FCA468" s="19"/>
      <c r="FCB468" s="19"/>
      <c r="FCC468" s="19"/>
      <c r="FCD468" s="19"/>
      <c r="FCE468" s="19"/>
      <c r="FCF468" s="19"/>
      <c r="FCG468" s="19"/>
      <c r="FCH468" s="19"/>
      <c r="FCI468" s="19"/>
      <c r="FCJ468" s="19"/>
      <c r="FCK468" s="19"/>
      <c r="FCL468" s="19"/>
      <c r="FCM468" s="19"/>
      <c r="FCN468" s="19"/>
      <c r="FCO468" s="19"/>
      <c r="FCP468" s="19"/>
      <c r="FCQ468" s="19"/>
      <c r="FCR468" s="19"/>
      <c r="FCS468" s="19"/>
      <c r="FCT468" s="19"/>
      <c r="FCU468" s="19"/>
      <c r="FCV468" s="19"/>
      <c r="FCW468" s="19"/>
      <c r="FCX468" s="19"/>
      <c r="FCY468" s="19"/>
      <c r="FCZ468" s="19"/>
      <c r="FDA468" s="19"/>
      <c r="FDB468" s="19"/>
      <c r="FDC468" s="19"/>
      <c r="FDD468" s="19"/>
      <c r="FDE468" s="19"/>
      <c r="FDF468" s="19"/>
      <c r="FDG468" s="19"/>
      <c r="FDH468" s="19"/>
      <c r="FDI468" s="19"/>
      <c r="FDJ468" s="19"/>
      <c r="FDK468" s="19"/>
      <c r="FDL468" s="19"/>
      <c r="FDM468" s="19"/>
      <c r="FDN468" s="19"/>
      <c r="FDO468" s="19"/>
      <c r="FDP468" s="19"/>
      <c r="FDQ468" s="19"/>
      <c r="FDR468" s="19"/>
      <c r="FDS468" s="19"/>
      <c r="FDT468" s="19"/>
      <c r="FDU468" s="19"/>
      <c r="FDV468" s="19"/>
      <c r="FDW468" s="19"/>
      <c r="FDX468" s="19"/>
      <c r="FDY468" s="19"/>
      <c r="FDZ468" s="19"/>
      <c r="FEA468" s="19"/>
      <c r="FEB468" s="19"/>
      <c r="FEC468" s="19"/>
      <c r="FED468" s="19"/>
      <c r="FEE468" s="19"/>
      <c r="FEF468" s="19"/>
      <c r="FEG468" s="19"/>
      <c r="FEH468" s="19"/>
      <c r="FEI468" s="19"/>
      <c r="FEJ468" s="19"/>
      <c r="FEK468" s="19"/>
      <c r="FEL468" s="19"/>
      <c r="FEM468" s="19"/>
      <c r="FEN468" s="19"/>
      <c r="FEO468" s="19"/>
      <c r="FEP468" s="19"/>
      <c r="FEQ468" s="19"/>
      <c r="FER468" s="19"/>
      <c r="FES468" s="19"/>
      <c r="FET468" s="19"/>
      <c r="FEU468" s="19"/>
      <c r="FEV468" s="19"/>
      <c r="FEW468" s="19"/>
      <c r="FEX468" s="19"/>
      <c r="FEY468" s="19"/>
      <c r="FEZ468" s="19"/>
      <c r="FFA468" s="19"/>
      <c r="FFB468" s="19"/>
      <c r="FFC468" s="19"/>
      <c r="FFD468" s="19"/>
      <c r="FFE468" s="19"/>
      <c r="FFF468" s="19"/>
      <c r="FFG468" s="19"/>
      <c r="FFH468" s="19"/>
      <c r="FFI468" s="19"/>
      <c r="FFJ468" s="19"/>
      <c r="FFK468" s="19"/>
      <c r="FFL468" s="19"/>
      <c r="FFM468" s="19"/>
      <c r="FFN468" s="19"/>
      <c r="FFO468" s="19"/>
      <c r="FFP468" s="19"/>
      <c r="FFQ468" s="19"/>
      <c r="FFR468" s="19"/>
      <c r="FFS468" s="19"/>
      <c r="FFT468" s="19"/>
      <c r="FFU468" s="19"/>
      <c r="FFV468" s="19"/>
      <c r="FFW468" s="19"/>
      <c r="FFX468" s="19"/>
      <c r="FFY468" s="19"/>
      <c r="FFZ468" s="19"/>
      <c r="FGA468" s="19"/>
      <c r="FGB468" s="19"/>
      <c r="FGC468" s="19"/>
      <c r="FGD468" s="19"/>
      <c r="FGE468" s="19"/>
      <c r="FGF468" s="19"/>
      <c r="FGG468" s="19"/>
      <c r="FGH468" s="19"/>
      <c r="FGI468" s="19"/>
      <c r="FGJ468" s="19"/>
      <c r="FGK468" s="19"/>
      <c r="FGL468" s="19"/>
      <c r="FGM468" s="19"/>
      <c r="FGN468" s="19"/>
      <c r="FGO468" s="19"/>
      <c r="FGP468" s="19"/>
      <c r="FGQ468" s="19"/>
      <c r="FGR468" s="19"/>
      <c r="FGS468" s="19"/>
      <c r="FGT468" s="19"/>
      <c r="FGU468" s="19"/>
      <c r="FGV468" s="19"/>
      <c r="FGW468" s="19"/>
      <c r="FGX468" s="19"/>
      <c r="FGY468" s="19"/>
      <c r="FGZ468" s="19"/>
      <c r="FHA468" s="19"/>
      <c r="FHB468" s="19"/>
      <c r="FHC468" s="19"/>
      <c r="FHD468" s="19"/>
      <c r="FHE468" s="19"/>
      <c r="FHF468" s="19"/>
      <c r="FHG468" s="19"/>
      <c r="FHH468" s="19"/>
      <c r="FHI468" s="19"/>
      <c r="FHJ468" s="19"/>
      <c r="FHK468" s="19"/>
      <c r="FHL468" s="19"/>
      <c r="FHM468" s="19"/>
      <c r="FHN468" s="19"/>
      <c r="FHO468" s="19"/>
      <c r="FHP468" s="19"/>
      <c r="FHQ468" s="19"/>
      <c r="FHR468" s="19"/>
      <c r="FHS468" s="19"/>
      <c r="FHT468" s="19"/>
      <c r="FHU468" s="19"/>
      <c r="FHV468" s="19"/>
      <c r="FHW468" s="19"/>
      <c r="FHX468" s="19"/>
      <c r="FHY468" s="19"/>
      <c r="FHZ468" s="19"/>
      <c r="FIA468" s="19"/>
      <c r="FIB468" s="19"/>
      <c r="FIC468" s="19"/>
      <c r="FID468" s="19"/>
      <c r="FIE468" s="19"/>
      <c r="FIF468" s="19"/>
      <c r="FIG468" s="19"/>
      <c r="FIH468" s="19"/>
      <c r="FII468" s="19"/>
      <c r="FIJ468" s="19"/>
      <c r="FIK468" s="19"/>
      <c r="FIL468" s="19"/>
      <c r="FIM468" s="19"/>
      <c r="FIN468" s="19"/>
      <c r="FIO468" s="19"/>
      <c r="FIP468" s="19"/>
      <c r="FIQ468" s="19"/>
      <c r="FIR468" s="19"/>
      <c r="FIS468" s="19"/>
      <c r="FIT468" s="19"/>
      <c r="FIU468" s="19"/>
      <c r="FIV468" s="19"/>
      <c r="FIW468" s="19"/>
      <c r="FIX468" s="19"/>
      <c r="FIY468" s="19"/>
      <c r="FIZ468" s="19"/>
      <c r="FJA468" s="19"/>
      <c r="FJB468" s="19"/>
      <c r="FJC468" s="19"/>
      <c r="FJD468" s="19"/>
      <c r="FJE468" s="19"/>
      <c r="FJF468" s="19"/>
      <c r="FJG468" s="19"/>
      <c r="FJH468" s="19"/>
      <c r="FJI468" s="19"/>
      <c r="FJJ468" s="19"/>
      <c r="FJK468" s="19"/>
      <c r="FJL468" s="19"/>
      <c r="FJM468" s="19"/>
      <c r="FJN468" s="19"/>
      <c r="FJO468" s="19"/>
      <c r="FJP468" s="19"/>
      <c r="FJQ468" s="19"/>
      <c r="FJR468" s="19"/>
      <c r="FJS468" s="19"/>
      <c r="FJT468" s="19"/>
      <c r="FJU468" s="19"/>
      <c r="FJV468" s="19"/>
      <c r="FJW468" s="19"/>
      <c r="FJX468" s="19"/>
      <c r="FJY468" s="19"/>
      <c r="FJZ468" s="19"/>
      <c r="FKA468" s="19"/>
      <c r="FKB468" s="19"/>
      <c r="FKC468" s="19"/>
      <c r="FKD468" s="19"/>
      <c r="FKE468" s="19"/>
      <c r="FKF468" s="19"/>
      <c r="FKG468" s="19"/>
      <c r="FKH468" s="19"/>
      <c r="FKI468" s="19"/>
      <c r="FKJ468" s="19"/>
      <c r="FKK468" s="19"/>
      <c r="FKL468" s="19"/>
      <c r="FKM468" s="19"/>
      <c r="FKN468" s="19"/>
      <c r="FKO468" s="19"/>
      <c r="FKP468" s="19"/>
      <c r="FKQ468" s="19"/>
      <c r="FKR468" s="19"/>
      <c r="FKS468" s="19"/>
      <c r="FKT468" s="19"/>
      <c r="FKU468" s="19"/>
      <c r="FKV468" s="19"/>
      <c r="FKW468" s="19"/>
      <c r="FKX468" s="19"/>
      <c r="FKY468" s="19"/>
      <c r="FKZ468" s="19"/>
      <c r="FLA468" s="19"/>
      <c r="FLB468" s="19"/>
      <c r="FLC468" s="19"/>
      <c r="FLD468" s="19"/>
      <c r="FLE468" s="19"/>
      <c r="FLF468" s="19"/>
      <c r="FLG468" s="19"/>
      <c r="FLH468" s="19"/>
      <c r="FLI468" s="19"/>
      <c r="FLJ468" s="19"/>
      <c r="FLK468" s="19"/>
      <c r="FLL468" s="19"/>
      <c r="FLM468" s="19"/>
      <c r="FLN468" s="19"/>
      <c r="FLO468" s="19"/>
      <c r="FLP468" s="19"/>
      <c r="FLQ468" s="19"/>
      <c r="FLR468" s="19"/>
      <c r="FLS468" s="19"/>
      <c r="FLT468" s="19"/>
      <c r="FLU468" s="19"/>
      <c r="FLV468" s="19"/>
      <c r="FLW468" s="19"/>
      <c r="FLX468" s="19"/>
      <c r="FLY468" s="19"/>
      <c r="FLZ468" s="19"/>
      <c r="FMA468" s="19"/>
      <c r="FMB468" s="19"/>
      <c r="FMC468" s="19"/>
      <c r="FMD468" s="19"/>
      <c r="FME468" s="19"/>
      <c r="FMF468" s="19"/>
      <c r="FMG468" s="19"/>
      <c r="FMH468" s="19"/>
      <c r="FMI468" s="19"/>
      <c r="FMJ468" s="19"/>
      <c r="FMK468" s="19"/>
      <c r="FML468" s="19"/>
      <c r="FMM468" s="19"/>
      <c r="FMN468" s="19"/>
      <c r="FMO468" s="19"/>
      <c r="FMP468" s="19"/>
      <c r="FMQ468" s="19"/>
      <c r="FMR468" s="19"/>
      <c r="FMS468" s="19"/>
      <c r="FMT468" s="19"/>
      <c r="FMU468" s="19"/>
      <c r="FMV468" s="19"/>
      <c r="FMW468" s="19"/>
      <c r="FMX468" s="19"/>
      <c r="FMY468" s="19"/>
      <c r="FMZ468" s="19"/>
      <c r="FNA468" s="19"/>
      <c r="FNB468" s="19"/>
      <c r="FNC468" s="19"/>
      <c r="FND468" s="19"/>
      <c r="FNE468" s="19"/>
      <c r="FNF468" s="19"/>
      <c r="FNG468" s="19"/>
      <c r="FNH468" s="19"/>
      <c r="FNI468" s="19"/>
      <c r="FNJ468" s="19"/>
      <c r="FNK468" s="19"/>
      <c r="FNL468" s="19"/>
      <c r="FNM468" s="19"/>
      <c r="FNN468" s="19"/>
      <c r="FNO468" s="19"/>
      <c r="FNP468" s="19"/>
      <c r="FNQ468" s="19"/>
      <c r="FNR468" s="19"/>
      <c r="FNS468" s="19"/>
      <c r="FNT468" s="19"/>
      <c r="FNU468" s="19"/>
      <c r="FNV468" s="19"/>
      <c r="FNW468" s="19"/>
      <c r="FNX468" s="19"/>
      <c r="FNY468" s="19"/>
      <c r="FNZ468" s="19"/>
      <c r="FOA468" s="19"/>
      <c r="FOB468" s="19"/>
      <c r="FOC468" s="19"/>
      <c r="FOD468" s="19"/>
      <c r="FOE468" s="19"/>
      <c r="FOF468" s="19"/>
      <c r="FOG468" s="19"/>
      <c r="FOH468" s="19"/>
      <c r="FOI468" s="19"/>
      <c r="FOJ468" s="19"/>
      <c r="FOK468" s="19"/>
      <c r="FOL468" s="19"/>
      <c r="FOM468" s="19"/>
      <c r="FON468" s="19"/>
      <c r="FOO468" s="19"/>
      <c r="FOP468" s="19"/>
      <c r="FOQ468" s="19"/>
      <c r="FOR468" s="19"/>
      <c r="FOS468" s="19"/>
      <c r="FOT468" s="19"/>
      <c r="FOU468" s="19"/>
      <c r="FOV468" s="19"/>
      <c r="FOW468" s="19"/>
      <c r="FOX468" s="19"/>
      <c r="FOY468" s="19"/>
      <c r="FOZ468" s="19"/>
      <c r="FPA468" s="19"/>
      <c r="FPB468" s="19"/>
      <c r="FPC468" s="19"/>
      <c r="FPD468" s="19"/>
      <c r="FPE468" s="19"/>
      <c r="FPF468" s="19"/>
      <c r="FPG468" s="19"/>
      <c r="FPH468" s="19"/>
      <c r="FPI468" s="19"/>
      <c r="FPJ468" s="19"/>
      <c r="FPK468" s="19"/>
      <c r="FPL468" s="19"/>
      <c r="FPM468" s="19"/>
      <c r="FPN468" s="19"/>
      <c r="FPO468" s="19"/>
      <c r="FPP468" s="19"/>
      <c r="FPQ468" s="19"/>
      <c r="FPR468" s="19"/>
      <c r="FPS468" s="19"/>
      <c r="FPT468" s="19"/>
      <c r="FPU468" s="19"/>
      <c r="FPV468" s="19"/>
      <c r="FPW468" s="19"/>
      <c r="FPX468" s="19"/>
      <c r="FPY468" s="19"/>
      <c r="FPZ468" s="19"/>
      <c r="FQA468" s="19"/>
      <c r="FQB468" s="19"/>
      <c r="FQC468" s="19"/>
      <c r="FQD468" s="19"/>
      <c r="FQE468" s="19"/>
      <c r="FQF468" s="19"/>
      <c r="FQG468" s="19"/>
      <c r="FQH468" s="19"/>
      <c r="FQI468" s="19"/>
      <c r="FQJ468" s="19"/>
      <c r="FQK468" s="19"/>
      <c r="FQL468" s="19"/>
      <c r="FQM468" s="19"/>
      <c r="FQN468" s="19"/>
      <c r="FQO468" s="19"/>
      <c r="FQP468" s="19"/>
      <c r="FQQ468" s="19"/>
      <c r="FQR468" s="19"/>
      <c r="FQS468" s="19"/>
      <c r="FQT468" s="19"/>
      <c r="FQU468" s="19"/>
      <c r="FQV468" s="19"/>
      <c r="FQW468" s="19"/>
      <c r="FQX468" s="19"/>
      <c r="FQY468" s="19"/>
      <c r="FQZ468" s="19"/>
      <c r="FRA468" s="19"/>
      <c r="FRB468" s="19"/>
      <c r="FRC468" s="19"/>
      <c r="FRD468" s="19"/>
      <c r="FRE468" s="19"/>
      <c r="FRF468" s="19"/>
      <c r="FRG468" s="19"/>
      <c r="FRH468" s="19"/>
      <c r="FRI468" s="19"/>
      <c r="FRJ468" s="19"/>
      <c r="FRK468" s="19"/>
      <c r="FRL468" s="19"/>
      <c r="FRM468" s="19"/>
      <c r="FRN468" s="19"/>
      <c r="FRO468" s="19"/>
      <c r="FRP468" s="19"/>
      <c r="FRQ468" s="19"/>
      <c r="FRR468" s="19"/>
      <c r="FRS468" s="19"/>
      <c r="FRT468" s="19"/>
      <c r="FRU468" s="19"/>
      <c r="FRV468" s="19"/>
      <c r="FRW468" s="19"/>
      <c r="FRX468" s="19"/>
      <c r="FRY468" s="19"/>
      <c r="FRZ468" s="19"/>
      <c r="FSA468" s="19"/>
      <c r="FSB468" s="19"/>
      <c r="FSC468" s="19"/>
      <c r="FSD468" s="19"/>
      <c r="FSE468" s="19"/>
      <c r="FSF468" s="19"/>
      <c r="FSG468" s="19"/>
      <c r="FSH468" s="19"/>
      <c r="FSI468" s="19"/>
      <c r="FSJ468" s="19"/>
      <c r="FSK468" s="19"/>
      <c r="FSL468" s="19"/>
      <c r="FSM468" s="19"/>
      <c r="FSN468" s="19"/>
      <c r="FSO468" s="19"/>
      <c r="FSP468" s="19"/>
      <c r="FSQ468" s="19"/>
      <c r="FSR468" s="19"/>
      <c r="FSS468" s="19"/>
      <c r="FST468" s="19"/>
      <c r="FSU468" s="19"/>
      <c r="FSV468" s="19"/>
      <c r="FSW468" s="19"/>
      <c r="FSX468" s="19"/>
      <c r="FSY468" s="19"/>
      <c r="FSZ468" s="19"/>
      <c r="FTA468" s="19"/>
      <c r="FTB468" s="19"/>
      <c r="FTC468" s="19"/>
      <c r="FTD468" s="19"/>
      <c r="FTE468" s="19"/>
      <c r="FTF468" s="19"/>
      <c r="FTG468" s="19"/>
      <c r="FTH468" s="19"/>
      <c r="FTI468" s="19"/>
      <c r="FTJ468" s="19"/>
      <c r="FTK468" s="19"/>
      <c r="FTL468" s="19"/>
      <c r="FTM468" s="19"/>
      <c r="FTN468" s="19"/>
      <c r="FTO468" s="19"/>
      <c r="FTP468" s="19"/>
      <c r="FTQ468" s="19"/>
      <c r="FTR468" s="19"/>
      <c r="FTS468" s="19"/>
      <c r="FTT468" s="19"/>
      <c r="FTU468" s="19"/>
      <c r="FTV468" s="19"/>
      <c r="FTW468" s="19"/>
      <c r="FTX468" s="19"/>
      <c r="FTY468" s="19"/>
      <c r="FTZ468" s="19"/>
      <c r="FUA468" s="19"/>
      <c r="FUB468" s="19"/>
      <c r="FUC468" s="19"/>
      <c r="FUD468" s="19"/>
      <c r="FUE468" s="19"/>
      <c r="FUF468" s="19"/>
      <c r="FUG468" s="19"/>
      <c r="FUH468" s="19"/>
      <c r="FUI468" s="19"/>
      <c r="FUJ468" s="19"/>
      <c r="FUK468" s="19"/>
      <c r="FUL468" s="19"/>
      <c r="FUM468" s="19"/>
      <c r="FUN468" s="19"/>
      <c r="FUO468" s="19"/>
      <c r="FUP468" s="19"/>
      <c r="FUQ468" s="19"/>
      <c r="FUR468" s="19"/>
      <c r="FUS468" s="19"/>
      <c r="FUT468" s="19"/>
      <c r="FUU468" s="19"/>
      <c r="FUV468" s="19"/>
      <c r="FUW468" s="19"/>
      <c r="FUX468" s="19"/>
      <c r="FUY468" s="19"/>
      <c r="FUZ468" s="19"/>
      <c r="FVA468" s="19"/>
      <c r="FVB468" s="19"/>
      <c r="FVC468" s="19"/>
      <c r="FVD468" s="19"/>
      <c r="FVE468" s="19"/>
      <c r="FVF468" s="19"/>
      <c r="FVG468" s="19"/>
      <c r="FVH468" s="19"/>
      <c r="FVI468" s="19"/>
      <c r="FVJ468" s="19"/>
      <c r="FVK468" s="19"/>
      <c r="FVL468" s="19"/>
      <c r="FVM468" s="19"/>
      <c r="FVN468" s="19"/>
      <c r="FVO468" s="19"/>
      <c r="FVP468" s="19"/>
      <c r="FVQ468" s="19"/>
      <c r="FVR468" s="19"/>
      <c r="FVS468" s="19"/>
      <c r="FVT468" s="19"/>
      <c r="FVU468" s="19"/>
      <c r="FVV468" s="19"/>
      <c r="FVW468" s="19"/>
      <c r="FVX468" s="19"/>
      <c r="FVY468" s="19"/>
      <c r="FVZ468" s="19"/>
      <c r="FWA468" s="19"/>
      <c r="FWB468" s="19"/>
      <c r="FWC468" s="19"/>
      <c r="FWD468" s="19"/>
      <c r="FWE468" s="19"/>
      <c r="FWF468" s="19"/>
      <c r="FWG468" s="19"/>
      <c r="FWH468" s="19"/>
      <c r="FWI468" s="19"/>
      <c r="FWJ468" s="19"/>
      <c r="FWK468" s="19"/>
      <c r="FWL468" s="19"/>
      <c r="FWM468" s="19"/>
      <c r="FWN468" s="19"/>
      <c r="FWO468" s="19"/>
      <c r="FWP468" s="19"/>
      <c r="FWQ468" s="19"/>
      <c r="FWR468" s="19"/>
      <c r="FWS468" s="19"/>
      <c r="FWT468" s="19"/>
      <c r="FWU468" s="19"/>
      <c r="FWV468" s="19"/>
      <c r="FWW468" s="19"/>
      <c r="FWX468" s="19"/>
      <c r="FWY468" s="19"/>
      <c r="FWZ468" s="19"/>
      <c r="FXA468" s="19"/>
      <c r="FXB468" s="19"/>
      <c r="FXC468" s="19"/>
      <c r="FXD468" s="19"/>
      <c r="FXE468" s="19"/>
      <c r="FXF468" s="19"/>
      <c r="FXG468" s="19"/>
      <c r="FXH468" s="19"/>
      <c r="FXI468" s="19"/>
      <c r="FXJ468" s="19"/>
      <c r="FXK468" s="19"/>
      <c r="FXL468" s="19"/>
      <c r="FXM468" s="19"/>
      <c r="FXN468" s="19"/>
      <c r="FXO468" s="19"/>
      <c r="FXP468" s="19"/>
      <c r="FXQ468" s="19"/>
      <c r="FXR468" s="19"/>
      <c r="FXS468" s="19"/>
      <c r="FXT468" s="19"/>
      <c r="FXU468" s="19"/>
      <c r="FXV468" s="19"/>
      <c r="FXW468" s="19"/>
      <c r="FXX468" s="19"/>
      <c r="FXY468" s="19"/>
      <c r="FXZ468" s="19"/>
      <c r="FYA468" s="19"/>
      <c r="FYB468" s="19"/>
      <c r="FYC468" s="19"/>
      <c r="FYD468" s="19"/>
      <c r="FYE468" s="19"/>
      <c r="FYF468" s="19"/>
      <c r="FYG468" s="19"/>
      <c r="FYH468" s="19"/>
      <c r="FYI468" s="19"/>
      <c r="FYJ468" s="19"/>
      <c r="FYK468" s="19"/>
      <c r="FYL468" s="19"/>
      <c r="FYM468" s="19"/>
      <c r="FYN468" s="19"/>
      <c r="FYO468" s="19"/>
      <c r="FYP468" s="19"/>
      <c r="FYQ468" s="19"/>
      <c r="FYR468" s="19"/>
      <c r="FYS468" s="19"/>
      <c r="FYT468" s="19"/>
      <c r="FYU468" s="19"/>
      <c r="FYV468" s="19"/>
      <c r="FYW468" s="19"/>
      <c r="FYX468" s="19"/>
      <c r="FYY468" s="19"/>
      <c r="FYZ468" s="19"/>
      <c r="FZA468" s="19"/>
      <c r="FZB468" s="19"/>
      <c r="FZC468" s="19"/>
      <c r="FZD468" s="19"/>
      <c r="FZE468" s="19"/>
      <c r="FZF468" s="19"/>
      <c r="FZG468" s="19"/>
      <c r="FZH468" s="19"/>
      <c r="FZI468" s="19"/>
      <c r="FZJ468" s="19"/>
      <c r="FZK468" s="19"/>
      <c r="FZL468" s="19"/>
      <c r="FZM468" s="19"/>
      <c r="FZN468" s="19"/>
      <c r="FZO468" s="19"/>
      <c r="FZP468" s="19"/>
      <c r="FZQ468" s="19"/>
      <c r="FZR468" s="19"/>
      <c r="FZS468" s="19"/>
      <c r="FZT468" s="19"/>
      <c r="FZU468" s="19"/>
      <c r="FZV468" s="19"/>
      <c r="FZW468" s="19"/>
      <c r="FZX468" s="19"/>
      <c r="FZY468" s="19"/>
      <c r="FZZ468" s="19"/>
      <c r="GAA468" s="19"/>
      <c r="GAB468" s="19"/>
      <c r="GAC468" s="19"/>
      <c r="GAD468" s="19"/>
      <c r="GAE468" s="19"/>
      <c r="GAF468" s="19"/>
      <c r="GAG468" s="19"/>
      <c r="GAH468" s="19"/>
      <c r="GAI468" s="19"/>
      <c r="GAJ468" s="19"/>
      <c r="GAK468" s="19"/>
      <c r="GAL468" s="19"/>
      <c r="GAM468" s="19"/>
      <c r="GAN468" s="19"/>
      <c r="GAO468" s="19"/>
      <c r="GAP468" s="19"/>
      <c r="GAQ468" s="19"/>
      <c r="GAR468" s="19"/>
      <c r="GAS468" s="19"/>
      <c r="GAT468" s="19"/>
      <c r="GAU468" s="19"/>
      <c r="GAV468" s="19"/>
      <c r="GAW468" s="19"/>
      <c r="GAX468" s="19"/>
      <c r="GAY468" s="19"/>
      <c r="GAZ468" s="19"/>
      <c r="GBA468" s="19"/>
      <c r="GBB468" s="19"/>
      <c r="GBC468" s="19"/>
      <c r="GBD468" s="19"/>
      <c r="GBE468" s="19"/>
      <c r="GBF468" s="19"/>
      <c r="GBG468" s="19"/>
      <c r="GBH468" s="19"/>
      <c r="GBI468" s="19"/>
      <c r="GBJ468" s="19"/>
      <c r="GBK468" s="19"/>
      <c r="GBL468" s="19"/>
      <c r="GBM468" s="19"/>
      <c r="GBN468" s="19"/>
      <c r="GBO468" s="19"/>
      <c r="GBP468" s="19"/>
      <c r="GBQ468" s="19"/>
      <c r="GBR468" s="19"/>
      <c r="GBS468" s="19"/>
      <c r="GBT468" s="19"/>
      <c r="GBU468" s="19"/>
      <c r="GBV468" s="19"/>
      <c r="GBW468" s="19"/>
      <c r="GBX468" s="19"/>
      <c r="GBY468" s="19"/>
      <c r="GBZ468" s="19"/>
      <c r="GCA468" s="19"/>
      <c r="GCB468" s="19"/>
      <c r="GCC468" s="19"/>
      <c r="GCD468" s="19"/>
      <c r="GCE468" s="19"/>
      <c r="GCF468" s="19"/>
      <c r="GCG468" s="19"/>
      <c r="GCH468" s="19"/>
      <c r="GCI468" s="19"/>
      <c r="GCJ468" s="19"/>
      <c r="GCK468" s="19"/>
      <c r="GCL468" s="19"/>
      <c r="GCM468" s="19"/>
      <c r="GCN468" s="19"/>
      <c r="GCO468" s="19"/>
      <c r="GCP468" s="19"/>
      <c r="GCQ468" s="19"/>
      <c r="GCR468" s="19"/>
      <c r="GCS468" s="19"/>
      <c r="GCT468" s="19"/>
      <c r="GCU468" s="19"/>
      <c r="GCV468" s="19"/>
      <c r="GCW468" s="19"/>
      <c r="GCX468" s="19"/>
      <c r="GCY468" s="19"/>
      <c r="GCZ468" s="19"/>
      <c r="GDA468" s="19"/>
      <c r="GDB468" s="19"/>
      <c r="GDC468" s="19"/>
      <c r="GDD468" s="19"/>
      <c r="GDE468" s="19"/>
      <c r="GDF468" s="19"/>
      <c r="GDG468" s="19"/>
      <c r="GDH468" s="19"/>
      <c r="GDI468" s="19"/>
      <c r="GDJ468" s="19"/>
      <c r="GDK468" s="19"/>
      <c r="GDL468" s="19"/>
      <c r="GDM468" s="19"/>
      <c r="GDN468" s="19"/>
      <c r="GDO468" s="19"/>
      <c r="GDP468" s="19"/>
      <c r="GDQ468" s="19"/>
      <c r="GDR468" s="19"/>
      <c r="GDS468" s="19"/>
      <c r="GDT468" s="19"/>
      <c r="GDU468" s="19"/>
      <c r="GDV468" s="19"/>
      <c r="GDW468" s="19"/>
      <c r="GDX468" s="19"/>
      <c r="GDY468" s="19"/>
      <c r="GDZ468" s="19"/>
      <c r="GEA468" s="19"/>
      <c r="GEB468" s="19"/>
      <c r="GEC468" s="19"/>
      <c r="GED468" s="19"/>
      <c r="GEE468" s="19"/>
      <c r="GEF468" s="19"/>
      <c r="GEG468" s="19"/>
      <c r="GEH468" s="19"/>
      <c r="GEI468" s="19"/>
      <c r="GEJ468" s="19"/>
      <c r="GEK468" s="19"/>
      <c r="GEL468" s="19"/>
      <c r="GEM468" s="19"/>
      <c r="GEN468" s="19"/>
      <c r="GEO468" s="19"/>
      <c r="GEP468" s="19"/>
      <c r="GEQ468" s="19"/>
      <c r="GER468" s="19"/>
      <c r="GES468" s="19"/>
      <c r="GET468" s="19"/>
      <c r="GEU468" s="19"/>
      <c r="GEV468" s="19"/>
      <c r="GEW468" s="19"/>
      <c r="GEX468" s="19"/>
      <c r="GEY468" s="19"/>
      <c r="GEZ468" s="19"/>
      <c r="GFA468" s="19"/>
      <c r="GFB468" s="19"/>
      <c r="GFC468" s="19"/>
      <c r="GFD468" s="19"/>
      <c r="GFE468" s="19"/>
      <c r="GFF468" s="19"/>
      <c r="GFG468" s="19"/>
      <c r="GFH468" s="19"/>
      <c r="GFI468" s="19"/>
      <c r="GFJ468" s="19"/>
      <c r="GFK468" s="19"/>
      <c r="GFL468" s="19"/>
      <c r="GFM468" s="19"/>
      <c r="GFN468" s="19"/>
      <c r="GFO468" s="19"/>
      <c r="GFP468" s="19"/>
      <c r="GFQ468" s="19"/>
      <c r="GFR468" s="19"/>
      <c r="GFS468" s="19"/>
      <c r="GFT468" s="19"/>
      <c r="GFU468" s="19"/>
      <c r="GFV468" s="19"/>
      <c r="GFW468" s="19"/>
      <c r="GFX468" s="19"/>
      <c r="GFY468" s="19"/>
      <c r="GFZ468" s="19"/>
      <c r="GGA468" s="19"/>
      <c r="GGB468" s="19"/>
      <c r="GGC468" s="19"/>
      <c r="GGD468" s="19"/>
      <c r="GGE468" s="19"/>
      <c r="GGF468" s="19"/>
      <c r="GGG468" s="19"/>
      <c r="GGH468" s="19"/>
      <c r="GGI468" s="19"/>
      <c r="GGJ468" s="19"/>
      <c r="GGK468" s="19"/>
      <c r="GGL468" s="19"/>
      <c r="GGM468" s="19"/>
      <c r="GGN468" s="19"/>
      <c r="GGO468" s="19"/>
      <c r="GGP468" s="19"/>
      <c r="GGQ468" s="19"/>
      <c r="GGR468" s="19"/>
      <c r="GGS468" s="19"/>
      <c r="GGT468" s="19"/>
      <c r="GGU468" s="19"/>
      <c r="GGV468" s="19"/>
      <c r="GGW468" s="19"/>
      <c r="GGX468" s="19"/>
      <c r="GGY468" s="19"/>
      <c r="GGZ468" s="19"/>
      <c r="GHA468" s="19"/>
      <c r="GHB468" s="19"/>
      <c r="GHC468" s="19"/>
      <c r="GHD468" s="19"/>
      <c r="GHE468" s="19"/>
      <c r="GHF468" s="19"/>
      <c r="GHG468" s="19"/>
      <c r="GHH468" s="19"/>
      <c r="GHI468" s="19"/>
      <c r="GHJ468" s="19"/>
      <c r="GHK468" s="19"/>
      <c r="GHL468" s="19"/>
      <c r="GHM468" s="19"/>
      <c r="GHN468" s="19"/>
      <c r="GHO468" s="19"/>
      <c r="GHP468" s="19"/>
      <c r="GHQ468" s="19"/>
      <c r="GHR468" s="19"/>
      <c r="GHS468" s="19"/>
      <c r="GHT468" s="19"/>
      <c r="GHU468" s="19"/>
      <c r="GHV468" s="19"/>
      <c r="GHW468" s="19"/>
      <c r="GHX468" s="19"/>
      <c r="GHY468" s="19"/>
      <c r="GHZ468" s="19"/>
      <c r="GIA468" s="19"/>
      <c r="GIB468" s="19"/>
      <c r="GIC468" s="19"/>
      <c r="GID468" s="19"/>
      <c r="GIE468" s="19"/>
      <c r="GIF468" s="19"/>
      <c r="GIG468" s="19"/>
      <c r="GIH468" s="19"/>
      <c r="GII468" s="19"/>
      <c r="GIJ468" s="19"/>
      <c r="GIK468" s="19"/>
      <c r="GIL468" s="19"/>
      <c r="GIM468" s="19"/>
      <c r="GIN468" s="19"/>
      <c r="GIO468" s="19"/>
      <c r="GIP468" s="19"/>
      <c r="GIQ468" s="19"/>
      <c r="GIR468" s="19"/>
      <c r="GIS468" s="19"/>
      <c r="GIT468" s="19"/>
      <c r="GIU468" s="19"/>
      <c r="GIV468" s="19"/>
      <c r="GIW468" s="19"/>
      <c r="GIX468" s="19"/>
      <c r="GIY468" s="19"/>
      <c r="GIZ468" s="19"/>
      <c r="GJA468" s="19"/>
      <c r="GJB468" s="19"/>
      <c r="GJC468" s="19"/>
      <c r="GJD468" s="19"/>
      <c r="GJE468" s="19"/>
      <c r="GJF468" s="19"/>
      <c r="GJG468" s="19"/>
      <c r="GJH468" s="19"/>
      <c r="GJI468" s="19"/>
      <c r="GJJ468" s="19"/>
      <c r="GJK468" s="19"/>
      <c r="GJL468" s="19"/>
      <c r="GJM468" s="19"/>
      <c r="GJN468" s="19"/>
      <c r="GJO468" s="19"/>
      <c r="GJP468" s="19"/>
      <c r="GJQ468" s="19"/>
      <c r="GJR468" s="19"/>
      <c r="GJS468" s="19"/>
      <c r="GJT468" s="19"/>
      <c r="GJU468" s="19"/>
      <c r="GJV468" s="19"/>
      <c r="GJW468" s="19"/>
      <c r="GJX468" s="19"/>
      <c r="GJY468" s="19"/>
      <c r="GJZ468" s="19"/>
      <c r="GKA468" s="19"/>
      <c r="GKB468" s="19"/>
      <c r="GKC468" s="19"/>
      <c r="GKD468" s="19"/>
      <c r="GKE468" s="19"/>
      <c r="GKF468" s="19"/>
      <c r="GKG468" s="19"/>
      <c r="GKH468" s="19"/>
      <c r="GKI468" s="19"/>
      <c r="GKJ468" s="19"/>
      <c r="GKK468" s="19"/>
      <c r="GKL468" s="19"/>
      <c r="GKM468" s="19"/>
      <c r="GKN468" s="19"/>
      <c r="GKO468" s="19"/>
      <c r="GKP468" s="19"/>
      <c r="GKQ468" s="19"/>
      <c r="GKR468" s="19"/>
      <c r="GKS468" s="19"/>
      <c r="GKT468" s="19"/>
      <c r="GKU468" s="19"/>
      <c r="GKV468" s="19"/>
      <c r="GKW468" s="19"/>
      <c r="GKX468" s="19"/>
      <c r="GKY468" s="19"/>
      <c r="GKZ468" s="19"/>
      <c r="GLA468" s="19"/>
      <c r="GLB468" s="19"/>
      <c r="GLC468" s="19"/>
      <c r="GLD468" s="19"/>
      <c r="GLE468" s="19"/>
      <c r="GLF468" s="19"/>
      <c r="GLG468" s="19"/>
      <c r="GLH468" s="19"/>
      <c r="GLI468" s="19"/>
      <c r="GLJ468" s="19"/>
      <c r="GLK468" s="19"/>
      <c r="GLL468" s="19"/>
      <c r="GLM468" s="19"/>
      <c r="GLN468" s="19"/>
      <c r="GLO468" s="19"/>
      <c r="GLP468" s="19"/>
      <c r="GLQ468" s="19"/>
      <c r="GLR468" s="19"/>
      <c r="GLS468" s="19"/>
      <c r="GLT468" s="19"/>
      <c r="GLU468" s="19"/>
      <c r="GLV468" s="19"/>
      <c r="GLW468" s="19"/>
      <c r="GLX468" s="19"/>
      <c r="GLY468" s="19"/>
      <c r="GLZ468" s="19"/>
      <c r="GMA468" s="19"/>
      <c r="GMB468" s="19"/>
      <c r="GMC468" s="19"/>
      <c r="GMD468" s="19"/>
      <c r="GME468" s="19"/>
      <c r="GMF468" s="19"/>
      <c r="GMG468" s="19"/>
      <c r="GMH468" s="19"/>
      <c r="GMI468" s="19"/>
      <c r="GMJ468" s="19"/>
      <c r="GMK468" s="19"/>
      <c r="GML468" s="19"/>
      <c r="GMM468" s="19"/>
      <c r="GMN468" s="19"/>
      <c r="GMO468" s="19"/>
      <c r="GMP468" s="19"/>
      <c r="GMQ468" s="19"/>
      <c r="GMR468" s="19"/>
      <c r="GMS468" s="19"/>
      <c r="GMT468" s="19"/>
      <c r="GMU468" s="19"/>
      <c r="GMV468" s="19"/>
      <c r="GMW468" s="19"/>
      <c r="GMX468" s="19"/>
      <c r="GMY468" s="19"/>
      <c r="GMZ468" s="19"/>
      <c r="GNA468" s="19"/>
      <c r="GNB468" s="19"/>
      <c r="GNC468" s="19"/>
      <c r="GND468" s="19"/>
      <c r="GNE468" s="19"/>
      <c r="GNF468" s="19"/>
      <c r="GNG468" s="19"/>
      <c r="GNH468" s="19"/>
      <c r="GNI468" s="19"/>
      <c r="GNJ468" s="19"/>
      <c r="GNK468" s="19"/>
      <c r="GNL468" s="19"/>
      <c r="GNM468" s="19"/>
      <c r="GNN468" s="19"/>
      <c r="GNO468" s="19"/>
      <c r="GNP468" s="19"/>
      <c r="GNQ468" s="19"/>
      <c r="GNR468" s="19"/>
      <c r="GNS468" s="19"/>
      <c r="GNT468" s="19"/>
      <c r="GNU468" s="19"/>
      <c r="GNV468" s="19"/>
      <c r="GNW468" s="19"/>
      <c r="GNX468" s="19"/>
      <c r="GNY468" s="19"/>
      <c r="GNZ468" s="19"/>
      <c r="GOA468" s="19"/>
      <c r="GOB468" s="19"/>
      <c r="GOC468" s="19"/>
      <c r="GOD468" s="19"/>
      <c r="GOE468" s="19"/>
      <c r="GOF468" s="19"/>
      <c r="GOG468" s="19"/>
      <c r="GOH468" s="19"/>
      <c r="GOI468" s="19"/>
      <c r="GOJ468" s="19"/>
      <c r="GOK468" s="19"/>
      <c r="GOL468" s="19"/>
      <c r="GOM468" s="19"/>
      <c r="GON468" s="19"/>
      <c r="GOO468" s="19"/>
      <c r="GOP468" s="19"/>
      <c r="GOQ468" s="19"/>
      <c r="GOR468" s="19"/>
      <c r="GOS468" s="19"/>
      <c r="GOT468" s="19"/>
      <c r="GOU468" s="19"/>
      <c r="GOV468" s="19"/>
      <c r="GOW468" s="19"/>
      <c r="GOX468" s="19"/>
      <c r="GOY468" s="19"/>
      <c r="GOZ468" s="19"/>
      <c r="GPA468" s="19"/>
      <c r="GPB468" s="19"/>
      <c r="GPC468" s="19"/>
      <c r="GPD468" s="19"/>
      <c r="GPE468" s="19"/>
      <c r="GPF468" s="19"/>
      <c r="GPG468" s="19"/>
      <c r="GPH468" s="19"/>
      <c r="GPI468" s="19"/>
      <c r="GPJ468" s="19"/>
      <c r="GPK468" s="19"/>
      <c r="GPL468" s="19"/>
      <c r="GPM468" s="19"/>
      <c r="GPN468" s="19"/>
      <c r="GPO468" s="19"/>
      <c r="GPP468" s="19"/>
      <c r="GPQ468" s="19"/>
      <c r="GPR468" s="19"/>
      <c r="GPS468" s="19"/>
      <c r="GPT468" s="19"/>
      <c r="GPU468" s="19"/>
      <c r="GPV468" s="19"/>
      <c r="GPW468" s="19"/>
      <c r="GPX468" s="19"/>
      <c r="GPY468" s="19"/>
      <c r="GPZ468" s="19"/>
      <c r="GQA468" s="19"/>
      <c r="GQB468" s="19"/>
      <c r="GQC468" s="19"/>
      <c r="GQD468" s="19"/>
      <c r="GQE468" s="19"/>
      <c r="GQF468" s="19"/>
      <c r="GQG468" s="19"/>
      <c r="GQH468" s="19"/>
      <c r="GQI468" s="19"/>
      <c r="GQJ468" s="19"/>
      <c r="GQK468" s="19"/>
      <c r="GQL468" s="19"/>
      <c r="GQM468" s="19"/>
      <c r="GQN468" s="19"/>
      <c r="GQO468" s="19"/>
      <c r="GQP468" s="19"/>
      <c r="GQQ468" s="19"/>
      <c r="GQR468" s="19"/>
      <c r="GQS468" s="19"/>
      <c r="GQT468" s="19"/>
      <c r="GQU468" s="19"/>
      <c r="GQV468" s="19"/>
      <c r="GQW468" s="19"/>
      <c r="GQX468" s="19"/>
      <c r="GQY468" s="19"/>
      <c r="GQZ468" s="19"/>
      <c r="GRA468" s="19"/>
      <c r="GRB468" s="19"/>
      <c r="GRC468" s="19"/>
      <c r="GRD468" s="19"/>
      <c r="GRE468" s="19"/>
      <c r="GRF468" s="19"/>
      <c r="GRG468" s="19"/>
      <c r="GRH468" s="19"/>
      <c r="GRI468" s="19"/>
      <c r="GRJ468" s="19"/>
      <c r="GRK468" s="19"/>
      <c r="GRL468" s="19"/>
      <c r="GRM468" s="19"/>
      <c r="GRN468" s="19"/>
      <c r="GRO468" s="19"/>
      <c r="GRP468" s="19"/>
      <c r="GRQ468" s="19"/>
      <c r="GRR468" s="19"/>
      <c r="GRS468" s="19"/>
      <c r="GRT468" s="19"/>
      <c r="GRU468" s="19"/>
      <c r="GRV468" s="19"/>
      <c r="GRW468" s="19"/>
      <c r="GRX468" s="19"/>
      <c r="GRY468" s="19"/>
      <c r="GRZ468" s="19"/>
      <c r="GSA468" s="19"/>
      <c r="GSB468" s="19"/>
      <c r="GSC468" s="19"/>
      <c r="GSD468" s="19"/>
      <c r="GSE468" s="19"/>
      <c r="GSF468" s="19"/>
      <c r="GSG468" s="19"/>
      <c r="GSH468" s="19"/>
      <c r="GSI468" s="19"/>
      <c r="GSJ468" s="19"/>
      <c r="GSK468" s="19"/>
      <c r="GSL468" s="19"/>
      <c r="GSM468" s="19"/>
      <c r="GSN468" s="19"/>
      <c r="GSO468" s="19"/>
      <c r="GSP468" s="19"/>
      <c r="GSQ468" s="19"/>
      <c r="GSR468" s="19"/>
      <c r="GSS468" s="19"/>
      <c r="GST468" s="19"/>
      <c r="GSU468" s="19"/>
      <c r="GSV468" s="19"/>
      <c r="GSW468" s="19"/>
      <c r="GSX468" s="19"/>
      <c r="GSY468" s="19"/>
      <c r="GSZ468" s="19"/>
      <c r="GTA468" s="19"/>
      <c r="GTB468" s="19"/>
      <c r="GTC468" s="19"/>
      <c r="GTD468" s="19"/>
      <c r="GTE468" s="19"/>
      <c r="GTF468" s="19"/>
      <c r="GTG468" s="19"/>
      <c r="GTH468" s="19"/>
      <c r="GTI468" s="19"/>
      <c r="GTJ468" s="19"/>
      <c r="GTK468" s="19"/>
      <c r="GTL468" s="19"/>
      <c r="GTM468" s="19"/>
      <c r="GTN468" s="19"/>
      <c r="GTO468" s="19"/>
      <c r="GTP468" s="19"/>
      <c r="GTQ468" s="19"/>
      <c r="GTR468" s="19"/>
      <c r="GTS468" s="19"/>
      <c r="GTT468" s="19"/>
      <c r="GTU468" s="19"/>
      <c r="GTV468" s="19"/>
      <c r="GTW468" s="19"/>
      <c r="GTX468" s="19"/>
      <c r="GTY468" s="19"/>
      <c r="GTZ468" s="19"/>
      <c r="GUA468" s="19"/>
      <c r="GUB468" s="19"/>
      <c r="GUC468" s="19"/>
      <c r="GUD468" s="19"/>
      <c r="GUE468" s="19"/>
      <c r="GUF468" s="19"/>
      <c r="GUG468" s="19"/>
      <c r="GUH468" s="19"/>
      <c r="GUI468" s="19"/>
      <c r="GUJ468" s="19"/>
      <c r="GUK468" s="19"/>
      <c r="GUL468" s="19"/>
      <c r="GUM468" s="19"/>
      <c r="GUN468" s="19"/>
      <c r="GUO468" s="19"/>
      <c r="GUP468" s="19"/>
      <c r="GUQ468" s="19"/>
      <c r="GUR468" s="19"/>
      <c r="GUS468" s="19"/>
      <c r="GUT468" s="19"/>
      <c r="GUU468" s="19"/>
      <c r="GUV468" s="19"/>
      <c r="GUW468" s="19"/>
      <c r="GUX468" s="19"/>
      <c r="GUY468" s="19"/>
      <c r="GUZ468" s="19"/>
      <c r="GVA468" s="19"/>
      <c r="GVB468" s="19"/>
      <c r="GVC468" s="19"/>
      <c r="GVD468" s="19"/>
      <c r="GVE468" s="19"/>
      <c r="GVF468" s="19"/>
      <c r="GVG468" s="19"/>
      <c r="GVH468" s="19"/>
      <c r="GVI468" s="19"/>
      <c r="GVJ468" s="19"/>
      <c r="GVK468" s="19"/>
      <c r="GVL468" s="19"/>
      <c r="GVM468" s="19"/>
      <c r="GVN468" s="19"/>
      <c r="GVO468" s="19"/>
      <c r="GVP468" s="19"/>
      <c r="GVQ468" s="19"/>
      <c r="GVR468" s="19"/>
      <c r="GVS468" s="19"/>
      <c r="GVT468" s="19"/>
      <c r="GVU468" s="19"/>
      <c r="GVV468" s="19"/>
      <c r="GVW468" s="19"/>
      <c r="GVX468" s="19"/>
      <c r="GVY468" s="19"/>
      <c r="GVZ468" s="19"/>
      <c r="GWA468" s="19"/>
      <c r="GWB468" s="19"/>
      <c r="GWC468" s="19"/>
      <c r="GWD468" s="19"/>
      <c r="GWE468" s="19"/>
      <c r="GWF468" s="19"/>
      <c r="GWG468" s="19"/>
      <c r="GWH468" s="19"/>
      <c r="GWI468" s="19"/>
      <c r="GWJ468" s="19"/>
      <c r="GWK468" s="19"/>
      <c r="GWL468" s="19"/>
      <c r="GWM468" s="19"/>
      <c r="GWN468" s="19"/>
      <c r="GWO468" s="19"/>
      <c r="GWP468" s="19"/>
      <c r="GWQ468" s="19"/>
      <c r="GWR468" s="19"/>
      <c r="GWS468" s="19"/>
      <c r="GWT468" s="19"/>
      <c r="GWU468" s="19"/>
      <c r="GWV468" s="19"/>
      <c r="GWW468" s="19"/>
      <c r="GWX468" s="19"/>
      <c r="GWY468" s="19"/>
      <c r="GWZ468" s="19"/>
      <c r="GXA468" s="19"/>
      <c r="GXB468" s="19"/>
      <c r="GXC468" s="19"/>
      <c r="GXD468" s="19"/>
      <c r="GXE468" s="19"/>
      <c r="GXF468" s="19"/>
      <c r="GXG468" s="19"/>
      <c r="GXH468" s="19"/>
      <c r="GXI468" s="19"/>
      <c r="GXJ468" s="19"/>
      <c r="GXK468" s="19"/>
      <c r="GXL468" s="19"/>
      <c r="GXM468" s="19"/>
      <c r="GXN468" s="19"/>
      <c r="GXO468" s="19"/>
      <c r="GXP468" s="19"/>
      <c r="GXQ468" s="19"/>
      <c r="GXR468" s="19"/>
      <c r="GXS468" s="19"/>
      <c r="GXT468" s="19"/>
      <c r="GXU468" s="19"/>
      <c r="GXV468" s="19"/>
      <c r="GXW468" s="19"/>
      <c r="GXX468" s="19"/>
      <c r="GXY468" s="19"/>
      <c r="GXZ468" s="19"/>
      <c r="GYA468" s="19"/>
      <c r="GYB468" s="19"/>
      <c r="GYC468" s="19"/>
      <c r="GYD468" s="19"/>
      <c r="GYE468" s="19"/>
      <c r="GYF468" s="19"/>
      <c r="GYG468" s="19"/>
      <c r="GYH468" s="19"/>
      <c r="GYI468" s="19"/>
      <c r="GYJ468" s="19"/>
      <c r="GYK468" s="19"/>
      <c r="GYL468" s="19"/>
      <c r="GYM468" s="19"/>
      <c r="GYN468" s="19"/>
      <c r="GYO468" s="19"/>
      <c r="GYP468" s="19"/>
      <c r="GYQ468" s="19"/>
      <c r="GYR468" s="19"/>
      <c r="GYS468" s="19"/>
      <c r="GYT468" s="19"/>
      <c r="GYU468" s="19"/>
      <c r="GYV468" s="19"/>
      <c r="GYW468" s="19"/>
      <c r="GYX468" s="19"/>
      <c r="GYY468" s="19"/>
      <c r="GYZ468" s="19"/>
      <c r="GZA468" s="19"/>
      <c r="GZB468" s="19"/>
      <c r="GZC468" s="19"/>
      <c r="GZD468" s="19"/>
      <c r="GZE468" s="19"/>
      <c r="GZF468" s="19"/>
      <c r="GZG468" s="19"/>
      <c r="GZH468" s="19"/>
      <c r="GZI468" s="19"/>
      <c r="GZJ468" s="19"/>
      <c r="GZK468" s="19"/>
      <c r="GZL468" s="19"/>
      <c r="GZM468" s="19"/>
      <c r="GZN468" s="19"/>
      <c r="GZO468" s="19"/>
      <c r="GZP468" s="19"/>
      <c r="GZQ468" s="19"/>
      <c r="GZR468" s="19"/>
      <c r="GZS468" s="19"/>
      <c r="GZT468" s="19"/>
      <c r="GZU468" s="19"/>
      <c r="GZV468" s="19"/>
      <c r="GZW468" s="19"/>
      <c r="GZX468" s="19"/>
      <c r="GZY468" s="19"/>
      <c r="GZZ468" s="19"/>
      <c r="HAA468" s="19"/>
      <c r="HAB468" s="19"/>
      <c r="HAC468" s="19"/>
      <c r="HAD468" s="19"/>
      <c r="HAE468" s="19"/>
      <c r="HAF468" s="19"/>
      <c r="HAG468" s="19"/>
      <c r="HAH468" s="19"/>
      <c r="HAI468" s="19"/>
      <c r="HAJ468" s="19"/>
      <c r="HAK468" s="19"/>
      <c r="HAL468" s="19"/>
      <c r="HAM468" s="19"/>
      <c r="HAN468" s="19"/>
      <c r="HAO468" s="19"/>
      <c r="HAP468" s="19"/>
      <c r="HAQ468" s="19"/>
      <c r="HAR468" s="19"/>
      <c r="HAS468" s="19"/>
      <c r="HAT468" s="19"/>
      <c r="HAU468" s="19"/>
      <c r="HAV468" s="19"/>
      <c r="HAW468" s="19"/>
      <c r="HAX468" s="19"/>
      <c r="HAY468" s="19"/>
      <c r="HAZ468" s="19"/>
      <c r="HBA468" s="19"/>
      <c r="HBB468" s="19"/>
      <c r="HBC468" s="19"/>
      <c r="HBD468" s="19"/>
      <c r="HBE468" s="19"/>
      <c r="HBF468" s="19"/>
      <c r="HBG468" s="19"/>
      <c r="HBH468" s="19"/>
      <c r="HBI468" s="19"/>
      <c r="HBJ468" s="19"/>
      <c r="HBK468" s="19"/>
      <c r="HBL468" s="19"/>
      <c r="HBM468" s="19"/>
      <c r="HBN468" s="19"/>
      <c r="HBO468" s="19"/>
      <c r="HBP468" s="19"/>
      <c r="HBQ468" s="19"/>
      <c r="HBR468" s="19"/>
      <c r="HBS468" s="19"/>
      <c r="HBT468" s="19"/>
      <c r="HBU468" s="19"/>
      <c r="HBV468" s="19"/>
      <c r="HBW468" s="19"/>
      <c r="HBX468" s="19"/>
      <c r="HBY468" s="19"/>
      <c r="HBZ468" s="19"/>
      <c r="HCA468" s="19"/>
      <c r="HCB468" s="19"/>
      <c r="HCC468" s="19"/>
      <c r="HCD468" s="19"/>
      <c r="HCE468" s="19"/>
      <c r="HCF468" s="19"/>
      <c r="HCG468" s="19"/>
      <c r="HCH468" s="19"/>
      <c r="HCI468" s="19"/>
      <c r="HCJ468" s="19"/>
      <c r="HCK468" s="19"/>
      <c r="HCL468" s="19"/>
      <c r="HCM468" s="19"/>
      <c r="HCN468" s="19"/>
      <c r="HCO468" s="19"/>
      <c r="HCP468" s="19"/>
      <c r="HCQ468" s="19"/>
      <c r="HCR468" s="19"/>
      <c r="HCS468" s="19"/>
      <c r="HCT468" s="19"/>
      <c r="HCU468" s="19"/>
      <c r="HCV468" s="19"/>
      <c r="HCW468" s="19"/>
      <c r="HCX468" s="19"/>
      <c r="HCY468" s="19"/>
      <c r="HCZ468" s="19"/>
      <c r="HDA468" s="19"/>
      <c r="HDB468" s="19"/>
      <c r="HDC468" s="19"/>
      <c r="HDD468" s="19"/>
      <c r="HDE468" s="19"/>
      <c r="HDF468" s="19"/>
      <c r="HDG468" s="19"/>
      <c r="HDH468" s="19"/>
      <c r="HDI468" s="19"/>
      <c r="HDJ468" s="19"/>
      <c r="HDK468" s="19"/>
      <c r="HDL468" s="19"/>
      <c r="HDM468" s="19"/>
      <c r="HDN468" s="19"/>
      <c r="HDO468" s="19"/>
      <c r="HDP468" s="19"/>
      <c r="HDQ468" s="19"/>
      <c r="HDR468" s="19"/>
      <c r="HDS468" s="19"/>
      <c r="HDT468" s="19"/>
      <c r="HDU468" s="19"/>
      <c r="HDV468" s="19"/>
      <c r="HDW468" s="19"/>
      <c r="HDX468" s="19"/>
      <c r="HDY468" s="19"/>
      <c r="HDZ468" s="19"/>
      <c r="HEA468" s="19"/>
      <c r="HEB468" s="19"/>
      <c r="HEC468" s="19"/>
      <c r="HED468" s="19"/>
      <c r="HEE468" s="19"/>
      <c r="HEF468" s="19"/>
      <c r="HEG468" s="19"/>
      <c r="HEH468" s="19"/>
      <c r="HEI468" s="19"/>
      <c r="HEJ468" s="19"/>
      <c r="HEK468" s="19"/>
      <c r="HEL468" s="19"/>
      <c r="HEM468" s="19"/>
      <c r="HEN468" s="19"/>
      <c r="HEO468" s="19"/>
      <c r="HEP468" s="19"/>
      <c r="HEQ468" s="19"/>
      <c r="HER468" s="19"/>
      <c r="HES468" s="19"/>
      <c r="HET468" s="19"/>
      <c r="HEU468" s="19"/>
      <c r="HEV468" s="19"/>
      <c r="HEW468" s="19"/>
      <c r="HEX468" s="19"/>
      <c r="HEY468" s="19"/>
      <c r="HEZ468" s="19"/>
      <c r="HFA468" s="19"/>
      <c r="HFB468" s="19"/>
      <c r="HFC468" s="19"/>
      <c r="HFD468" s="19"/>
      <c r="HFE468" s="19"/>
      <c r="HFF468" s="19"/>
      <c r="HFG468" s="19"/>
      <c r="HFH468" s="19"/>
      <c r="HFI468" s="19"/>
      <c r="HFJ468" s="19"/>
      <c r="HFK468" s="19"/>
      <c r="HFL468" s="19"/>
      <c r="HFM468" s="19"/>
      <c r="HFN468" s="19"/>
      <c r="HFO468" s="19"/>
      <c r="HFP468" s="19"/>
      <c r="HFQ468" s="19"/>
      <c r="HFR468" s="19"/>
      <c r="HFS468" s="19"/>
      <c r="HFT468" s="19"/>
      <c r="HFU468" s="19"/>
      <c r="HFV468" s="19"/>
      <c r="HFW468" s="19"/>
      <c r="HFX468" s="19"/>
      <c r="HFY468" s="19"/>
      <c r="HFZ468" s="19"/>
      <c r="HGA468" s="19"/>
      <c r="HGB468" s="19"/>
      <c r="HGC468" s="19"/>
      <c r="HGD468" s="19"/>
      <c r="HGE468" s="19"/>
      <c r="HGF468" s="19"/>
      <c r="HGG468" s="19"/>
      <c r="HGH468" s="19"/>
      <c r="HGI468" s="19"/>
      <c r="HGJ468" s="19"/>
      <c r="HGK468" s="19"/>
      <c r="HGL468" s="19"/>
      <c r="HGM468" s="19"/>
      <c r="HGN468" s="19"/>
      <c r="HGO468" s="19"/>
      <c r="HGP468" s="19"/>
      <c r="HGQ468" s="19"/>
      <c r="HGR468" s="19"/>
      <c r="HGS468" s="19"/>
      <c r="HGT468" s="19"/>
      <c r="HGU468" s="19"/>
      <c r="HGV468" s="19"/>
      <c r="HGW468" s="19"/>
      <c r="HGX468" s="19"/>
      <c r="HGY468" s="19"/>
      <c r="HGZ468" s="19"/>
      <c r="HHA468" s="19"/>
      <c r="HHB468" s="19"/>
      <c r="HHC468" s="19"/>
      <c r="HHD468" s="19"/>
      <c r="HHE468" s="19"/>
      <c r="HHF468" s="19"/>
      <c r="HHG468" s="19"/>
      <c r="HHH468" s="19"/>
      <c r="HHI468" s="19"/>
      <c r="HHJ468" s="19"/>
      <c r="HHK468" s="19"/>
      <c r="HHL468" s="19"/>
      <c r="HHM468" s="19"/>
      <c r="HHN468" s="19"/>
      <c r="HHO468" s="19"/>
      <c r="HHP468" s="19"/>
      <c r="HHQ468" s="19"/>
      <c r="HHR468" s="19"/>
      <c r="HHS468" s="19"/>
      <c r="HHT468" s="19"/>
      <c r="HHU468" s="19"/>
      <c r="HHV468" s="19"/>
      <c r="HHW468" s="19"/>
      <c r="HHX468" s="19"/>
      <c r="HHY468" s="19"/>
      <c r="HHZ468" s="19"/>
      <c r="HIA468" s="19"/>
      <c r="HIB468" s="19"/>
      <c r="HIC468" s="19"/>
      <c r="HID468" s="19"/>
      <c r="HIE468" s="19"/>
      <c r="HIF468" s="19"/>
      <c r="HIG468" s="19"/>
      <c r="HIH468" s="19"/>
      <c r="HII468" s="19"/>
      <c r="HIJ468" s="19"/>
      <c r="HIK468" s="19"/>
      <c r="HIL468" s="19"/>
      <c r="HIM468" s="19"/>
      <c r="HIN468" s="19"/>
      <c r="HIO468" s="19"/>
      <c r="HIP468" s="19"/>
      <c r="HIQ468" s="19"/>
      <c r="HIR468" s="19"/>
      <c r="HIS468" s="19"/>
      <c r="HIT468" s="19"/>
      <c r="HIU468" s="19"/>
      <c r="HIV468" s="19"/>
      <c r="HIW468" s="19"/>
      <c r="HIX468" s="19"/>
      <c r="HIY468" s="19"/>
      <c r="HIZ468" s="19"/>
      <c r="HJA468" s="19"/>
      <c r="HJB468" s="19"/>
      <c r="HJC468" s="19"/>
      <c r="HJD468" s="19"/>
      <c r="HJE468" s="19"/>
      <c r="HJF468" s="19"/>
      <c r="HJG468" s="19"/>
      <c r="HJH468" s="19"/>
      <c r="HJI468" s="19"/>
      <c r="HJJ468" s="19"/>
      <c r="HJK468" s="19"/>
      <c r="HJL468" s="19"/>
      <c r="HJM468" s="19"/>
      <c r="HJN468" s="19"/>
      <c r="HJO468" s="19"/>
      <c r="HJP468" s="19"/>
      <c r="HJQ468" s="19"/>
      <c r="HJR468" s="19"/>
      <c r="HJS468" s="19"/>
      <c r="HJT468" s="19"/>
      <c r="HJU468" s="19"/>
      <c r="HJV468" s="19"/>
      <c r="HJW468" s="19"/>
      <c r="HJX468" s="19"/>
      <c r="HJY468" s="19"/>
      <c r="HJZ468" s="19"/>
      <c r="HKA468" s="19"/>
      <c r="HKB468" s="19"/>
      <c r="HKC468" s="19"/>
      <c r="HKD468" s="19"/>
      <c r="HKE468" s="19"/>
      <c r="HKF468" s="19"/>
      <c r="HKG468" s="19"/>
      <c r="HKH468" s="19"/>
      <c r="HKI468" s="19"/>
      <c r="HKJ468" s="19"/>
      <c r="HKK468" s="19"/>
      <c r="HKL468" s="19"/>
      <c r="HKM468" s="19"/>
      <c r="HKN468" s="19"/>
      <c r="HKO468" s="19"/>
      <c r="HKP468" s="19"/>
      <c r="HKQ468" s="19"/>
      <c r="HKR468" s="19"/>
      <c r="HKS468" s="19"/>
      <c r="HKT468" s="19"/>
      <c r="HKU468" s="19"/>
      <c r="HKV468" s="19"/>
      <c r="HKW468" s="19"/>
      <c r="HKX468" s="19"/>
      <c r="HKY468" s="19"/>
      <c r="HKZ468" s="19"/>
      <c r="HLA468" s="19"/>
      <c r="HLB468" s="19"/>
      <c r="HLC468" s="19"/>
      <c r="HLD468" s="19"/>
      <c r="HLE468" s="19"/>
      <c r="HLF468" s="19"/>
      <c r="HLG468" s="19"/>
      <c r="HLH468" s="19"/>
      <c r="HLI468" s="19"/>
      <c r="HLJ468" s="19"/>
      <c r="HLK468" s="19"/>
      <c r="HLL468" s="19"/>
      <c r="HLM468" s="19"/>
      <c r="HLN468" s="19"/>
      <c r="HLO468" s="19"/>
      <c r="HLP468" s="19"/>
      <c r="HLQ468" s="19"/>
      <c r="HLR468" s="19"/>
      <c r="HLS468" s="19"/>
      <c r="HLT468" s="19"/>
      <c r="HLU468" s="19"/>
      <c r="HLV468" s="19"/>
      <c r="HLW468" s="19"/>
      <c r="HLX468" s="19"/>
      <c r="HLY468" s="19"/>
      <c r="HLZ468" s="19"/>
      <c r="HMA468" s="19"/>
      <c r="HMB468" s="19"/>
      <c r="HMC468" s="19"/>
      <c r="HMD468" s="19"/>
      <c r="HME468" s="19"/>
      <c r="HMF468" s="19"/>
      <c r="HMG468" s="19"/>
      <c r="HMH468" s="19"/>
      <c r="HMI468" s="19"/>
      <c r="HMJ468" s="19"/>
      <c r="HMK468" s="19"/>
      <c r="HML468" s="19"/>
      <c r="HMM468" s="19"/>
      <c r="HMN468" s="19"/>
      <c r="HMO468" s="19"/>
      <c r="HMP468" s="19"/>
      <c r="HMQ468" s="19"/>
      <c r="HMR468" s="19"/>
      <c r="HMS468" s="19"/>
      <c r="HMT468" s="19"/>
      <c r="HMU468" s="19"/>
      <c r="HMV468" s="19"/>
      <c r="HMW468" s="19"/>
      <c r="HMX468" s="19"/>
      <c r="HMY468" s="19"/>
      <c r="HMZ468" s="19"/>
      <c r="HNA468" s="19"/>
      <c r="HNB468" s="19"/>
      <c r="HNC468" s="19"/>
      <c r="HND468" s="19"/>
      <c r="HNE468" s="19"/>
      <c r="HNF468" s="19"/>
      <c r="HNG468" s="19"/>
      <c r="HNH468" s="19"/>
      <c r="HNI468" s="19"/>
      <c r="HNJ468" s="19"/>
      <c r="HNK468" s="19"/>
      <c r="HNL468" s="19"/>
      <c r="HNM468" s="19"/>
      <c r="HNN468" s="19"/>
      <c r="HNO468" s="19"/>
      <c r="HNP468" s="19"/>
      <c r="HNQ468" s="19"/>
      <c r="HNR468" s="19"/>
      <c r="HNS468" s="19"/>
      <c r="HNT468" s="19"/>
      <c r="HNU468" s="19"/>
      <c r="HNV468" s="19"/>
      <c r="HNW468" s="19"/>
      <c r="HNX468" s="19"/>
      <c r="HNY468" s="19"/>
      <c r="HNZ468" s="19"/>
      <c r="HOA468" s="19"/>
      <c r="HOB468" s="19"/>
      <c r="HOC468" s="19"/>
      <c r="HOD468" s="19"/>
      <c r="HOE468" s="19"/>
      <c r="HOF468" s="19"/>
      <c r="HOG468" s="19"/>
      <c r="HOH468" s="19"/>
      <c r="HOI468" s="19"/>
      <c r="HOJ468" s="19"/>
      <c r="HOK468" s="19"/>
      <c r="HOL468" s="19"/>
      <c r="HOM468" s="19"/>
      <c r="HON468" s="19"/>
      <c r="HOO468" s="19"/>
      <c r="HOP468" s="19"/>
      <c r="HOQ468" s="19"/>
      <c r="HOR468" s="19"/>
      <c r="HOS468" s="19"/>
      <c r="HOT468" s="19"/>
      <c r="HOU468" s="19"/>
      <c r="HOV468" s="19"/>
      <c r="HOW468" s="19"/>
      <c r="HOX468" s="19"/>
      <c r="HOY468" s="19"/>
      <c r="HOZ468" s="19"/>
      <c r="HPA468" s="19"/>
      <c r="HPB468" s="19"/>
      <c r="HPC468" s="19"/>
      <c r="HPD468" s="19"/>
      <c r="HPE468" s="19"/>
      <c r="HPF468" s="19"/>
      <c r="HPG468" s="19"/>
      <c r="HPH468" s="19"/>
      <c r="HPI468" s="19"/>
      <c r="HPJ468" s="19"/>
      <c r="HPK468" s="19"/>
      <c r="HPL468" s="19"/>
      <c r="HPM468" s="19"/>
      <c r="HPN468" s="19"/>
      <c r="HPO468" s="19"/>
      <c r="HPP468" s="19"/>
      <c r="HPQ468" s="19"/>
      <c r="HPR468" s="19"/>
      <c r="HPS468" s="19"/>
      <c r="HPT468" s="19"/>
      <c r="HPU468" s="19"/>
      <c r="HPV468" s="19"/>
      <c r="HPW468" s="19"/>
      <c r="HPX468" s="19"/>
      <c r="HPY468" s="19"/>
      <c r="HPZ468" s="19"/>
      <c r="HQA468" s="19"/>
      <c r="HQB468" s="19"/>
      <c r="HQC468" s="19"/>
      <c r="HQD468" s="19"/>
      <c r="HQE468" s="19"/>
      <c r="HQF468" s="19"/>
      <c r="HQG468" s="19"/>
      <c r="HQH468" s="19"/>
      <c r="HQI468" s="19"/>
      <c r="HQJ468" s="19"/>
      <c r="HQK468" s="19"/>
      <c r="HQL468" s="19"/>
      <c r="HQM468" s="19"/>
      <c r="HQN468" s="19"/>
      <c r="HQO468" s="19"/>
      <c r="HQP468" s="19"/>
      <c r="HQQ468" s="19"/>
      <c r="HQR468" s="19"/>
      <c r="HQS468" s="19"/>
      <c r="HQT468" s="19"/>
      <c r="HQU468" s="19"/>
      <c r="HQV468" s="19"/>
      <c r="HQW468" s="19"/>
      <c r="HQX468" s="19"/>
      <c r="HQY468" s="19"/>
      <c r="HQZ468" s="19"/>
      <c r="HRA468" s="19"/>
      <c r="HRB468" s="19"/>
      <c r="HRC468" s="19"/>
      <c r="HRD468" s="19"/>
      <c r="HRE468" s="19"/>
      <c r="HRF468" s="19"/>
      <c r="HRG468" s="19"/>
      <c r="HRH468" s="19"/>
      <c r="HRI468" s="19"/>
      <c r="HRJ468" s="19"/>
      <c r="HRK468" s="19"/>
      <c r="HRL468" s="19"/>
      <c r="HRM468" s="19"/>
      <c r="HRN468" s="19"/>
      <c r="HRO468" s="19"/>
      <c r="HRP468" s="19"/>
      <c r="HRQ468" s="19"/>
      <c r="HRR468" s="19"/>
      <c r="HRS468" s="19"/>
      <c r="HRT468" s="19"/>
      <c r="HRU468" s="19"/>
      <c r="HRV468" s="19"/>
      <c r="HRW468" s="19"/>
      <c r="HRX468" s="19"/>
      <c r="HRY468" s="19"/>
      <c r="HRZ468" s="19"/>
      <c r="HSA468" s="19"/>
      <c r="HSB468" s="19"/>
      <c r="HSC468" s="19"/>
      <c r="HSD468" s="19"/>
      <c r="HSE468" s="19"/>
      <c r="HSF468" s="19"/>
      <c r="HSG468" s="19"/>
      <c r="HSH468" s="19"/>
      <c r="HSI468" s="19"/>
      <c r="HSJ468" s="19"/>
      <c r="HSK468" s="19"/>
      <c r="HSL468" s="19"/>
      <c r="HSM468" s="19"/>
      <c r="HSN468" s="19"/>
      <c r="HSO468" s="19"/>
      <c r="HSP468" s="19"/>
      <c r="HSQ468" s="19"/>
      <c r="HSR468" s="19"/>
      <c r="HSS468" s="19"/>
      <c r="HST468" s="19"/>
      <c r="HSU468" s="19"/>
      <c r="HSV468" s="19"/>
      <c r="HSW468" s="19"/>
      <c r="HSX468" s="19"/>
      <c r="HSY468" s="19"/>
      <c r="HSZ468" s="19"/>
      <c r="HTA468" s="19"/>
      <c r="HTB468" s="19"/>
      <c r="HTC468" s="19"/>
      <c r="HTD468" s="19"/>
      <c r="HTE468" s="19"/>
      <c r="HTF468" s="19"/>
      <c r="HTG468" s="19"/>
      <c r="HTH468" s="19"/>
      <c r="HTI468" s="19"/>
      <c r="HTJ468" s="19"/>
      <c r="HTK468" s="19"/>
      <c r="HTL468" s="19"/>
      <c r="HTM468" s="19"/>
      <c r="HTN468" s="19"/>
      <c r="HTO468" s="19"/>
      <c r="HTP468" s="19"/>
      <c r="HTQ468" s="19"/>
      <c r="HTR468" s="19"/>
      <c r="HTS468" s="19"/>
      <c r="HTT468" s="19"/>
      <c r="HTU468" s="19"/>
      <c r="HTV468" s="19"/>
      <c r="HTW468" s="19"/>
      <c r="HTX468" s="19"/>
      <c r="HTY468" s="19"/>
      <c r="HTZ468" s="19"/>
      <c r="HUA468" s="19"/>
      <c r="HUB468" s="19"/>
      <c r="HUC468" s="19"/>
      <c r="HUD468" s="19"/>
      <c r="HUE468" s="19"/>
      <c r="HUF468" s="19"/>
      <c r="HUG468" s="19"/>
      <c r="HUH468" s="19"/>
      <c r="HUI468" s="19"/>
      <c r="HUJ468" s="19"/>
      <c r="HUK468" s="19"/>
      <c r="HUL468" s="19"/>
      <c r="HUM468" s="19"/>
      <c r="HUN468" s="19"/>
      <c r="HUO468" s="19"/>
      <c r="HUP468" s="19"/>
      <c r="HUQ468" s="19"/>
      <c r="HUR468" s="19"/>
      <c r="HUS468" s="19"/>
      <c r="HUT468" s="19"/>
      <c r="HUU468" s="19"/>
      <c r="HUV468" s="19"/>
      <c r="HUW468" s="19"/>
      <c r="HUX468" s="19"/>
      <c r="HUY468" s="19"/>
      <c r="HUZ468" s="19"/>
      <c r="HVA468" s="19"/>
      <c r="HVB468" s="19"/>
      <c r="HVC468" s="19"/>
      <c r="HVD468" s="19"/>
      <c r="HVE468" s="19"/>
      <c r="HVF468" s="19"/>
      <c r="HVG468" s="19"/>
      <c r="HVH468" s="19"/>
      <c r="HVI468" s="19"/>
      <c r="HVJ468" s="19"/>
      <c r="HVK468" s="19"/>
      <c r="HVL468" s="19"/>
      <c r="HVM468" s="19"/>
      <c r="HVN468" s="19"/>
      <c r="HVO468" s="19"/>
      <c r="HVP468" s="19"/>
      <c r="HVQ468" s="19"/>
      <c r="HVR468" s="19"/>
      <c r="HVS468" s="19"/>
      <c r="HVT468" s="19"/>
      <c r="HVU468" s="19"/>
      <c r="HVV468" s="19"/>
      <c r="HVW468" s="19"/>
      <c r="HVX468" s="19"/>
      <c r="HVY468" s="19"/>
      <c r="HVZ468" s="19"/>
      <c r="HWA468" s="19"/>
      <c r="HWB468" s="19"/>
      <c r="HWC468" s="19"/>
      <c r="HWD468" s="19"/>
      <c r="HWE468" s="19"/>
      <c r="HWF468" s="19"/>
      <c r="HWG468" s="19"/>
      <c r="HWH468" s="19"/>
      <c r="HWI468" s="19"/>
      <c r="HWJ468" s="19"/>
      <c r="HWK468" s="19"/>
      <c r="HWL468" s="19"/>
      <c r="HWM468" s="19"/>
      <c r="HWN468" s="19"/>
      <c r="HWO468" s="19"/>
      <c r="HWP468" s="19"/>
      <c r="HWQ468" s="19"/>
      <c r="HWR468" s="19"/>
      <c r="HWS468" s="19"/>
      <c r="HWT468" s="19"/>
      <c r="HWU468" s="19"/>
      <c r="HWV468" s="19"/>
      <c r="HWW468" s="19"/>
      <c r="HWX468" s="19"/>
      <c r="HWY468" s="19"/>
      <c r="HWZ468" s="19"/>
      <c r="HXA468" s="19"/>
      <c r="HXB468" s="19"/>
      <c r="HXC468" s="19"/>
      <c r="HXD468" s="19"/>
      <c r="HXE468" s="19"/>
      <c r="HXF468" s="19"/>
      <c r="HXG468" s="19"/>
      <c r="HXH468" s="19"/>
      <c r="HXI468" s="19"/>
      <c r="HXJ468" s="19"/>
      <c r="HXK468" s="19"/>
      <c r="HXL468" s="19"/>
      <c r="HXM468" s="19"/>
      <c r="HXN468" s="19"/>
      <c r="HXO468" s="19"/>
      <c r="HXP468" s="19"/>
      <c r="HXQ468" s="19"/>
      <c r="HXR468" s="19"/>
      <c r="HXS468" s="19"/>
      <c r="HXT468" s="19"/>
      <c r="HXU468" s="19"/>
      <c r="HXV468" s="19"/>
      <c r="HXW468" s="19"/>
      <c r="HXX468" s="19"/>
      <c r="HXY468" s="19"/>
      <c r="HXZ468" s="19"/>
      <c r="HYA468" s="19"/>
      <c r="HYB468" s="19"/>
      <c r="HYC468" s="19"/>
      <c r="HYD468" s="19"/>
      <c r="HYE468" s="19"/>
      <c r="HYF468" s="19"/>
      <c r="HYG468" s="19"/>
      <c r="HYH468" s="19"/>
      <c r="HYI468" s="19"/>
      <c r="HYJ468" s="19"/>
      <c r="HYK468" s="19"/>
      <c r="HYL468" s="19"/>
      <c r="HYM468" s="19"/>
      <c r="HYN468" s="19"/>
      <c r="HYO468" s="19"/>
      <c r="HYP468" s="19"/>
      <c r="HYQ468" s="19"/>
      <c r="HYR468" s="19"/>
      <c r="HYS468" s="19"/>
      <c r="HYT468" s="19"/>
      <c r="HYU468" s="19"/>
      <c r="HYV468" s="19"/>
      <c r="HYW468" s="19"/>
      <c r="HYX468" s="19"/>
      <c r="HYY468" s="19"/>
      <c r="HYZ468" s="19"/>
      <c r="HZA468" s="19"/>
      <c r="HZB468" s="19"/>
      <c r="HZC468" s="19"/>
      <c r="HZD468" s="19"/>
      <c r="HZE468" s="19"/>
      <c r="HZF468" s="19"/>
      <c r="HZG468" s="19"/>
      <c r="HZH468" s="19"/>
      <c r="HZI468" s="19"/>
      <c r="HZJ468" s="19"/>
      <c r="HZK468" s="19"/>
      <c r="HZL468" s="19"/>
      <c r="HZM468" s="19"/>
      <c r="HZN468" s="19"/>
      <c r="HZO468" s="19"/>
      <c r="HZP468" s="19"/>
      <c r="HZQ468" s="19"/>
      <c r="HZR468" s="19"/>
      <c r="HZS468" s="19"/>
      <c r="HZT468" s="19"/>
      <c r="HZU468" s="19"/>
      <c r="HZV468" s="19"/>
      <c r="HZW468" s="19"/>
      <c r="HZX468" s="19"/>
      <c r="HZY468" s="19"/>
      <c r="HZZ468" s="19"/>
      <c r="IAA468" s="19"/>
      <c r="IAB468" s="19"/>
      <c r="IAC468" s="19"/>
      <c r="IAD468" s="19"/>
      <c r="IAE468" s="19"/>
      <c r="IAF468" s="19"/>
      <c r="IAG468" s="19"/>
      <c r="IAH468" s="19"/>
      <c r="IAI468" s="19"/>
      <c r="IAJ468" s="19"/>
      <c r="IAK468" s="19"/>
      <c r="IAL468" s="19"/>
      <c r="IAM468" s="19"/>
      <c r="IAN468" s="19"/>
      <c r="IAO468" s="19"/>
      <c r="IAP468" s="19"/>
      <c r="IAQ468" s="19"/>
      <c r="IAR468" s="19"/>
      <c r="IAS468" s="19"/>
      <c r="IAT468" s="19"/>
      <c r="IAU468" s="19"/>
      <c r="IAV468" s="19"/>
      <c r="IAW468" s="19"/>
      <c r="IAX468" s="19"/>
      <c r="IAY468" s="19"/>
      <c r="IAZ468" s="19"/>
      <c r="IBA468" s="19"/>
      <c r="IBB468" s="19"/>
      <c r="IBC468" s="19"/>
      <c r="IBD468" s="19"/>
      <c r="IBE468" s="19"/>
      <c r="IBF468" s="19"/>
      <c r="IBG468" s="19"/>
      <c r="IBH468" s="19"/>
      <c r="IBI468" s="19"/>
      <c r="IBJ468" s="19"/>
      <c r="IBK468" s="19"/>
      <c r="IBL468" s="19"/>
      <c r="IBM468" s="19"/>
      <c r="IBN468" s="19"/>
      <c r="IBO468" s="19"/>
      <c r="IBP468" s="19"/>
      <c r="IBQ468" s="19"/>
      <c r="IBR468" s="19"/>
      <c r="IBS468" s="19"/>
      <c r="IBT468" s="19"/>
      <c r="IBU468" s="19"/>
      <c r="IBV468" s="19"/>
      <c r="IBW468" s="19"/>
      <c r="IBX468" s="19"/>
      <c r="IBY468" s="19"/>
      <c r="IBZ468" s="19"/>
      <c r="ICA468" s="19"/>
      <c r="ICB468" s="19"/>
      <c r="ICC468" s="19"/>
      <c r="ICD468" s="19"/>
      <c r="ICE468" s="19"/>
      <c r="ICF468" s="19"/>
      <c r="ICG468" s="19"/>
      <c r="ICH468" s="19"/>
      <c r="ICI468" s="19"/>
      <c r="ICJ468" s="19"/>
      <c r="ICK468" s="19"/>
      <c r="ICL468" s="19"/>
      <c r="ICM468" s="19"/>
      <c r="ICN468" s="19"/>
      <c r="ICO468" s="19"/>
      <c r="ICP468" s="19"/>
      <c r="ICQ468" s="19"/>
      <c r="ICR468" s="19"/>
      <c r="ICS468" s="19"/>
      <c r="ICT468" s="19"/>
      <c r="ICU468" s="19"/>
      <c r="ICV468" s="19"/>
      <c r="ICW468" s="19"/>
      <c r="ICX468" s="19"/>
      <c r="ICY468" s="19"/>
      <c r="ICZ468" s="19"/>
      <c r="IDA468" s="19"/>
      <c r="IDB468" s="19"/>
      <c r="IDC468" s="19"/>
      <c r="IDD468" s="19"/>
      <c r="IDE468" s="19"/>
      <c r="IDF468" s="19"/>
      <c r="IDG468" s="19"/>
      <c r="IDH468" s="19"/>
      <c r="IDI468" s="19"/>
      <c r="IDJ468" s="19"/>
      <c r="IDK468" s="19"/>
      <c r="IDL468" s="19"/>
      <c r="IDM468" s="19"/>
      <c r="IDN468" s="19"/>
      <c r="IDO468" s="19"/>
      <c r="IDP468" s="19"/>
      <c r="IDQ468" s="19"/>
      <c r="IDR468" s="19"/>
      <c r="IDS468" s="19"/>
      <c r="IDT468" s="19"/>
      <c r="IDU468" s="19"/>
      <c r="IDV468" s="19"/>
      <c r="IDW468" s="19"/>
      <c r="IDX468" s="19"/>
      <c r="IDY468" s="19"/>
      <c r="IDZ468" s="19"/>
      <c r="IEA468" s="19"/>
      <c r="IEB468" s="19"/>
      <c r="IEC468" s="19"/>
      <c r="IED468" s="19"/>
      <c r="IEE468" s="19"/>
      <c r="IEF468" s="19"/>
      <c r="IEG468" s="19"/>
      <c r="IEH468" s="19"/>
      <c r="IEI468" s="19"/>
      <c r="IEJ468" s="19"/>
      <c r="IEK468" s="19"/>
      <c r="IEL468" s="19"/>
      <c r="IEM468" s="19"/>
      <c r="IEN468" s="19"/>
      <c r="IEO468" s="19"/>
      <c r="IEP468" s="19"/>
      <c r="IEQ468" s="19"/>
      <c r="IER468" s="19"/>
      <c r="IES468" s="19"/>
      <c r="IET468" s="19"/>
      <c r="IEU468" s="19"/>
      <c r="IEV468" s="19"/>
      <c r="IEW468" s="19"/>
      <c r="IEX468" s="19"/>
      <c r="IEY468" s="19"/>
      <c r="IEZ468" s="19"/>
      <c r="IFA468" s="19"/>
      <c r="IFB468" s="19"/>
      <c r="IFC468" s="19"/>
      <c r="IFD468" s="19"/>
      <c r="IFE468" s="19"/>
      <c r="IFF468" s="19"/>
      <c r="IFG468" s="19"/>
      <c r="IFH468" s="19"/>
      <c r="IFI468" s="19"/>
      <c r="IFJ468" s="19"/>
      <c r="IFK468" s="19"/>
      <c r="IFL468" s="19"/>
      <c r="IFM468" s="19"/>
      <c r="IFN468" s="19"/>
      <c r="IFO468" s="19"/>
      <c r="IFP468" s="19"/>
      <c r="IFQ468" s="19"/>
      <c r="IFR468" s="19"/>
      <c r="IFS468" s="19"/>
      <c r="IFT468" s="19"/>
      <c r="IFU468" s="19"/>
      <c r="IFV468" s="19"/>
      <c r="IFW468" s="19"/>
      <c r="IFX468" s="19"/>
      <c r="IFY468" s="19"/>
      <c r="IFZ468" s="19"/>
      <c r="IGA468" s="19"/>
      <c r="IGB468" s="19"/>
      <c r="IGC468" s="19"/>
      <c r="IGD468" s="19"/>
      <c r="IGE468" s="19"/>
      <c r="IGF468" s="19"/>
      <c r="IGG468" s="19"/>
      <c r="IGH468" s="19"/>
      <c r="IGI468" s="19"/>
      <c r="IGJ468" s="19"/>
      <c r="IGK468" s="19"/>
      <c r="IGL468" s="19"/>
      <c r="IGM468" s="19"/>
      <c r="IGN468" s="19"/>
      <c r="IGO468" s="19"/>
      <c r="IGP468" s="19"/>
      <c r="IGQ468" s="19"/>
      <c r="IGR468" s="19"/>
      <c r="IGS468" s="19"/>
      <c r="IGT468" s="19"/>
      <c r="IGU468" s="19"/>
      <c r="IGV468" s="19"/>
      <c r="IGW468" s="19"/>
      <c r="IGX468" s="19"/>
      <c r="IGY468" s="19"/>
      <c r="IGZ468" s="19"/>
      <c r="IHA468" s="19"/>
      <c r="IHB468" s="19"/>
      <c r="IHC468" s="19"/>
      <c r="IHD468" s="19"/>
      <c r="IHE468" s="19"/>
      <c r="IHF468" s="19"/>
      <c r="IHG468" s="19"/>
      <c r="IHH468" s="19"/>
      <c r="IHI468" s="19"/>
      <c r="IHJ468" s="19"/>
      <c r="IHK468" s="19"/>
      <c r="IHL468" s="19"/>
      <c r="IHM468" s="19"/>
      <c r="IHN468" s="19"/>
      <c r="IHO468" s="19"/>
      <c r="IHP468" s="19"/>
      <c r="IHQ468" s="19"/>
      <c r="IHR468" s="19"/>
      <c r="IHS468" s="19"/>
      <c r="IHT468" s="19"/>
      <c r="IHU468" s="19"/>
      <c r="IHV468" s="19"/>
      <c r="IHW468" s="19"/>
      <c r="IHX468" s="19"/>
      <c r="IHY468" s="19"/>
      <c r="IHZ468" s="19"/>
      <c r="IIA468" s="19"/>
      <c r="IIB468" s="19"/>
      <c r="IIC468" s="19"/>
      <c r="IID468" s="19"/>
      <c r="IIE468" s="19"/>
      <c r="IIF468" s="19"/>
      <c r="IIG468" s="19"/>
      <c r="IIH468" s="19"/>
      <c r="III468" s="19"/>
      <c r="IIJ468" s="19"/>
      <c r="IIK468" s="19"/>
      <c r="IIL468" s="19"/>
      <c r="IIM468" s="19"/>
      <c r="IIN468" s="19"/>
      <c r="IIO468" s="19"/>
      <c r="IIP468" s="19"/>
      <c r="IIQ468" s="19"/>
      <c r="IIR468" s="19"/>
      <c r="IIS468" s="19"/>
      <c r="IIT468" s="19"/>
      <c r="IIU468" s="19"/>
      <c r="IIV468" s="19"/>
      <c r="IIW468" s="19"/>
      <c r="IIX468" s="19"/>
      <c r="IIY468" s="19"/>
      <c r="IIZ468" s="19"/>
      <c r="IJA468" s="19"/>
      <c r="IJB468" s="19"/>
      <c r="IJC468" s="19"/>
      <c r="IJD468" s="19"/>
      <c r="IJE468" s="19"/>
      <c r="IJF468" s="19"/>
      <c r="IJG468" s="19"/>
      <c r="IJH468" s="19"/>
      <c r="IJI468" s="19"/>
      <c r="IJJ468" s="19"/>
      <c r="IJK468" s="19"/>
      <c r="IJL468" s="19"/>
      <c r="IJM468" s="19"/>
      <c r="IJN468" s="19"/>
      <c r="IJO468" s="19"/>
      <c r="IJP468" s="19"/>
      <c r="IJQ468" s="19"/>
      <c r="IJR468" s="19"/>
      <c r="IJS468" s="19"/>
      <c r="IJT468" s="19"/>
      <c r="IJU468" s="19"/>
      <c r="IJV468" s="19"/>
      <c r="IJW468" s="19"/>
      <c r="IJX468" s="19"/>
      <c r="IJY468" s="19"/>
      <c r="IJZ468" s="19"/>
      <c r="IKA468" s="19"/>
      <c r="IKB468" s="19"/>
      <c r="IKC468" s="19"/>
      <c r="IKD468" s="19"/>
      <c r="IKE468" s="19"/>
      <c r="IKF468" s="19"/>
      <c r="IKG468" s="19"/>
      <c r="IKH468" s="19"/>
      <c r="IKI468" s="19"/>
      <c r="IKJ468" s="19"/>
      <c r="IKK468" s="19"/>
      <c r="IKL468" s="19"/>
      <c r="IKM468" s="19"/>
      <c r="IKN468" s="19"/>
      <c r="IKO468" s="19"/>
      <c r="IKP468" s="19"/>
      <c r="IKQ468" s="19"/>
      <c r="IKR468" s="19"/>
      <c r="IKS468" s="19"/>
      <c r="IKT468" s="19"/>
      <c r="IKU468" s="19"/>
      <c r="IKV468" s="19"/>
      <c r="IKW468" s="19"/>
      <c r="IKX468" s="19"/>
      <c r="IKY468" s="19"/>
      <c r="IKZ468" s="19"/>
      <c r="ILA468" s="19"/>
      <c r="ILB468" s="19"/>
      <c r="ILC468" s="19"/>
      <c r="ILD468" s="19"/>
      <c r="ILE468" s="19"/>
      <c r="ILF468" s="19"/>
      <c r="ILG468" s="19"/>
      <c r="ILH468" s="19"/>
      <c r="ILI468" s="19"/>
      <c r="ILJ468" s="19"/>
      <c r="ILK468" s="19"/>
      <c r="ILL468" s="19"/>
      <c r="ILM468" s="19"/>
      <c r="ILN468" s="19"/>
      <c r="ILO468" s="19"/>
      <c r="ILP468" s="19"/>
      <c r="ILQ468" s="19"/>
      <c r="ILR468" s="19"/>
      <c r="ILS468" s="19"/>
      <c r="ILT468" s="19"/>
      <c r="ILU468" s="19"/>
      <c r="ILV468" s="19"/>
      <c r="ILW468" s="19"/>
      <c r="ILX468" s="19"/>
      <c r="ILY468" s="19"/>
      <c r="ILZ468" s="19"/>
      <c r="IMA468" s="19"/>
      <c r="IMB468" s="19"/>
      <c r="IMC468" s="19"/>
      <c r="IMD468" s="19"/>
      <c r="IME468" s="19"/>
      <c r="IMF468" s="19"/>
      <c r="IMG468" s="19"/>
      <c r="IMH468" s="19"/>
      <c r="IMI468" s="19"/>
      <c r="IMJ468" s="19"/>
      <c r="IMK468" s="19"/>
      <c r="IML468" s="19"/>
      <c r="IMM468" s="19"/>
      <c r="IMN468" s="19"/>
      <c r="IMO468" s="19"/>
      <c r="IMP468" s="19"/>
      <c r="IMQ468" s="19"/>
      <c r="IMR468" s="19"/>
      <c r="IMS468" s="19"/>
      <c r="IMT468" s="19"/>
      <c r="IMU468" s="19"/>
      <c r="IMV468" s="19"/>
      <c r="IMW468" s="19"/>
      <c r="IMX468" s="19"/>
      <c r="IMY468" s="19"/>
      <c r="IMZ468" s="19"/>
      <c r="INA468" s="19"/>
      <c r="INB468" s="19"/>
      <c r="INC468" s="19"/>
      <c r="IND468" s="19"/>
      <c r="INE468" s="19"/>
      <c r="INF468" s="19"/>
      <c r="ING468" s="19"/>
      <c r="INH468" s="19"/>
      <c r="INI468" s="19"/>
      <c r="INJ468" s="19"/>
      <c r="INK468" s="19"/>
      <c r="INL468" s="19"/>
      <c r="INM468" s="19"/>
      <c r="INN468" s="19"/>
      <c r="INO468" s="19"/>
      <c r="INP468" s="19"/>
      <c r="INQ468" s="19"/>
      <c r="INR468" s="19"/>
      <c r="INS468" s="19"/>
      <c r="INT468" s="19"/>
      <c r="INU468" s="19"/>
      <c r="INV468" s="19"/>
      <c r="INW468" s="19"/>
      <c r="INX468" s="19"/>
      <c r="INY468" s="19"/>
      <c r="INZ468" s="19"/>
      <c r="IOA468" s="19"/>
      <c r="IOB468" s="19"/>
      <c r="IOC468" s="19"/>
      <c r="IOD468" s="19"/>
      <c r="IOE468" s="19"/>
      <c r="IOF468" s="19"/>
      <c r="IOG468" s="19"/>
      <c r="IOH468" s="19"/>
      <c r="IOI468" s="19"/>
      <c r="IOJ468" s="19"/>
      <c r="IOK468" s="19"/>
      <c r="IOL468" s="19"/>
      <c r="IOM468" s="19"/>
      <c r="ION468" s="19"/>
      <c r="IOO468" s="19"/>
      <c r="IOP468" s="19"/>
      <c r="IOQ468" s="19"/>
      <c r="IOR468" s="19"/>
      <c r="IOS468" s="19"/>
      <c r="IOT468" s="19"/>
      <c r="IOU468" s="19"/>
      <c r="IOV468" s="19"/>
      <c r="IOW468" s="19"/>
      <c r="IOX468" s="19"/>
      <c r="IOY468" s="19"/>
      <c r="IOZ468" s="19"/>
      <c r="IPA468" s="19"/>
      <c r="IPB468" s="19"/>
      <c r="IPC468" s="19"/>
      <c r="IPD468" s="19"/>
      <c r="IPE468" s="19"/>
      <c r="IPF468" s="19"/>
      <c r="IPG468" s="19"/>
      <c r="IPH468" s="19"/>
      <c r="IPI468" s="19"/>
      <c r="IPJ468" s="19"/>
      <c r="IPK468" s="19"/>
      <c r="IPL468" s="19"/>
      <c r="IPM468" s="19"/>
      <c r="IPN468" s="19"/>
      <c r="IPO468" s="19"/>
      <c r="IPP468" s="19"/>
      <c r="IPQ468" s="19"/>
      <c r="IPR468" s="19"/>
      <c r="IPS468" s="19"/>
      <c r="IPT468" s="19"/>
      <c r="IPU468" s="19"/>
      <c r="IPV468" s="19"/>
      <c r="IPW468" s="19"/>
      <c r="IPX468" s="19"/>
      <c r="IPY468" s="19"/>
      <c r="IPZ468" s="19"/>
      <c r="IQA468" s="19"/>
      <c r="IQB468" s="19"/>
      <c r="IQC468" s="19"/>
      <c r="IQD468" s="19"/>
      <c r="IQE468" s="19"/>
      <c r="IQF468" s="19"/>
      <c r="IQG468" s="19"/>
      <c r="IQH468" s="19"/>
      <c r="IQI468" s="19"/>
      <c r="IQJ468" s="19"/>
      <c r="IQK468" s="19"/>
      <c r="IQL468" s="19"/>
      <c r="IQM468" s="19"/>
      <c r="IQN468" s="19"/>
      <c r="IQO468" s="19"/>
      <c r="IQP468" s="19"/>
      <c r="IQQ468" s="19"/>
      <c r="IQR468" s="19"/>
      <c r="IQS468" s="19"/>
      <c r="IQT468" s="19"/>
      <c r="IQU468" s="19"/>
      <c r="IQV468" s="19"/>
      <c r="IQW468" s="19"/>
      <c r="IQX468" s="19"/>
      <c r="IQY468" s="19"/>
      <c r="IQZ468" s="19"/>
      <c r="IRA468" s="19"/>
      <c r="IRB468" s="19"/>
      <c r="IRC468" s="19"/>
      <c r="IRD468" s="19"/>
      <c r="IRE468" s="19"/>
      <c r="IRF468" s="19"/>
      <c r="IRG468" s="19"/>
      <c r="IRH468" s="19"/>
      <c r="IRI468" s="19"/>
      <c r="IRJ468" s="19"/>
      <c r="IRK468" s="19"/>
      <c r="IRL468" s="19"/>
      <c r="IRM468" s="19"/>
      <c r="IRN468" s="19"/>
      <c r="IRO468" s="19"/>
      <c r="IRP468" s="19"/>
      <c r="IRQ468" s="19"/>
      <c r="IRR468" s="19"/>
      <c r="IRS468" s="19"/>
      <c r="IRT468" s="19"/>
      <c r="IRU468" s="19"/>
      <c r="IRV468" s="19"/>
      <c r="IRW468" s="19"/>
      <c r="IRX468" s="19"/>
      <c r="IRY468" s="19"/>
      <c r="IRZ468" s="19"/>
      <c r="ISA468" s="19"/>
      <c r="ISB468" s="19"/>
      <c r="ISC468" s="19"/>
      <c r="ISD468" s="19"/>
      <c r="ISE468" s="19"/>
      <c r="ISF468" s="19"/>
      <c r="ISG468" s="19"/>
      <c r="ISH468" s="19"/>
      <c r="ISI468" s="19"/>
      <c r="ISJ468" s="19"/>
      <c r="ISK468" s="19"/>
      <c r="ISL468" s="19"/>
      <c r="ISM468" s="19"/>
      <c r="ISN468" s="19"/>
      <c r="ISO468" s="19"/>
      <c r="ISP468" s="19"/>
      <c r="ISQ468" s="19"/>
      <c r="ISR468" s="19"/>
      <c r="ISS468" s="19"/>
      <c r="IST468" s="19"/>
      <c r="ISU468" s="19"/>
      <c r="ISV468" s="19"/>
      <c r="ISW468" s="19"/>
      <c r="ISX468" s="19"/>
      <c r="ISY468" s="19"/>
      <c r="ISZ468" s="19"/>
      <c r="ITA468" s="19"/>
      <c r="ITB468" s="19"/>
      <c r="ITC468" s="19"/>
      <c r="ITD468" s="19"/>
      <c r="ITE468" s="19"/>
      <c r="ITF468" s="19"/>
      <c r="ITG468" s="19"/>
      <c r="ITH468" s="19"/>
      <c r="ITI468" s="19"/>
      <c r="ITJ468" s="19"/>
      <c r="ITK468" s="19"/>
      <c r="ITL468" s="19"/>
      <c r="ITM468" s="19"/>
      <c r="ITN468" s="19"/>
      <c r="ITO468" s="19"/>
      <c r="ITP468" s="19"/>
      <c r="ITQ468" s="19"/>
      <c r="ITR468" s="19"/>
      <c r="ITS468" s="19"/>
      <c r="ITT468" s="19"/>
      <c r="ITU468" s="19"/>
      <c r="ITV468" s="19"/>
      <c r="ITW468" s="19"/>
      <c r="ITX468" s="19"/>
      <c r="ITY468" s="19"/>
      <c r="ITZ468" s="19"/>
      <c r="IUA468" s="19"/>
      <c r="IUB468" s="19"/>
      <c r="IUC468" s="19"/>
      <c r="IUD468" s="19"/>
      <c r="IUE468" s="19"/>
      <c r="IUF468" s="19"/>
      <c r="IUG468" s="19"/>
      <c r="IUH468" s="19"/>
      <c r="IUI468" s="19"/>
      <c r="IUJ468" s="19"/>
      <c r="IUK468" s="19"/>
      <c r="IUL468" s="19"/>
      <c r="IUM468" s="19"/>
      <c r="IUN468" s="19"/>
      <c r="IUO468" s="19"/>
      <c r="IUP468" s="19"/>
      <c r="IUQ468" s="19"/>
      <c r="IUR468" s="19"/>
      <c r="IUS468" s="19"/>
      <c r="IUT468" s="19"/>
      <c r="IUU468" s="19"/>
      <c r="IUV468" s="19"/>
      <c r="IUW468" s="19"/>
      <c r="IUX468" s="19"/>
      <c r="IUY468" s="19"/>
      <c r="IUZ468" s="19"/>
      <c r="IVA468" s="19"/>
      <c r="IVB468" s="19"/>
      <c r="IVC468" s="19"/>
      <c r="IVD468" s="19"/>
      <c r="IVE468" s="19"/>
      <c r="IVF468" s="19"/>
      <c r="IVG468" s="19"/>
      <c r="IVH468" s="19"/>
      <c r="IVI468" s="19"/>
      <c r="IVJ468" s="19"/>
      <c r="IVK468" s="19"/>
      <c r="IVL468" s="19"/>
      <c r="IVM468" s="19"/>
      <c r="IVN468" s="19"/>
      <c r="IVO468" s="19"/>
      <c r="IVP468" s="19"/>
      <c r="IVQ468" s="19"/>
      <c r="IVR468" s="19"/>
      <c r="IVS468" s="19"/>
      <c r="IVT468" s="19"/>
      <c r="IVU468" s="19"/>
      <c r="IVV468" s="19"/>
      <c r="IVW468" s="19"/>
      <c r="IVX468" s="19"/>
      <c r="IVY468" s="19"/>
      <c r="IVZ468" s="19"/>
      <c r="IWA468" s="19"/>
      <c r="IWB468" s="19"/>
      <c r="IWC468" s="19"/>
      <c r="IWD468" s="19"/>
      <c r="IWE468" s="19"/>
      <c r="IWF468" s="19"/>
      <c r="IWG468" s="19"/>
      <c r="IWH468" s="19"/>
      <c r="IWI468" s="19"/>
      <c r="IWJ468" s="19"/>
      <c r="IWK468" s="19"/>
      <c r="IWL468" s="19"/>
      <c r="IWM468" s="19"/>
      <c r="IWN468" s="19"/>
      <c r="IWO468" s="19"/>
      <c r="IWP468" s="19"/>
      <c r="IWQ468" s="19"/>
      <c r="IWR468" s="19"/>
      <c r="IWS468" s="19"/>
      <c r="IWT468" s="19"/>
      <c r="IWU468" s="19"/>
      <c r="IWV468" s="19"/>
      <c r="IWW468" s="19"/>
      <c r="IWX468" s="19"/>
      <c r="IWY468" s="19"/>
      <c r="IWZ468" s="19"/>
      <c r="IXA468" s="19"/>
      <c r="IXB468" s="19"/>
      <c r="IXC468" s="19"/>
      <c r="IXD468" s="19"/>
      <c r="IXE468" s="19"/>
      <c r="IXF468" s="19"/>
      <c r="IXG468" s="19"/>
      <c r="IXH468" s="19"/>
      <c r="IXI468" s="19"/>
      <c r="IXJ468" s="19"/>
      <c r="IXK468" s="19"/>
      <c r="IXL468" s="19"/>
      <c r="IXM468" s="19"/>
      <c r="IXN468" s="19"/>
      <c r="IXO468" s="19"/>
      <c r="IXP468" s="19"/>
      <c r="IXQ468" s="19"/>
      <c r="IXR468" s="19"/>
      <c r="IXS468" s="19"/>
      <c r="IXT468" s="19"/>
      <c r="IXU468" s="19"/>
      <c r="IXV468" s="19"/>
      <c r="IXW468" s="19"/>
      <c r="IXX468" s="19"/>
      <c r="IXY468" s="19"/>
      <c r="IXZ468" s="19"/>
      <c r="IYA468" s="19"/>
      <c r="IYB468" s="19"/>
      <c r="IYC468" s="19"/>
      <c r="IYD468" s="19"/>
      <c r="IYE468" s="19"/>
      <c r="IYF468" s="19"/>
      <c r="IYG468" s="19"/>
      <c r="IYH468" s="19"/>
      <c r="IYI468" s="19"/>
      <c r="IYJ468" s="19"/>
      <c r="IYK468" s="19"/>
      <c r="IYL468" s="19"/>
      <c r="IYM468" s="19"/>
      <c r="IYN468" s="19"/>
      <c r="IYO468" s="19"/>
      <c r="IYP468" s="19"/>
      <c r="IYQ468" s="19"/>
      <c r="IYR468" s="19"/>
      <c r="IYS468" s="19"/>
      <c r="IYT468" s="19"/>
      <c r="IYU468" s="19"/>
      <c r="IYV468" s="19"/>
      <c r="IYW468" s="19"/>
      <c r="IYX468" s="19"/>
      <c r="IYY468" s="19"/>
      <c r="IYZ468" s="19"/>
      <c r="IZA468" s="19"/>
      <c r="IZB468" s="19"/>
      <c r="IZC468" s="19"/>
      <c r="IZD468" s="19"/>
      <c r="IZE468" s="19"/>
      <c r="IZF468" s="19"/>
      <c r="IZG468" s="19"/>
      <c r="IZH468" s="19"/>
      <c r="IZI468" s="19"/>
      <c r="IZJ468" s="19"/>
      <c r="IZK468" s="19"/>
      <c r="IZL468" s="19"/>
      <c r="IZM468" s="19"/>
      <c r="IZN468" s="19"/>
      <c r="IZO468" s="19"/>
      <c r="IZP468" s="19"/>
      <c r="IZQ468" s="19"/>
      <c r="IZR468" s="19"/>
      <c r="IZS468" s="19"/>
      <c r="IZT468" s="19"/>
      <c r="IZU468" s="19"/>
      <c r="IZV468" s="19"/>
      <c r="IZW468" s="19"/>
      <c r="IZX468" s="19"/>
      <c r="IZY468" s="19"/>
      <c r="IZZ468" s="19"/>
      <c r="JAA468" s="19"/>
      <c r="JAB468" s="19"/>
      <c r="JAC468" s="19"/>
      <c r="JAD468" s="19"/>
      <c r="JAE468" s="19"/>
      <c r="JAF468" s="19"/>
      <c r="JAG468" s="19"/>
      <c r="JAH468" s="19"/>
      <c r="JAI468" s="19"/>
      <c r="JAJ468" s="19"/>
      <c r="JAK468" s="19"/>
      <c r="JAL468" s="19"/>
      <c r="JAM468" s="19"/>
      <c r="JAN468" s="19"/>
      <c r="JAO468" s="19"/>
      <c r="JAP468" s="19"/>
      <c r="JAQ468" s="19"/>
      <c r="JAR468" s="19"/>
      <c r="JAS468" s="19"/>
      <c r="JAT468" s="19"/>
      <c r="JAU468" s="19"/>
      <c r="JAV468" s="19"/>
      <c r="JAW468" s="19"/>
      <c r="JAX468" s="19"/>
      <c r="JAY468" s="19"/>
      <c r="JAZ468" s="19"/>
      <c r="JBA468" s="19"/>
      <c r="JBB468" s="19"/>
      <c r="JBC468" s="19"/>
      <c r="JBD468" s="19"/>
      <c r="JBE468" s="19"/>
      <c r="JBF468" s="19"/>
      <c r="JBG468" s="19"/>
      <c r="JBH468" s="19"/>
      <c r="JBI468" s="19"/>
      <c r="JBJ468" s="19"/>
      <c r="JBK468" s="19"/>
      <c r="JBL468" s="19"/>
      <c r="JBM468" s="19"/>
      <c r="JBN468" s="19"/>
      <c r="JBO468" s="19"/>
      <c r="JBP468" s="19"/>
      <c r="JBQ468" s="19"/>
      <c r="JBR468" s="19"/>
      <c r="JBS468" s="19"/>
      <c r="JBT468" s="19"/>
      <c r="JBU468" s="19"/>
      <c r="JBV468" s="19"/>
      <c r="JBW468" s="19"/>
      <c r="JBX468" s="19"/>
      <c r="JBY468" s="19"/>
      <c r="JBZ468" s="19"/>
      <c r="JCA468" s="19"/>
      <c r="JCB468" s="19"/>
      <c r="JCC468" s="19"/>
      <c r="JCD468" s="19"/>
      <c r="JCE468" s="19"/>
      <c r="JCF468" s="19"/>
      <c r="JCG468" s="19"/>
      <c r="JCH468" s="19"/>
      <c r="JCI468" s="19"/>
      <c r="JCJ468" s="19"/>
      <c r="JCK468" s="19"/>
      <c r="JCL468" s="19"/>
      <c r="JCM468" s="19"/>
      <c r="JCN468" s="19"/>
      <c r="JCO468" s="19"/>
      <c r="JCP468" s="19"/>
      <c r="JCQ468" s="19"/>
      <c r="JCR468" s="19"/>
      <c r="JCS468" s="19"/>
      <c r="JCT468" s="19"/>
      <c r="JCU468" s="19"/>
      <c r="JCV468" s="19"/>
      <c r="JCW468" s="19"/>
      <c r="JCX468" s="19"/>
      <c r="JCY468" s="19"/>
      <c r="JCZ468" s="19"/>
      <c r="JDA468" s="19"/>
      <c r="JDB468" s="19"/>
      <c r="JDC468" s="19"/>
      <c r="JDD468" s="19"/>
      <c r="JDE468" s="19"/>
      <c r="JDF468" s="19"/>
      <c r="JDG468" s="19"/>
      <c r="JDH468" s="19"/>
      <c r="JDI468" s="19"/>
      <c r="JDJ468" s="19"/>
      <c r="JDK468" s="19"/>
      <c r="JDL468" s="19"/>
      <c r="JDM468" s="19"/>
      <c r="JDN468" s="19"/>
      <c r="JDO468" s="19"/>
      <c r="JDP468" s="19"/>
      <c r="JDQ468" s="19"/>
      <c r="JDR468" s="19"/>
      <c r="JDS468" s="19"/>
      <c r="JDT468" s="19"/>
      <c r="JDU468" s="19"/>
      <c r="JDV468" s="19"/>
      <c r="JDW468" s="19"/>
      <c r="JDX468" s="19"/>
      <c r="JDY468" s="19"/>
      <c r="JDZ468" s="19"/>
      <c r="JEA468" s="19"/>
      <c r="JEB468" s="19"/>
      <c r="JEC468" s="19"/>
      <c r="JED468" s="19"/>
      <c r="JEE468" s="19"/>
      <c r="JEF468" s="19"/>
      <c r="JEG468" s="19"/>
      <c r="JEH468" s="19"/>
      <c r="JEI468" s="19"/>
      <c r="JEJ468" s="19"/>
      <c r="JEK468" s="19"/>
      <c r="JEL468" s="19"/>
      <c r="JEM468" s="19"/>
      <c r="JEN468" s="19"/>
      <c r="JEO468" s="19"/>
      <c r="JEP468" s="19"/>
      <c r="JEQ468" s="19"/>
      <c r="JER468" s="19"/>
      <c r="JES468" s="19"/>
      <c r="JET468" s="19"/>
      <c r="JEU468" s="19"/>
      <c r="JEV468" s="19"/>
      <c r="JEW468" s="19"/>
      <c r="JEX468" s="19"/>
      <c r="JEY468" s="19"/>
      <c r="JEZ468" s="19"/>
      <c r="JFA468" s="19"/>
      <c r="JFB468" s="19"/>
      <c r="JFC468" s="19"/>
      <c r="JFD468" s="19"/>
      <c r="JFE468" s="19"/>
      <c r="JFF468" s="19"/>
      <c r="JFG468" s="19"/>
      <c r="JFH468" s="19"/>
      <c r="JFI468" s="19"/>
      <c r="JFJ468" s="19"/>
      <c r="JFK468" s="19"/>
      <c r="JFL468" s="19"/>
      <c r="JFM468" s="19"/>
      <c r="JFN468" s="19"/>
      <c r="JFO468" s="19"/>
      <c r="JFP468" s="19"/>
      <c r="JFQ468" s="19"/>
      <c r="JFR468" s="19"/>
      <c r="JFS468" s="19"/>
      <c r="JFT468" s="19"/>
      <c r="JFU468" s="19"/>
      <c r="JFV468" s="19"/>
      <c r="JFW468" s="19"/>
      <c r="JFX468" s="19"/>
      <c r="JFY468" s="19"/>
      <c r="JFZ468" s="19"/>
      <c r="JGA468" s="19"/>
      <c r="JGB468" s="19"/>
      <c r="JGC468" s="19"/>
      <c r="JGD468" s="19"/>
      <c r="JGE468" s="19"/>
      <c r="JGF468" s="19"/>
      <c r="JGG468" s="19"/>
      <c r="JGH468" s="19"/>
      <c r="JGI468" s="19"/>
      <c r="JGJ468" s="19"/>
      <c r="JGK468" s="19"/>
      <c r="JGL468" s="19"/>
      <c r="JGM468" s="19"/>
      <c r="JGN468" s="19"/>
      <c r="JGO468" s="19"/>
      <c r="JGP468" s="19"/>
      <c r="JGQ468" s="19"/>
      <c r="JGR468" s="19"/>
      <c r="JGS468" s="19"/>
      <c r="JGT468" s="19"/>
      <c r="JGU468" s="19"/>
      <c r="JGV468" s="19"/>
      <c r="JGW468" s="19"/>
      <c r="JGX468" s="19"/>
      <c r="JGY468" s="19"/>
      <c r="JGZ468" s="19"/>
      <c r="JHA468" s="19"/>
      <c r="JHB468" s="19"/>
      <c r="JHC468" s="19"/>
      <c r="JHD468" s="19"/>
      <c r="JHE468" s="19"/>
      <c r="JHF468" s="19"/>
      <c r="JHG468" s="19"/>
      <c r="JHH468" s="19"/>
      <c r="JHI468" s="19"/>
      <c r="JHJ468" s="19"/>
      <c r="JHK468" s="19"/>
      <c r="JHL468" s="19"/>
      <c r="JHM468" s="19"/>
      <c r="JHN468" s="19"/>
      <c r="JHO468" s="19"/>
      <c r="JHP468" s="19"/>
      <c r="JHQ468" s="19"/>
      <c r="JHR468" s="19"/>
      <c r="JHS468" s="19"/>
      <c r="JHT468" s="19"/>
      <c r="JHU468" s="19"/>
      <c r="JHV468" s="19"/>
      <c r="JHW468" s="19"/>
      <c r="JHX468" s="19"/>
      <c r="JHY468" s="19"/>
      <c r="JHZ468" s="19"/>
      <c r="JIA468" s="19"/>
      <c r="JIB468" s="19"/>
      <c r="JIC468" s="19"/>
      <c r="JID468" s="19"/>
      <c r="JIE468" s="19"/>
      <c r="JIF468" s="19"/>
      <c r="JIG468" s="19"/>
      <c r="JIH468" s="19"/>
      <c r="JII468" s="19"/>
      <c r="JIJ468" s="19"/>
      <c r="JIK468" s="19"/>
      <c r="JIL468" s="19"/>
      <c r="JIM468" s="19"/>
      <c r="JIN468" s="19"/>
      <c r="JIO468" s="19"/>
      <c r="JIP468" s="19"/>
      <c r="JIQ468" s="19"/>
      <c r="JIR468" s="19"/>
      <c r="JIS468" s="19"/>
      <c r="JIT468" s="19"/>
      <c r="JIU468" s="19"/>
      <c r="JIV468" s="19"/>
      <c r="JIW468" s="19"/>
      <c r="JIX468" s="19"/>
      <c r="JIY468" s="19"/>
      <c r="JIZ468" s="19"/>
      <c r="JJA468" s="19"/>
      <c r="JJB468" s="19"/>
      <c r="JJC468" s="19"/>
      <c r="JJD468" s="19"/>
      <c r="JJE468" s="19"/>
      <c r="JJF468" s="19"/>
      <c r="JJG468" s="19"/>
      <c r="JJH468" s="19"/>
      <c r="JJI468" s="19"/>
      <c r="JJJ468" s="19"/>
      <c r="JJK468" s="19"/>
      <c r="JJL468" s="19"/>
      <c r="JJM468" s="19"/>
      <c r="JJN468" s="19"/>
      <c r="JJO468" s="19"/>
      <c r="JJP468" s="19"/>
      <c r="JJQ468" s="19"/>
      <c r="JJR468" s="19"/>
      <c r="JJS468" s="19"/>
      <c r="JJT468" s="19"/>
      <c r="JJU468" s="19"/>
      <c r="JJV468" s="19"/>
      <c r="JJW468" s="19"/>
      <c r="JJX468" s="19"/>
      <c r="JJY468" s="19"/>
      <c r="JJZ468" s="19"/>
      <c r="JKA468" s="19"/>
      <c r="JKB468" s="19"/>
      <c r="JKC468" s="19"/>
      <c r="JKD468" s="19"/>
      <c r="JKE468" s="19"/>
      <c r="JKF468" s="19"/>
      <c r="JKG468" s="19"/>
      <c r="JKH468" s="19"/>
      <c r="JKI468" s="19"/>
      <c r="JKJ468" s="19"/>
      <c r="JKK468" s="19"/>
      <c r="JKL468" s="19"/>
      <c r="JKM468" s="19"/>
      <c r="JKN468" s="19"/>
      <c r="JKO468" s="19"/>
      <c r="JKP468" s="19"/>
      <c r="JKQ468" s="19"/>
      <c r="JKR468" s="19"/>
      <c r="JKS468" s="19"/>
      <c r="JKT468" s="19"/>
      <c r="JKU468" s="19"/>
      <c r="JKV468" s="19"/>
      <c r="JKW468" s="19"/>
      <c r="JKX468" s="19"/>
      <c r="JKY468" s="19"/>
      <c r="JKZ468" s="19"/>
      <c r="JLA468" s="19"/>
      <c r="JLB468" s="19"/>
      <c r="JLC468" s="19"/>
      <c r="JLD468" s="19"/>
      <c r="JLE468" s="19"/>
      <c r="JLF468" s="19"/>
      <c r="JLG468" s="19"/>
      <c r="JLH468" s="19"/>
      <c r="JLI468" s="19"/>
      <c r="JLJ468" s="19"/>
      <c r="JLK468" s="19"/>
      <c r="JLL468" s="19"/>
      <c r="JLM468" s="19"/>
      <c r="JLN468" s="19"/>
      <c r="JLO468" s="19"/>
      <c r="JLP468" s="19"/>
      <c r="JLQ468" s="19"/>
      <c r="JLR468" s="19"/>
      <c r="JLS468" s="19"/>
      <c r="JLT468" s="19"/>
      <c r="JLU468" s="19"/>
      <c r="JLV468" s="19"/>
      <c r="JLW468" s="19"/>
      <c r="JLX468" s="19"/>
      <c r="JLY468" s="19"/>
      <c r="JLZ468" s="19"/>
      <c r="JMA468" s="19"/>
      <c r="JMB468" s="19"/>
      <c r="JMC468" s="19"/>
      <c r="JMD468" s="19"/>
      <c r="JME468" s="19"/>
      <c r="JMF468" s="19"/>
      <c r="JMG468" s="19"/>
      <c r="JMH468" s="19"/>
      <c r="JMI468" s="19"/>
      <c r="JMJ468" s="19"/>
      <c r="JMK468" s="19"/>
      <c r="JML468" s="19"/>
      <c r="JMM468" s="19"/>
      <c r="JMN468" s="19"/>
      <c r="JMO468" s="19"/>
      <c r="JMP468" s="19"/>
      <c r="JMQ468" s="19"/>
      <c r="JMR468" s="19"/>
      <c r="JMS468" s="19"/>
      <c r="JMT468" s="19"/>
      <c r="JMU468" s="19"/>
      <c r="JMV468" s="19"/>
      <c r="JMW468" s="19"/>
      <c r="JMX468" s="19"/>
      <c r="JMY468" s="19"/>
      <c r="JMZ468" s="19"/>
      <c r="JNA468" s="19"/>
      <c r="JNB468" s="19"/>
      <c r="JNC468" s="19"/>
      <c r="JND468" s="19"/>
      <c r="JNE468" s="19"/>
      <c r="JNF468" s="19"/>
      <c r="JNG468" s="19"/>
      <c r="JNH468" s="19"/>
      <c r="JNI468" s="19"/>
      <c r="JNJ468" s="19"/>
      <c r="JNK468" s="19"/>
      <c r="JNL468" s="19"/>
      <c r="JNM468" s="19"/>
      <c r="JNN468" s="19"/>
      <c r="JNO468" s="19"/>
      <c r="JNP468" s="19"/>
      <c r="JNQ468" s="19"/>
      <c r="JNR468" s="19"/>
      <c r="JNS468" s="19"/>
      <c r="JNT468" s="19"/>
      <c r="JNU468" s="19"/>
      <c r="JNV468" s="19"/>
      <c r="JNW468" s="19"/>
      <c r="JNX468" s="19"/>
      <c r="JNY468" s="19"/>
      <c r="JNZ468" s="19"/>
      <c r="JOA468" s="19"/>
      <c r="JOB468" s="19"/>
      <c r="JOC468" s="19"/>
      <c r="JOD468" s="19"/>
      <c r="JOE468" s="19"/>
      <c r="JOF468" s="19"/>
      <c r="JOG468" s="19"/>
      <c r="JOH468" s="19"/>
      <c r="JOI468" s="19"/>
      <c r="JOJ468" s="19"/>
      <c r="JOK468" s="19"/>
      <c r="JOL468" s="19"/>
      <c r="JOM468" s="19"/>
      <c r="JON468" s="19"/>
      <c r="JOO468" s="19"/>
      <c r="JOP468" s="19"/>
      <c r="JOQ468" s="19"/>
      <c r="JOR468" s="19"/>
      <c r="JOS468" s="19"/>
      <c r="JOT468" s="19"/>
      <c r="JOU468" s="19"/>
      <c r="JOV468" s="19"/>
      <c r="JOW468" s="19"/>
      <c r="JOX468" s="19"/>
      <c r="JOY468" s="19"/>
      <c r="JOZ468" s="19"/>
      <c r="JPA468" s="19"/>
      <c r="JPB468" s="19"/>
      <c r="JPC468" s="19"/>
      <c r="JPD468" s="19"/>
      <c r="JPE468" s="19"/>
      <c r="JPF468" s="19"/>
      <c r="JPG468" s="19"/>
      <c r="JPH468" s="19"/>
      <c r="JPI468" s="19"/>
      <c r="JPJ468" s="19"/>
      <c r="JPK468" s="19"/>
      <c r="JPL468" s="19"/>
      <c r="JPM468" s="19"/>
      <c r="JPN468" s="19"/>
      <c r="JPO468" s="19"/>
      <c r="JPP468" s="19"/>
      <c r="JPQ468" s="19"/>
      <c r="JPR468" s="19"/>
      <c r="JPS468" s="19"/>
      <c r="JPT468" s="19"/>
      <c r="JPU468" s="19"/>
      <c r="JPV468" s="19"/>
      <c r="JPW468" s="19"/>
      <c r="JPX468" s="19"/>
      <c r="JPY468" s="19"/>
      <c r="JPZ468" s="19"/>
      <c r="JQA468" s="19"/>
      <c r="JQB468" s="19"/>
      <c r="JQC468" s="19"/>
      <c r="JQD468" s="19"/>
      <c r="JQE468" s="19"/>
      <c r="JQF468" s="19"/>
      <c r="JQG468" s="19"/>
      <c r="JQH468" s="19"/>
      <c r="JQI468" s="19"/>
      <c r="JQJ468" s="19"/>
      <c r="JQK468" s="19"/>
      <c r="JQL468" s="19"/>
      <c r="JQM468" s="19"/>
      <c r="JQN468" s="19"/>
      <c r="JQO468" s="19"/>
      <c r="JQP468" s="19"/>
      <c r="JQQ468" s="19"/>
      <c r="JQR468" s="19"/>
      <c r="JQS468" s="19"/>
      <c r="JQT468" s="19"/>
      <c r="JQU468" s="19"/>
      <c r="JQV468" s="19"/>
      <c r="JQW468" s="19"/>
      <c r="JQX468" s="19"/>
      <c r="JQY468" s="19"/>
      <c r="JQZ468" s="19"/>
      <c r="JRA468" s="19"/>
      <c r="JRB468" s="19"/>
      <c r="JRC468" s="19"/>
      <c r="JRD468" s="19"/>
      <c r="JRE468" s="19"/>
      <c r="JRF468" s="19"/>
      <c r="JRG468" s="19"/>
      <c r="JRH468" s="19"/>
      <c r="JRI468" s="19"/>
      <c r="JRJ468" s="19"/>
      <c r="JRK468" s="19"/>
      <c r="JRL468" s="19"/>
      <c r="JRM468" s="19"/>
      <c r="JRN468" s="19"/>
      <c r="JRO468" s="19"/>
      <c r="JRP468" s="19"/>
      <c r="JRQ468" s="19"/>
      <c r="JRR468" s="19"/>
      <c r="JRS468" s="19"/>
      <c r="JRT468" s="19"/>
      <c r="JRU468" s="19"/>
      <c r="JRV468" s="19"/>
      <c r="JRW468" s="19"/>
      <c r="JRX468" s="19"/>
      <c r="JRY468" s="19"/>
      <c r="JRZ468" s="19"/>
      <c r="JSA468" s="19"/>
      <c r="JSB468" s="19"/>
      <c r="JSC468" s="19"/>
      <c r="JSD468" s="19"/>
      <c r="JSE468" s="19"/>
      <c r="JSF468" s="19"/>
      <c r="JSG468" s="19"/>
      <c r="JSH468" s="19"/>
      <c r="JSI468" s="19"/>
      <c r="JSJ468" s="19"/>
      <c r="JSK468" s="19"/>
      <c r="JSL468" s="19"/>
      <c r="JSM468" s="19"/>
      <c r="JSN468" s="19"/>
      <c r="JSO468" s="19"/>
      <c r="JSP468" s="19"/>
      <c r="JSQ468" s="19"/>
      <c r="JSR468" s="19"/>
      <c r="JSS468" s="19"/>
      <c r="JST468" s="19"/>
      <c r="JSU468" s="19"/>
      <c r="JSV468" s="19"/>
      <c r="JSW468" s="19"/>
      <c r="JSX468" s="19"/>
      <c r="JSY468" s="19"/>
      <c r="JSZ468" s="19"/>
      <c r="JTA468" s="19"/>
      <c r="JTB468" s="19"/>
      <c r="JTC468" s="19"/>
      <c r="JTD468" s="19"/>
      <c r="JTE468" s="19"/>
      <c r="JTF468" s="19"/>
      <c r="JTG468" s="19"/>
      <c r="JTH468" s="19"/>
      <c r="JTI468" s="19"/>
      <c r="JTJ468" s="19"/>
      <c r="JTK468" s="19"/>
      <c r="JTL468" s="19"/>
      <c r="JTM468" s="19"/>
      <c r="JTN468" s="19"/>
      <c r="JTO468" s="19"/>
      <c r="JTP468" s="19"/>
      <c r="JTQ468" s="19"/>
      <c r="JTR468" s="19"/>
      <c r="JTS468" s="19"/>
      <c r="JTT468" s="19"/>
      <c r="JTU468" s="19"/>
      <c r="JTV468" s="19"/>
      <c r="JTW468" s="19"/>
      <c r="JTX468" s="19"/>
      <c r="JTY468" s="19"/>
      <c r="JTZ468" s="19"/>
      <c r="JUA468" s="19"/>
      <c r="JUB468" s="19"/>
      <c r="JUC468" s="19"/>
      <c r="JUD468" s="19"/>
      <c r="JUE468" s="19"/>
      <c r="JUF468" s="19"/>
      <c r="JUG468" s="19"/>
      <c r="JUH468" s="19"/>
      <c r="JUI468" s="19"/>
      <c r="JUJ468" s="19"/>
      <c r="JUK468" s="19"/>
      <c r="JUL468" s="19"/>
      <c r="JUM468" s="19"/>
      <c r="JUN468" s="19"/>
      <c r="JUO468" s="19"/>
      <c r="JUP468" s="19"/>
      <c r="JUQ468" s="19"/>
      <c r="JUR468" s="19"/>
      <c r="JUS468" s="19"/>
      <c r="JUT468" s="19"/>
      <c r="JUU468" s="19"/>
      <c r="JUV468" s="19"/>
      <c r="JUW468" s="19"/>
      <c r="JUX468" s="19"/>
      <c r="JUY468" s="19"/>
      <c r="JUZ468" s="19"/>
      <c r="JVA468" s="19"/>
      <c r="JVB468" s="19"/>
      <c r="JVC468" s="19"/>
      <c r="JVD468" s="19"/>
      <c r="JVE468" s="19"/>
      <c r="JVF468" s="19"/>
      <c r="JVG468" s="19"/>
      <c r="JVH468" s="19"/>
      <c r="JVI468" s="19"/>
      <c r="JVJ468" s="19"/>
      <c r="JVK468" s="19"/>
      <c r="JVL468" s="19"/>
      <c r="JVM468" s="19"/>
      <c r="JVN468" s="19"/>
      <c r="JVO468" s="19"/>
      <c r="JVP468" s="19"/>
      <c r="JVQ468" s="19"/>
      <c r="JVR468" s="19"/>
      <c r="JVS468" s="19"/>
      <c r="JVT468" s="19"/>
      <c r="JVU468" s="19"/>
      <c r="JVV468" s="19"/>
      <c r="JVW468" s="19"/>
      <c r="JVX468" s="19"/>
      <c r="JVY468" s="19"/>
      <c r="JVZ468" s="19"/>
      <c r="JWA468" s="19"/>
      <c r="JWB468" s="19"/>
      <c r="JWC468" s="19"/>
      <c r="JWD468" s="19"/>
      <c r="JWE468" s="19"/>
      <c r="JWF468" s="19"/>
      <c r="JWG468" s="19"/>
      <c r="JWH468" s="19"/>
      <c r="JWI468" s="19"/>
      <c r="JWJ468" s="19"/>
      <c r="JWK468" s="19"/>
      <c r="JWL468" s="19"/>
      <c r="JWM468" s="19"/>
      <c r="JWN468" s="19"/>
      <c r="JWO468" s="19"/>
      <c r="JWP468" s="19"/>
      <c r="JWQ468" s="19"/>
      <c r="JWR468" s="19"/>
      <c r="JWS468" s="19"/>
      <c r="JWT468" s="19"/>
      <c r="JWU468" s="19"/>
      <c r="JWV468" s="19"/>
      <c r="JWW468" s="19"/>
      <c r="JWX468" s="19"/>
      <c r="JWY468" s="19"/>
      <c r="JWZ468" s="19"/>
      <c r="JXA468" s="19"/>
      <c r="JXB468" s="19"/>
      <c r="JXC468" s="19"/>
      <c r="JXD468" s="19"/>
      <c r="JXE468" s="19"/>
      <c r="JXF468" s="19"/>
      <c r="JXG468" s="19"/>
      <c r="JXH468" s="19"/>
      <c r="JXI468" s="19"/>
      <c r="JXJ468" s="19"/>
      <c r="JXK468" s="19"/>
      <c r="JXL468" s="19"/>
      <c r="JXM468" s="19"/>
      <c r="JXN468" s="19"/>
      <c r="JXO468" s="19"/>
      <c r="JXP468" s="19"/>
      <c r="JXQ468" s="19"/>
      <c r="JXR468" s="19"/>
      <c r="JXS468" s="19"/>
      <c r="JXT468" s="19"/>
      <c r="JXU468" s="19"/>
      <c r="JXV468" s="19"/>
      <c r="JXW468" s="19"/>
      <c r="JXX468" s="19"/>
      <c r="JXY468" s="19"/>
      <c r="JXZ468" s="19"/>
      <c r="JYA468" s="19"/>
      <c r="JYB468" s="19"/>
      <c r="JYC468" s="19"/>
      <c r="JYD468" s="19"/>
      <c r="JYE468" s="19"/>
      <c r="JYF468" s="19"/>
      <c r="JYG468" s="19"/>
      <c r="JYH468" s="19"/>
      <c r="JYI468" s="19"/>
      <c r="JYJ468" s="19"/>
      <c r="JYK468" s="19"/>
      <c r="JYL468" s="19"/>
      <c r="JYM468" s="19"/>
      <c r="JYN468" s="19"/>
      <c r="JYO468" s="19"/>
      <c r="JYP468" s="19"/>
      <c r="JYQ468" s="19"/>
      <c r="JYR468" s="19"/>
      <c r="JYS468" s="19"/>
      <c r="JYT468" s="19"/>
      <c r="JYU468" s="19"/>
      <c r="JYV468" s="19"/>
      <c r="JYW468" s="19"/>
      <c r="JYX468" s="19"/>
      <c r="JYY468" s="19"/>
      <c r="JYZ468" s="19"/>
      <c r="JZA468" s="19"/>
      <c r="JZB468" s="19"/>
      <c r="JZC468" s="19"/>
      <c r="JZD468" s="19"/>
      <c r="JZE468" s="19"/>
      <c r="JZF468" s="19"/>
      <c r="JZG468" s="19"/>
      <c r="JZH468" s="19"/>
      <c r="JZI468" s="19"/>
      <c r="JZJ468" s="19"/>
      <c r="JZK468" s="19"/>
      <c r="JZL468" s="19"/>
      <c r="JZM468" s="19"/>
      <c r="JZN468" s="19"/>
      <c r="JZO468" s="19"/>
      <c r="JZP468" s="19"/>
      <c r="JZQ468" s="19"/>
      <c r="JZR468" s="19"/>
      <c r="JZS468" s="19"/>
      <c r="JZT468" s="19"/>
      <c r="JZU468" s="19"/>
      <c r="JZV468" s="19"/>
      <c r="JZW468" s="19"/>
      <c r="JZX468" s="19"/>
      <c r="JZY468" s="19"/>
      <c r="JZZ468" s="19"/>
      <c r="KAA468" s="19"/>
      <c r="KAB468" s="19"/>
      <c r="KAC468" s="19"/>
      <c r="KAD468" s="19"/>
      <c r="KAE468" s="19"/>
      <c r="KAF468" s="19"/>
      <c r="KAG468" s="19"/>
      <c r="KAH468" s="19"/>
      <c r="KAI468" s="19"/>
      <c r="KAJ468" s="19"/>
      <c r="KAK468" s="19"/>
      <c r="KAL468" s="19"/>
      <c r="KAM468" s="19"/>
      <c r="KAN468" s="19"/>
      <c r="KAO468" s="19"/>
      <c r="KAP468" s="19"/>
      <c r="KAQ468" s="19"/>
      <c r="KAR468" s="19"/>
      <c r="KAS468" s="19"/>
      <c r="KAT468" s="19"/>
      <c r="KAU468" s="19"/>
      <c r="KAV468" s="19"/>
      <c r="KAW468" s="19"/>
      <c r="KAX468" s="19"/>
      <c r="KAY468" s="19"/>
      <c r="KAZ468" s="19"/>
      <c r="KBA468" s="19"/>
      <c r="KBB468" s="19"/>
      <c r="KBC468" s="19"/>
      <c r="KBD468" s="19"/>
      <c r="KBE468" s="19"/>
      <c r="KBF468" s="19"/>
      <c r="KBG468" s="19"/>
      <c r="KBH468" s="19"/>
      <c r="KBI468" s="19"/>
      <c r="KBJ468" s="19"/>
      <c r="KBK468" s="19"/>
      <c r="KBL468" s="19"/>
      <c r="KBM468" s="19"/>
      <c r="KBN468" s="19"/>
      <c r="KBO468" s="19"/>
      <c r="KBP468" s="19"/>
      <c r="KBQ468" s="19"/>
      <c r="KBR468" s="19"/>
      <c r="KBS468" s="19"/>
      <c r="KBT468" s="19"/>
      <c r="KBU468" s="19"/>
      <c r="KBV468" s="19"/>
      <c r="KBW468" s="19"/>
      <c r="KBX468" s="19"/>
      <c r="KBY468" s="19"/>
      <c r="KBZ468" s="19"/>
      <c r="KCA468" s="19"/>
      <c r="KCB468" s="19"/>
      <c r="KCC468" s="19"/>
      <c r="KCD468" s="19"/>
      <c r="KCE468" s="19"/>
      <c r="KCF468" s="19"/>
      <c r="KCG468" s="19"/>
      <c r="KCH468" s="19"/>
      <c r="KCI468" s="19"/>
      <c r="KCJ468" s="19"/>
      <c r="KCK468" s="19"/>
      <c r="KCL468" s="19"/>
      <c r="KCM468" s="19"/>
      <c r="KCN468" s="19"/>
      <c r="KCO468" s="19"/>
      <c r="KCP468" s="19"/>
      <c r="KCQ468" s="19"/>
      <c r="KCR468" s="19"/>
      <c r="KCS468" s="19"/>
      <c r="KCT468" s="19"/>
      <c r="KCU468" s="19"/>
      <c r="KCV468" s="19"/>
      <c r="KCW468" s="19"/>
      <c r="KCX468" s="19"/>
      <c r="KCY468" s="19"/>
      <c r="KCZ468" s="19"/>
      <c r="KDA468" s="19"/>
      <c r="KDB468" s="19"/>
      <c r="KDC468" s="19"/>
      <c r="KDD468" s="19"/>
      <c r="KDE468" s="19"/>
      <c r="KDF468" s="19"/>
      <c r="KDG468" s="19"/>
      <c r="KDH468" s="19"/>
      <c r="KDI468" s="19"/>
      <c r="KDJ468" s="19"/>
      <c r="KDK468" s="19"/>
      <c r="KDL468" s="19"/>
      <c r="KDM468" s="19"/>
      <c r="KDN468" s="19"/>
      <c r="KDO468" s="19"/>
      <c r="KDP468" s="19"/>
      <c r="KDQ468" s="19"/>
      <c r="KDR468" s="19"/>
      <c r="KDS468" s="19"/>
      <c r="KDT468" s="19"/>
      <c r="KDU468" s="19"/>
      <c r="KDV468" s="19"/>
      <c r="KDW468" s="19"/>
      <c r="KDX468" s="19"/>
      <c r="KDY468" s="19"/>
      <c r="KDZ468" s="19"/>
      <c r="KEA468" s="19"/>
      <c r="KEB468" s="19"/>
      <c r="KEC468" s="19"/>
      <c r="KED468" s="19"/>
      <c r="KEE468" s="19"/>
      <c r="KEF468" s="19"/>
      <c r="KEG468" s="19"/>
      <c r="KEH468" s="19"/>
      <c r="KEI468" s="19"/>
      <c r="KEJ468" s="19"/>
      <c r="KEK468" s="19"/>
      <c r="KEL468" s="19"/>
      <c r="KEM468" s="19"/>
      <c r="KEN468" s="19"/>
      <c r="KEO468" s="19"/>
      <c r="KEP468" s="19"/>
      <c r="KEQ468" s="19"/>
      <c r="KER468" s="19"/>
      <c r="KES468" s="19"/>
      <c r="KET468" s="19"/>
      <c r="KEU468" s="19"/>
      <c r="KEV468" s="19"/>
      <c r="KEW468" s="19"/>
      <c r="KEX468" s="19"/>
      <c r="KEY468" s="19"/>
      <c r="KEZ468" s="19"/>
      <c r="KFA468" s="19"/>
      <c r="KFB468" s="19"/>
      <c r="KFC468" s="19"/>
      <c r="KFD468" s="19"/>
      <c r="KFE468" s="19"/>
      <c r="KFF468" s="19"/>
      <c r="KFG468" s="19"/>
      <c r="KFH468" s="19"/>
      <c r="KFI468" s="19"/>
      <c r="KFJ468" s="19"/>
      <c r="KFK468" s="19"/>
      <c r="KFL468" s="19"/>
      <c r="KFM468" s="19"/>
      <c r="KFN468" s="19"/>
      <c r="KFO468" s="19"/>
      <c r="KFP468" s="19"/>
      <c r="KFQ468" s="19"/>
      <c r="KFR468" s="19"/>
      <c r="KFS468" s="19"/>
      <c r="KFT468" s="19"/>
      <c r="KFU468" s="19"/>
      <c r="KFV468" s="19"/>
      <c r="KFW468" s="19"/>
      <c r="KFX468" s="19"/>
      <c r="KFY468" s="19"/>
      <c r="KFZ468" s="19"/>
      <c r="KGA468" s="19"/>
      <c r="KGB468" s="19"/>
      <c r="KGC468" s="19"/>
      <c r="KGD468" s="19"/>
      <c r="KGE468" s="19"/>
      <c r="KGF468" s="19"/>
      <c r="KGG468" s="19"/>
      <c r="KGH468" s="19"/>
      <c r="KGI468" s="19"/>
      <c r="KGJ468" s="19"/>
      <c r="KGK468" s="19"/>
      <c r="KGL468" s="19"/>
      <c r="KGM468" s="19"/>
      <c r="KGN468" s="19"/>
      <c r="KGO468" s="19"/>
      <c r="KGP468" s="19"/>
      <c r="KGQ468" s="19"/>
      <c r="KGR468" s="19"/>
      <c r="KGS468" s="19"/>
      <c r="KGT468" s="19"/>
      <c r="KGU468" s="19"/>
      <c r="KGV468" s="19"/>
      <c r="KGW468" s="19"/>
      <c r="KGX468" s="19"/>
      <c r="KGY468" s="19"/>
      <c r="KGZ468" s="19"/>
      <c r="KHA468" s="19"/>
      <c r="KHB468" s="19"/>
      <c r="KHC468" s="19"/>
      <c r="KHD468" s="19"/>
      <c r="KHE468" s="19"/>
      <c r="KHF468" s="19"/>
      <c r="KHG468" s="19"/>
      <c r="KHH468" s="19"/>
      <c r="KHI468" s="19"/>
      <c r="KHJ468" s="19"/>
      <c r="KHK468" s="19"/>
      <c r="KHL468" s="19"/>
      <c r="KHM468" s="19"/>
      <c r="KHN468" s="19"/>
      <c r="KHO468" s="19"/>
      <c r="KHP468" s="19"/>
      <c r="KHQ468" s="19"/>
      <c r="KHR468" s="19"/>
      <c r="KHS468" s="19"/>
      <c r="KHT468" s="19"/>
      <c r="KHU468" s="19"/>
      <c r="KHV468" s="19"/>
      <c r="KHW468" s="19"/>
      <c r="KHX468" s="19"/>
      <c r="KHY468" s="19"/>
      <c r="KHZ468" s="19"/>
      <c r="KIA468" s="19"/>
      <c r="KIB468" s="19"/>
      <c r="KIC468" s="19"/>
      <c r="KID468" s="19"/>
      <c r="KIE468" s="19"/>
      <c r="KIF468" s="19"/>
      <c r="KIG468" s="19"/>
      <c r="KIH468" s="19"/>
      <c r="KII468" s="19"/>
      <c r="KIJ468" s="19"/>
      <c r="KIK468" s="19"/>
      <c r="KIL468" s="19"/>
      <c r="KIM468" s="19"/>
      <c r="KIN468" s="19"/>
      <c r="KIO468" s="19"/>
      <c r="KIP468" s="19"/>
      <c r="KIQ468" s="19"/>
      <c r="KIR468" s="19"/>
      <c r="KIS468" s="19"/>
      <c r="KIT468" s="19"/>
      <c r="KIU468" s="19"/>
      <c r="KIV468" s="19"/>
      <c r="KIW468" s="19"/>
      <c r="KIX468" s="19"/>
      <c r="KIY468" s="19"/>
      <c r="KIZ468" s="19"/>
      <c r="KJA468" s="19"/>
      <c r="KJB468" s="19"/>
      <c r="KJC468" s="19"/>
      <c r="KJD468" s="19"/>
      <c r="KJE468" s="19"/>
      <c r="KJF468" s="19"/>
      <c r="KJG468" s="19"/>
      <c r="KJH468" s="19"/>
      <c r="KJI468" s="19"/>
      <c r="KJJ468" s="19"/>
      <c r="KJK468" s="19"/>
      <c r="KJL468" s="19"/>
      <c r="KJM468" s="19"/>
      <c r="KJN468" s="19"/>
      <c r="KJO468" s="19"/>
      <c r="KJP468" s="19"/>
      <c r="KJQ468" s="19"/>
      <c r="KJR468" s="19"/>
      <c r="KJS468" s="19"/>
      <c r="KJT468" s="19"/>
      <c r="KJU468" s="19"/>
      <c r="KJV468" s="19"/>
      <c r="KJW468" s="19"/>
      <c r="KJX468" s="19"/>
      <c r="KJY468" s="19"/>
      <c r="KJZ468" s="19"/>
      <c r="KKA468" s="19"/>
      <c r="KKB468" s="19"/>
      <c r="KKC468" s="19"/>
      <c r="KKD468" s="19"/>
      <c r="KKE468" s="19"/>
      <c r="KKF468" s="19"/>
      <c r="KKG468" s="19"/>
      <c r="KKH468" s="19"/>
      <c r="KKI468" s="19"/>
      <c r="KKJ468" s="19"/>
      <c r="KKK468" s="19"/>
      <c r="KKL468" s="19"/>
      <c r="KKM468" s="19"/>
      <c r="KKN468" s="19"/>
      <c r="KKO468" s="19"/>
      <c r="KKP468" s="19"/>
      <c r="KKQ468" s="19"/>
      <c r="KKR468" s="19"/>
      <c r="KKS468" s="19"/>
      <c r="KKT468" s="19"/>
      <c r="KKU468" s="19"/>
      <c r="KKV468" s="19"/>
      <c r="KKW468" s="19"/>
      <c r="KKX468" s="19"/>
      <c r="KKY468" s="19"/>
      <c r="KKZ468" s="19"/>
      <c r="KLA468" s="19"/>
      <c r="KLB468" s="19"/>
      <c r="KLC468" s="19"/>
      <c r="KLD468" s="19"/>
      <c r="KLE468" s="19"/>
      <c r="KLF468" s="19"/>
      <c r="KLG468" s="19"/>
      <c r="KLH468" s="19"/>
      <c r="KLI468" s="19"/>
      <c r="KLJ468" s="19"/>
      <c r="KLK468" s="19"/>
      <c r="KLL468" s="19"/>
      <c r="KLM468" s="19"/>
      <c r="KLN468" s="19"/>
      <c r="KLO468" s="19"/>
      <c r="KLP468" s="19"/>
      <c r="KLQ468" s="19"/>
      <c r="KLR468" s="19"/>
      <c r="KLS468" s="19"/>
      <c r="KLT468" s="19"/>
      <c r="KLU468" s="19"/>
      <c r="KLV468" s="19"/>
      <c r="KLW468" s="19"/>
      <c r="KLX468" s="19"/>
      <c r="KLY468" s="19"/>
      <c r="KLZ468" s="19"/>
      <c r="KMA468" s="19"/>
      <c r="KMB468" s="19"/>
      <c r="KMC468" s="19"/>
      <c r="KMD468" s="19"/>
      <c r="KME468" s="19"/>
      <c r="KMF468" s="19"/>
      <c r="KMG468" s="19"/>
      <c r="KMH468" s="19"/>
      <c r="KMI468" s="19"/>
      <c r="KMJ468" s="19"/>
      <c r="KMK468" s="19"/>
      <c r="KML468" s="19"/>
      <c r="KMM468" s="19"/>
      <c r="KMN468" s="19"/>
      <c r="KMO468" s="19"/>
      <c r="KMP468" s="19"/>
      <c r="KMQ468" s="19"/>
      <c r="KMR468" s="19"/>
      <c r="KMS468" s="19"/>
      <c r="KMT468" s="19"/>
      <c r="KMU468" s="19"/>
      <c r="KMV468" s="19"/>
      <c r="KMW468" s="19"/>
      <c r="KMX468" s="19"/>
      <c r="KMY468" s="19"/>
      <c r="KMZ468" s="19"/>
      <c r="KNA468" s="19"/>
      <c r="KNB468" s="19"/>
      <c r="KNC468" s="19"/>
      <c r="KND468" s="19"/>
      <c r="KNE468" s="19"/>
      <c r="KNF468" s="19"/>
      <c r="KNG468" s="19"/>
      <c r="KNH468" s="19"/>
      <c r="KNI468" s="19"/>
      <c r="KNJ468" s="19"/>
      <c r="KNK468" s="19"/>
      <c r="KNL468" s="19"/>
      <c r="KNM468" s="19"/>
      <c r="KNN468" s="19"/>
      <c r="KNO468" s="19"/>
      <c r="KNP468" s="19"/>
      <c r="KNQ468" s="19"/>
      <c r="KNR468" s="19"/>
      <c r="KNS468" s="19"/>
      <c r="KNT468" s="19"/>
      <c r="KNU468" s="19"/>
      <c r="KNV468" s="19"/>
      <c r="KNW468" s="19"/>
      <c r="KNX468" s="19"/>
      <c r="KNY468" s="19"/>
      <c r="KNZ468" s="19"/>
      <c r="KOA468" s="19"/>
      <c r="KOB468" s="19"/>
      <c r="KOC468" s="19"/>
      <c r="KOD468" s="19"/>
      <c r="KOE468" s="19"/>
      <c r="KOF468" s="19"/>
      <c r="KOG468" s="19"/>
      <c r="KOH468" s="19"/>
      <c r="KOI468" s="19"/>
      <c r="KOJ468" s="19"/>
      <c r="KOK468" s="19"/>
      <c r="KOL468" s="19"/>
      <c r="KOM468" s="19"/>
      <c r="KON468" s="19"/>
      <c r="KOO468" s="19"/>
      <c r="KOP468" s="19"/>
      <c r="KOQ468" s="19"/>
      <c r="KOR468" s="19"/>
      <c r="KOS468" s="19"/>
      <c r="KOT468" s="19"/>
      <c r="KOU468" s="19"/>
      <c r="KOV468" s="19"/>
      <c r="KOW468" s="19"/>
      <c r="KOX468" s="19"/>
      <c r="KOY468" s="19"/>
      <c r="KOZ468" s="19"/>
      <c r="KPA468" s="19"/>
      <c r="KPB468" s="19"/>
      <c r="KPC468" s="19"/>
      <c r="KPD468" s="19"/>
      <c r="KPE468" s="19"/>
      <c r="KPF468" s="19"/>
      <c r="KPG468" s="19"/>
      <c r="KPH468" s="19"/>
      <c r="KPI468" s="19"/>
      <c r="KPJ468" s="19"/>
      <c r="KPK468" s="19"/>
      <c r="KPL468" s="19"/>
      <c r="KPM468" s="19"/>
      <c r="KPN468" s="19"/>
      <c r="KPO468" s="19"/>
      <c r="KPP468" s="19"/>
      <c r="KPQ468" s="19"/>
      <c r="KPR468" s="19"/>
      <c r="KPS468" s="19"/>
      <c r="KPT468" s="19"/>
      <c r="KPU468" s="19"/>
      <c r="KPV468" s="19"/>
      <c r="KPW468" s="19"/>
      <c r="KPX468" s="19"/>
      <c r="KPY468" s="19"/>
      <c r="KPZ468" s="19"/>
      <c r="KQA468" s="19"/>
      <c r="KQB468" s="19"/>
      <c r="KQC468" s="19"/>
      <c r="KQD468" s="19"/>
      <c r="KQE468" s="19"/>
      <c r="KQF468" s="19"/>
      <c r="KQG468" s="19"/>
      <c r="KQH468" s="19"/>
      <c r="KQI468" s="19"/>
      <c r="KQJ468" s="19"/>
      <c r="KQK468" s="19"/>
      <c r="KQL468" s="19"/>
      <c r="KQM468" s="19"/>
      <c r="KQN468" s="19"/>
      <c r="KQO468" s="19"/>
      <c r="KQP468" s="19"/>
      <c r="KQQ468" s="19"/>
      <c r="KQR468" s="19"/>
      <c r="KQS468" s="19"/>
      <c r="KQT468" s="19"/>
      <c r="KQU468" s="19"/>
      <c r="KQV468" s="19"/>
      <c r="KQW468" s="19"/>
      <c r="KQX468" s="19"/>
      <c r="KQY468" s="19"/>
      <c r="KQZ468" s="19"/>
      <c r="KRA468" s="19"/>
      <c r="KRB468" s="19"/>
      <c r="KRC468" s="19"/>
      <c r="KRD468" s="19"/>
      <c r="KRE468" s="19"/>
      <c r="KRF468" s="19"/>
      <c r="KRG468" s="19"/>
      <c r="KRH468" s="19"/>
      <c r="KRI468" s="19"/>
      <c r="KRJ468" s="19"/>
      <c r="KRK468" s="19"/>
      <c r="KRL468" s="19"/>
      <c r="KRM468" s="19"/>
      <c r="KRN468" s="19"/>
      <c r="KRO468" s="19"/>
      <c r="KRP468" s="19"/>
      <c r="KRQ468" s="19"/>
      <c r="KRR468" s="19"/>
      <c r="KRS468" s="19"/>
      <c r="KRT468" s="19"/>
      <c r="KRU468" s="19"/>
      <c r="KRV468" s="19"/>
      <c r="KRW468" s="19"/>
      <c r="KRX468" s="19"/>
      <c r="KRY468" s="19"/>
      <c r="KRZ468" s="19"/>
      <c r="KSA468" s="19"/>
      <c r="KSB468" s="19"/>
      <c r="KSC468" s="19"/>
      <c r="KSD468" s="19"/>
      <c r="KSE468" s="19"/>
      <c r="KSF468" s="19"/>
      <c r="KSG468" s="19"/>
      <c r="KSH468" s="19"/>
      <c r="KSI468" s="19"/>
      <c r="KSJ468" s="19"/>
      <c r="KSK468" s="19"/>
      <c r="KSL468" s="19"/>
      <c r="KSM468" s="19"/>
      <c r="KSN468" s="19"/>
      <c r="KSO468" s="19"/>
      <c r="KSP468" s="19"/>
      <c r="KSQ468" s="19"/>
      <c r="KSR468" s="19"/>
      <c r="KSS468" s="19"/>
      <c r="KST468" s="19"/>
      <c r="KSU468" s="19"/>
      <c r="KSV468" s="19"/>
      <c r="KSW468" s="19"/>
      <c r="KSX468" s="19"/>
      <c r="KSY468" s="19"/>
      <c r="KSZ468" s="19"/>
      <c r="KTA468" s="19"/>
      <c r="KTB468" s="19"/>
      <c r="KTC468" s="19"/>
      <c r="KTD468" s="19"/>
      <c r="KTE468" s="19"/>
      <c r="KTF468" s="19"/>
      <c r="KTG468" s="19"/>
      <c r="KTH468" s="19"/>
      <c r="KTI468" s="19"/>
      <c r="KTJ468" s="19"/>
      <c r="KTK468" s="19"/>
      <c r="KTL468" s="19"/>
      <c r="KTM468" s="19"/>
      <c r="KTN468" s="19"/>
      <c r="KTO468" s="19"/>
      <c r="KTP468" s="19"/>
      <c r="KTQ468" s="19"/>
      <c r="KTR468" s="19"/>
      <c r="KTS468" s="19"/>
      <c r="KTT468" s="19"/>
      <c r="KTU468" s="19"/>
      <c r="KTV468" s="19"/>
      <c r="KTW468" s="19"/>
      <c r="KTX468" s="19"/>
      <c r="KTY468" s="19"/>
      <c r="KTZ468" s="19"/>
      <c r="KUA468" s="19"/>
      <c r="KUB468" s="19"/>
      <c r="KUC468" s="19"/>
      <c r="KUD468" s="19"/>
      <c r="KUE468" s="19"/>
      <c r="KUF468" s="19"/>
      <c r="KUG468" s="19"/>
      <c r="KUH468" s="19"/>
      <c r="KUI468" s="19"/>
      <c r="KUJ468" s="19"/>
      <c r="KUK468" s="19"/>
      <c r="KUL468" s="19"/>
      <c r="KUM468" s="19"/>
      <c r="KUN468" s="19"/>
      <c r="KUO468" s="19"/>
      <c r="KUP468" s="19"/>
      <c r="KUQ468" s="19"/>
      <c r="KUR468" s="19"/>
      <c r="KUS468" s="19"/>
      <c r="KUT468" s="19"/>
      <c r="KUU468" s="19"/>
      <c r="KUV468" s="19"/>
      <c r="KUW468" s="19"/>
      <c r="KUX468" s="19"/>
      <c r="KUY468" s="19"/>
      <c r="KUZ468" s="19"/>
      <c r="KVA468" s="19"/>
      <c r="KVB468" s="19"/>
      <c r="KVC468" s="19"/>
      <c r="KVD468" s="19"/>
      <c r="KVE468" s="19"/>
      <c r="KVF468" s="19"/>
      <c r="KVG468" s="19"/>
      <c r="KVH468" s="19"/>
      <c r="KVI468" s="19"/>
      <c r="KVJ468" s="19"/>
      <c r="KVK468" s="19"/>
      <c r="KVL468" s="19"/>
      <c r="KVM468" s="19"/>
      <c r="KVN468" s="19"/>
      <c r="KVO468" s="19"/>
      <c r="KVP468" s="19"/>
      <c r="KVQ468" s="19"/>
      <c r="KVR468" s="19"/>
      <c r="KVS468" s="19"/>
      <c r="KVT468" s="19"/>
      <c r="KVU468" s="19"/>
      <c r="KVV468" s="19"/>
      <c r="KVW468" s="19"/>
      <c r="KVX468" s="19"/>
      <c r="KVY468" s="19"/>
      <c r="KVZ468" s="19"/>
      <c r="KWA468" s="19"/>
      <c r="KWB468" s="19"/>
      <c r="KWC468" s="19"/>
      <c r="KWD468" s="19"/>
      <c r="KWE468" s="19"/>
      <c r="KWF468" s="19"/>
      <c r="KWG468" s="19"/>
      <c r="KWH468" s="19"/>
      <c r="KWI468" s="19"/>
      <c r="KWJ468" s="19"/>
      <c r="KWK468" s="19"/>
      <c r="KWL468" s="19"/>
      <c r="KWM468" s="19"/>
      <c r="KWN468" s="19"/>
      <c r="KWO468" s="19"/>
      <c r="KWP468" s="19"/>
      <c r="KWQ468" s="19"/>
      <c r="KWR468" s="19"/>
      <c r="KWS468" s="19"/>
      <c r="KWT468" s="19"/>
      <c r="KWU468" s="19"/>
      <c r="KWV468" s="19"/>
      <c r="KWW468" s="19"/>
      <c r="KWX468" s="19"/>
      <c r="KWY468" s="19"/>
      <c r="KWZ468" s="19"/>
      <c r="KXA468" s="19"/>
      <c r="KXB468" s="19"/>
      <c r="KXC468" s="19"/>
      <c r="KXD468" s="19"/>
      <c r="KXE468" s="19"/>
      <c r="KXF468" s="19"/>
      <c r="KXG468" s="19"/>
      <c r="KXH468" s="19"/>
      <c r="KXI468" s="19"/>
      <c r="KXJ468" s="19"/>
      <c r="KXK468" s="19"/>
      <c r="KXL468" s="19"/>
      <c r="KXM468" s="19"/>
      <c r="KXN468" s="19"/>
      <c r="KXO468" s="19"/>
      <c r="KXP468" s="19"/>
      <c r="KXQ468" s="19"/>
      <c r="KXR468" s="19"/>
      <c r="KXS468" s="19"/>
      <c r="KXT468" s="19"/>
      <c r="KXU468" s="19"/>
      <c r="KXV468" s="19"/>
      <c r="KXW468" s="19"/>
      <c r="KXX468" s="19"/>
      <c r="KXY468" s="19"/>
      <c r="KXZ468" s="19"/>
      <c r="KYA468" s="19"/>
      <c r="KYB468" s="19"/>
      <c r="KYC468" s="19"/>
      <c r="KYD468" s="19"/>
      <c r="KYE468" s="19"/>
      <c r="KYF468" s="19"/>
      <c r="KYG468" s="19"/>
      <c r="KYH468" s="19"/>
      <c r="KYI468" s="19"/>
      <c r="KYJ468" s="19"/>
      <c r="KYK468" s="19"/>
      <c r="KYL468" s="19"/>
      <c r="KYM468" s="19"/>
      <c r="KYN468" s="19"/>
      <c r="KYO468" s="19"/>
      <c r="KYP468" s="19"/>
      <c r="KYQ468" s="19"/>
      <c r="KYR468" s="19"/>
      <c r="KYS468" s="19"/>
      <c r="KYT468" s="19"/>
      <c r="KYU468" s="19"/>
      <c r="KYV468" s="19"/>
      <c r="KYW468" s="19"/>
      <c r="KYX468" s="19"/>
      <c r="KYY468" s="19"/>
      <c r="KYZ468" s="19"/>
      <c r="KZA468" s="19"/>
      <c r="KZB468" s="19"/>
      <c r="KZC468" s="19"/>
      <c r="KZD468" s="19"/>
      <c r="KZE468" s="19"/>
      <c r="KZF468" s="19"/>
      <c r="KZG468" s="19"/>
      <c r="KZH468" s="19"/>
      <c r="KZI468" s="19"/>
      <c r="KZJ468" s="19"/>
      <c r="KZK468" s="19"/>
      <c r="KZL468" s="19"/>
      <c r="KZM468" s="19"/>
      <c r="KZN468" s="19"/>
      <c r="KZO468" s="19"/>
      <c r="KZP468" s="19"/>
      <c r="KZQ468" s="19"/>
      <c r="KZR468" s="19"/>
      <c r="KZS468" s="19"/>
      <c r="KZT468" s="19"/>
      <c r="KZU468" s="19"/>
      <c r="KZV468" s="19"/>
      <c r="KZW468" s="19"/>
      <c r="KZX468" s="19"/>
      <c r="KZY468" s="19"/>
      <c r="KZZ468" s="19"/>
      <c r="LAA468" s="19"/>
      <c r="LAB468" s="19"/>
      <c r="LAC468" s="19"/>
      <c r="LAD468" s="19"/>
      <c r="LAE468" s="19"/>
      <c r="LAF468" s="19"/>
      <c r="LAG468" s="19"/>
      <c r="LAH468" s="19"/>
      <c r="LAI468" s="19"/>
      <c r="LAJ468" s="19"/>
      <c r="LAK468" s="19"/>
      <c r="LAL468" s="19"/>
      <c r="LAM468" s="19"/>
      <c r="LAN468" s="19"/>
      <c r="LAO468" s="19"/>
      <c r="LAP468" s="19"/>
      <c r="LAQ468" s="19"/>
      <c r="LAR468" s="19"/>
      <c r="LAS468" s="19"/>
      <c r="LAT468" s="19"/>
      <c r="LAU468" s="19"/>
      <c r="LAV468" s="19"/>
      <c r="LAW468" s="19"/>
      <c r="LAX468" s="19"/>
      <c r="LAY468" s="19"/>
      <c r="LAZ468" s="19"/>
      <c r="LBA468" s="19"/>
      <c r="LBB468" s="19"/>
      <c r="LBC468" s="19"/>
      <c r="LBD468" s="19"/>
      <c r="LBE468" s="19"/>
      <c r="LBF468" s="19"/>
      <c r="LBG468" s="19"/>
      <c r="LBH468" s="19"/>
      <c r="LBI468" s="19"/>
      <c r="LBJ468" s="19"/>
      <c r="LBK468" s="19"/>
      <c r="LBL468" s="19"/>
      <c r="LBM468" s="19"/>
      <c r="LBN468" s="19"/>
      <c r="LBO468" s="19"/>
      <c r="LBP468" s="19"/>
      <c r="LBQ468" s="19"/>
      <c r="LBR468" s="19"/>
      <c r="LBS468" s="19"/>
      <c r="LBT468" s="19"/>
      <c r="LBU468" s="19"/>
      <c r="LBV468" s="19"/>
      <c r="LBW468" s="19"/>
      <c r="LBX468" s="19"/>
      <c r="LBY468" s="19"/>
      <c r="LBZ468" s="19"/>
      <c r="LCA468" s="19"/>
      <c r="LCB468" s="19"/>
      <c r="LCC468" s="19"/>
      <c r="LCD468" s="19"/>
      <c r="LCE468" s="19"/>
      <c r="LCF468" s="19"/>
      <c r="LCG468" s="19"/>
      <c r="LCH468" s="19"/>
      <c r="LCI468" s="19"/>
      <c r="LCJ468" s="19"/>
      <c r="LCK468" s="19"/>
      <c r="LCL468" s="19"/>
      <c r="LCM468" s="19"/>
      <c r="LCN468" s="19"/>
      <c r="LCO468" s="19"/>
      <c r="LCP468" s="19"/>
      <c r="LCQ468" s="19"/>
      <c r="LCR468" s="19"/>
      <c r="LCS468" s="19"/>
      <c r="LCT468" s="19"/>
      <c r="LCU468" s="19"/>
      <c r="LCV468" s="19"/>
      <c r="LCW468" s="19"/>
      <c r="LCX468" s="19"/>
      <c r="LCY468" s="19"/>
      <c r="LCZ468" s="19"/>
      <c r="LDA468" s="19"/>
      <c r="LDB468" s="19"/>
      <c r="LDC468" s="19"/>
      <c r="LDD468" s="19"/>
      <c r="LDE468" s="19"/>
      <c r="LDF468" s="19"/>
      <c r="LDG468" s="19"/>
      <c r="LDH468" s="19"/>
      <c r="LDI468" s="19"/>
      <c r="LDJ468" s="19"/>
      <c r="LDK468" s="19"/>
      <c r="LDL468" s="19"/>
      <c r="LDM468" s="19"/>
      <c r="LDN468" s="19"/>
      <c r="LDO468" s="19"/>
      <c r="LDP468" s="19"/>
      <c r="LDQ468" s="19"/>
      <c r="LDR468" s="19"/>
      <c r="LDS468" s="19"/>
      <c r="LDT468" s="19"/>
      <c r="LDU468" s="19"/>
      <c r="LDV468" s="19"/>
      <c r="LDW468" s="19"/>
      <c r="LDX468" s="19"/>
      <c r="LDY468" s="19"/>
      <c r="LDZ468" s="19"/>
      <c r="LEA468" s="19"/>
      <c r="LEB468" s="19"/>
      <c r="LEC468" s="19"/>
      <c r="LED468" s="19"/>
      <c r="LEE468" s="19"/>
      <c r="LEF468" s="19"/>
      <c r="LEG468" s="19"/>
      <c r="LEH468" s="19"/>
      <c r="LEI468" s="19"/>
      <c r="LEJ468" s="19"/>
      <c r="LEK468" s="19"/>
      <c r="LEL468" s="19"/>
      <c r="LEM468" s="19"/>
      <c r="LEN468" s="19"/>
      <c r="LEO468" s="19"/>
      <c r="LEP468" s="19"/>
      <c r="LEQ468" s="19"/>
      <c r="LER468" s="19"/>
      <c r="LES468" s="19"/>
      <c r="LET468" s="19"/>
      <c r="LEU468" s="19"/>
      <c r="LEV468" s="19"/>
      <c r="LEW468" s="19"/>
      <c r="LEX468" s="19"/>
      <c r="LEY468" s="19"/>
      <c r="LEZ468" s="19"/>
      <c r="LFA468" s="19"/>
      <c r="LFB468" s="19"/>
      <c r="LFC468" s="19"/>
      <c r="LFD468" s="19"/>
      <c r="LFE468" s="19"/>
      <c r="LFF468" s="19"/>
      <c r="LFG468" s="19"/>
      <c r="LFH468" s="19"/>
      <c r="LFI468" s="19"/>
      <c r="LFJ468" s="19"/>
      <c r="LFK468" s="19"/>
      <c r="LFL468" s="19"/>
      <c r="LFM468" s="19"/>
      <c r="LFN468" s="19"/>
      <c r="LFO468" s="19"/>
      <c r="LFP468" s="19"/>
      <c r="LFQ468" s="19"/>
      <c r="LFR468" s="19"/>
      <c r="LFS468" s="19"/>
      <c r="LFT468" s="19"/>
      <c r="LFU468" s="19"/>
      <c r="LFV468" s="19"/>
      <c r="LFW468" s="19"/>
      <c r="LFX468" s="19"/>
      <c r="LFY468" s="19"/>
      <c r="LFZ468" s="19"/>
      <c r="LGA468" s="19"/>
      <c r="LGB468" s="19"/>
      <c r="LGC468" s="19"/>
      <c r="LGD468" s="19"/>
      <c r="LGE468" s="19"/>
      <c r="LGF468" s="19"/>
      <c r="LGG468" s="19"/>
      <c r="LGH468" s="19"/>
      <c r="LGI468" s="19"/>
      <c r="LGJ468" s="19"/>
      <c r="LGK468" s="19"/>
      <c r="LGL468" s="19"/>
      <c r="LGM468" s="19"/>
      <c r="LGN468" s="19"/>
      <c r="LGO468" s="19"/>
      <c r="LGP468" s="19"/>
      <c r="LGQ468" s="19"/>
      <c r="LGR468" s="19"/>
      <c r="LGS468" s="19"/>
      <c r="LGT468" s="19"/>
      <c r="LGU468" s="19"/>
      <c r="LGV468" s="19"/>
      <c r="LGW468" s="19"/>
      <c r="LGX468" s="19"/>
      <c r="LGY468" s="19"/>
      <c r="LGZ468" s="19"/>
      <c r="LHA468" s="19"/>
      <c r="LHB468" s="19"/>
      <c r="LHC468" s="19"/>
      <c r="LHD468" s="19"/>
      <c r="LHE468" s="19"/>
      <c r="LHF468" s="19"/>
      <c r="LHG468" s="19"/>
      <c r="LHH468" s="19"/>
      <c r="LHI468" s="19"/>
      <c r="LHJ468" s="19"/>
      <c r="LHK468" s="19"/>
      <c r="LHL468" s="19"/>
      <c r="LHM468" s="19"/>
      <c r="LHN468" s="19"/>
      <c r="LHO468" s="19"/>
      <c r="LHP468" s="19"/>
      <c r="LHQ468" s="19"/>
      <c r="LHR468" s="19"/>
      <c r="LHS468" s="19"/>
      <c r="LHT468" s="19"/>
      <c r="LHU468" s="19"/>
      <c r="LHV468" s="19"/>
      <c r="LHW468" s="19"/>
      <c r="LHX468" s="19"/>
      <c r="LHY468" s="19"/>
      <c r="LHZ468" s="19"/>
      <c r="LIA468" s="19"/>
      <c r="LIB468" s="19"/>
      <c r="LIC468" s="19"/>
      <c r="LID468" s="19"/>
      <c r="LIE468" s="19"/>
      <c r="LIF468" s="19"/>
      <c r="LIG468" s="19"/>
      <c r="LIH468" s="19"/>
      <c r="LII468" s="19"/>
      <c r="LIJ468" s="19"/>
      <c r="LIK468" s="19"/>
      <c r="LIL468" s="19"/>
      <c r="LIM468" s="19"/>
      <c r="LIN468" s="19"/>
      <c r="LIO468" s="19"/>
      <c r="LIP468" s="19"/>
      <c r="LIQ468" s="19"/>
      <c r="LIR468" s="19"/>
      <c r="LIS468" s="19"/>
      <c r="LIT468" s="19"/>
      <c r="LIU468" s="19"/>
      <c r="LIV468" s="19"/>
      <c r="LIW468" s="19"/>
      <c r="LIX468" s="19"/>
      <c r="LIY468" s="19"/>
      <c r="LIZ468" s="19"/>
      <c r="LJA468" s="19"/>
      <c r="LJB468" s="19"/>
      <c r="LJC468" s="19"/>
      <c r="LJD468" s="19"/>
      <c r="LJE468" s="19"/>
      <c r="LJF468" s="19"/>
      <c r="LJG468" s="19"/>
      <c r="LJH468" s="19"/>
      <c r="LJI468" s="19"/>
      <c r="LJJ468" s="19"/>
      <c r="LJK468" s="19"/>
      <c r="LJL468" s="19"/>
      <c r="LJM468" s="19"/>
      <c r="LJN468" s="19"/>
      <c r="LJO468" s="19"/>
      <c r="LJP468" s="19"/>
      <c r="LJQ468" s="19"/>
      <c r="LJR468" s="19"/>
      <c r="LJS468" s="19"/>
      <c r="LJT468" s="19"/>
      <c r="LJU468" s="19"/>
      <c r="LJV468" s="19"/>
      <c r="LJW468" s="19"/>
      <c r="LJX468" s="19"/>
      <c r="LJY468" s="19"/>
      <c r="LJZ468" s="19"/>
      <c r="LKA468" s="19"/>
      <c r="LKB468" s="19"/>
      <c r="LKC468" s="19"/>
      <c r="LKD468" s="19"/>
      <c r="LKE468" s="19"/>
      <c r="LKF468" s="19"/>
      <c r="LKG468" s="19"/>
      <c r="LKH468" s="19"/>
      <c r="LKI468" s="19"/>
      <c r="LKJ468" s="19"/>
      <c r="LKK468" s="19"/>
      <c r="LKL468" s="19"/>
      <c r="LKM468" s="19"/>
      <c r="LKN468" s="19"/>
      <c r="LKO468" s="19"/>
      <c r="LKP468" s="19"/>
      <c r="LKQ468" s="19"/>
      <c r="LKR468" s="19"/>
      <c r="LKS468" s="19"/>
      <c r="LKT468" s="19"/>
      <c r="LKU468" s="19"/>
      <c r="LKV468" s="19"/>
      <c r="LKW468" s="19"/>
      <c r="LKX468" s="19"/>
      <c r="LKY468" s="19"/>
      <c r="LKZ468" s="19"/>
      <c r="LLA468" s="19"/>
      <c r="LLB468" s="19"/>
      <c r="LLC468" s="19"/>
      <c r="LLD468" s="19"/>
      <c r="LLE468" s="19"/>
      <c r="LLF468" s="19"/>
      <c r="LLG468" s="19"/>
      <c r="LLH468" s="19"/>
      <c r="LLI468" s="19"/>
      <c r="LLJ468" s="19"/>
      <c r="LLK468" s="19"/>
      <c r="LLL468" s="19"/>
      <c r="LLM468" s="19"/>
      <c r="LLN468" s="19"/>
      <c r="LLO468" s="19"/>
      <c r="LLP468" s="19"/>
      <c r="LLQ468" s="19"/>
      <c r="LLR468" s="19"/>
      <c r="LLS468" s="19"/>
      <c r="LLT468" s="19"/>
      <c r="LLU468" s="19"/>
      <c r="LLV468" s="19"/>
      <c r="LLW468" s="19"/>
      <c r="LLX468" s="19"/>
      <c r="LLY468" s="19"/>
      <c r="LLZ468" s="19"/>
      <c r="LMA468" s="19"/>
      <c r="LMB468" s="19"/>
      <c r="LMC468" s="19"/>
      <c r="LMD468" s="19"/>
      <c r="LME468" s="19"/>
      <c r="LMF468" s="19"/>
      <c r="LMG468" s="19"/>
      <c r="LMH468" s="19"/>
      <c r="LMI468" s="19"/>
      <c r="LMJ468" s="19"/>
      <c r="LMK468" s="19"/>
      <c r="LML468" s="19"/>
      <c r="LMM468" s="19"/>
      <c r="LMN468" s="19"/>
      <c r="LMO468" s="19"/>
      <c r="LMP468" s="19"/>
      <c r="LMQ468" s="19"/>
      <c r="LMR468" s="19"/>
      <c r="LMS468" s="19"/>
      <c r="LMT468" s="19"/>
      <c r="LMU468" s="19"/>
      <c r="LMV468" s="19"/>
      <c r="LMW468" s="19"/>
      <c r="LMX468" s="19"/>
      <c r="LMY468" s="19"/>
      <c r="LMZ468" s="19"/>
      <c r="LNA468" s="19"/>
      <c r="LNB468" s="19"/>
      <c r="LNC468" s="19"/>
      <c r="LND468" s="19"/>
      <c r="LNE468" s="19"/>
      <c r="LNF468" s="19"/>
      <c r="LNG468" s="19"/>
      <c r="LNH468" s="19"/>
      <c r="LNI468" s="19"/>
      <c r="LNJ468" s="19"/>
      <c r="LNK468" s="19"/>
      <c r="LNL468" s="19"/>
      <c r="LNM468" s="19"/>
      <c r="LNN468" s="19"/>
      <c r="LNO468" s="19"/>
      <c r="LNP468" s="19"/>
      <c r="LNQ468" s="19"/>
      <c r="LNR468" s="19"/>
      <c r="LNS468" s="19"/>
      <c r="LNT468" s="19"/>
      <c r="LNU468" s="19"/>
      <c r="LNV468" s="19"/>
      <c r="LNW468" s="19"/>
      <c r="LNX468" s="19"/>
      <c r="LNY468" s="19"/>
      <c r="LNZ468" s="19"/>
      <c r="LOA468" s="19"/>
      <c r="LOB468" s="19"/>
      <c r="LOC468" s="19"/>
      <c r="LOD468" s="19"/>
      <c r="LOE468" s="19"/>
      <c r="LOF468" s="19"/>
      <c r="LOG468" s="19"/>
      <c r="LOH468" s="19"/>
      <c r="LOI468" s="19"/>
      <c r="LOJ468" s="19"/>
      <c r="LOK468" s="19"/>
      <c r="LOL468" s="19"/>
      <c r="LOM468" s="19"/>
      <c r="LON468" s="19"/>
      <c r="LOO468" s="19"/>
      <c r="LOP468" s="19"/>
      <c r="LOQ468" s="19"/>
      <c r="LOR468" s="19"/>
      <c r="LOS468" s="19"/>
      <c r="LOT468" s="19"/>
      <c r="LOU468" s="19"/>
      <c r="LOV468" s="19"/>
      <c r="LOW468" s="19"/>
      <c r="LOX468" s="19"/>
      <c r="LOY468" s="19"/>
      <c r="LOZ468" s="19"/>
      <c r="LPA468" s="19"/>
      <c r="LPB468" s="19"/>
      <c r="LPC468" s="19"/>
      <c r="LPD468" s="19"/>
      <c r="LPE468" s="19"/>
      <c r="LPF468" s="19"/>
      <c r="LPG468" s="19"/>
      <c r="LPH468" s="19"/>
      <c r="LPI468" s="19"/>
      <c r="LPJ468" s="19"/>
      <c r="LPK468" s="19"/>
      <c r="LPL468" s="19"/>
      <c r="LPM468" s="19"/>
      <c r="LPN468" s="19"/>
      <c r="LPO468" s="19"/>
      <c r="LPP468" s="19"/>
      <c r="LPQ468" s="19"/>
      <c r="LPR468" s="19"/>
      <c r="LPS468" s="19"/>
      <c r="LPT468" s="19"/>
      <c r="LPU468" s="19"/>
      <c r="LPV468" s="19"/>
      <c r="LPW468" s="19"/>
      <c r="LPX468" s="19"/>
      <c r="LPY468" s="19"/>
      <c r="LPZ468" s="19"/>
      <c r="LQA468" s="19"/>
      <c r="LQB468" s="19"/>
      <c r="LQC468" s="19"/>
      <c r="LQD468" s="19"/>
      <c r="LQE468" s="19"/>
      <c r="LQF468" s="19"/>
      <c r="LQG468" s="19"/>
      <c r="LQH468" s="19"/>
      <c r="LQI468" s="19"/>
      <c r="LQJ468" s="19"/>
      <c r="LQK468" s="19"/>
      <c r="LQL468" s="19"/>
      <c r="LQM468" s="19"/>
      <c r="LQN468" s="19"/>
      <c r="LQO468" s="19"/>
      <c r="LQP468" s="19"/>
      <c r="LQQ468" s="19"/>
      <c r="LQR468" s="19"/>
      <c r="LQS468" s="19"/>
      <c r="LQT468" s="19"/>
      <c r="LQU468" s="19"/>
      <c r="LQV468" s="19"/>
      <c r="LQW468" s="19"/>
      <c r="LQX468" s="19"/>
      <c r="LQY468" s="19"/>
      <c r="LQZ468" s="19"/>
      <c r="LRA468" s="19"/>
      <c r="LRB468" s="19"/>
      <c r="LRC468" s="19"/>
      <c r="LRD468" s="19"/>
      <c r="LRE468" s="19"/>
      <c r="LRF468" s="19"/>
      <c r="LRG468" s="19"/>
      <c r="LRH468" s="19"/>
      <c r="LRI468" s="19"/>
      <c r="LRJ468" s="19"/>
      <c r="LRK468" s="19"/>
      <c r="LRL468" s="19"/>
      <c r="LRM468" s="19"/>
      <c r="LRN468" s="19"/>
      <c r="LRO468" s="19"/>
      <c r="LRP468" s="19"/>
      <c r="LRQ468" s="19"/>
      <c r="LRR468" s="19"/>
      <c r="LRS468" s="19"/>
      <c r="LRT468" s="19"/>
      <c r="LRU468" s="19"/>
      <c r="LRV468" s="19"/>
      <c r="LRW468" s="19"/>
      <c r="LRX468" s="19"/>
      <c r="LRY468" s="19"/>
      <c r="LRZ468" s="19"/>
      <c r="LSA468" s="19"/>
      <c r="LSB468" s="19"/>
      <c r="LSC468" s="19"/>
      <c r="LSD468" s="19"/>
      <c r="LSE468" s="19"/>
      <c r="LSF468" s="19"/>
      <c r="LSG468" s="19"/>
      <c r="LSH468" s="19"/>
      <c r="LSI468" s="19"/>
      <c r="LSJ468" s="19"/>
      <c r="LSK468" s="19"/>
      <c r="LSL468" s="19"/>
      <c r="LSM468" s="19"/>
      <c r="LSN468" s="19"/>
      <c r="LSO468" s="19"/>
      <c r="LSP468" s="19"/>
      <c r="LSQ468" s="19"/>
      <c r="LSR468" s="19"/>
      <c r="LSS468" s="19"/>
      <c r="LST468" s="19"/>
      <c r="LSU468" s="19"/>
      <c r="LSV468" s="19"/>
      <c r="LSW468" s="19"/>
      <c r="LSX468" s="19"/>
      <c r="LSY468" s="19"/>
      <c r="LSZ468" s="19"/>
      <c r="LTA468" s="19"/>
      <c r="LTB468" s="19"/>
      <c r="LTC468" s="19"/>
      <c r="LTD468" s="19"/>
      <c r="LTE468" s="19"/>
      <c r="LTF468" s="19"/>
      <c r="LTG468" s="19"/>
      <c r="LTH468" s="19"/>
      <c r="LTI468" s="19"/>
      <c r="LTJ468" s="19"/>
      <c r="LTK468" s="19"/>
      <c r="LTL468" s="19"/>
      <c r="LTM468" s="19"/>
      <c r="LTN468" s="19"/>
      <c r="LTO468" s="19"/>
      <c r="LTP468" s="19"/>
      <c r="LTQ468" s="19"/>
      <c r="LTR468" s="19"/>
      <c r="LTS468" s="19"/>
      <c r="LTT468" s="19"/>
      <c r="LTU468" s="19"/>
      <c r="LTV468" s="19"/>
      <c r="LTW468" s="19"/>
      <c r="LTX468" s="19"/>
      <c r="LTY468" s="19"/>
      <c r="LTZ468" s="19"/>
      <c r="LUA468" s="19"/>
      <c r="LUB468" s="19"/>
      <c r="LUC468" s="19"/>
      <c r="LUD468" s="19"/>
      <c r="LUE468" s="19"/>
      <c r="LUF468" s="19"/>
      <c r="LUG468" s="19"/>
      <c r="LUH468" s="19"/>
      <c r="LUI468" s="19"/>
      <c r="LUJ468" s="19"/>
      <c r="LUK468" s="19"/>
      <c r="LUL468" s="19"/>
      <c r="LUM468" s="19"/>
      <c r="LUN468" s="19"/>
      <c r="LUO468" s="19"/>
      <c r="LUP468" s="19"/>
      <c r="LUQ468" s="19"/>
      <c r="LUR468" s="19"/>
      <c r="LUS468" s="19"/>
      <c r="LUT468" s="19"/>
      <c r="LUU468" s="19"/>
      <c r="LUV468" s="19"/>
      <c r="LUW468" s="19"/>
      <c r="LUX468" s="19"/>
      <c r="LUY468" s="19"/>
      <c r="LUZ468" s="19"/>
      <c r="LVA468" s="19"/>
      <c r="LVB468" s="19"/>
      <c r="LVC468" s="19"/>
      <c r="LVD468" s="19"/>
      <c r="LVE468" s="19"/>
      <c r="LVF468" s="19"/>
      <c r="LVG468" s="19"/>
      <c r="LVH468" s="19"/>
      <c r="LVI468" s="19"/>
      <c r="LVJ468" s="19"/>
      <c r="LVK468" s="19"/>
      <c r="LVL468" s="19"/>
      <c r="LVM468" s="19"/>
      <c r="LVN468" s="19"/>
      <c r="LVO468" s="19"/>
      <c r="LVP468" s="19"/>
      <c r="LVQ468" s="19"/>
      <c r="LVR468" s="19"/>
      <c r="LVS468" s="19"/>
      <c r="LVT468" s="19"/>
      <c r="LVU468" s="19"/>
      <c r="LVV468" s="19"/>
      <c r="LVW468" s="19"/>
      <c r="LVX468" s="19"/>
      <c r="LVY468" s="19"/>
      <c r="LVZ468" s="19"/>
      <c r="LWA468" s="19"/>
      <c r="LWB468" s="19"/>
      <c r="LWC468" s="19"/>
      <c r="LWD468" s="19"/>
      <c r="LWE468" s="19"/>
      <c r="LWF468" s="19"/>
      <c r="LWG468" s="19"/>
      <c r="LWH468" s="19"/>
      <c r="LWI468" s="19"/>
      <c r="LWJ468" s="19"/>
      <c r="LWK468" s="19"/>
      <c r="LWL468" s="19"/>
      <c r="LWM468" s="19"/>
      <c r="LWN468" s="19"/>
      <c r="LWO468" s="19"/>
      <c r="LWP468" s="19"/>
      <c r="LWQ468" s="19"/>
      <c r="LWR468" s="19"/>
      <c r="LWS468" s="19"/>
      <c r="LWT468" s="19"/>
      <c r="LWU468" s="19"/>
      <c r="LWV468" s="19"/>
      <c r="LWW468" s="19"/>
      <c r="LWX468" s="19"/>
      <c r="LWY468" s="19"/>
      <c r="LWZ468" s="19"/>
      <c r="LXA468" s="19"/>
      <c r="LXB468" s="19"/>
      <c r="LXC468" s="19"/>
      <c r="LXD468" s="19"/>
      <c r="LXE468" s="19"/>
      <c r="LXF468" s="19"/>
      <c r="LXG468" s="19"/>
      <c r="LXH468" s="19"/>
      <c r="LXI468" s="19"/>
      <c r="LXJ468" s="19"/>
      <c r="LXK468" s="19"/>
      <c r="LXL468" s="19"/>
      <c r="LXM468" s="19"/>
      <c r="LXN468" s="19"/>
      <c r="LXO468" s="19"/>
      <c r="LXP468" s="19"/>
      <c r="LXQ468" s="19"/>
      <c r="LXR468" s="19"/>
      <c r="LXS468" s="19"/>
      <c r="LXT468" s="19"/>
      <c r="LXU468" s="19"/>
      <c r="LXV468" s="19"/>
      <c r="LXW468" s="19"/>
      <c r="LXX468" s="19"/>
      <c r="LXY468" s="19"/>
      <c r="LXZ468" s="19"/>
      <c r="LYA468" s="19"/>
      <c r="LYB468" s="19"/>
      <c r="LYC468" s="19"/>
      <c r="LYD468" s="19"/>
      <c r="LYE468" s="19"/>
      <c r="LYF468" s="19"/>
      <c r="LYG468" s="19"/>
      <c r="LYH468" s="19"/>
      <c r="LYI468" s="19"/>
      <c r="LYJ468" s="19"/>
      <c r="LYK468" s="19"/>
      <c r="LYL468" s="19"/>
      <c r="LYM468" s="19"/>
      <c r="LYN468" s="19"/>
      <c r="LYO468" s="19"/>
      <c r="LYP468" s="19"/>
      <c r="LYQ468" s="19"/>
      <c r="LYR468" s="19"/>
      <c r="LYS468" s="19"/>
      <c r="LYT468" s="19"/>
      <c r="LYU468" s="19"/>
      <c r="LYV468" s="19"/>
      <c r="LYW468" s="19"/>
      <c r="LYX468" s="19"/>
      <c r="LYY468" s="19"/>
      <c r="LYZ468" s="19"/>
      <c r="LZA468" s="19"/>
      <c r="LZB468" s="19"/>
      <c r="LZC468" s="19"/>
      <c r="LZD468" s="19"/>
      <c r="LZE468" s="19"/>
      <c r="LZF468" s="19"/>
      <c r="LZG468" s="19"/>
      <c r="LZH468" s="19"/>
      <c r="LZI468" s="19"/>
      <c r="LZJ468" s="19"/>
      <c r="LZK468" s="19"/>
      <c r="LZL468" s="19"/>
      <c r="LZM468" s="19"/>
      <c r="LZN468" s="19"/>
      <c r="LZO468" s="19"/>
      <c r="LZP468" s="19"/>
      <c r="LZQ468" s="19"/>
      <c r="LZR468" s="19"/>
      <c r="LZS468" s="19"/>
      <c r="LZT468" s="19"/>
      <c r="LZU468" s="19"/>
      <c r="LZV468" s="19"/>
      <c r="LZW468" s="19"/>
      <c r="LZX468" s="19"/>
      <c r="LZY468" s="19"/>
      <c r="LZZ468" s="19"/>
      <c r="MAA468" s="19"/>
      <c r="MAB468" s="19"/>
      <c r="MAC468" s="19"/>
      <c r="MAD468" s="19"/>
      <c r="MAE468" s="19"/>
      <c r="MAF468" s="19"/>
      <c r="MAG468" s="19"/>
      <c r="MAH468" s="19"/>
      <c r="MAI468" s="19"/>
      <c r="MAJ468" s="19"/>
      <c r="MAK468" s="19"/>
      <c r="MAL468" s="19"/>
      <c r="MAM468" s="19"/>
      <c r="MAN468" s="19"/>
      <c r="MAO468" s="19"/>
      <c r="MAP468" s="19"/>
      <c r="MAQ468" s="19"/>
      <c r="MAR468" s="19"/>
      <c r="MAS468" s="19"/>
      <c r="MAT468" s="19"/>
      <c r="MAU468" s="19"/>
      <c r="MAV468" s="19"/>
      <c r="MAW468" s="19"/>
      <c r="MAX468" s="19"/>
      <c r="MAY468" s="19"/>
      <c r="MAZ468" s="19"/>
      <c r="MBA468" s="19"/>
      <c r="MBB468" s="19"/>
      <c r="MBC468" s="19"/>
      <c r="MBD468" s="19"/>
      <c r="MBE468" s="19"/>
      <c r="MBF468" s="19"/>
      <c r="MBG468" s="19"/>
      <c r="MBH468" s="19"/>
      <c r="MBI468" s="19"/>
      <c r="MBJ468" s="19"/>
      <c r="MBK468" s="19"/>
      <c r="MBL468" s="19"/>
      <c r="MBM468" s="19"/>
      <c r="MBN468" s="19"/>
      <c r="MBO468" s="19"/>
      <c r="MBP468" s="19"/>
      <c r="MBQ468" s="19"/>
      <c r="MBR468" s="19"/>
      <c r="MBS468" s="19"/>
      <c r="MBT468" s="19"/>
      <c r="MBU468" s="19"/>
      <c r="MBV468" s="19"/>
      <c r="MBW468" s="19"/>
      <c r="MBX468" s="19"/>
      <c r="MBY468" s="19"/>
      <c r="MBZ468" s="19"/>
      <c r="MCA468" s="19"/>
      <c r="MCB468" s="19"/>
      <c r="MCC468" s="19"/>
      <c r="MCD468" s="19"/>
      <c r="MCE468" s="19"/>
      <c r="MCF468" s="19"/>
      <c r="MCG468" s="19"/>
      <c r="MCH468" s="19"/>
      <c r="MCI468" s="19"/>
      <c r="MCJ468" s="19"/>
      <c r="MCK468" s="19"/>
      <c r="MCL468" s="19"/>
      <c r="MCM468" s="19"/>
      <c r="MCN468" s="19"/>
      <c r="MCO468" s="19"/>
      <c r="MCP468" s="19"/>
      <c r="MCQ468" s="19"/>
      <c r="MCR468" s="19"/>
      <c r="MCS468" s="19"/>
      <c r="MCT468" s="19"/>
      <c r="MCU468" s="19"/>
      <c r="MCV468" s="19"/>
      <c r="MCW468" s="19"/>
      <c r="MCX468" s="19"/>
      <c r="MCY468" s="19"/>
      <c r="MCZ468" s="19"/>
      <c r="MDA468" s="19"/>
      <c r="MDB468" s="19"/>
      <c r="MDC468" s="19"/>
      <c r="MDD468" s="19"/>
      <c r="MDE468" s="19"/>
      <c r="MDF468" s="19"/>
      <c r="MDG468" s="19"/>
      <c r="MDH468" s="19"/>
      <c r="MDI468" s="19"/>
      <c r="MDJ468" s="19"/>
      <c r="MDK468" s="19"/>
      <c r="MDL468" s="19"/>
      <c r="MDM468" s="19"/>
      <c r="MDN468" s="19"/>
      <c r="MDO468" s="19"/>
      <c r="MDP468" s="19"/>
      <c r="MDQ468" s="19"/>
      <c r="MDR468" s="19"/>
      <c r="MDS468" s="19"/>
      <c r="MDT468" s="19"/>
      <c r="MDU468" s="19"/>
      <c r="MDV468" s="19"/>
      <c r="MDW468" s="19"/>
      <c r="MDX468" s="19"/>
      <c r="MDY468" s="19"/>
      <c r="MDZ468" s="19"/>
      <c r="MEA468" s="19"/>
      <c r="MEB468" s="19"/>
      <c r="MEC468" s="19"/>
      <c r="MED468" s="19"/>
      <c r="MEE468" s="19"/>
      <c r="MEF468" s="19"/>
      <c r="MEG468" s="19"/>
      <c r="MEH468" s="19"/>
      <c r="MEI468" s="19"/>
      <c r="MEJ468" s="19"/>
      <c r="MEK468" s="19"/>
      <c r="MEL468" s="19"/>
      <c r="MEM468" s="19"/>
      <c r="MEN468" s="19"/>
      <c r="MEO468" s="19"/>
      <c r="MEP468" s="19"/>
      <c r="MEQ468" s="19"/>
      <c r="MER468" s="19"/>
      <c r="MES468" s="19"/>
      <c r="MET468" s="19"/>
      <c r="MEU468" s="19"/>
      <c r="MEV468" s="19"/>
      <c r="MEW468" s="19"/>
      <c r="MEX468" s="19"/>
      <c r="MEY468" s="19"/>
      <c r="MEZ468" s="19"/>
      <c r="MFA468" s="19"/>
      <c r="MFB468" s="19"/>
      <c r="MFC468" s="19"/>
      <c r="MFD468" s="19"/>
      <c r="MFE468" s="19"/>
      <c r="MFF468" s="19"/>
      <c r="MFG468" s="19"/>
      <c r="MFH468" s="19"/>
      <c r="MFI468" s="19"/>
      <c r="MFJ468" s="19"/>
      <c r="MFK468" s="19"/>
      <c r="MFL468" s="19"/>
      <c r="MFM468" s="19"/>
      <c r="MFN468" s="19"/>
      <c r="MFO468" s="19"/>
      <c r="MFP468" s="19"/>
      <c r="MFQ468" s="19"/>
      <c r="MFR468" s="19"/>
      <c r="MFS468" s="19"/>
      <c r="MFT468" s="19"/>
      <c r="MFU468" s="19"/>
      <c r="MFV468" s="19"/>
      <c r="MFW468" s="19"/>
      <c r="MFX468" s="19"/>
      <c r="MFY468" s="19"/>
      <c r="MFZ468" s="19"/>
      <c r="MGA468" s="19"/>
      <c r="MGB468" s="19"/>
      <c r="MGC468" s="19"/>
      <c r="MGD468" s="19"/>
      <c r="MGE468" s="19"/>
      <c r="MGF468" s="19"/>
      <c r="MGG468" s="19"/>
      <c r="MGH468" s="19"/>
      <c r="MGI468" s="19"/>
      <c r="MGJ468" s="19"/>
      <c r="MGK468" s="19"/>
      <c r="MGL468" s="19"/>
      <c r="MGM468" s="19"/>
      <c r="MGN468" s="19"/>
      <c r="MGO468" s="19"/>
      <c r="MGP468" s="19"/>
      <c r="MGQ468" s="19"/>
      <c r="MGR468" s="19"/>
      <c r="MGS468" s="19"/>
      <c r="MGT468" s="19"/>
      <c r="MGU468" s="19"/>
      <c r="MGV468" s="19"/>
      <c r="MGW468" s="19"/>
      <c r="MGX468" s="19"/>
      <c r="MGY468" s="19"/>
      <c r="MGZ468" s="19"/>
      <c r="MHA468" s="19"/>
      <c r="MHB468" s="19"/>
      <c r="MHC468" s="19"/>
      <c r="MHD468" s="19"/>
      <c r="MHE468" s="19"/>
      <c r="MHF468" s="19"/>
      <c r="MHG468" s="19"/>
      <c r="MHH468" s="19"/>
      <c r="MHI468" s="19"/>
      <c r="MHJ468" s="19"/>
      <c r="MHK468" s="19"/>
      <c r="MHL468" s="19"/>
      <c r="MHM468" s="19"/>
      <c r="MHN468" s="19"/>
      <c r="MHO468" s="19"/>
      <c r="MHP468" s="19"/>
      <c r="MHQ468" s="19"/>
      <c r="MHR468" s="19"/>
      <c r="MHS468" s="19"/>
      <c r="MHT468" s="19"/>
      <c r="MHU468" s="19"/>
      <c r="MHV468" s="19"/>
      <c r="MHW468" s="19"/>
      <c r="MHX468" s="19"/>
      <c r="MHY468" s="19"/>
      <c r="MHZ468" s="19"/>
      <c r="MIA468" s="19"/>
      <c r="MIB468" s="19"/>
      <c r="MIC468" s="19"/>
      <c r="MID468" s="19"/>
      <c r="MIE468" s="19"/>
      <c r="MIF468" s="19"/>
      <c r="MIG468" s="19"/>
      <c r="MIH468" s="19"/>
      <c r="MII468" s="19"/>
      <c r="MIJ468" s="19"/>
      <c r="MIK468" s="19"/>
      <c r="MIL468" s="19"/>
      <c r="MIM468" s="19"/>
      <c r="MIN468" s="19"/>
      <c r="MIO468" s="19"/>
      <c r="MIP468" s="19"/>
      <c r="MIQ468" s="19"/>
      <c r="MIR468" s="19"/>
      <c r="MIS468" s="19"/>
      <c r="MIT468" s="19"/>
      <c r="MIU468" s="19"/>
      <c r="MIV468" s="19"/>
      <c r="MIW468" s="19"/>
      <c r="MIX468" s="19"/>
      <c r="MIY468" s="19"/>
      <c r="MIZ468" s="19"/>
      <c r="MJA468" s="19"/>
      <c r="MJB468" s="19"/>
      <c r="MJC468" s="19"/>
      <c r="MJD468" s="19"/>
      <c r="MJE468" s="19"/>
      <c r="MJF468" s="19"/>
      <c r="MJG468" s="19"/>
      <c r="MJH468" s="19"/>
      <c r="MJI468" s="19"/>
      <c r="MJJ468" s="19"/>
      <c r="MJK468" s="19"/>
      <c r="MJL468" s="19"/>
      <c r="MJM468" s="19"/>
      <c r="MJN468" s="19"/>
      <c r="MJO468" s="19"/>
      <c r="MJP468" s="19"/>
      <c r="MJQ468" s="19"/>
      <c r="MJR468" s="19"/>
      <c r="MJS468" s="19"/>
      <c r="MJT468" s="19"/>
      <c r="MJU468" s="19"/>
      <c r="MJV468" s="19"/>
      <c r="MJW468" s="19"/>
      <c r="MJX468" s="19"/>
      <c r="MJY468" s="19"/>
      <c r="MJZ468" s="19"/>
      <c r="MKA468" s="19"/>
      <c r="MKB468" s="19"/>
      <c r="MKC468" s="19"/>
      <c r="MKD468" s="19"/>
      <c r="MKE468" s="19"/>
      <c r="MKF468" s="19"/>
      <c r="MKG468" s="19"/>
      <c r="MKH468" s="19"/>
      <c r="MKI468" s="19"/>
      <c r="MKJ468" s="19"/>
      <c r="MKK468" s="19"/>
      <c r="MKL468" s="19"/>
      <c r="MKM468" s="19"/>
      <c r="MKN468" s="19"/>
      <c r="MKO468" s="19"/>
      <c r="MKP468" s="19"/>
      <c r="MKQ468" s="19"/>
      <c r="MKR468" s="19"/>
      <c r="MKS468" s="19"/>
      <c r="MKT468" s="19"/>
      <c r="MKU468" s="19"/>
      <c r="MKV468" s="19"/>
      <c r="MKW468" s="19"/>
      <c r="MKX468" s="19"/>
      <c r="MKY468" s="19"/>
      <c r="MKZ468" s="19"/>
      <c r="MLA468" s="19"/>
      <c r="MLB468" s="19"/>
      <c r="MLC468" s="19"/>
      <c r="MLD468" s="19"/>
      <c r="MLE468" s="19"/>
      <c r="MLF468" s="19"/>
      <c r="MLG468" s="19"/>
      <c r="MLH468" s="19"/>
      <c r="MLI468" s="19"/>
      <c r="MLJ468" s="19"/>
      <c r="MLK468" s="19"/>
      <c r="MLL468" s="19"/>
      <c r="MLM468" s="19"/>
      <c r="MLN468" s="19"/>
      <c r="MLO468" s="19"/>
      <c r="MLP468" s="19"/>
      <c r="MLQ468" s="19"/>
      <c r="MLR468" s="19"/>
      <c r="MLS468" s="19"/>
      <c r="MLT468" s="19"/>
      <c r="MLU468" s="19"/>
      <c r="MLV468" s="19"/>
      <c r="MLW468" s="19"/>
      <c r="MLX468" s="19"/>
      <c r="MLY468" s="19"/>
      <c r="MLZ468" s="19"/>
      <c r="MMA468" s="19"/>
      <c r="MMB468" s="19"/>
      <c r="MMC468" s="19"/>
      <c r="MMD468" s="19"/>
      <c r="MME468" s="19"/>
      <c r="MMF468" s="19"/>
      <c r="MMG468" s="19"/>
      <c r="MMH468" s="19"/>
      <c r="MMI468" s="19"/>
      <c r="MMJ468" s="19"/>
      <c r="MMK468" s="19"/>
      <c r="MML468" s="19"/>
      <c r="MMM468" s="19"/>
      <c r="MMN468" s="19"/>
      <c r="MMO468" s="19"/>
      <c r="MMP468" s="19"/>
      <c r="MMQ468" s="19"/>
      <c r="MMR468" s="19"/>
      <c r="MMS468" s="19"/>
      <c r="MMT468" s="19"/>
      <c r="MMU468" s="19"/>
      <c r="MMV468" s="19"/>
      <c r="MMW468" s="19"/>
      <c r="MMX468" s="19"/>
      <c r="MMY468" s="19"/>
      <c r="MMZ468" s="19"/>
      <c r="MNA468" s="19"/>
      <c r="MNB468" s="19"/>
      <c r="MNC468" s="19"/>
      <c r="MND468" s="19"/>
      <c r="MNE468" s="19"/>
      <c r="MNF468" s="19"/>
      <c r="MNG468" s="19"/>
      <c r="MNH468" s="19"/>
      <c r="MNI468" s="19"/>
      <c r="MNJ468" s="19"/>
      <c r="MNK468" s="19"/>
      <c r="MNL468" s="19"/>
      <c r="MNM468" s="19"/>
      <c r="MNN468" s="19"/>
      <c r="MNO468" s="19"/>
      <c r="MNP468" s="19"/>
      <c r="MNQ468" s="19"/>
      <c r="MNR468" s="19"/>
      <c r="MNS468" s="19"/>
      <c r="MNT468" s="19"/>
      <c r="MNU468" s="19"/>
      <c r="MNV468" s="19"/>
      <c r="MNW468" s="19"/>
      <c r="MNX468" s="19"/>
      <c r="MNY468" s="19"/>
      <c r="MNZ468" s="19"/>
      <c r="MOA468" s="19"/>
      <c r="MOB468" s="19"/>
      <c r="MOC468" s="19"/>
      <c r="MOD468" s="19"/>
      <c r="MOE468" s="19"/>
      <c r="MOF468" s="19"/>
      <c r="MOG468" s="19"/>
      <c r="MOH468" s="19"/>
      <c r="MOI468" s="19"/>
      <c r="MOJ468" s="19"/>
      <c r="MOK468" s="19"/>
      <c r="MOL468" s="19"/>
      <c r="MOM468" s="19"/>
      <c r="MON468" s="19"/>
      <c r="MOO468" s="19"/>
      <c r="MOP468" s="19"/>
      <c r="MOQ468" s="19"/>
      <c r="MOR468" s="19"/>
      <c r="MOS468" s="19"/>
      <c r="MOT468" s="19"/>
      <c r="MOU468" s="19"/>
      <c r="MOV468" s="19"/>
      <c r="MOW468" s="19"/>
      <c r="MOX468" s="19"/>
      <c r="MOY468" s="19"/>
      <c r="MOZ468" s="19"/>
      <c r="MPA468" s="19"/>
      <c r="MPB468" s="19"/>
      <c r="MPC468" s="19"/>
      <c r="MPD468" s="19"/>
      <c r="MPE468" s="19"/>
      <c r="MPF468" s="19"/>
      <c r="MPG468" s="19"/>
      <c r="MPH468" s="19"/>
      <c r="MPI468" s="19"/>
      <c r="MPJ468" s="19"/>
      <c r="MPK468" s="19"/>
      <c r="MPL468" s="19"/>
      <c r="MPM468" s="19"/>
      <c r="MPN468" s="19"/>
      <c r="MPO468" s="19"/>
      <c r="MPP468" s="19"/>
      <c r="MPQ468" s="19"/>
      <c r="MPR468" s="19"/>
      <c r="MPS468" s="19"/>
      <c r="MPT468" s="19"/>
      <c r="MPU468" s="19"/>
      <c r="MPV468" s="19"/>
      <c r="MPW468" s="19"/>
      <c r="MPX468" s="19"/>
      <c r="MPY468" s="19"/>
      <c r="MPZ468" s="19"/>
      <c r="MQA468" s="19"/>
      <c r="MQB468" s="19"/>
      <c r="MQC468" s="19"/>
      <c r="MQD468" s="19"/>
      <c r="MQE468" s="19"/>
      <c r="MQF468" s="19"/>
      <c r="MQG468" s="19"/>
      <c r="MQH468" s="19"/>
      <c r="MQI468" s="19"/>
      <c r="MQJ468" s="19"/>
      <c r="MQK468" s="19"/>
      <c r="MQL468" s="19"/>
      <c r="MQM468" s="19"/>
      <c r="MQN468" s="19"/>
      <c r="MQO468" s="19"/>
      <c r="MQP468" s="19"/>
      <c r="MQQ468" s="19"/>
      <c r="MQR468" s="19"/>
      <c r="MQS468" s="19"/>
      <c r="MQT468" s="19"/>
      <c r="MQU468" s="19"/>
      <c r="MQV468" s="19"/>
      <c r="MQW468" s="19"/>
      <c r="MQX468" s="19"/>
      <c r="MQY468" s="19"/>
      <c r="MQZ468" s="19"/>
      <c r="MRA468" s="19"/>
      <c r="MRB468" s="19"/>
      <c r="MRC468" s="19"/>
      <c r="MRD468" s="19"/>
      <c r="MRE468" s="19"/>
      <c r="MRF468" s="19"/>
      <c r="MRG468" s="19"/>
      <c r="MRH468" s="19"/>
      <c r="MRI468" s="19"/>
      <c r="MRJ468" s="19"/>
      <c r="MRK468" s="19"/>
      <c r="MRL468" s="19"/>
      <c r="MRM468" s="19"/>
      <c r="MRN468" s="19"/>
      <c r="MRO468" s="19"/>
      <c r="MRP468" s="19"/>
      <c r="MRQ468" s="19"/>
      <c r="MRR468" s="19"/>
      <c r="MRS468" s="19"/>
      <c r="MRT468" s="19"/>
      <c r="MRU468" s="19"/>
      <c r="MRV468" s="19"/>
      <c r="MRW468" s="19"/>
      <c r="MRX468" s="19"/>
      <c r="MRY468" s="19"/>
      <c r="MRZ468" s="19"/>
      <c r="MSA468" s="19"/>
      <c r="MSB468" s="19"/>
      <c r="MSC468" s="19"/>
      <c r="MSD468" s="19"/>
      <c r="MSE468" s="19"/>
      <c r="MSF468" s="19"/>
      <c r="MSG468" s="19"/>
      <c r="MSH468" s="19"/>
      <c r="MSI468" s="19"/>
      <c r="MSJ468" s="19"/>
      <c r="MSK468" s="19"/>
      <c r="MSL468" s="19"/>
      <c r="MSM468" s="19"/>
      <c r="MSN468" s="19"/>
      <c r="MSO468" s="19"/>
      <c r="MSP468" s="19"/>
      <c r="MSQ468" s="19"/>
      <c r="MSR468" s="19"/>
      <c r="MSS468" s="19"/>
      <c r="MST468" s="19"/>
      <c r="MSU468" s="19"/>
      <c r="MSV468" s="19"/>
      <c r="MSW468" s="19"/>
      <c r="MSX468" s="19"/>
      <c r="MSY468" s="19"/>
      <c r="MSZ468" s="19"/>
      <c r="MTA468" s="19"/>
      <c r="MTB468" s="19"/>
      <c r="MTC468" s="19"/>
      <c r="MTD468" s="19"/>
      <c r="MTE468" s="19"/>
      <c r="MTF468" s="19"/>
      <c r="MTG468" s="19"/>
      <c r="MTH468" s="19"/>
      <c r="MTI468" s="19"/>
      <c r="MTJ468" s="19"/>
      <c r="MTK468" s="19"/>
      <c r="MTL468" s="19"/>
      <c r="MTM468" s="19"/>
      <c r="MTN468" s="19"/>
      <c r="MTO468" s="19"/>
      <c r="MTP468" s="19"/>
      <c r="MTQ468" s="19"/>
      <c r="MTR468" s="19"/>
      <c r="MTS468" s="19"/>
      <c r="MTT468" s="19"/>
      <c r="MTU468" s="19"/>
      <c r="MTV468" s="19"/>
      <c r="MTW468" s="19"/>
      <c r="MTX468" s="19"/>
      <c r="MTY468" s="19"/>
      <c r="MTZ468" s="19"/>
      <c r="MUA468" s="19"/>
      <c r="MUB468" s="19"/>
      <c r="MUC468" s="19"/>
      <c r="MUD468" s="19"/>
      <c r="MUE468" s="19"/>
      <c r="MUF468" s="19"/>
      <c r="MUG468" s="19"/>
      <c r="MUH468" s="19"/>
      <c r="MUI468" s="19"/>
      <c r="MUJ468" s="19"/>
      <c r="MUK468" s="19"/>
      <c r="MUL468" s="19"/>
      <c r="MUM468" s="19"/>
      <c r="MUN468" s="19"/>
      <c r="MUO468" s="19"/>
      <c r="MUP468" s="19"/>
      <c r="MUQ468" s="19"/>
      <c r="MUR468" s="19"/>
      <c r="MUS468" s="19"/>
      <c r="MUT468" s="19"/>
      <c r="MUU468" s="19"/>
      <c r="MUV468" s="19"/>
      <c r="MUW468" s="19"/>
      <c r="MUX468" s="19"/>
      <c r="MUY468" s="19"/>
      <c r="MUZ468" s="19"/>
      <c r="MVA468" s="19"/>
      <c r="MVB468" s="19"/>
      <c r="MVC468" s="19"/>
      <c r="MVD468" s="19"/>
      <c r="MVE468" s="19"/>
      <c r="MVF468" s="19"/>
      <c r="MVG468" s="19"/>
      <c r="MVH468" s="19"/>
      <c r="MVI468" s="19"/>
      <c r="MVJ468" s="19"/>
      <c r="MVK468" s="19"/>
      <c r="MVL468" s="19"/>
      <c r="MVM468" s="19"/>
      <c r="MVN468" s="19"/>
      <c r="MVO468" s="19"/>
      <c r="MVP468" s="19"/>
      <c r="MVQ468" s="19"/>
      <c r="MVR468" s="19"/>
      <c r="MVS468" s="19"/>
      <c r="MVT468" s="19"/>
      <c r="MVU468" s="19"/>
      <c r="MVV468" s="19"/>
      <c r="MVW468" s="19"/>
      <c r="MVX468" s="19"/>
      <c r="MVY468" s="19"/>
      <c r="MVZ468" s="19"/>
      <c r="MWA468" s="19"/>
      <c r="MWB468" s="19"/>
      <c r="MWC468" s="19"/>
      <c r="MWD468" s="19"/>
      <c r="MWE468" s="19"/>
      <c r="MWF468" s="19"/>
      <c r="MWG468" s="19"/>
      <c r="MWH468" s="19"/>
      <c r="MWI468" s="19"/>
      <c r="MWJ468" s="19"/>
      <c r="MWK468" s="19"/>
      <c r="MWL468" s="19"/>
      <c r="MWM468" s="19"/>
      <c r="MWN468" s="19"/>
      <c r="MWO468" s="19"/>
      <c r="MWP468" s="19"/>
      <c r="MWQ468" s="19"/>
      <c r="MWR468" s="19"/>
      <c r="MWS468" s="19"/>
      <c r="MWT468" s="19"/>
      <c r="MWU468" s="19"/>
      <c r="MWV468" s="19"/>
      <c r="MWW468" s="19"/>
      <c r="MWX468" s="19"/>
      <c r="MWY468" s="19"/>
      <c r="MWZ468" s="19"/>
      <c r="MXA468" s="19"/>
      <c r="MXB468" s="19"/>
      <c r="MXC468" s="19"/>
      <c r="MXD468" s="19"/>
      <c r="MXE468" s="19"/>
      <c r="MXF468" s="19"/>
      <c r="MXG468" s="19"/>
      <c r="MXH468" s="19"/>
      <c r="MXI468" s="19"/>
      <c r="MXJ468" s="19"/>
      <c r="MXK468" s="19"/>
      <c r="MXL468" s="19"/>
      <c r="MXM468" s="19"/>
      <c r="MXN468" s="19"/>
      <c r="MXO468" s="19"/>
      <c r="MXP468" s="19"/>
      <c r="MXQ468" s="19"/>
      <c r="MXR468" s="19"/>
      <c r="MXS468" s="19"/>
      <c r="MXT468" s="19"/>
      <c r="MXU468" s="19"/>
      <c r="MXV468" s="19"/>
      <c r="MXW468" s="19"/>
      <c r="MXX468" s="19"/>
      <c r="MXY468" s="19"/>
      <c r="MXZ468" s="19"/>
      <c r="MYA468" s="19"/>
      <c r="MYB468" s="19"/>
      <c r="MYC468" s="19"/>
      <c r="MYD468" s="19"/>
      <c r="MYE468" s="19"/>
      <c r="MYF468" s="19"/>
      <c r="MYG468" s="19"/>
      <c r="MYH468" s="19"/>
      <c r="MYI468" s="19"/>
      <c r="MYJ468" s="19"/>
      <c r="MYK468" s="19"/>
      <c r="MYL468" s="19"/>
      <c r="MYM468" s="19"/>
      <c r="MYN468" s="19"/>
      <c r="MYO468" s="19"/>
      <c r="MYP468" s="19"/>
      <c r="MYQ468" s="19"/>
      <c r="MYR468" s="19"/>
      <c r="MYS468" s="19"/>
      <c r="MYT468" s="19"/>
      <c r="MYU468" s="19"/>
      <c r="MYV468" s="19"/>
      <c r="MYW468" s="19"/>
      <c r="MYX468" s="19"/>
      <c r="MYY468" s="19"/>
      <c r="MYZ468" s="19"/>
      <c r="MZA468" s="19"/>
      <c r="MZB468" s="19"/>
      <c r="MZC468" s="19"/>
      <c r="MZD468" s="19"/>
      <c r="MZE468" s="19"/>
      <c r="MZF468" s="19"/>
      <c r="MZG468" s="19"/>
      <c r="MZH468" s="19"/>
      <c r="MZI468" s="19"/>
      <c r="MZJ468" s="19"/>
      <c r="MZK468" s="19"/>
      <c r="MZL468" s="19"/>
      <c r="MZM468" s="19"/>
      <c r="MZN468" s="19"/>
      <c r="MZO468" s="19"/>
      <c r="MZP468" s="19"/>
      <c r="MZQ468" s="19"/>
      <c r="MZR468" s="19"/>
      <c r="MZS468" s="19"/>
      <c r="MZT468" s="19"/>
      <c r="MZU468" s="19"/>
      <c r="MZV468" s="19"/>
      <c r="MZW468" s="19"/>
      <c r="MZX468" s="19"/>
      <c r="MZY468" s="19"/>
      <c r="MZZ468" s="19"/>
      <c r="NAA468" s="19"/>
      <c r="NAB468" s="19"/>
      <c r="NAC468" s="19"/>
      <c r="NAD468" s="19"/>
      <c r="NAE468" s="19"/>
      <c r="NAF468" s="19"/>
      <c r="NAG468" s="19"/>
      <c r="NAH468" s="19"/>
      <c r="NAI468" s="19"/>
      <c r="NAJ468" s="19"/>
      <c r="NAK468" s="19"/>
      <c r="NAL468" s="19"/>
      <c r="NAM468" s="19"/>
      <c r="NAN468" s="19"/>
      <c r="NAO468" s="19"/>
      <c r="NAP468" s="19"/>
      <c r="NAQ468" s="19"/>
      <c r="NAR468" s="19"/>
      <c r="NAS468" s="19"/>
      <c r="NAT468" s="19"/>
      <c r="NAU468" s="19"/>
      <c r="NAV468" s="19"/>
      <c r="NAW468" s="19"/>
      <c r="NAX468" s="19"/>
      <c r="NAY468" s="19"/>
      <c r="NAZ468" s="19"/>
      <c r="NBA468" s="19"/>
      <c r="NBB468" s="19"/>
      <c r="NBC468" s="19"/>
      <c r="NBD468" s="19"/>
      <c r="NBE468" s="19"/>
      <c r="NBF468" s="19"/>
      <c r="NBG468" s="19"/>
      <c r="NBH468" s="19"/>
      <c r="NBI468" s="19"/>
      <c r="NBJ468" s="19"/>
      <c r="NBK468" s="19"/>
      <c r="NBL468" s="19"/>
      <c r="NBM468" s="19"/>
      <c r="NBN468" s="19"/>
      <c r="NBO468" s="19"/>
      <c r="NBP468" s="19"/>
      <c r="NBQ468" s="19"/>
      <c r="NBR468" s="19"/>
      <c r="NBS468" s="19"/>
      <c r="NBT468" s="19"/>
      <c r="NBU468" s="19"/>
      <c r="NBV468" s="19"/>
      <c r="NBW468" s="19"/>
      <c r="NBX468" s="19"/>
      <c r="NBY468" s="19"/>
      <c r="NBZ468" s="19"/>
      <c r="NCA468" s="19"/>
      <c r="NCB468" s="19"/>
      <c r="NCC468" s="19"/>
      <c r="NCD468" s="19"/>
      <c r="NCE468" s="19"/>
      <c r="NCF468" s="19"/>
      <c r="NCG468" s="19"/>
      <c r="NCH468" s="19"/>
      <c r="NCI468" s="19"/>
      <c r="NCJ468" s="19"/>
      <c r="NCK468" s="19"/>
      <c r="NCL468" s="19"/>
      <c r="NCM468" s="19"/>
      <c r="NCN468" s="19"/>
      <c r="NCO468" s="19"/>
      <c r="NCP468" s="19"/>
      <c r="NCQ468" s="19"/>
      <c r="NCR468" s="19"/>
      <c r="NCS468" s="19"/>
      <c r="NCT468" s="19"/>
      <c r="NCU468" s="19"/>
      <c r="NCV468" s="19"/>
      <c r="NCW468" s="19"/>
      <c r="NCX468" s="19"/>
      <c r="NCY468" s="19"/>
      <c r="NCZ468" s="19"/>
      <c r="NDA468" s="19"/>
      <c r="NDB468" s="19"/>
      <c r="NDC468" s="19"/>
      <c r="NDD468" s="19"/>
      <c r="NDE468" s="19"/>
      <c r="NDF468" s="19"/>
      <c r="NDG468" s="19"/>
      <c r="NDH468" s="19"/>
      <c r="NDI468" s="19"/>
      <c r="NDJ468" s="19"/>
      <c r="NDK468" s="19"/>
      <c r="NDL468" s="19"/>
      <c r="NDM468" s="19"/>
      <c r="NDN468" s="19"/>
      <c r="NDO468" s="19"/>
      <c r="NDP468" s="19"/>
      <c r="NDQ468" s="19"/>
      <c r="NDR468" s="19"/>
      <c r="NDS468" s="19"/>
      <c r="NDT468" s="19"/>
      <c r="NDU468" s="19"/>
      <c r="NDV468" s="19"/>
      <c r="NDW468" s="19"/>
      <c r="NDX468" s="19"/>
      <c r="NDY468" s="19"/>
      <c r="NDZ468" s="19"/>
      <c r="NEA468" s="19"/>
      <c r="NEB468" s="19"/>
      <c r="NEC468" s="19"/>
      <c r="NED468" s="19"/>
      <c r="NEE468" s="19"/>
      <c r="NEF468" s="19"/>
      <c r="NEG468" s="19"/>
      <c r="NEH468" s="19"/>
      <c r="NEI468" s="19"/>
      <c r="NEJ468" s="19"/>
      <c r="NEK468" s="19"/>
      <c r="NEL468" s="19"/>
      <c r="NEM468" s="19"/>
      <c r="NEN468" s="19"/>
      <c r="NEO468" s="19"/>
      <c r="NEP468" s="19"/>
      <c r="NEQ468" s="19"/>
      <c r="NER468" s="19"/>
      <c r="NES468" s="19"/>
      <c r="NET468" s="19"/>
      <c r="NEU468" s="19"/>
      <c r="NEV468" s="19"/>
      <c r="NEW468" s="19"/>
      <c r="NEX468" s="19"/>
      <c r="NEY468" s="19"/>
      <c r="NEZ468" s="19"/>
      <c r="NFA468" s="19"/>
      <c r="NFB468" s="19"/>
      <c r="NFC468" s="19"/>
      <c r="NFD468" s="19"/>
      <c r="NFE468" s="19"/>
      <c r="NFF468" s="19"/>
      <c r="NFG468" s="19"/>
      <c r="NFH468" s="19"/>
      <c r="NFI468" s="19"/>
      <c r="NFJ468" s="19"/>
      <c r="NFK468" s="19"/>
      <c r="NFL468" s="19"/>
      <c r="NFM468" s="19"/>
      <c r="NFN468" s="19"/>
      <c r="NFO468" s="19"/>
      <c r="NFP468" s="19"/>
      <c r="NFQ468" s="19"/>
      <c r="NFR468" s="19"/>
      <c r="NFS468" s="19"/>
      <c r="NFT468" s="19"/>
      <c r="NFU468" s="19"/>
      <c r="NFV468" s="19"/>
      <c r="NFW468" s="19"/>
      <c r="NFX468" s="19"/>
      <c r="NFY468" s="19"/>
      <c r="NFZ468" s="19"/>
      <c r="NGA468" s="19"/>
      <c r="NGB468" s="19"/>
      <c r="NGC468" s="19"/>
      <c r="NGD468" s="19"/>
      <c r="NGE468" s="19"/>
      <c r="NGF468" s="19"/>
      <c r="NGG468" s="19"/>
      <c r="NGH468" s="19"/>
      <c r="NGI468" s="19"/>
      <c r="NGJ468" s="19"/>
      <c r="NGK468" s="19"/>
      <c r="NGL468" s="19"/>
      <c r="NGM468" s="19"/>
      <c r="NGN468" s="19"/>
      <c r="NGO468" s="19"/>
      <c r="NGP468" s="19"/>
      <c r="NGQ468" s="19"/>
      <c r="NGR468" s="19"/>
      <c r="NGS468" s="19"/>
      <c r="NGT468" s="19"/>
      <c r="NGU468" s="19"/>
      <c r="NGV468" s="19"/>
      <c r="NGW468" s="19"/>
      <c r="NGX468" s="19"/>
      <c r="NGY468" s="19"/>
      <c r="NGZ468" s="19"/>
      <c r="NHA468" s="19"/>
      <c r="NHB468" s="19"/>
      <c r="NHC468" s="19"/>
      <c r="NHD468" s="19"/>
      <c r="NHE468" s="19"/>
      <c r="NHF468" s="19"/>
      <c r="NHG468" s="19"/>
      <c r="NHH468" s="19"/>
      <c r="NHI468" s="19"/>
      <c r="NHJ468" s="19"/>
      <c r="NHK468" s="19"/>
      <c r="NHL468" s="19"/>
      <c r="NHM468" s="19"/>
      <c r="NHN468" s="19"/>
      <c r="NHO468" s="19"/>
      <c r="NHP468" s="19"/>
      <c r="NHQ468" s="19"/>
      <c r="NHR468" s="19"/>
      <c r="NHS468" s="19"/>
      <c r="NHT468" s="19"/>
      <c r="NHU468" s="19"/>
      <c r="NHV468" s="19"/>
      <c r="NHW468" s="19"/>
      <c r="NHX468" s="19"/>
      <c r="NHY468" s="19"/>
      <c r="NHZ468" s="19"/>
      <c r="NIA468" s="19"/>
      <c r="NIB468" s="19"/>
      <c r="NIC468" s="19"/>
      <c r="NID468" s="19"/>
      <c r="NIE468" s="19"/>
      <c r="NIF468" s="19"/>
      <c r="NIG468" s="19"/>
      <c r="NIH468" s="19"/>
      <c r="NII468" s="19"/>
      <c r="NIJ468" s="19"/>
      <c r="NIK468" s="19"/>
      <c r="NIL468" s="19"/>
      <c r="NIM468" s="19"/>
      <c r="NIN468" s="19"/>
      <c r="NIO468" s="19"/>
      <c r="NIP468" s="19"/>
      <c r="NIQ468" s="19"/>
      <c r="NIR468" s="19"/>
      <c r="NIS468" s="19"/>
      <c r="NIT468" s="19"/>
      <c r="NIU468" s="19"/>
      <c r="NIV468" s="19"/>
      <c r="NIW468" s="19"/>
      <c r="NIX468" s="19"/>
      <c r="NIY468" s="19"/>
      <c r="NIZ468" s="19"/>
      <c r="NJA468" s="19"/>
      <c r="NJB468" s="19"/>
      <c r="NJC468" s="19"/>
      <c r="NJD468" s="19"/>
      <c r="NJE468" s="19"/>
      <c r="NJF468" s="19"/>
      <c r="NJG468" s="19"/>
      <c r="NJH468" s="19"/>
      <c r="NJI468" s="19"/>
      <c r="NJJ468" s="19"/>
      <c r="NJK468" s="19"/>
      <c r="NJL468" s="19"/>
      <c r="NJM468" s="19"/>
      <c r="NJN468" s="19"/>
      <c r="NJO468" s="19"/>
      <c r="NJP468" s="19"/>
      <c r="NJQ468" s="19"/>
      <c r="NJR468" s="19"/>
      <c r="NJS468" s="19"/>
      <c r="NJT468" s="19"/>
      <c r="NJU468" s="19"/>
      <c r="NJV468" s="19"/>
      <c r="NJW468" s="19"/>
      <c r="NJX468" s="19"/>
      <c r="NJY468" s="19"/>
      <c r="NJZ468" s="19"/>
      <c r="NKA468" s="19"/>
      <c r="NKB468" s="19"/>
      <c r="NKC468" s="19"/>
      <c r="NKD468" s="19"/>
      <c r="NKE468" s="19"/>
      <c r="NKF468" s="19"/>
      <c r="NKG468" s="19"/>
      <c r="NKH468" s="19"/>
      <c r="NKI468" s="19"/>
      <c r="NKJ468" s="19"/>
      <c r="NKK468" s="19"/>
      <c r="NKL468" s="19"/>
      <c r="NKM468" s="19"/>
      <c r="NKN468" s="19"/>
      <c r="NKO468" s="19"/>
      <c r="NKP468" s="19"/>
      <c r="NKQ468" s="19"/>
      <c r="NKR468" s="19"/>
      <c r="NKS468" s="19"/>
      <c r="NKT468" s="19"/>
      <c r="NKU468" s="19"/>
      <c r="NKV468" s="19"/>
      <c r="NKW468" s="19"/>
      <c r="NKX468" s="19"/>
      <c r="NKY468" s="19"/>
      <c r="NKZ468" s="19"/>
      <c r="NLA468" s="19"/>
      <c r="NLB468" s="19"/>
      <c r="NLC468" s="19"/>
      <c r="NLD468" s="19"/>
      <c r="NLE468" s="19"/>
      <c r="NLF468" s="19"/>
      <c r="NLG468" s="19"/>
      <c r="NLH468" s="19"/>
      <c r="NLI468" s="19"/>
      <c r="NLJ468" s="19"/>
      <c r="NLK468" s="19"/>
      <c r="NLL468" s="19"/>
      <c r="NLM468" s="19"/>
      <c r="NLN468" s="19"/>
      <c r="NLO468" s="19"/>
      <c r="NLP468" s="19"/>
      <c r="NLQ468" s="19"/>
      <c r="NLR468" s="19"/>
      <c r="NLS468" s="19"/>
      <c r="NLT468" s="19"/>
      <c r="NLU468" s="19"/>
      <c r="NLV468" s="19"/>
      <c r="NLW468" s="19"/>
      <c r="NLX468" s="19"/>
      <c r="NLY468" s="19"/>
      <c r="NLZ468" s="19"/>
      <c r="NMA468" s="19"/>
      <c r="NMB468" s="19"/>
      <c r="NMC468" s="19"/>
      <c r="NMD468" s="19"/>
      <c r="NME468" s="19"/>
      <c r="NMF468" s="19"/>
      <c r="NMG468" s="19"/>
      <c r="NMH468" s="19"/>
      <c r="NMI468" s="19"/>
      <c r="NMJ468" s="19"/>
      <c r="NMK468" s="19"/>
      <c r="NML468" s="19"/>
      <c r="NMM468" s="19"/>
      <c r="NMN468" s="19"/>
      <c r="NMO468" s="19"/>
      <c r="NMP468" s="19"/>
      <c r="NMQ468" s="19"/>
      <c r="NMR468" s="19"/>
      <c r="NMS468" s="19"/>
      <c r="NMT468" s="19"/>
      <c r="NMU468" s="19"/>
      <c r="NMV468" s="19"/>
      <c r="NMW468" s="19"/>
      <c r="NMX468" s="19"/>
      <c r="NMY468" s="19"/>
      <c r="NMZ468" s="19"/>
      <c r="NNA468" s="19"/>
      <c r="NNB468" s="19"/>
      <c r="NNC468" s="19"/>
      <c r="NND468" s="19"/>
      <c r="NNE468" s="19"/>
      <c r="NNF468" s="19"/>
      <c r="NNG468" s="19"/>
      <c r="NNH468" s="19"/>
      <c r="NNI468" s="19"/>
      <c r="NNJ468" s="19"/>
      <c r="NNK468" s="19"/>
      <c r="NNL468" s="19"/>
      <c r="NNM468" s="19"/>
      <c r="NNN468" s="19"/>
      <c r="NNO468" s="19"/>
      <c r="NNP468" s="19"/>
      <c r="NNQ468" s="19"/>
      <c r="NNR468" s="19"/>
      <c r="NNS468" s="19"/>
      <c r="NNT468" s="19"/>
      <c r="NNU468" s="19"/>
      <c r="NNV468" s="19"/>
      <c r="NNW468" s="19"/>
      <c r="NNX468" s="19"/>
      <c r="NNY468" s="19"/>
      <c r="NNZ468" s="19"/>
      <c r="NOA468" s="19"/>
      <c r="NOB468" s="19"/>
      <c r="NOC468" s="19"/>
      <c r="NOD468" s="19"/>
      <c r="NOE468" s="19"/>
      <c r="NOF468" s="19"/>
      <c r="NOG468" s="19"/>
      <c r="NOH468" s="19"/>
      <c r="NOI468" s="19"/>
      <c r="NOJ468" s="19"/>
      <c r="NOK468" s="19"/>
      <c r="NOL468" s="19"/>
      <c r="NOM468" s="19"/>
      <c r="NON468" s="19"/>
      <c r="NOO468" s="19"/>
      <c r="NOP468" s="19"/>
      <c r="NOQ468" s="19"/>
      <c r="NOR468" s="19"/>
      <c r="NOS468" s="19"/>
      <c r="NOT468" s="19"/>
      <c r="NOU468" s="19"/>
      <c r="NOV468" s="19"/>
      <c r="NOW468" s="19"/>
      <c r="NOX468" s="19"/>
      <c r="NOY468" s="19"/>
      <c r="NOZ468" s="19"/>
      <c r="NPA468" s="19"/>
      <c r="NPB468" s="19"/>
      <c r="NPC468" s="19"/>
      <c r="NPD468" s="19"/>
      <c r="NPE468" s="19"/>
      <c r="NPF468" s="19"/>
      <c r="NPG468" s="19"/>
      <c r="NPH468" s="19"/>
      <c r="NPI468" s="19"/>
      <c r="NPJ468" s="19"/>
      <c r="NPK468" s="19"/>
      <c r="NPL468" s="19"/>
      <c r="NPM468" s="19"/>
      <c r="NPN468" s="19"/>
      <c r="NPO468" s="19"/>
      <c r="NPP468" s="19"/>
      <c r="NPQ468" s="19"/>
      <c r="NPR468" s="19"/>
      <c r="NPS468" s="19"/>
      <c r="NPT468" s="19"/>
      <c r="NPU468" s="19"/>
      <c r="NPV468" s="19"/>
      <c r="NPW468" s="19"/>
      <c r="NPX468" s="19"/>
      <c r="NPY468" s="19"/>
      <c r="NPZ468" s="19"/>
      <c r="NQA468" s="19"/>
      <c r="NQB468" s="19"/>
      <c r="NQC468" s="19"/>
      <c r="NQD468" s="19"/>
      <c r="NQE468" s="19"/>
      <c r="NQF468" s="19"/>
      <c r="NQG468" s="19"/>
      <c r="NQH468" s="19"/>
      <c r="NQI468" s="19"/>
      <c r="NQJ468" s="19"/>
      <c r="NQK468" s="19"/>
      <c r="NQL468" s="19"/>
      <c r="NQM468" s="19"/>
      <c r="NQN468" s="19"/>
      <c r="NQO468" s="19"/>
      <c r="NQP468" s="19"/>
      <c r="NQQ468" s="19"/>
      <c r="NQR468" s="19"/>
      <c r="NQS468" s="19"/>
      <c r="NQT468" s="19"/>
      <c r="NQU468" s="19"/>
      <c r="NQV468" s="19"/>
      <c r="NQW468" s="19"/>
      <c r="NQX468" s="19"/>
      <c r="NQY468" s="19"/>
      <c r="NQZ468" s="19"/>
      <c r="NRA468" s="19"/>
      <c r="NRB468" s="19"/>
      <c r="NRC468" s="19"/>
      <c r="NRD468" s="19"/>
      <c r="NRE468" s="19"/>
      <c r="NRF468" s="19"/>
      <c r="NRG468" s="19"/>
      <c r="NRH468" s="19"/>
      <c r="NRI468" s="19"/>
      <c r="NRJ468" s="19"/>
      <c r="NRK468" s="19"/>
      <c r="NRL468" s="19"/>
      <c r="NRM468" s="19"/>
      <c r="NRN468" s="19"/>
      <c r="NRO468" s="19"/>
      <c r="NRP468" s="19"/>
      <c r="NRQ468" s="19"/>
      <c r="NRR468" s="19"/>
      <c r="NRS468" s="19"/>
      <c r="NRT468" s="19"/>
      <c r="NRU468" s="19"/>
      <c r="NRV468" s="19"/>
      <c r="NRW468" s="19"/>
      <c r="NRX468" s="19"/>
      <c r="NRY468" s="19"/>
      <c r="NRZ468" s="19"/>
      <c r="NSA468" s="19"/>
      <c r="NSB468" s="19"/>
      <c r="NSC468" s="19"/>
      <c r="NSD468" s="19"/>
      <c r="NSE468" s="19"/>
      <c r="NSF468" s="19"/>
      <c r="NSG468" s="19"/>
      <c r="NSH468" s="19"/>
      <c r="NSI468" s="19"/>
      <c r="NSJ468" s="19"/>
      <c r="NSK468" s="19"/>
      <c r="NSL468" s="19"/>
      <c r="NSM468" s="19"/>
      <c r="NSN468" s="19"/>
      <c r="NSO468" s="19"/>
      <c r="NSP468" s="19"/>
      <c r="NSQ468" s="19"/>
      <c r="NSR468" s="19"/>
      <c r="NSS468" s="19"/>
      <c r="NST468" s="19"/>
      <c r="NSU468" s="19"/>
      <c r="NSV468" s="19"/>
      <c r="NSW468" s="19"/>
      <c r="NSX468" s="19"/>
      <c r="NSY468" s="19"/>
      <c r="NSZ468" s="19"/>
      <c r="NTA468" s="19"/>
      <c r="NTB468" s="19"/>
      <c r="NTC468" s="19"/>
      <c r="NTD468" s="19"/>
      <c r="NTE468" s="19"/>
      <c r="NTF468" s="19"/>
      <c r="NTG468" s="19"/>
      <c r="NTH468" s="19"/>
      <c r="NTI468" s="19"/>
      <c r="NTJ468" s="19"/>
      <c r="NTK468" s="19"/>
      <c r="NTL468" s="19"/>
      <c r="NTM468" s="19"/>
      <c r="NTN468" s="19"/>
      <c r="NTO468" s="19"/>
      <c r="NTP468" s="19"/>
      <c r="NTQ468" s="19"/>
      <c r="NTR468" s="19"/>
      <c r="NTS468" s="19"/>
      <c r="NTT468" s="19"/>
      <c r="NTU468" s="19"/>
      <c r="NTV468" s="19"/>
      <c r="NTW468" s="19"/>
      <c r="NTX468" s="19"/>
      <c r="NTY468" s="19"/>
      <c r="NTZ468" s="19"/>
      <c r="NUA468" s="19"/>
      <c r="NUB468" s="19"/>
      <c r="NUC468" s="19"/>
      <c r="NUD468" s="19"/>
      <c r="NUE468" s="19"/>
      <c r="NUF468" s="19"/>
      <c r="NUG468" s="19"/>
      <c r="NUH468" s="19"/>
      <c r="NUI468" s="19"/>
      <c r="NUJ468" s="19"/>
      <c r="NUK468" s="19"/>
      <c r="NUL468" s="19"/>
      <c r="NUM468" s="19"/>
      <c r="NUN468" s="19"/>
      <c r="NUO468" s="19"/>
      <c r="NUP468" s="19"/>
      <c r="NUQ468" s="19"/>
      <c r="NUR468" s="19"/>
      <c r="NUS468" s="19"/>
      <c r="NUT468" s="19"/>
      <c r="NUU468" s="19"/>
      <c r="NUV468" s="19"/>
      <c r="NUW468" s="19"/>
      <c r="NUX468" s="19"/>
      <c r="NUY468" s="19"/>
      <c r="NUZ468" s="19"/>
      <c r="NVA468" s="19"/>
      <c r="NVB468" s="19"/>
      <c r="NVC468" s="19"/>
      <c r="NVD468" s="19"/>
      <c r="NVE468" s="19"/>
      <c r="NVF468" s="19"/>
      <c r="NVG468" s="19"/>
      <c r="NVH468" s="19"/>
      <c r="NVI468" s="19"/>
      <c r="NVJ468" s="19"/>
      <c r="NVK468" s="19"/>
      <c r="NVL468" s="19"/>
      <c r="NVM468" s="19"/>
      <c r="NVN468" s="19"/>
      <c r="NVO468" s="19"/>
      <c r="NVP468" s="19"/>
      <c r="NVQ468" s="19"/>
      <c r="NVR468" s="19"/>
      <c r="NVS468" s="19"/>
      <c r="NVT468" s="19"/>
      <c r="NVU468" s="19"/>
      <c r="NVV468" s="19"/>
      <c r="NVW468" s="19"/>
      <c r="NVX468" s="19"/>
      <c r="NVY468" s="19"/>
      <c r="NVZ468" s="19"/>
      <c r="NWA468" s="19"/>
      <c r="NWB468" s="19"/>
      <c r="NWC468" s="19"/>
      <c r="NWD468" s="19"/>
      <c r="NWE468" s="19"/>
      <c r="NWF468" s="19"/>
      <c r="NWG468" s="19"/>
      <c r="NWH468" s="19"/>
      <c r="NWI468" s="19"/>
      <c r="NWJ468" s="19"/>
      <c r="NWK468" s="19"/>
      <c r="NWL468" s="19"/>
      <c r="NWM468" s="19"/>
      <c r="NWN468" s="19"/>
      <c r="NWO468" s="19"/>
      <c r="NWP468" s="19"/>
      <c r="NWQ468" s="19"/>
      <c r="NWR468" s="19"/>
      <c r="NWS468" s="19"/>
      <c r="NWT468" s="19"/>
      <c r="NWU468" s="19"/>
      <c r="NWV468" s="19"/>
      <c r="NWW468" s="19"/>
      <c r="NWX468" s="19"/>
      <c r="NWY468" s="19"/>
      <c r="NWZ468" s="19"/>
      <c r="NXA468" s="19"/>
      <c r="NXB468" s="19"/>
      <c r="NXC468" s="19"/>
      <c r="NXD468" s="19"/>
      <c r="NXE468" s="19"/>
      <c r="NXF468" s="19"/>
      <c r="NXG468" s="19"/>
      <c r="NXH468" s="19"/>
      <c r="NXI468" s="19"/>
      <c r="NXJ468" s="19"/>
      <c r="NXK468" s="19"/>
      <c r="NXL468" s="19"/>
      <c r="NXM468" s="19"/>
      <c r="NXN468" s="19"/>
      <c r="NXO468" s="19"/>
      <c r="NXP468" s="19"/>
      <c r="NXQ468" s="19"/>
      <c r="NXR468" s="19"/>
      <c r="NXS468" s="19"/>
      <c r="NXT468" s="19"/>
      <c r="NXU468" s="19"/>
      <c r="NXV468" s="19"/>
      <c r="NXW468" s="19"/>
      <c r="NXX468" s="19"/>
      <c r="NXY468" s="19"/>
      <c r="NXZ468" s="19"/>
      <c r="NYA468" s="19"/>
      <c r="NYB468" s="19"/>
      <c r="NYC468" s="19"/>
      <c r="NYD468" s="19"/>
      <c r="NYE468" s="19"/>
      <c r="NYF468" s="19"/>
      <c r="NYG468" s="19"/>
      <c r="NYH468" s="19"/>
      <c r="NYI468" s="19"/>
      <c r="NYJ468" s="19"/>
      <c r="NYK468" s="19"/>
      <c r="NYL468" s="19"/>
      <c r="NYM468" s="19"/>
      <c r="NYN468" s="19"/>
      <c r="NYO468" s="19"/>
      <c r="NYP468" s="19"/>
      <c r="NYQ468" s="19"/>
      <c r="NYR468" s="19"/>
      <c r="NYS468" s="19"/>
      <c r="NYT468" s="19"/>
      <c r="NYU468" s="19"/>
      <c r="NYV468" s="19"/>
      <c r="NYW468" s="19"/>
      <c r="NYX468" s="19"/>
      <c r="NYY468" s="19"/>
      <c r="NYZ468" s="19"/>
      <c r="NZA468" s="19"/>
      <c r="NZB468" s="19"/>
      <c r="NZC468" s="19"/>
      <c r="NZD468" s="19"/>
      <c r="NZE468" s="19"/>
      <c r="NZF468" s="19"/>
      <c r="NZG468" s="19"/>
      <c r="NZH468" s="19"/>
      <c r="NZI468" s="19"/>
      <c r="NZJ468" s="19"/>
      <c r="NZK468" s="19"/>
      <c r="NZL468" s="19"/>
      <c r="NZM468" s="19"/>
      <c r="NZN468" s="19"/>
      <c r="NZO468" s="19"/>
      <c r="NZP468" s="19"/>
      <c r="NZQ468" s="19"/>
      <c r="NZR468" s="19"/>
      <c r="NZS468" s="19"/>
      <c r="NZT468" s="19"/>
      <c r="NZU468" s="19"/>
      <c r="NZV468" s="19"/>
      <c r="NZW468" s="19"/>
      <c r="NZX468" s="19"/>
      <c r="NZY468" s="19"/>
      <c r="NZZ468" s="19"/>
      <c r="OAA468" s="19"/>
      <c r="OAB468" s="19"/>
      <c r="OAC468" s="19"/>
      <c r="OAD468" s="19"/>
      <c r="OAE468" s="19"/>
      <c r="OAF468" s="19"/>
      <c r="OAG468" s="19"/>
      <c r="OAH468" s="19"/>
      <c r="OAI468" s="19"/>
      <c r="OAJ468" s="19"/>
      <c r="OAK468" s="19"/>
      <c r="OAL468" s="19"/>
      <c r="OAM468" s="19"/>
      <c r="OAN468" s="19"/>
      <c r="OAO468" s="19"/>
      <c r="OAP468" s="19"/>
      <c r="OAQ468" s="19"/>
      <c r="OAR468" s="19"/>
      <c r="OAS468" s="19"/>
      <c r="OAT468" s="19"/>
      <c r="OAU468" s="19"/>
      <c r="OAV468" s="19"/>
      <c r="OAW468" s="19"/>
      <c r="OAX468" s="19"/>
      <c r="OAY468" s="19"/>
      <c r="OAZ468" s="19"/>
      <c r="OBA468" s="19"/>
      <c r="OBB468" s="19"/>
      <c r="OBC468" s="19"/>
      <c r="OBD468" s="19"/>
      <c r="OBE468" s="19"/>
      <c r="OBF468" s="19"/>
      <c r="OBG468" s="19"/>
      <c r="OBH468" s="19"/>
      <c r="OBI468" s="19"/>
      <c r="OBJ468" s="19"/>
      <c r="OBK468" s="19"/>
      <c r="OBL468" s="19"/>
      <c r="OBM468" s="19"/>
      <c r="OBN468" s="19"/>
      <c r="OBO468" s="19"/>
      <c r="OBP468" s="19"/>
      <c r="OBQ468" s="19"/>
      <c r="OBR468" s="19"/>
      <c r="OBS468" s="19"/>
      <c r="OBT468" s="19"/>
      <c r="OBU468" s="19"/>
      <c r="OBV468" s="19"/>
      <c r="OBW468" s="19"/>
      <c r="OBX468" s="19"/>
      <c r="OBY468" s="19"/>
      <c r="OBZ468" s="19"/>
      <c r="OCA468" s="19"/>
      <c r="OCB468" s="19"/>
      <c r="OCC468" s="19"/>
      <c r="OCD468" s="19"/>
      <c r="OCE468" s="19"/>
      <c r="OCF468" s="19"/>
      <c r="OCG468" s="19"/>
      <c r="OCH468" s="19"/>
      <c r="OCI468" s="19"/>
      <c r="OCJ468" s="19"/>
      <c r="OCK468" s="19"/>
      <c r="OCL468" s="19"/>
      <c r="OCM468" s="19"/>
      <c r="OCN468" s="19"/>
      <c r="OCO468" s="19"/>
      <c r="OCP468" s="19"/>
      <c r="OCQ468" s="19"/>
      <c r="OCR468" s="19"/>
      <c r="OCS468" s="19"/>
      <c r="OCT468" s="19"/>
      <c r="OCU468" s="19"/>
      <c r="OCV468" s="19"/>
      <c r="OCW468" s="19"/>
      <c r="OCX468" s="19"/>
      <c r="OCY468" s="19"/>
      <c r="OCZ468" s="19"/>
      <c r="ODA468" s="19"/>
      <c r="ODB468" s="19"/>
      <c r="ODC468" s="19"/>
      <c r="ODD468" s="19"/>
      <c r="ODE468" s="19"/>
      <c r="ODF468" s="19"/>
      <c r="ODG468" s="19"/>
      <c r="ODH468" s="19"/>
      <c r="ODI468" s="19"/>
      <c r="ODJ468" s="19"/>
      <c r="ODK468" s="19"/>
      <c r="ODL468" s="19"/>
      <c r="ODM468" s="19"/>
      <c r="ODN468" s="19"/>
      <c r="ODO468" s="19"/>
      <c r="ODP468" s="19"/>
      <c r="ODQ468" s="19"/>
      <c r="ODR468" s="19"/>
      <c r="ODS468" s="19"/>
      <c r="ODT468" s="19"/>
      <c r="ODU468" s="19"/>
      <c r="ODV468" s="19"/>
      <c r="ODW468" s="19"/>
      <c r="ODX468" s="19"/>
      <c r="ODY468" s="19"/>
      <c r="ODZ468" s="19"/>
      <c r="OEA468" s="19"/>
      <c r="OEB468" s="19"/>
      <c r="OEC468" s="19"/>
      <c r="OED468" s="19"/>
      <c r="OEE468" s="19"/>
      <c r="OEF468" s="19"/>
      <c r="OEG468" s="19"/>
      <c r="OEH468" s="19"/>
      <c r="OEI468" s="19"/>
      <c r="OEJ468" s="19"/>
      <c r="OEK468" s="19"/>
      <c r="OEL468" s="19"/>
      <c r="OEM468" s="19"/>
      <c r="OEN468" s="19"/>
      <c r="OEO468" s="19"/>
      <c r="OEP468" s="19"/>
      <c r="OEQ468" s="19"/>
      <c r="OER468" s="19"/>
      <c r="OES468" s="19"/>
      <c r="OET468" s="19"/>
      <c r="OEU468" s="19"/>
      <c r="OEV468" s="19"/>
      <c r="OEW468" s="19"/>
      <c r="OEX468" s="19"/>
      <c r="OEY468" s="19"/>
      <c r="OEZ468" s="19"/>
      <c r="OFA468" s="19"/>
      <c r="OFB468" s="19"/>
      <c r="OFC468" s="19"/>
      <c r="OFD468" s="19"/>
      <c r="OFE468" s="19"/>
      <c r="OFF468" s="19"/>
      <c r="OFG468" s="19"/>
      <c r="OFH468" s="19"/>
      <c r="OFI468" s="19"/>
      <c r="OFJ468" s="19"/>
      <c r="OFK468" s="19"/>
      <c r="OFL468" s="19"/>
      <c r="OFM468" s="19"/>
      <c r="OFN468" s="19"/>
      <c r="OFO468" s="19"/>
      <c r="OFP468" s="19"/>
      <c r="OFQ468" s="19"/>
      <c r="OFR468" s="19"/>
      <c r="OFS468" s="19"/>
      <c r="OFT468" s="19"/>
      <c r="OFU468" s="19"/>
      <c r="OFV468" s="19"/>
      <c r="OFW468" s="19"/>
      <c r="OFX468" s="19"/>
      <c r="OFY468" s="19"/>
      <c r="OFZ468" s="19"/>
      <c r="OGA468" s="19"/>
      <c r="OGB468" s="19"/>
      <c r="OGC468" s="19"/>
      <c r="OGD468" s="19"/>
      <c r="OGE468" s="19"/>
      <c r="OGF468" s="19"/>
      <c r="OGG468" s="19"/>
      <c r="OGH468" s="19"/>
      <c r="OGI468" s="19"/>
      <c r="OGJ468" s="19"/>
      <c r="OGK468" s="19"/>
      <c r="OGL468" s="19"/>
      <c r="OGM468" s="19"/>
      <c r="OGN468" s="19"/>
      <c r="OGO468" s="19"/>
      <c r="OGP468" s="19"/>
      <c r="OGQ468" s="19"/>
      <c r="OGR468" s="19"/>
      <c r="OGS468" s="19"/>
      <c r="OGT468" s="19"/>
      <c r="OGU468" s="19"/>
      <c r="OGV468" s="19"/>
      <c r="OGW468" s="19"/>
      <c r="OGX468" s="19"/>
      <c r="OGY468" s="19"/>
      <c r="OGZ468" s="19"/>
      <c r="OHA468" s="19"/>
      <c r="OHB468" s="19"/>
      <c r="OHC468" s="19"/>
      <c r="OHD468" s="19"/>
      <c r="OHE468" s="19"/>
      <c r="OHF468" s="19"/>
      <c r="OHG468" s="19"/>
      <c r="OHH468" s="19"/>
      <c r="OHI468" s="19"/>
      <c r="OHJ468" s="19"/>
      <c r="OHK468" s="19"/>
      <c r="OHL468" s="19"/>
      <c r="OHM468" s="19"/>
      <c r="OHN468" s="19"/>
      <c r="OHO468" s="19"/>
      <c r="OHP468" s="19"/>
      <c r="OHQ468" s="19"/>
      <c r="OHR468" s="19"/>
      <c r="OHS468" s="19"/>
      <c r="OHT468" s="19"/>
      <c r="OHU468" s="19"/>
      <c r="OHV468" s="19"/>
      <c r="OHW468" s="19"/>
      <c r="OHX468" s="19"/>
      <c r="OHY468" s="19"/>
      <c r="OHZ468" s="19"/>
      <c r="OIA468" s="19"/>
      <c r="OIB468" s="19"/>
      <c r="OIC468" s="19"/>
      <c r="OID468" s="19"/>
      <c r="OIE468" s="19"/>
      <c r="OIF468" s="19"/>
      <c r="OIG468" s="19"/>
      <c r="OIH468" s="19"/>
      <c r="OII468" s="19"/>
      <c r="OIJ468" s="19"/>
      <c r="OIK468" s="19"/>
      <c r="OIL468" s="19"/>
      <c r="OIM468" s="19"/>
      <c r="OIN468" s="19"/>
      <c r="OIO468" s="19"/>
      <c r="OIP468" s="19"/>
      <c r="OIQ468" s="19"/>
      <c r="OIR468" s="19"/>
      <c r="OIS468" s="19"/>
      <c r="OIT468" s="19"/>
      <c r="OIU468" s="19"/>
      <c r="OIV468" s="19"/>
      <c r="OIW468" s="19"/>
      <c r="OIX468" s="19"/>
      <c r="OIY468" s="19"/>
      <c r="OIZ468" s="19"/>
      <c r="OJA468" s="19"/>
      <c r="OJB468" s="19"/>
      <c r="OJC468" s="19"/>
      <c r="OJD468" s="19"/>
      <c r="OJE468" s="19"/>
      <c r="OJF468" s="19"/>
      <c r="OJG468" s="19"/>
      <c r="OJH468" s="19"/>
      <c r="OJI468" s="19"/>
      <c r="OJJ468" s="19"/>
      <c r="OJK468" s="19"/>
      <c r="OJL468" s="19"/>
      <c r="OJM468" s="19"/>
      <c r="OJN468" s="19"/>
      <c r="OJO468" s="19"/>
      <c r="OJP468" s="19"/>
      <c r="OJQ468" s="19"/>
      <c r="OJR468" s="19"/>
      <c r="OJS468" s="19"/>
      <c r="OJT468" s="19"/>
      <c r="OJU468" s="19"/>
      <c r="OJV468" s="19"/>
      <c r="OJW468" s="19"/>
      <c r="OJX468" s="19"/>
      <c r="OJY468" s="19"/>
      <c r="OJZ468" s="19"/>
      <c r="OKA468" s="19"/>
      <c r="OKB468" s="19"/>
      <c r="OKC468" s="19"/>
      <c r="OKD468" s="19"/>
      <c r="OKE468" s="19"/>
      <c r="OKF468" s="19"/>
      <c r="OKG468" s="19"/>
      <c r="OKH468" s="19"/>
      <c r="OKI468" s="19"/>
      <c r="OKJ468" s="19"/>
      <c r="OKK468" s="19"/>
      <c r="OKL468" s="19"/>
      <c r="OKM468" s="19"/>
      <c r="OKN468" s="19"/>
      <c r="OKO468" s="19"/>
      <c r="OKP468" s="19"/>
      <c r="OKQ468" s="19"/>
      <c r="OKR468" s="19"/>
      <c r="OKS468" s="19"/>
      <c r="OKT468" s="19"/>
      <c r="OKU468" s="19"/>
      <c r="OKV468" s="19"/>
      <c r="OKW468" s="19"/>
      <c r="OKX468" s="19"/>
      <c r="OKY468" s="19"/>
      <c r="OKZ468" s="19"/>
      <c r="OLA468" s="19"/>
      <c r="OLB468" s="19"/>
      <c r="OLC468" s="19"/>
      <c r="OLD468" s="19"/>
      <c r="OLE468" s="19"/>
      <c r="OLF468" s="19"/>
      <c r="OLG468" s="19"/>
      <c r="OLH468" s="19"/>
      <c r="OLI468" s="19"/>
      <c r="OLJ468" s="19"/>
      <c r="OLK468" s="19"/>
      <c r="OLL468" s="19"/>
      <c r="OLM468" s="19"/>
      <c r="OLN468" s="19"/>
      <c r="OLO468" s="19"/>
      <c r="OLP468" s="19"/>
      <c r="OLQ468" s="19"/>
      <c r="OLR468" s="19"/>
      <c r="OLS468" s="19"/>
      <c r="OLT468" s="19"/>
      <c r="OLU468" s="19"/>
      <c r="OLV468" s="19"/>
      <c r="OLW468" s="19"/>
      <c r="OLX468" s="19"/>
      <c r="OLY468" s="19"/>
      <c r="OLZ468" s="19"/>
      <c r="OMA468" s="19"/>
      <c r="OMB468" s="19"/>
      <c r="OMC468" s="19"/>
      <c r="OMD468" s="19"/>
      <c r="OME468" s="19"/>
      <c r="OMF468" s="19"/>
      <c r="OMG468" s="19"/>
      <c r="OMH468" s="19"/>
      <c r="OMI468" s="19"/>
      <c r="OMJ468" s="19"/>
      <c r="OMK468" s="19"/>
      <c r="OML468" s="19"/>
      <c r="OMM468" s="19"/>
      <c r="OMN468" s="19"/>
      <c r="OMO468" s="19"/>
      <c r="OMP468" s="19"/>
      <c r="OMQ468" s="19"/>
      <c r="OMR468" s="19"/>
      <c r="OMS468" s="19"/>
      <c r="OMT468" s="19"/>
      <c r="OMU468" s="19"/>
      <c r="OMV468" s="19"/>
      <c r="OMW468" s="19"/>
      <c r="OMX468" s="19"/>
      <c r="OMY468" s="19"/>
      <c r="OMZ468" s="19"/>
      <c r="ONA468" s="19"/>
      <c r="ONB468" s="19"/>
      <c r="ONC468" s="19"/>
      <c r="OND468" s="19"/>
      <c r="ONE468" s="19"/>
      <c r="ONF468" s="19"/>
      <c r="ONG468" s="19"/>
      <c r="ONH468" s="19"/>
      <c r="ONI468" s="19"/>
      <c r="ONJ468" s="19"/>
      <c r="ONK468" s="19"/>
      <c r="ONL468" s="19"/>
      <c r="ONM468" s="19"/>
      <c r="ONN468" s="19"/>
      <c r="ONO468" s="19"/>
      <c r="ONP468" s="19"/>
      <c r="ONQ468" s="19"/>
      <c r="ONR468" s="19"/>
      <c r="ONS468" s="19"/>
      <c r="ONT468" s="19"/>
      <c r="ONU468" s="19"/>
      <c r="ONV468" s="19"/>
      <c r="ONW468" s="19"/>
      <c r="ONX468" s="19"/>
      <c r="ONY468" s="19"/>
      <c r="ONZ468" s="19"/>
      <c r="OOA468" s="19"/>
      <c r="OOB468" s="19"/>
      <c r="OOC468" s="19"/>
      <c r="OOD468" s="19"/>
      <c r="OOE468" s="19"/>
      <c r="OOF468" s="19"/>
      <c r="OOG468" s="19"/>
      <c r="OOH468" s="19"/>
      <c r="OOI468" s="19"/>
      <c r="OOJ468" s="19"/>
      <c r="OOK468" s="19"/>
      <c r="OOL468" s="19"/>
      <c r="OOM468" s="19"/>
      <c r="OON468" s="19"/>
      <c r="OOO468" s="19"/>
      <c r="OOP468" s="19"/>
      <c r="OOQ468" s="19"/>
      <c r="OOR468" s="19"/>
      <c r="OOS468" s="19"/>
      <c r="OOT468" s="19"/>
      <c r="OOU468" s="19"/>
      <c r="OOV468" s="19"/>
      <c r="OOW468" s="19"/>
      <c r="OOX468" s="19"/>
      <c r="OOY468" s="19"/>
      <c r="OOZ468" s="19"/>
      <c r="OPA468" s="19"/>
      <c r="OPB468" s="19"/>
      <c r="OPC468" s="19"/>
      <c r="OPD468" s="19"/>
      <c r="OPE468" s="19"/>
      <c r="OPF468" s="19"/>
      <c r="OPG468" s="19"/>
      <c r="OPH468" s="19"/>
      <c r="OPI468" s="19"/>
      <c r="OPJ468" s="19"/>
      <c r="OPK468" s="19"/>
      <c r="OPL468" s="19"/>
      <c r="OPM468" s="19"/>
      <c r="OPN468" s="19"/>
      <c r="OPO468" s="19"/>
      <c r="OPP468" s="19"/>
      <c r="OPQ468" s="19"/>
      <c r="OPR468" s="19"/>
      <c r="OPS468" s="19"/>
      <c r="OPT468" s="19"/>
      <c r="OPU468" s="19"/>
      <c r="OPV468" s="19"/>
      <c r="OPW468" s="19"/>
      <c r="OPX468" s="19"/>
      <c r="OPY468" s="19"/>
      <c r="OPZ468" s="19"/>
      <c r="OQA468" s="19"/>
      <c r="OQB468" s="19"/>
      <c r="OQC468" s="19"/>
      <c r="OQD468" s="19"/>
      <c r="OQE468" s="19"/>
      <c r="OQF468" s="19"/>
      <c r="OQG468" s="19"/>
      <c r="OQH468" s="19"/>
      <c r="OQI468" s="19"/>
      <c r="OQJ468" s="19"/>
      <c r="OQK468" s="19"/>
      <c r="OQL468" s="19"/>
      <c r="OQM468" s="19"/>
      <c r="OQN468" s="19"/>
      <c r="OQO468" s="19"/>
      <c r="OQP468" s="19"/>
      <c r="OQQ468" s="19"/>
      <c r="OQR468" s="19"/>
      <c r="OQS468" s="19"/>
      <c r="OQT468" s="19"/>
      <c r="OQU468" s="19"/>
      <c r="OQV468" s="19"/>
      <c r="OQW468" s="19"/>
      <c r="OQX468" s="19"/>
      <c r="OQY468" s="19"/>
      <c r="OQZ468" s="19"/>
      <c r="ORA468" s="19"/>
      <c r="ORB468" s="19"/>
      <c r="ORC468" s="19"/>
      <c r="ORD468" s="19"/>
      <c r="ORE468" s="19"/>
      <c r="ORF468" s="19"/>
      <c r="ORG468" s="19"/>
      <c r="ORH468" s="19"/>
      <c r="ORI468" s="19"/>
      <c r="ORJ468" s="19"/>
      <c r="ORK468" s="19"/>
      <c r="ORL468" s="19"/>
      <c r="ORM468" s="19"/>
      <c r="ORN468" s="19"/>
      <c r="ORO468" s="19"/>
      <c r="ORP468" s="19"/>
      <c r="ORQ468" s="19"/>
      <c r="ORR468" s="19"/>
      <c r="ORS468" s="19"/>
      <c r="ORT468" s="19"/>
      <c r="ORU468" s="19"/>
      <c r="ORV468" s="19"/>
      <c r="ORW468" s="19"/>
      <c r="ORX468" s="19"/>
      <c r="ORY468" s="19"/>
      <c r="ORZ468" s="19"/>
      <c r="OSA468" s="19"/>
      <c r="OSB468" s="19"/>
      <c r="OSC468" s="19"/>
      <c r="OSD468" s="19"/>
      <c r="OSE468" s="19"/>
      <c r="OSF468" s="19"/>
      <c r="OSG468" s="19"/>
      <c r="OSH468" s="19"/>
      <c r="OSI468" s="19"/>
      <c r="OSJ468" s="19"/>
      <c r="OSK468" s="19"/>
      <c r="OSL468" s="19"/>
      <c r="OSM468" s="19"/>
      <c r="OSN468" s="19"/>
      <c r="OSO468" s="19"/>
      <c r="OSP468" s="19"/>
      <c r="OSQ468" s="19"/>
      <c r="OSR468" s="19"/>
      <c r="OSS468" s="19"/>
      <c r="OST468" s="19"/>
      <c r="OSU468" s="19"/>
      <c r="OSV468" s="19"/>
      <c r="OSW468" s="19"/>
      <c r="OSX468" s="19"/>
      <c r="OSY468" s="19"/>
      <c r="OSZ468" s="19"/>
      <c r="OTA468" s="19"/>
      <c r="OTB468" s="19"/>
      <c r="OTC468" s="19"/>
      <c r="OTD468" s="19"/>
      <c r="OTE468" s="19"/>
      <c r="OTF468" s="19"/>
      <c r="OTG468" s="19"/>
      <c r="OTH468" s="19"/>
      <c r="OTI468" s="19"/>
      <c r="OTJ468" s="19"/>
      <c r="OTK468" s="19"/>
      <c r="OTL468" s="19"/>
      <c r="OTM468" s="19"/>
      <c r="OTN468" s="19"/>
      <c r="OTO468" s="19"/>
      <c r="OTP468" s="19"/>
      <c r="OTQ468" s="19"/>
      <c r="OTR468" s="19"/>
      <c r="OTS468" s="19"/>
      <c r="OTT468" s="19"/>
      <c r="OTU468" s="19"/>
      <c r="OTV468" s="19"/>
      <c r="OTW468" s="19"/>
      <c r="OTX468" s="19"/>
      <c r="OTY468" s="19"/>
      <c r="OTZ468" s="19"/>
      <c r="OUA468" s="19"/>
      <c r="OUB468" s="19"/>
      <c r="OUC468" s="19"/>
      <c r="OUD468" s="19"/>
      <c r="OUE468" s="19"/>
      <c r="OUF468" s="19"/>
      <c r="OUG468" s="19"/>
      <c r="OUH468" s="19"/>
      <c r="OUI468" s="19"/>
      <c r="OUJ468" s="19"/>
      <c r="OUK468" s="19"/>
      <c r="OUL468" s="19"/>
      <c r="OUM468" s="19"/>
      <c r="OUN468" s="19"/>
      <c r="OUO468" s="19"/>
      <c r="OUP468" s="19"/>
      <c r="OUQ468" s="19"/>
      <c r="OUR468" s="19"/>
      <c r="OUS468" s="19"/>
      <c r="OUT468" s="19"/>
      <c r="OUU468" s="19"/>
      <c r="OUV468" s="19"/>
      <c r="OUW468" s="19"/>
      <c r="OUX468" s="19"/>
      <c r="OUY468" s="19"/>
      <c r="OUZ468" s="19"/>
      <c r="OVA468" s="19"/>
      <c r="OVB468" s="19"/>
      <c r="OVC468" s="19"/>
      <c r="OVD468" s="19"/>
      <c r="OVE468" s="19"/>
      <c r="OVF468" s="19"/>
      <c r="OVG468" s="19"/>
      <c r="OVH468" s="19"/>
      <c r="OVI468" s="19"/>
      <c r="OVJ468" s="19"/>
      <c r="OVK468" s="19"/>
      <c r="OVL468" s="19"/>
      <c r="OVM468" s="19"/>
      <c r="OVN468" s="19"/>
      <c r="OVO468" s="19"/>
      <c r="OVP468" s="19"/>
      <c r="OVQ468" s="19"/>
      <c r="OVR468" s="19"/>
      <c r="OVS468" s="19"/>
      <c r="OVT468" s="19"/>
      <c r="OVU468" s="19"/>
      <c r="OVV468" s="19"/>
      <c r="OVW468" s="19"/>
      <c r="OVX468" s="19"/>
      <c r="OVY468" s="19"/>
      <c r="OVZ468" s="19"/>
      <c r="OWA468" s="19"/>
      <c r="OWB468" s="19"/>
      <c r="OWC468" s="19"/>
      <c r="OWD468" s="19"/>
      <c r="OWE468" s="19"/>
      <c r="OWF468" s="19"/>
      <c r="OWG468" s="19"/>
      <c r="OWH468" s="19"/>
      <c r="OWI468" s="19"/>
      <c r="OWJ468" s="19"/>
      <c r="OWK468" s="19"/>
      <c r="OWL468" s="19"/>
      <c r="OWM468" s="19"/>
      <c r="OWN468" s="19"/>
      <c r="OWO468" s="19"/>
      <c r="OWP468" s="19"/>
      <c r="OWQ468" s="19"/>
      <c r="OWR468" s="19"/>
      <c r="OWS468" s="19"/>
      <c r="OWT468" s="19"/>
      <c r="OWU468" s="19"/>
      <c r="OWV468" s="19"/>
      <c r="OWW468" s="19"/>
      <c r="OWX468" s="19"/>
      <c r="OWY468" s="19"/>
      <c r="OWZ468" s="19"/>
      <c r="OXA468" s="19"/>
      <c r="OXB468" s="19"/>
      <c r="OXC468" s="19"/>
      <c r="OXD468" s="19"/>
      <c r="OXE468" s="19"/>
      <c r="OXF468" s="19"/>
      <c r="OXG468" s="19"/>
      <c r="OXH468" s="19"/>
      <c r="OXI468" s="19"/>
      <c r="OXJ468" s="19"/>
      <c r="OXK468" s="19"/>
      <c r="OXL468" s="19"/>
      <c r="OXM468" s="19"/>
      <c r="OXN468" s="19"/>
      <c r="OXO468" s="19"/>
      <c r="OXP468" s="19"/>
      <c r="OXQ468" s="19"/>
      <c r="OXR468" s="19"/>
      <c r="OXS468" s="19"/>
      <c r="OXT468" s="19"/>
      <c r="OXU468" s="19"/>
      <c r="OXV468" s="19"/>
      <c r="OXW468" s="19"/>
      <c r="OXX468" s="19"/>
      <c r="OXY468" s="19"/>
      <c r="OXZ468" s="19"/>
      <c r="OYA468" s="19"/>
      <c r="OYB468" s="19"/>
      <c r="OYC468" s="19"/>
      <c r="OYD468" s="19"/>
      <c r="OYE468" s="19"/>
      <c r="OYF468" s="19"/>
      <c r="OYG468" s="19"/>
      <c r="OYH468" s="19"/>
      <c r="OYI468" s="19"/>
      <c r="OYJ468" s="19"/>
      <c r="OYK468" s="19"/>
      <c r="OYL468" s="19"/>
      <c r="OYM468" s="19"/>
      <c r="OYN468" s="19"/>
      <c r="OYO468" s="19"/>
      <c r="OYP468" s="19"/>
      <c r="OYQ468" s="19"/>
      <c r="OYR468" s="19"/>
      <c r="OYS468" s="19"/>
      <c r="OYT468" s="19"/>
      <c r="OYU468" s="19"/>
      <c r="OYV468" s="19"/>
      <c r="OYW468" s="19"/>
      <c r="OYX468" s="19"/>
      <c r="OYY468" s="19"/>
      <c r="OYZ468" s="19"/>
      <c r="OZA468" s="19"/>
      <c r="OZB468" s="19"/>
      <c r="OZC468" s="19"/>
      <c r="OZD468" s="19"/>
      <c r="OZE468" s="19"/>
      <c r="OZF468" s="19"/>
      <c r="OZG468" s="19"/>
      <c r="OZH468" s="19"/>
      <c r="OZI468" s="19"/>
      <c r="OZJ468" s="19"/>
      <c r="OZK468" s="19"/>
      <c r="OZL468" s="19"/>
      <c r="OZM468" s="19"/>
      <c r="OZN468" s="19"/>
      <c r="OZO468" s="19"/>
      <c r="OZP468" s="19"/>
      <c r="OZQ468" s="19"/>
      <c r="OZR468" s="19"/>
      <c r="OZS468" s="19"/>
      <c r="OZT468" s="19"/>
      <c r="OZU468" s="19"/>
      <c r="OZV468" s="19"/>
      <c r="OZW468" s="19"/>
      <c r="OZX468" s="19"/>
      <c r="OZY468" s="19"/>
      <c r="OZZ468" s="19"/>
      <c r="PAA468" s="19"/>
      <c r="PAB468" s="19"/>
      <c r="PAC468" s="19"/>
      <c r="PAD468" s="19"/>
      <c r="PAE468" s="19"/>
      <c r="PAF468" s="19"/>
      <c r="PAG468" s="19"/>
      <c r="PAH468" s="19"/>
      <c r="PAI468" s="19"/>
      <c r="PAJ468" s="19"/>
      <c r="PAK468" s="19"/>
      <c r="PAL468" s="19"/>
      <c r="PAM468" s="19"/>
      <c r="PAN468" s="19"/>
      <c r="PAO468" s="19"/>
      <c r="PAP468" s="19"/>
      <c r="PAQ468" s="19"/>
      <c r="PAR468" s="19"/>
      <c r="PAS468" s="19"/>
      <c r="PAT468" s="19"/>
      <c r="PAU468" s="19"/>
      <c r="PAV468" s="19"/>
      <c r="PAW468" s="19"/>
      <c r="PAX468" s="19"/>
      <c r="PAY468" s="19"/>
      <c r="PAZ468" s="19"/>
      <c r="PBA468" s="19"/>
      <c r="PBB468" s="19"/>
      <c r="PBC468" s="19"/>
      <c r="PBD468" s="19"/>
      <c r="PBE468" s="19"/>
      <c r="PBF468" s="19"/>
      <c r="PBG468" s="19"/>
      <c r="PBH468" s="19"/>
      <c r="PBI468" s="19"/>
      <c r="PBJ468" s="19"/>
      <c r="PBK468" s="19"/>
      <c r="PBL468" s="19"/>
      <c r="PBM468" s="19"/>
      <c r="PBN468" s="19"/>
      <c r="PBO468" s="19"/>
      <c r="PBP468" s="19"/>
      <c r="PBQ468" s="19"/>
      <c r="PBR468" s="19"/>
      <c r="PBS468" s="19"/>
      <c r="PBT468" s="19"/>
      <c r="PBU468" s="19"/>
      <c r="PBV468" s="19"/>
      <c r="PBW468" s="19"/>
      <c r="PBX468" s="19"/>
      <c r="PBY468" s="19"/>
      <c r="PBZ468" s="19"/>
      <c r="PCA468" s="19"/>
      <c r="PCB468" s="19"/>
      <c r="PCC468" s="19"/>
      <c r="PCD468" s="19"/>
      <c r="PCE468" s="19"/>
      <c r="PCF468" s="19"/>
      <c r="PCG468" s="19"/>
      <c r="PCH468" s="19"/>
      <c r="PCI468" s="19"/>
      <c r="PCJ468" s="19"/>
      <c r="PCK468" s="19"/>
      <c r="PCL468" s="19"/>
      <c r="PCM468" s="19"/>
      <c r="PCN468" s="19"/>
      <c r="PCO468" s="19"/>
      <c r="PCP468" s="19"/>
      <c r="PCQ468" s="19"/>
      <c r="PCR468" s="19"/>
      <c r="PCS468" s="19"/>
      <c r="PCT468" s="19"/>
      <c r="PCU468" s="19"/>
      <c r="PCV468" s="19"/>
      <c r="PCW468" s="19"/>
      <c r="PCX468" s="19"/>
      <c r="PCY468" s="19"/>
      <c r="PCZ468" s="19"/>
      <c r="PDA468" s="19"/>
      <c r="PDB468" s="19"/>
      <c r="PDC468" s="19"/>
      <c r="PDD468" s="19"/>
      <c r="PDE468" s="19"/>
      <c r="PDF468" s="19"/>
      <c r="PDG468" s="19"/>
      <c r="PDH468" s="19"/>
      <c r="PDI468" s="19"/>
      <c r="PDJ468" s="19"/>
      <c r="PDK468" s="19"/>
      <c r="PDL468" s="19"/>
      <c r="PDM468" s="19"/>
      <c r="PDN468" s="19"/>
      <c r="PDO468" s="19"/>
      <c r="PDP468" s="19"/>
      <c r="PDQ468" s="19"/>
      <c r="PDR468" s="19"/>
      <c r="PDS468" s="19"/>
      <c r="PDT468" s="19"/>
      <c r="PDU468" s="19"/>
      <c r="PDV468" s="19"/>
      <c r="PDW468" s="19"/>
      <c r="PDX468" s="19"/>
      <c r="PDY468" s="19"/>
      <c r="PDZ468" s="19"/>
      <c r="PEA468" s="19"/>
      <c r="PEB468" s="19"/>
      <c r="PEC468" s="19"/>
      <c r="PED468" s="19"/>
      <c r="PEE468" s="19"/>
      <c r="PEF468" s="19"/>
      <c r="PEG468" s="19"/>
      <c r="PEH468" s="19"/>
      <c r="PEI468" s="19"/>
      <c r="PEJ468" s="19"/>
      <c r="PEK468" s="19"/>
      <c r="PEL468" s="19"/>
      <c r="PEM468" s="19"/>
      <c r="PEN468" s="19"/>
      <c r="PEO468" s="19"/>
      <c r="PEP468" s="19"/>
      <c r="PEQ468" s="19"/>
      <c r="PER468" s="19"/>
      <c r="PES468" s="19"/>
      <c r="PET468" s="19"/>
      <c r="PEU468" s="19"/>
      <c r="PEV468" s="19"/>
      <c r="PEW468" s="19"/>
      <c r="PEX468" s="19"/>
      <c r="PEY468" s="19"/>
      <c r="PEZ468" s="19"/>
      <c r="PFA468" s="19"/>
      <c r="PFB468" s="19"/>
      <c r="PFC468" s="19"/>
      <c r="PFD468" s="19"/>
      <c r="PFE468" s="19"/>
      <c r="PFF468" s="19"/>
      <c r="PFG468" s="19"/>
      <c r="PFH468" s="19"/>
      <c r="PFI468" s="19"/>
      <c r="PFJ468" s="19"/>
      <c r="PFK468" s="19"/>
      <c r="PFL468" s="19"/>
      <c r="PFM468" s="19"/>
      <c r="PFN468" s="19"/>
      <c r="PFO468" s="19"/>
      <c r="PFP468" s="19"/>
      <c r="PFQ468" s="19"/>
      <c r="PFR468" s="19"/>
      <c r="PFS468" s="19"/>
      <c r="PFT468" s="19"/>
      <c r="PFU468" s="19"/>
      <c r="PFV468" s="19"/>
      <c r="PFW468" s="19"/>
      <c r="PFX468" s="19"/>
      <c r="PFY468" s="19"/>
      <c r="PFZ468" s="19"/>
      <c r="PGA468" s="19"/>
      <c r="PGB468" s="19"/>
      <c r="PGC468" s="19"/>
      <c r="PGD468" s="19"/>
      <c r="PGE468" s="19"/>
      <c r="PGF468" s="19"/>
      <c r="PGG468" s="19"/>
      <c r="PGH468" s="19"/>
      <c r="PGI468" s="19"/>
      <c r="PGJ468" s="19"/>
      <c r="PGK468" s="19"/>
      <c r="PGL468" s="19"/>
      <c r="PGM468" s="19"/>
      <c r="PGN468" s="19"/>
      <c r="PGO468" s="19"/>
      <c r="PGP468" s="19"/>
      <c r="PGQ468" s="19"/>
      <c r="PGR468" s="19"/>
      <c r="PGS468" s="19"/>
      <c r="PGT468" s="19"/>
      <c r="PGU468" s="19"/>
      <c r="PGV468" s="19"/>
      <c r="PGW468" s="19"/>
      <c r="PGX468" s="19"/>
      <c r="PGY468" s="19"/>
      <c r="PGZ468" s="19"/>
      <c r="PHA468" s="19"/>
      <c r="PHB468" s="19"/>
      <c r="PHC468" s="19"/>
      <c r="PHD468" s="19"/>
      <c r="PHE468" s="19"/>
      <c r="PHF468" s="19"/>
      <c r="PHG468" s="19"/>
      <c r="PHH468" s="19"/>
      <c r="PHI468" s="19"/>
      <c r="PHJ468" s="19"/>
      <c r="PHK468" s="19"/>
      <c r="PHL468" s="19"/>
      <c r="PHM468" s="19"/>
      <c r="PHN468" s="19"/>
      <c r="PHO468" s="19"/>
      <c r="PHP468" s="19"/>
      <c r="PHQ468" s="19"/>
      <c r="PHR468" s="19"/>
      <c r="PHS468" s="19"/>
      <c r="PHT468" s="19"/>
      <c r="PHU468" s="19"/>
      <c r="PHV468" s="19"/>
      <c r="PHW468" s="19"/>
      <c r="PHX468" s="19"/>
      <c r="PHY468" s="19"/>
      <c r="PHZ468" s="19"/>
      <c r="PIA468" s="19"/>
      <c r="PIB468" s="19"/>
      <c r="PIC468" s="19"/>
      <c r="PID468" s="19"/>
      <c r="PIE468" s="19"/>
      <c r="PIF468" s="19"/>
      <c r="PIG468" s="19"/>
      <c r="PIH468" s="19"/>
      <c r="PII468" s="19"/>
      <c r="PIJ468" s="19"/>
      <c r="PIK468" s="19"/>
      <c r="PIL468" s="19"/>
      <c r="PIM468" s="19"/>
      <c r="PIN468" s="19"/>
      <c r="PIO468" s="19"/>
      <c r="PIP468" s="19"/>
      <c r="PIQ468" s="19"/>
      <c r="PIR468" s="19"/>
      <c r="PIS468" s="19"/>
      <c r="PIT468" s="19"/>
      <c r="PIU468" s="19"/>
      <c r="PIV468" s="19"/>
      <c r="PIW468" s="19"/>
      <c r="PIX468" s="19"/>
      <c r="PIY468" s="19"/>
      <c r="PIZ468" s="19"/>
      <c r="PJA468" s="19"/>
      <c r="PJB468" s="19"/>
      <c r="PJC468" s="19"/>
      <c r="PJD468" s="19"/>
      <c r="PJE468" s="19"/>
      <c r="PJF468" s="19"/>
      <c r="PJG468" s="19"/>
      <c r="PJH468" s="19"/>
      <c r="PJI468" s="19"/>
      <c r="PJJ468" s="19"/>
      <c r="PJK468" s="19"/>
      <c r="PJL468" s="19"/>
      <c r="PJM468" s="19"/>
      <c r="PJN468" s="19"/>
      <c r="PJO468" s="19"/>
      <c r="PJP468" s="19"/>
      <c r="PJQ468" s="19"/>
      <c r="PJR468" s="19"/>
      <c r="PJS468" s="19"/>
      <c r="PJT468" s="19"/>
      <c r="PJU468" s="19"/>
      <c r="PJV468" s="19"/>
      <c r="PJW468" s="19"/>
      <c r="PJX468" s="19"/>
      <c r="PJY468" s="19"/>
      <c r="PJZ468" s="19"/>
      <c r="PKA468" s="19"/>
      <c r="PKB468" s="19"/>
      <c r="PKC468" s="19"/>
      <c r="PKD468" s="19"/>
      <c r="PKE468" s="19"/>
      <c r="PKF468" s="19"/>
      <c r="PKG468" s="19"/>
      <c r="PKH468" s="19"/>
      <c r="PKI468" s="19"/>
      <c r="PKJ468" s="19"/>
      <c r="PKK468" s="19"/>
      <c r="PKL468" s="19"/>
      <c r="PKM468" s="19"/>
      <c r="PKN468" s="19"/>
      <c r="PKO468" s="19"/>
      <c r="PKP468" s="19"/>
      <c r="PKQ468" s="19"/>
      <c r="PKR468" s="19"/>
      <c r="PKS468" s="19"/>
      <c r="PKT468" s="19"/>
      <c r="PKU468" s="19"/>
      <c r="PKV468" s="19"/>
      <c r="PKW468" s="19"/>
      <c r="PKX468" s="19"/>
      <c r="PKY468" s="19"/>
      <c r="PKZ468" s="19"/>
      <c r="PLA468" s="19"/>
      <c r="PLB468" s="19"/>
      <c r="PLC468" s="19"/>
      <c r="PLD468" s="19"/>
      <c r="PLE468" s="19"/>
      <c r="PLF468" s="19"/>
      <c r="PLG468" s="19"/>
      <c r="PLH468" s="19"/>
      <c r="PLI468" s="19"/>
      <c r="PLJ468" s="19"/>
      <c r="PLK468" s="19"/>
      <c r="PLL468" s="19"/>
      <c r="PLM468" s="19"/>
      <c r="PLN468" s="19"/>
      <c r="PLO468" s="19"/>
      <c r="PLP468" s="19"/>
      <c r="PLQ468" s="19"/>
      <c r="PLR468" s="19"/>
      <c r="PLS468" s="19"/>
      <c r="PLT468" s="19"/>
      <c r="PLU468" s="19"/>
      <c r="PLV468" s="19"/>
      <c r="PLW468" s="19"/>
      <c r="PLX468" s="19"/>
      <c r="PLY468" s="19"/>
      <c r="PLZ468" s="19"/>
      <c r="PMA468" s="19"/>
      <c r="PMB468" s="19"/>
      <c r="PMC468" s="19"/>
      <c r="PMD468" s="19"/>
      <c r="PME468" s="19"/>
      <c r="PMF468" s="19"/>
      <c r="PMG468" s="19"/>
      <c r="PMH468" s="19"/>
      <c r="PMI468" s="19"/>
      <c r="PMJ468" s="19"/>
      <c r="PMK468" s="19"/>
      <c r="PML468" s="19"/>
      <c r="PMM468" s="19"/>
      <c r="PMN468" s="19"/>
      <c r="PMO468" s="19"/>
      <c r="PMP468" s="19"/>
      <c r="PMQ468" s="19"/>
      <c r="PMR468" s="19"/>
      <c r="PMS468" s="19"/>
      <c r="PMT468" s="19"/>
      <c r="PMU468" s="19"/>
      <c r="PMV468" s="19"/>
      <c r="PMW468" s="19"/>
      <c r="PMX468" s="19"/>
      <c r="PMY468" s="19"/>
      <c r="PMZ468" s="19"/>
      <c r="PNA468" s="19"/>
      <c r="PNB468" s="19"/>
      <c r="PNC468" s="19"/>
      <c r="PND468" s="19"/>
      <c r="PNE468" s="19"/>
      <c r="PNF468" s="19"/>
      <c r="PNG468" s="19"/>
      <c r="PNH468" s="19"/>
      <c r="PNI468" s="19"/>
      <c r="PNJ468" s="19"/>
      <c r="PNK468" s="19"/>
      <c r="PNL468" s="19"/>
      <c r="PNM468" s="19"/>
      <c r="PNN468" s="19"/>
      <c r="PNO468" s="19"/>
      <c r="PNP468" s="19"/>
      <c r="PNQ468" s="19"/>
      <c r="PNR468" s="19"/>
      <c r="PNS468" s="19"/>
      <c r="PNT468" s="19"/>
      <c r="PNU468" s="19"/>
      <c r="PNV468" s="19"/>
      <c r="PNW468" s="19"/>
      <c r="PNX468" s="19"/>
      <c r="PNY468" s="19"/>
      <c r="PNZ468" s="19"/>
      <c r="POA468" s="19"/>
      <c r="POB468" s="19"/>
      <c r="POC468" s="19"/>
      <c r="POD468" s="19"/>
      <c r="POE468" s="19"/>
      <c r="POF468" s="19"/>
      <c r="POG468" s="19"/>
      <c r="POH468" s="19"/>
      <c r="POI468" s="19"/>
      <c r="POJ468" s="19"/>
      <c r="POK468" s="19"/>
      <c r="POL468" s="19"/>
      <c r="POM468" s="19"/>
      <c r="PON468" s="19"/>
      <c r="POO468" s="19"/>
      <c r="POP468" s="19"/>
      <c r="POQ468" s="19"/>
      <c r="POR468" s="19"/>
      <c r="POS468" s="19"/>
      <c r="POT468" s="19"/>
      <c r="POU468" s="19"/>
      <c r="POV468" s="19"/>
      <c r="POW468" s="19"/>
      <c r="POX468" s="19"/>
      <c r="POY468" s="19"/>
      <c r="POZ468" s="19"/>
      <c r="PPA468" s="19"/>
      <c r="PPB468" s="19"/>
      <c r="PPC468" s="19"/>
      <c r="PPD468" s="19"/>
      <c r="PPE468" s="19"/>
      <c r="PPF468" s="19"/>
      <c r="PPG468" s="19"/>
      <c r="PPH468" s="19"/>
      <c r="PPI468" s="19"/>
      <c r="PPJ468" s="19"/>
      <c r="PPK468" s="19"/>
      <c r="PPL468" s="19"/>
      <c r="PPM468" s="19"/>
      <c r="PPN468" s="19"/>
      <c r="PPO468" s="19"/>
      <c r="PPP468" s="19"/>
      <c r="PPQ468" s="19"/>
      <c r="PPR468" s="19"/>
      <c r="PPS468" s="19"/>
      <c r="PPT468" s="19"/>
      <c r="PPU468" s="19"/>
      <c r="PPV468" s="19"/>
      <c r="PPW468" s="19"/>
      <c r="PPX468" s="19"/>
      <c r="PPY468" s="19"/>
      <c r="PPZ468" s="19"/>
      <c r="PQA468" s="19"/>
      <c r="PQB468" s="19"/>
      <c r="PQC468" s="19"/>
      <c r="PQD468" s="19"/>
      <c r="PQE468" s="19"/>
      <c r="PQF468" s="19"/>
      <c r="PQG468" s="19"/>
      <c r="PQH468" s="19"/>
      <c r="PQI468" s="19"/>
      <c r="PQJ468" s="19"/>
      <c r="PQK468" s="19"/>
      <c r="PQL468" s="19"/>
      <c r="PQM468" s="19"/>
      <c r="PQN468" s="19"/>
      <c r="PQO468" s="19"/>
      <c r="PQP468" s="19"/>
      <c r="PQQ468" s="19"/>
      <c r="PQR468" s="19"/>
      <c r="PQS468" s="19"/>
      <c r="PQT468" s="19"/>
      <c r="PQU468" s="19"/>
      <c r="PQV468" s="19"/>
      <c r="PQW468" s="19"/>
      <c r="PQX468" s="19"/>
      <c r="PQY468" s="19"/>
      <c r="PQZ468" s="19"/>
      <c r="PRA468" s="19"/>
      <c r="PRB468" s="19"/>
      <c r="PRC468" s="19"/>
      <c r="PRD468" s="19"/>
      <c r="PRE468" s="19"/>
      <c r="PRF468" s="19"/>
      <c r="PRG468" s="19"/>
      <c r="PRH468" s="19"/>
      <c r="PRI468" s="19"/>
      <c r="PRJ468" s="19"/>
      <c r="PRK468" s="19"/>
      <c r="PRL468" s="19"/>
      <c r="PRM468" s="19"/>
      <c r="PRN468" s="19"/>
      <c r="PRO468" s="19"/>
      <c r="PRP468" s="19"/>
      <c r="PRQ468" s="19"/>
      <c r="PRR468" s="19"/>
      <c r="PRS468" s="19"/>
      <c r="PRT468" s="19"/>
      <c r="PRU468" s="19"/>
      <c r="PRV468" s="19"/>
      <c r="PRW468" s="19"/>
      <c r="PRX468" s="19"/>
      <c r="PRY468" s="19"/>
      <c r="PRZ468" s="19"/>
      <c r="PSA468" s="19"/>
      <c r="PSB468" s="19"/>
      <c r="PSC468" s="19"/>
      <c r="PSD468" s="19"/>
      <c r="PSE468" s="19"/>
      <c r="PSF468" s="19"/>
      <c r="PSG468" s="19"/>
      <c r="PSH468" s="19"/>
      <c r="PSI468" s="19"/>
      <c r="PSJ468" s="19"/>
      <c r="PSK468" s="19"/>
      <c r="PSL468" s="19"/>
      <c r="PSM468" s="19"/>
      <c r="PSN468" s="19"/>
      <c r="PSO468" s="19"/>
      <c r="PSP468" s="19"/>
      <c r="PSQ468" s="19"/>
      <c r="PSR468" s="19"/>
      <c r="PSS468" s="19"/>
      <c r="PST468" s="19"/>
      <c r="PSU468" s="19"/>
      <c r="PSV468" s="19"/>
      <c r="PSW468" s="19"/>
      <c r="PSX468" s="19"/>
      <c r="PSY468" s="19"/>
      <c r="PSZ468" s="19"/>
      <c r="PTA468" s="19"/>
      <c r="PTB468" s="19"/>
      <c r="PTC468" s="19"/>
      <c r="PTD468" s="19"/>
      <c r="PTE468" s="19"/>
      <c r="PTF468" s="19"/>
      <c r="PTG468" s="19"/>
      <c r="PTH468" s="19"/>
      <c r="PTI468" s="19"/>
      <c r="PTJ468" s="19"/>
      <c r="PTK468" s="19"/>
      <c r="PTL468" s="19"/>
      <c r="PTM468" s="19"/>
      <c r="PTN468" s="19"/>
      <c r="PTO468" s="19"/>
      <c r="PTP468" s="19"/>
      <c r="PTQ468" s="19"/>
      <c r="PTR468" s="19"/>
      <c r="PTS468" s="19"/>
      <c r="PTT468" s="19"/>
      <c r="PTU468" s="19"/>
      <c r="PTV468" s="19"/>
      <c r="PTW468" s="19"/>
      <c r="PTX468" s="19"/>
      <c r="PTY468" s="19"/>
      <c r="PTZ468" s="19"/>
      <c r="PUA468" s="19"/>
      <c r="PUB468" s="19"/>
      <c r="PUC468" s="19"/>
      <c r="PUD468" s="19"/>
      <c r="PUE468" s="19"/>
      <c r="PUF468" s="19"/>
      <c r="PUG468" s="19"/>
      <c r="PUH468" s="19"/>
      <c r="PUI468" s="19"/>
      <c r="PUJ468" s="19"/>
      <c r="PUK468" s="19"/>
      <c r="PUL468" s="19"/>
      <c r="PUM468" s="19"/>
      <c r="PUN468" s="19"/>
      <c r="PUO468" s="19"/>
      <c r="PUP468" s="19"/>
      <c r="PUQ468" s="19"/>
      <c r="PUR468" s="19"/>
      <c r="PUS468" s="19"/>
      <c r="PUT468" s="19"/>
      <c r="PUU468" s="19"/>
      <c r="PUV468" s="19"/>
      <c r="PUW468" s="19"/>
      <c r="PUX468" s="19"/>
      <c r="PUY468" s="19"/>
      <c r="PUZ468" s="19"/>
      <c r="PVA468" s="19"/>
      <c r="PVB468" s="19"/>
      <c r="PVC468" s="19"/>
      <c r="PVD468" s="19"/>
      <c r="PVE468" s="19"/>
      <c r="PVF468" s="19"/>
      <c r="PVG468" s="19"/>
      <c r="PVH468" s="19"/>
      <c r="PVI468" s="19"/>
      <c r="PVJ468" s="19"/>
      <c r="PVK468" s="19"/>
      <c r="PVL468" s="19"/>
      <c r="PVM468" s="19"/>
      <c r="PVN468" s="19"/>
      <c r="PVO468" s="19"/>
      <c r="PVP468" s="19"/>
      <c r="PVQ468" s="19"/>
      <c r="PVR468" s="19"/>
      <c r="PVS468" s="19"/>
      <c r="PVT468" s="19"/>
      <c r="PVU468" s="19"/>
      <c r="PVV468" s="19"/>
      <c r="PVW468" s="19"/>
      <c r="PVX468" s="19"/>
      <c r="PVY468" s="19"/>
      <c r="PVZ468" s="19"/>
      <c r="PWA468" s="19"/>
      <c r="PWB468" s="19"/>
      <c r="PWC468" s="19"/>
      <c r="PWD468" s="19"/>
      <c r="PWE468" s="19"/>
      <c r="PWF468" s="19"/>
      <c r="PWG468" s="19"/>
      <c r="PWH468" s="19"/>
      <c r="PWI468" s="19"/>
      <c r="PWJ468" s="19"/>
      <c r="PWK468" s="19"/>
      <c r="PWL468" s="19"/>
      <c r="PWM468" s="19"/>
      <c r="PWN468" s="19"/>
      <c r="PWO468" s="19"/>
      <c r="PWP468" s="19"/>
      <c r="PWQ468" s="19"/>
      <c r="PWR468" s="19"/>
      <c r="PWS468" s="19"/>
      <c r="PWT468" s="19"/>
      <c r="PWU468" s="19"/>
      <c r="PWV468" s="19"/>
      <c r="PWW468" s="19"/>
      <c r="PWX468" s="19"/>
      <c r="PWY468" s="19"/>
      <c r="PWZ468" s="19"/>
      <c r="PXA468" s="19"/>
      <c r="PXB468" s="19"/>
      <c r="PXC468" s="19"/>
      <c r="PXD468" s="19"/>
      <c r="PXE468" s="19"/>
      <c r="PXF468" s="19"/>
      <c r="PXG468" s="19"/>
      <c r="PXH468" s="19"/>
      <c r="PXI468" s="19"/>
      <c r="PXJ468" s="19"/>
      <c r="PXK468" s="19"/>
      <c r="PXL468" s="19"/>
      <c r="PXM468" s="19"/>
      <c r="PXN468" s="19"/>
      <c r="PXO468" s="19"/>
      <c r="PXP468" s="19"/>
      <c r="PXQ468" s="19"/>
      <c r="PXR468" s="19"/>
      <c r="PXS468" s="19"/>
      <c r="PXT468" s="19"/>
      <c r="PXU468" s="19"/>
      <c r="PXV468" s="19"/>
      <c r="PXW468" s="19"/>
      <c r="PXX468" s="19"/>
      <c r="PXY468" s="19"/>
      <c r="PXZ468" s="19"/>
      <c r="PYA468" s="19"/>
      <c r="PYB468" s="19"/>
      <c r="PYC468" s="19"/>
      <c r="PYD468" s="19"/>
      <c r="PYE468" s="19"/>
      <c r="PYF468" s="19"/>
      <c r="PYG468" s="19"/>
      <c r="PYH468" s="19"/>
      <c r="PYI468" s="19"/>
      <c r="PYJ468" s="19"/>
      <c r="PYK468" s="19"/>
      <c r="PYL468" s="19"/>
      <c r="PYM468" s="19"/>
      <c r="PYN468" s="19"/>
      <c r="PYO468" s="19"/>
      <c r="PYP468" s="19"/>
      <c r="PYQ468" s="19"/>
      <c r="PYR468" s="19"/>
      <c r="PYS468" s="19"/>
      <c r="PYT468" s="19"/>
      <c r="PYU468" s="19"/>
      <c r="PYV468" s="19"/>
      <c r="PYW468" s="19"/>
      <c r="PYX468" s="19"/>
      <c r="PYY468" s="19"/>
      <c r="PYZ468" s="19"/>
      <c r="PZA468" s="19"/>
      <c r="PZB468" s="19"/>
      <c r="PZC468" s="19"/>
      <c r="PZD468" s="19"/>
      <c r="PZE468" s="19"/>
      <c r="PZF468" s="19"/>
      <c r="PZG468" s="19"/>
      <c r="PZH468" s="19"/>
      <c r="PZI468" s="19"/>
      <c r="PZJ468" s="19"/>
      <c r="PZK468" s="19"/>
      <c r="PZL468" s="19"/>
      <c r="PZM468" s="19"/>
      <c r="PZN468" s="19"/>
      <c r="PZO468" s="19"/>
      <c r="PZP468" s="19"/>
      <c r="PZQ468" s="19"/>
      <c r="PZR468" s="19"/>
      <c r="PZS468" s="19"/>
      <c r="PZT468" s="19"/>
      <c r="PZU468" s="19"/>
      <c r="PZV468" s="19"/>
      <c r="PZW468" s="19"/>
      <c r="PZX468" s="19"/>
      <c r="PZY468" s="19"/>
      <c r="PZZ468" s="19"/>
      <c r="QAA468" s="19"/>
      <c r="QAB468" s="19"/>
      <c r="QAC468" s="19"/>
      <c r="QAD468" s="19"/>
      <c r="QAE468" s="19"/>
      <c r="QAF468" s="19"/>
      <c r="QAG468" s="19"/>
      <c r="QAH468" s="19"/>
      <c r="QAI468" s="19"/>
      <c r="QAJ468" s="19"/>
      <c r="QAK468" s="19"/>
      <c r="QAL468" s="19"/>
      <c r="QAM468" s="19"/>
      <c r="QAN468" s="19"/>
      <c r="QAO468" s="19"/>
      <c r="QAP468" s="19"/>
      <c r="QAQ468" s="19"/>
      <c r="QAR468" s="19"/>
      <c r="QAS468" s="19"/>
      <c r="QAT468" s="19"/>
      <c r="QAU468" s="19"/>
      <c r="QAV468" s="19"/>
      <c r="QAW468" s="19"/>
      <c r="QAX468" s="19"/>
      <c r="QAY468" s="19"/>
      <c r="QAZ468" s="19"/>
      <c r="QBA468" s="19"/>
      <c r="QBB468" s="19"/>
      <c r="QBC468" s="19"/>
      <c r="QBD468" s="19"/>
      <c r="QBE468" s="19"/>
      <c r="QBF468" s="19"/>
      <c r="QBG468" s="19"/>
      <c r="QBH468" s="19"/>
      <c r="QBI468" s="19"/>
      <c r="QBJ468" s="19"/>
      <c r="QBK468" s="19"/>
      <c r="QBL468" s="19"/>
      <c r="QBM468" s="19"/>
      <c r="QBN468" s="19"/>
      <c r="QBO468" s="19"/>
      <c r="QBP468" s="19"/>
      <c r="QBQ468" s="19"/>
      <c r="QBR468" s="19"/>
      <c r="QBS468" s="19"/>
      <c r="QBT468" s="19"/>
      <c r="QBU468" s="19"/>
      <c r="QBV468" s="19"/>
      <c r="QBW468" s="19"/>
      <c r="QBX468" s="19"/>
      <c r="QBY468" s="19"/>
      <c r="QBZ468" s="19"/>
      <c r="QCA468" s="19"/>
      <c r="QCB468" s="19"/>
      <c r="QCC468" s="19"/>
      <c r="QCD468" s="19"/>
      <c r="QCE468" s="19"/>
      <c r="QCF468" s="19"/>
      <c r="QCG468" s="19"/>
      <c r="QCH468" s="19"/>
      <c r="QCI468" s="19"/>
      <c r="QCJ468" s="19"/>
      <c r="QCK468" s="19"/>
      <c r="QCL468" s="19"/>
      <c r="QCM468" s="19"/>
      <c r="QCN468" s="19"/>
      <c r="QCO468" s="19"/>
      <c r="QCP468" s="19"/>
      <c r="QCQ468" s="19"/>
      <c r="QCR468" s="19"/>
      <c r="QCS468" s="19"/>
      <c r="QCT468" s="19"/>
      <c r="QCU468" s="19"/>
      <c r="QCV468" s="19"/>
      <c r="QCW468" s="19"/>
      <c r="QCX468" s="19"/>
      <c r="QCY468" s="19"/>
      <c r="QCZ468" s="19"/>
      <c r="QDA468" s="19"/>
      <c r="QDB468" s="19"/>
      <c r="QDC468" s="19"/>
      <c r="QDD468" s="19"/>
      <c r="QDE468" s="19"/>
      <c r="QDF468" s="19"/>
      <c r="QDG468" s="19"/>
      <c r="QDH468" s="19"/>
      <c r="QDI468" s="19"/>
      <c r="QDJ468" s="19"/>
      <c r="QDK468" s="19"/>
      <c r="QDL468" s="19"/>
      <c r="QDM468" s="19"/>
      <c r="QDN468" s="19"/>
      <c r="QDO468" s="19"/>
      <c r="QDP468" s="19"/>
      <c r="QDQ468" s="19"/>
      <c r="QDR468" s="19"/>
      <c r="QDS468" s="19"/>
      <c r="QDT468" s="19"/>
      <c r="QDU468" s="19"/>
      <c r="QDV468" s="19"/>
      <c r="QDW468" s="19"/>
      <c r="QDX468" s="19"/>
      <c r="QDY468" s="19"/>
      <c r="QDZ468" s="19"/>
      <c r="QEA468" s="19"/>
      <c r="QEB468" s="19"/>
      <c r="QEC468" s="19"/>
      <c r="QED468" s="19"/>
      <c r="QEE468" s="19"/>
      <c r="QEF468" s="19"/>
      <c r="QEG468" s="19"/>
      <c r="QEH468" s="19"/>
      <c r="QEI468" s="19"/>
      <c r="QEJ468" s="19"/>
      <c r="QEK468" s="19"/>
      <c r="QEL468" s="19"/>
      <c r="QEM468" s="19"/>
      <c r="QEN468" s="19"/>
      <c r="QEO468" s="19"/>
      <c r="QEP468" s="19"/>
      <c r="QEQ468" s="19"/>
      <c r="QER468" s="19"/>
      <c r="QES468" s="19"/>
      <c r="QET468" s="19"/>
      <c r="QEU468" s="19"/>
      <c r="QEV468" s="19"/>
      <c r="QEW468" s="19"/>
      <c r="QEX468" s="19"/>
      <c r="QEY468" s="19"/>
      <c r="QEZ468" s="19"/>
      <c r="QFA468" s="19"/>
      <c r="QFB468" s="19"/>
      <c r="QFC468" s="19"/>
      <c r="QFD468" s="19"/>
      <c r="QFE468" s="19"/>
      <c r="QFF468" s="19"/>
      <c r="QFG468" s="19"/>
      <c r="QFH468" s="19"/>
      <c r="QFI468" s="19"/>
      <c r="QFJ468" s="19"/>
      <c r="QFK468" s="19"/>
      <c r="QFL468" s="19"/>
      <c r="QFM468" s="19"/>
      <c r="QFN468" s="19"/>
      <c r="QFO468" s="19"/>
      <c r="QFP468" s="19"/>
      <c r="QFQ468" s="19"/>
      <c r="QFR468" s="19"/>
      <c r="QFS468" s="19"/>
      <c r="QFT468" s="19"/>
      <c r="QFU468" s="19"/>
      <c r="QFV468" s="19"/>
      <c r="QFW468" s="19"/>
      <c r="QFX468" s="19"/>
      <c r="QFY468" s="19"/>
      <c r="QFZ468" s="19"/>
      <c r="QGA468" s="19"/>
      <c r="QGB468" s="19"/>
      <c r="QGC468" s="19"/>
      <c r="QGD468" s="19"/>
      <c r="QGE468" s="19"/>
      <c r="QGF468" s="19"/>
      <c r="QGG468" s="19"/>
      <c r="QGH468" s="19"/>
      <c r="QGI468" s="19"/>
      <c r="QGJ468" s="19"/>
      <c r="QGK468" s="19"/>
      <c r="QGL468" s="19"/>
      <c r="QGM468" s="19"/>
      <c r="QGN468" s="19"/>
      <c r="QGO468" s="19"/>
      <c r="QGP468" s="19"/>
      <c r="QGQ468" s="19"/>
      <c r="QGR468" s="19"/>
      <c r="QGS468" s="19"/>
      <c r="QGT468" s="19"/>
      <c r="QGU468" s="19"/>
      <c r="QGV468" s="19"/>
      <c r="QGW468" s="19"/>
      <c r="QGX468" s="19"/>
      <c r="QGY468" s="19"/>
      <c r="QGZ468" s="19"/>
      <c r="QHA468" s="19"/>
      <c r="QHB468" s="19"/>
      <c r="QHC468" s="19"/>
      <c r="QHD468" s="19"/>
      <c r="QHE468" s="19"/>
      <c r="QHF468" s="19"/>
      <c r="QHG468" s="19"/>
      <c r="QHH468" s="19"/>
      <c r="QHI468" s="19"/>
      <c r="QHJ468" s="19"/>
      <c r="QHK468" s="19"/>
      <c r="QHL468" s="19"/>
      <c r="QHM468" s="19"/>
      <c r="QHN468" s="19"/>
      <c r="QHO468" s="19"/>
      <c r="QHP468" s="19"/>
      <c r="QHQ468" s="19"/>
      <c r="QHR468" s="19"/>
      <c r="QHS468" s="19"/>
      <c r="QHT468" s="19"/>
      <c r="QHU468" s="19"/>
      <c r="QHV468" s="19"/>
      <c r="QHW468" s="19"/>
      <c r="QHX468" s="19"/>
      <c r="QHY468" s="19"/>
      <c r="QHZ468" s="19"/>
      <c r="QIA468" s="19"/>
      <c r="QIB468" s="19"/>
      <c r="QIC468" s="19"/>
      <c r="QID468" s="19"/>
      <c r="QIE468" s="19"/>
      <c r="QIF468" s="19"/>
      <c r="QIG468" s="19"/>
      <c r="QIH468" s="19"/>
      <c r="QII468" s="19"/>
      <c r="QIJ468" s="19"/>
      <c r="QIK468" s="19"/>
      <c r="QIL468" s="19"/>
      <c r="QIM468" s="19"/>
      <c r="QIN468" s="19"/>
      <c r="QIO468" s="19"/>
      <c r="QIP468" s="19"/>
      <c r="QIQ468" s="19"/>
      <c r="QIR468" s="19"/>
      <c r="QIS468" s="19"/>
      <c r="QIT468" s="19"/>
      <c r="QIU468" s="19"/>
      <c r="QIV468" s="19"/>
      <c r="QIW468" s="19"/>
      <c r="QIX468" s="19"/>
      <c r="QIY468" s="19"/>
      <c r="QIZ468" s="19"/>
      <c r="QJA468" s="19"/>
      <c r="QJB468" s="19"/>
      <c r="QJC468" s="19"/>
      <c r="QJD468" s="19"/>
      <c r="QJE468" s="19"/>
      <c r="QJF468" s="19"/>
      <c r="QJG468" s="19"/>
      <c r="QJH468" s="19"/>
      <c r="QJI468" s="19"/>
      <c r="QJJ468" s="19"/>
      <c r="QJK468" s="19"/>
      <c r="QJL468" s="19"/>
      <c r="QJM468" s="19"/>
      <c r="QJN468" s="19"/>
      <c r="QJO468" s="19"/>
      <c r="QJP468" s="19"/>
      <c r="QJQ468" s="19"/>
      <c r="QJR468" s="19"/>
      <c r="QJS468" s="19"/>
      <c r="QJT468" s="19"/>
      <c r="QJU468" s="19"/>
      <c r="QJV468" s="19"/>
      <c r="QJW468" s="19"/>
      <c r="QJX468" s="19"/>
      <c r="QJY468" s="19"/>
      <c r="QJZ468" s="19"/>
      <c r="QKA468" s="19"/>
      <c r="QKB468" s="19"/>
      <c r="QKC468" s="19"/>
      <c r="QKD468" s="19"/>
      <c r="QKE468" s="19"/>
      <c r="QKF468" s="19"/>
      <c r="QKG468" s="19"/>
      <c r="QKH468" s="19"/>
      <c r="QKI468" s="19"/>
      <c r="QKJ468" s="19"/>
      <c r="QKK468" s="19"/>
      <c r="QKL468" s="19"/>
      <c r="QKM468" s="19"/>
      <c r="QKN468" s="19"/>
      <c r="QKO468" s="19"/>
      <c r="QKP468" s="19"/>
      <c r="QKQ468" s="19"/>
      <c r="QKR468" s="19"/>
      <c r="QKS468" s="19"/>
      <c r="QKT468" s="19"/>
      <c r="QKU468" s="19"/>
      <c r="QKV468" s="19"/>
      <c r="QKW468" s="19"/>
      <c r="QKX468" s="19"/>
      <c r="QKY468" s="19"/>
      <c r="QKZ468" s="19"/>
      <c r="QLA468" s="19"/>
      <c r="QLB468" s="19"/>
      <c r="QLC468" s="19"/>
      <c r="QLD468" s="19"/>
      <c r="QLE468" s="19"/>
      <c r="QLF468" s="19"/>
      <c r="QLG468" s="19"/>
      <c r="QLH468" s="19"/>
      <c r="QLI468" s="19"/>
      <c r="QLJ468" s="19"/>
      <c r="QLK468" s="19"/>
      <c r="QLL468" s="19"/>
      <c r="QLM468" s="19"/>
      <c r="QLN468" s="19"/>
      <c r="QLO468" s="19"/>
      <c r="QLP468" s="19"/>
      <c r="QLQ468" s="19"/>
      <c r="QLR468" s="19"/>
      <c r="QLS468" s="19"/>
      <c r="QLT468" s="19"/>
      <c r="QLU468" s="19"/>
      <c r="QLV468" s="19"/>
      <c r="QLW468" s="19"/>
      <c r="QLX468" s="19"/>
      <c r="QLY468" s="19"/>
      <c r="QLZ468" s="19"/>
      <c r="QMA468" s="19"/>
      <c r="QMB468" s="19"/>
      <c r="QMC468" s="19"/>
      <c r="QMD468" s="19"/>
      <c r="QME468" s="19"/>
      <c r="QMF468" s="19"/>
      <c r="QMG468" s="19"/>
      <c r="QMH468" s="19"/>
      <c r="QMI468" s="19"/>
      <c r="QMJ468" s="19"/>
      <c r="QMK468" s="19"/>
      <c r="QML468" s="19"/>
      <c r="QMM468" s="19"/>
      <c r="QMN468" s="19"/>
      <c r="QMO468" s="19"/>
      <c r="QMP468" s="19"/>
      <c r="QMQ468" s="19"/>
      <c r="QMR468" s="19"/>
      <c r="QMS468" s="19"/>
      <c r="QMT468" s="19"/>
      <c r="QMU468" s="19"/>
      <c r="QMV468" s="19"/>
      <c r="QMW468" s="19"/>
      <c r="QMX468" s="19"/>
      <c r="QMY468" s="19"/>
      <c r="QMZ468" s="19"/>
      <c r="QNA468" s="19"/>
      <c r="QNB468" s="19"/>
      <c r="QNC468" s="19"/>
      <c r="QND468" s="19"/>
      <c r="QNE468" s="19"/>
      <c r="QNF468" s="19"/>
      <c r="QNG468" s="19"/>
      <c r="QNH468" s="19"/>
      <c r="QNI468" s="19"/>
      <c r="QNJ468" s="19"/>
      <c r="QNK468" s="19"/>
      <c r="QNL468" s="19"/>
      <c r="QNM468" s="19"/>
      <c r="QNN468" s="19"/>
      <c r="QNO468" s="19"/>
      <c r="QNP468" s="19"/>
      <c r="QNQ468" s="19"/>
      <c r="QNR468" s="19"/>
      <c r="QNS468" s="19"/>
      <c r="QNT468" s="19"/>
      <c r="QNU468" s="19"/>
      <c r="QNV468" s="19"/>
      <c r="QNW468" s="19"/>
      <c r="QNX468" s="19"/>
      <c r="QNY468" s="19"/>
      <c r="QNZ468" s="19"/>
      <c r="QOA468" s="19"/>
      <c r="QOB468" s="19"/>
      <c r="QOC468" s="19"/>
      <c r="QOD468" s="19"/>
      <c r="QOE468" s="19"/>
      <c r="QOF468" s="19"/>
      <c r="QOG468" s="19"/>
      <c r="QOH468" s="19"/>
      <c r="QOI468" s="19"/>
      <c r="QOJ468" s="19"/>
      <c r="QOK468" s="19"/>
      <c r="QOL468" s="19"/>
      <c r="QOM468" s="19"/>
      <c r="QON468" s="19"/>
      <c r="QOO468" s="19"/>
      <c r="QOP468" s="19"/>
      <c r="QOQ468" s="19"/>
      <c r="QOR468" s="19"/>
      <c r="QOS468" s="19"/>
      <c r="QOT468" s="19"/>
      <c r="QOU468" s="19"/>
      <c r="QOV468" s="19"/>
      <c r="QOW468" s="19"/>
      <c r="QOX468" s="19"/>
      <c r="QOY468" s="19"/>
      <c r="QOZ468" s="19"/>
      <c r="QPA468" s="19"/>
      <c r="QPB468" s="19"/>
      <c r="QPC468" s="19"/>
      <c r="QPD468" s="19"/>
      <c r="QPE468" s="19"/>
      <c r="QPF468" s="19"/>
      <c r="QPG468" s="19"/>
      <c r="QPH468" s="19"/>
      <c r="QPI468" s="19"/>
      <c r="QPJ468" s="19"/>
      <c r="QPK468" s="19"/>
      <c r="QPL468" s="19"/>
      <c r="QPM468" s="19"/>
      <c r="QPN468" s="19"/>
      <c r="QPO468" s="19"/>
      <c r="QPP468" s="19"/>
      <c r="QPQ468" s="19"/>
      <c r="QPR468" s="19"/>
      <c r="QPS468" s="19"/>
      <c r="QPT468" s="19"/>
      <c r="QPU468" s="19"/>
      <c r="QPV468" s="19"/>
      <c r="QPW468" s="19"/>
      <c r="QPX468" s="19"/>
      <c r="QPY468" s="19"/>
      <c r="QPZ468" s="19"/>
      <c r="QQA468" s="19"/>
      <c r="QQB468" s="19"/>
      <c r="QQC468" s="19"/>
      <c r="QQD468" s="19"/>
      <c r="QQE468" s="19"/>
      <c r="QQF468" s="19"/>
      <c r="QQG468" s="19"/>
      <c r="QQH468" s="19"/>
      <c r="QQI468" s="19"/>
      <c r="QQJ468" s="19"/>
      <c r="QQK468" s="19"/>
      <c r="QQL468" s="19"/>
      <c r="QQM468" s="19"/>
      <c r="QQN468" s="19"/>
      <c r="QQO468" s="19"/>
      <c r="QQP468" s="19"/>
      <c r="QQQ468" s="19"/>
      <c r="QQR468" s="19"/>
      <c r="QQS468" s="19"/>
      <c r="QQT468" s="19"/>
      <c r="QQU468" s="19"/>
      <c r="QQV468" s="19"/>
      <c r="QQW468" s="19"/>
      <c r="QQX468" s="19"/>
      <c r="QQY468" s="19"/>
      <c r="QQZ468" s="19"/>
      <c r="QRA468" s="19"/>
      <c r="QRB468" s="19"/>
      <c r="QRC468" s="19"/>
      <c r="QRD468" s="19"/>
      <c r="QRE468" s="19"/>
      <c r="QRF468" s="19"/>
      <c r="QRG468" s="19"/>
      <c r="QRH468" s="19"/>
      <c r="QRI468" s="19"/>
      <c r="QRJ468" s="19"/>
      <c r="QRK468" s="19"/>
      <c r="QRL468" s="19"/>
      <c r="QRM468" s="19"/>
      <c r="QRN468" s="19"/>
      <c r="QRO468" s="19"/>
      <c r="QRP468" s="19"/>
      <c r="QRQ468" s="19"/>
      <c r="QRR468" s="19"/>
      <c r="QRS468" s="19"/>
      <c r="QRT468" s="19"/>
      <c r="QRU468" s="19"/>
      <c r="QRV468" s="19"/>
      <c r="QRW468" s="19"/>
      <c r="QRX468" s="19"/>
      <c r="QRY468" s="19"/>
      <c r="QRZ468" s="19"/>
      <c r="QSA468" s="19"/>
      <c r="QSB468" s="19"/>
      <c r="QSC468" s="19"/>
      <c r="QSD468" s="19"/>
      <c r="QSE468" s="19"/>
      <c r="QSF468" s="19"/>
      <c r="QSG468" s="19"/>
      <c r="QSH468" s="19"/>
      <c r="QSI468" s="19"/>
      <c r="QSJ468" s="19"/>
      <c r="QSK468" s="19"/>
      <c r="QSL468" s="19"/>
      <c r="QSM468" s="19"/>
      <c r="QSN468" s="19"/>
      <c r="QSO468" s="19"/>
      <c r="QSP468" s="19"/>
      <c r="QSQ468" s="19"/>
      <c r="QSR468" s="19"/>
      <c r="QSS468" s="19"/>
      <c r="QST468" s="19"/>
      <c r="QSU468" s="19"/>
      <c r="QSV468" s="19"/>
      <c r="QSW468" s="19"/>
      <c r="QSX468" s="19"/>
      <c r="QSY468" s="19"/>
      <c r="QSZ468" s="19"/>
      <c r="QTA468" s="19"/>
      <c r="QTB468" s="19"/>
      <c r="QTC468" s="19"/>
      <c r="QTD468" s="19"/>
      <c r="QTE468" s="19"/>
      <c r="QTF468" s="19"/>
      <c r="QTG468" s="19"/>
      <c r="QTH468" s="19"/>
      <c r="QTI468" s="19"/>
      <c r="QTJ468" s="19"/>
      <c r="QTK468" s="19"/>
      <c r="QTL468" s="19"/>
      <c r="QTM468" s="19"/>
      <c r="QTN468" s="19"/>
      <c r="QTO468" s="19"/>
      <c r="QTP468" s="19"/>
      <c r="QTQ468" s="19"/>
      <c r="QTR468" s="19"/>
      <c r="QTS468" s="19"/>
      <c r="QTT468" s="19"/>
      <c r="QTU468" s="19"/>
      <c r="QTV468" s="19"/>
      <c r="QTW468" s="19"/>
      <c r="QTX468" s="19"/>
      <c r="QTY468" s="19"/>
      <c r="QTZ468" s="19"/>
      <c r="QUA468" s="19"/>
      <c r="QUB468" s="19"/>
      <c r="QUC468" s="19"/>
      <c r="QUD468" s="19"/>
      <c r="QUE468" s="19"/>
      <c r="QUF468" s="19"/>
      <c r="QUG468" s="19"/>
      <c r="QUH468" s="19"/>
      <c r="QUI468" s="19"/>
      <c r="QUJ468" s="19"/>
      <c r="QUK468" s="19"/>
      <c r="QUL468" s="19"/>
      <c r="QUM468" s="19"/>
      <c r="QUN468" s="19"/>
      <c r="QUO468" s="19"/>
      <c r="QUP468" s="19"/>
      <c r="QUQ468" s="19"/>
      <c r="QUR468" s="19"/>
      <c r="QUS468" s="19"/>
      <c r="QUT468" s="19"/>
      <c r="QUU468" s="19"/>
      <c r="QUV468" s="19"/>
      <c r="QUW468" s="19"/>
      <c r="QUX468" s="19"/>
      <c r="QUY468" s="19"/>
      <c r="QUZ468" s="19"/>
      <c r="QVA468" s="19"/>
      <c r="QVB468" s="19"/>
      <c r="QVC468" s="19"/>
      <c r="QVD468" s="19"/>
      <c r="QVE468" s="19"/>
      <c r="QVF468" s="19"/>
      <c r="QVG468" s="19"/>
      <c r="QVH468" s="19"/>
      <c r="QVI468" s="19"/>
      <c r="QVJ468" s="19"/>
      <c r="QVK468" s="19"/>
      <c r="QVL468" s="19"/>
      <c r="QVM468" s="19"/>
      <c r="QVN468" s="19"/>
      <c r="QVO468" s="19"/>
      <c r="QVP468" s="19"/>
      <c r="QVQ468" s="19"/>
      <c r="QVR468" s="19"/>
      <c r="QVS468" s="19"/>
      <c r="QVT468" s="19"/>
      <c r="QVU468" s="19"/>
      <c r="QVV468" s="19"/>
      <c r="QVW468" s="19"/>
      <c r="QVX468" s="19"/>
      <c r="QVY468" s="19"/>
      <c r="QVZ468" s="19"/>
      <c r="QWA468" s="19"/>
      <c r="QWB468" s="19"/>
      <c r="QWC468" s="19"/>
      <c r="QWD468" s="19"/>
      <c r="QWE468" s="19"/>
      <c r="QWF468" s="19"/>
      <c r="QWG468" s="19"/>
      <c r="QWH468" s="19"/>
      <c r="QWI468" s="19"/>
      <c r="QWJ468" s="19"/>
      <c r="QWK468" s="19"/>
      <c r="QWL468" s="19"/>
      <c r="QWM468" s="19"/>
      <c r="QWN468" s="19"/>
      <c r="QWO468" s="19"/>
      <c r="QWP468" s="19"/>
      <c r="QWQ468" s="19"/>
      <c r="QWR468" s="19"/>
      <c r="QWS468" s="19"/>
      <c r="QWT468" s="19"/>
      <c r="QWU468" s="19"/>
      <c r="QWV468" s="19"/>
      <c r="QWW468" s="19"/>
      <c r="QWX468" s="19"/>
      <c r="QWY468" s="19"/>
      <c r="QWZ468" s="19"/>
      <c r="QXA468" s="19"/>
      <c r="QXB468" s="19"/>
      <c r="QXC468" s="19"/>
      <c r="QXD468" s="19"/>
      <c r="QXE468" s="19"/>
      <c r="QXF468" s="19"/>
      <c r="QXG468" s="19"/>
      <c r="QXH468" s="19"/>
      <c r="QXI468" s="19"/>
      <c r="QXJ468" s="19"/>
      <c r="QXK468" s="19"/>
      <c r="QXL468" s="19"/>
      <c r="QXM468" s="19"/>
      <c r="QXN468" s="19"/>
      <c r="QXO468" s="19"/>
      <c r="QXP468" s="19"/>
      <c r="QXQ468" s="19"/>
      <c r="QXR468" s="19"/>
      <c r="QXS468" s="19"/>
      <c r="QXT468" s="19"/>
      <c r="QXU468" s="19"/>
      <c r="QXV468" s="19"/>
      <c r="QXW468" s="19"/>
      <c r="QXX468" s="19"/>
      <c r="QXY468" s="19"/>
      <c r="QXZ468" s="19"/>
      <c r="QYA468" s="19"/>
      <c r="QYB468" s="19"/>
      <c r="QYC468" s="19"/>
      <c r="QYD468" s="19"/>
      <c r="QYE468" s="19"/>
      <c r="QYF468" s="19"/>
      <c r="QYG468" s="19"/>
      <c r="QYH468" s="19"/>
      <c r="QYI468" s="19"/>
      <c r="QYJ468" s="19"/>
      <c r="QYK468" s="19"/>
      <c r="QYL468" s="19"/>
      <c r="QYM468" s="19"/>
      <c r="QYN468" s="19"/>
      <c r="QYO468" s="19"/>
      <c r="QYP468" s="19"/>
      <c r="QYQ468" s="19"/>
      <c r="QYR468" s="19"/>
      <c r="QYS468" s="19"/>
      <c r="QYT468" s="19"/>
      <c r="QYU468" s="19"/>
      <c r="QYV468" s="19"/>
      <c r="QYW468" s="19"/>
      <c r="QYX468" s="19"/>
      <c r="QYY468" s="19"/>
      <c r="QYZ468" s="19"/>
      <c r="QZA468" s="19"/>
      <c r="QZB468" s="19"/>
      <c r="QZC468" s="19"/>
      <c r="QZD468" s="19"/>
      <c r="QZE468" s="19"/>
      <c r="QZF468" s="19"/>
      <c r="QZG468" s="19"/>
      <c r="QZH468" s="19"/>
      <c r="QZI468" s="19"/>
      <c r="QZJ468" s="19"/>
      <c r="QZK468" s="19"/>
      <c r="QZL468" s="19"/>
      <c r="QZM468" s="19"/>
      <c r="QZN468" s="19"/>
      <c r="QZO468" s="19"/>
      <c r="QZP468" s="19"/>
      <c r="QZQ468" s="19"/>
      <c r="QZR468" s="19"/>
      <c r="QZS468" s="19"/>
      <c r="QZT468" s="19"/>
      <c r="QZU468" s="19"/>
      <c r="QZV468" s="19"/>
      <c r="QZW468" s="19"/>
      <c r="QZX468" s="19"/>
      <c r="QZY468" s="19"/>
      <c r="QZZ468" s="19"/>
      <c r="RAA468" s="19"/>
      <c r="RAB468" s="19"/>
      <c r="RAC468" s="19"/>
      <c r="RAD468" s="19"/>
      <c r="RAE468" s="19"/>
      <c r="RAF468" s="19"/>
      <c r="RAG468" s="19"/>
      <c r="RAH468" s="19"/>
      <c r="RAI468" s="19"/>
      <c r="RAJ468" s="19"/>
      <c r="RAK468" s="19"/>
      <c r="RAL468" s="19"/>
      <c r="RAM468" s="19"/>
      <c r="RAN468" s="19"/>
      <c r="RAO468" s="19"/>
      <c r="RAP468" s="19"/>
      <c r="RAQ468" s="19"/>
      <c r="RAR468" s="19"/>
      <c r="RAS468" s="19"/>
      <c r="RAT468" s="19"/>
      <c r="RAU468" s="19"/>
      <c r="RAV468" s="19"/>
      <c r="RAW468" s="19"/>
      <c r="RAX468" s="19"/>
      <c r="RAY468" s="19"/>
      <c r="RAZ468" s="19"/>
      <c r="RBA468" s="19"/>
      <c r="RBB468" s="19"/>
      <c r="RBC468" s="19"/>
      <c r="RBD468" s="19"/>
      <c r="RBE468" s="19"/>
      <c r="RBF468" s="19"/>
      <c r="RBG468" s="19"/>
      <c r="RBH468" s="19"/>
      <c r="RBI468" s="19"/>
      <c r="RBJ468" s="19"/>
      <c r="RBK468" s="19"/>
      <c r="RBL468" s="19"/>
      <c r="RBM468" s="19"/>
      <c r="RBN468" s="19"/>
      <c r="RBO468" s="19"/>
      <c r="RBP468" s="19"/>
      <c r="RBQ468" s="19"/>
      <c r="RBR468" s="19"/>
      <c r="RBS468" s="19"/>
      <c r="RBT468" s="19"/>
      <c r="RBU468" s="19"/>
      <c r="RBV468" s="19"/>
      <c r="RBW468" s="19"/>
      <c r="RBX468" s="19"/>
      <c r="RBY468" s="19"/>
      <c r="RBZ468" s="19"/>
      <c r="RCA468" s="19"/>
      <c r="RCB468" s="19"/>
      <c r="RCC468" s="19"/>
      <c r="RCD468" s="19"/>
      <c r="RCE468" s="19"/>
      <c r="RCF468" s="19"/>
      <c r="RCG468" s="19"/>
      <c r="RCH468" s="19"/>
      <c r="RCI468" s="19"/>
      <c r="RCJ468" s="19"/>
      <c r="RCK468" s="19"/>
      <c r="RCL468" s="19"/>
      <c r="RCM468" s="19"/>
      <c r="RCN468" s="19"/>
      <c r="RCO468" s="19"/>
      <c r="RCP468" s="19"/>
      <c r="RCQ468" s="19"/>
      <c r="RCR468" s="19"/>
      <c r="RCS468" s="19"/>
      <c r="RCT468" s="19"/>
      <c r="RCU468" s="19"/>
      <c r="RCV468" s="19"/>
      <c r="RCW468" s="19"/>
      <c r="RCX468" s="19"/>
      <c r="RCY468" s="19"/>
      <c r="RCZ468" s="19"/>
      <c r="RDA468" s="19"/>
      <c r="RDB468" s="19"/>
      <c r="RDC468" s="19"/>
      <c r="RDD468" s="19"/>
      <c r="RDE468" s="19"/>
      <c r="RDF468" s="19"/>
      <c r="RDG468" s="19"/>
      <c r="RDH468" s="19"/>
      <c r="RDI468" s="19"/>
      <c r="RDJ468" s="19"/>
      <c r="RDK468" s="19"/>
      <c r="RDL468" s="19"/>
      <c r="RDM468" s="19"/>
      <c r="RDN468" s="19"/>
      <c r="RDO468" s="19"/>
      <c r="RDP468" s="19"/>
      <c r="RDQ468" s="19"/>
      <c r="RDR468" s="19"/>
      <c r="RDS468" s="19"/>
      <c r="RDT468" s="19"/>
      <c r="RDU468" s="19"/>
      <c r="RDV468" s="19"/>
      <c r="RDW468" s="19"/>
      <c r="RDX468" s="19"/>
      <c r="RDY468" s="19"/>
      <c r="RDZ468" s="19"/>
      <c r="REA468" s="19"/>
      <c r="REB468" s="19"/>
      <c r="REC468" s="19"/>
      <c r="RED468" s="19"/>
      <c r="REE468" s="19"/>
      <c r="REF468" s="19"/>
      <c r="REG468" s="19"/>
      <c r="REH468" s="19"/>
      <c r="REI468" s="19"/>
      <c r="REJ468" s="19"/>
      <c r="REK468" s="19"/>
      <c r="REL468" s="19"/>
      <c r="REM468" s="19"/>
      <c r="REN468" s="19"/>
      <c r="REO468" s="19"/>
      <c r="REP468" s="19"/>
      <c r="REQ468" s="19"/>
      <c r="RER468" s="19"/>
      <c r="RES468" s="19"/>
      <c r="RET468" s="19"/>
      <c r="REU468" s="19"/>
      <c r="REV468" s="19"/>
      <c r="REW468" s="19"/>
      <c r="REX468" s="19"/>
      <c r="REY468" s="19"/>
      <c r="REZ468" s="19"/>
      <c r="RFA468" s="19"/>
      <c r="RFB468" s="19"/>
      <c r="RFC468" s="19"/>
      <c r="RFD468" s="19"/>
      <c r="RFE468" s="19"/>
      <c r="RFF468" s="19"/>
      <c r="RFG468" s="19"/>
      <c r="RFH468" s="19"/>
      <c r="RFI468" s="19"/>
      <c r="RFJ468" s="19"/>
      <c r="RFK468" s="19"/>
      <c r="RFL468" s="19"/>
      <c r="RFM468" s="19"/>
      <c r="RFN468" s="19"/>
      <c r="RFO468" s="19"/>
      <c r="RFP468" s="19"/>
      <c r="RFQ468" s="19"/>
      <c r="RFR468" s="19"/>
      <c r="RFS468" s="19"/>
      <c r="RFT468" s="19"/>
      <c r="RFU468" s="19"/>
      <c r="RFV468" s="19"/>
      <c r="RFW468" s="19"/>
      <c r="RFX468" s="19"/>
      <c r="RFY468" s="19"/>
      <c r="RFZ468" s="19"/>
      <c r="RGA468" s="19"/>
      <c r="RGB468" s="19"/>
      <c r="RGC468" s="19"/>
      <c r="RGD468" s="19"/>
      <c r="RGE468" s="19"/>
      <c r="RGF468" s="19"/>
      <c r="RGG468" s="19"/>
      <c r="RGH468" s="19"/>
      <c r="RGI468" s="19"/>
      <c r="RGJ468" s="19"/>
      <c r="RGK468" s="19"/>
      <c r="RGL468" s="19"/>
      <c r="RGM468" s="19"/>
      <c r="RGN468" s="19"/>
      <c r="RGO468" s="19"/>
      <c r="RGP468" s="19"/>
      <c r="RGQ468" s="19"/>
      <c r="RGR468" s="19"/>
      <c r="RGS468" s="19"/>
      <c r="RGT468" s="19"/>
      <c r="RGU468" s="19"/>
      <c r="RGV468" s="19"/>
      <c r="RGW468" s="19"/>
      <c r="RGX468" s="19"/>
      <c r="RGY468" s="19"/>
      <c r="RGZ468" s="19"/>
      <c r="RHA468" s="19"/>
      <c r="RHB468" s="19"/>
      <c r="RHC468" s="19"/>
      <c r="RHD468" s="19"/>
      <c r="RHE468" s="19"/>
      <c r="RHF468" s="19"/>
      <c r="RHG468" s="19"/>
      <c r="RHH468" s="19"/>
      <c r="RHI468" s="19"/>
      <c r="RHJ468" s="19"/>
      <c r="RHK468" s="19"/>
      <c r="RHL468" s="19"/>
      <c r="RHM468" s="19"/>
      <c r="RHN468" s="19"/>
      <c r="RHO468" s="19"/>
      <c r="RHP468" s="19"/>
      <c r="RHQ468" s="19"/>
      <c r="RHR468" s="19"/>
      <c r="RHS468" s="19"/>
      <c r="RHT468" s="19"/>
      <c r="RHU468" s="19"/>
      <c r="RHV468" s="19"/>
      <c r="RHW468" s="19"/>
      <c r="RHX468" s="19"/>
      <c r="RHY468" s="19"/>
      <c r="RHZ468" s="19"/>
      <c r="RIA468" s="19"/>
      <c r="RIB468" s="19"/>
      <c r="RIC468" s="19"/>
      <c r="RID468" s="19"/>
      <c r="RIE468" s="19"/>
      <c r="RIF468" s="19"/>
      <c r="RIG468" s="19"/>
      <c r="RIH468" s="19"/>
      <c r="RII468" s="19"/>
      <c r="RIJ468" s="19"/>
      <c r="RIK468" s="19"/>
      <c r="RIL468" s="19"/>
      <c r="RIM468" s="19"/>
      <c r="RIN468" s="19"/>
      <c r="RIO468" s="19"/>
      <c r="RIP468" s="19"/>
      <c r="RIQ468" s="19"/>
      <c r="RIR468" s="19"/>
      <c r="RIS468" s="19"/>
      <c r="RIT468" s="19"/>
      <c r="RIU468" s="19"/>
      <c r="RIV468" s="19"/>
      <c r="RIW468" s="19"/>
      <c r="RIX468" s="19"/>
      <c r="RIY468" s="19"/>
      <c r="RIZ468" s="19"/>
      <c r="RJA468" s="19"/>
      <c r="RJB468" s="19"/>
      <c r="RJC468" s="19"/>
      <c r="RJD468" s="19"/>
      <c r="RJE468" s="19"/>
      <c r="RJF468" s="19"/>
      <c r="RJG468" s="19"/>
      <c r="RJH468" s="19"/>
      <c r="RJI468" s="19"/>
      <c r="RJJ468" s="19"/>
      <c r="RJK468" s="19"/>
      <c r="RJL468" s="19"/>
      <c r="RJM468" s="19"/>
      <c r="RJN468" s="19"/>
      <c r="RJO468" s="19"/>
      <c r="RJP468" s="19"/>
      <c r="RJQ468" s="19"/>
      <c r="RJR468" s="19"/>
      <c r="RJS468" s="19"/>
      <c r="RJT468" s="19"/>
      <c r="RJU468" s="19"/>
      <c r="RJV468" s="19"/>
      <c r="RJW468" s="19"/>
      <c r="RJX468" s="19"/>
      <c r="RJY468" s="19"/>
      <c r="RJZ468" s="19"/>
      <c r="RKA468" s="19"/>
      <c r="RKB468" s="19"/>
      <c r="RKC468" s="19"/>
      <c r="RKD468" s="19"/>
      <c r="RKE468" s="19"/>
      <c r="RKF468" s="19"/>
      <c r="RKG468" s="19"/>
      <c r="RKH468" s="19"/>
      <c r="RKI468" s="19"/>
      <c r="RKJ468" s="19"/>
      <c r="RKK468" s="19"/>
      <c r="RKL468" s="19"/>
      <c r="RKM468" s="19"/>
      <c r="RKN468" s="19"/>
      <c r="RKO468" s="19"/>
      <c r="RKP468" s="19"/>
      <c r="RKQ468" s="19"/>
      <c r="RKR468" s="19"/>
      <c r="RKS468" s="19"/>
      <c r="RKT468" s="19"/>
      <c r="RKU468" s="19"/>
      <c r="RKV468" s="19"/>
      <c r="RKW468" s="19"/>
      <c r="RKX468" s="19"/>
      <c r="RKY468" s="19"/>
      <c r="RKZ468" s="19"/>
      <c r="RLA468" s="19"/>
      <c r="RLB468" s="19"/>
      <c r="RLC468" s="19"/>
      <c r="RLD468" s="19"/>
      <c r="RLE468" s="19"/>
      <c r="RLF468" s="19"/>
      <c r="RLG468" s="19"/>
      <c r="RLH468" s="19"/>
      <c r="RLI468" s="19"/>
      <c r="RLJ468" s="19"/>
      <c r="RLK468" s="19"/>
      <c r="RLL468" s="19"/>
      <c r="RLM468" s="19"/>
      <c r="RLN468" s="19"/>
      <c r="RLO468" s="19"/>
      <c r="RLP468" s="19"/>
      <c r="RLQ468" s="19"/>
      <c r="RLR468" s="19"/>
      <c r="RLS468" s="19"/>
      <c r="RLT468" s="19"/>
      <c r="RLU468" s="19"/>
      <c r="RLV468" s="19"/>
      <c r="RLW468" s="19"/>
      <c r="RLX468" s="19"/>
      <c r="RLY468" s="19"/>
      <c r="RLZ468" s="19"/>
      <c r="RMA468" s="19"/>
      <c r="RMB468" s="19"/>
      <c r="RMC468" s="19"/>
      <c r="RMD468" s="19"/>
      <c r="RME468" s="19"/>
      <c r="RMF468" s="19"/>
      <c r="RMG468" s="19"/>
      <c r="RMH468" s="19"/>
      <c r="RMI468" s="19"/>
      <c r="RMJ468" s="19"/>
      <c r="RMK468" s="19"/>
      <c r="RML468" s="19"/>
      <c r="RMM468" s="19"/>
      <c r="RMN468" s="19"/>
      <c r="RMO468" s="19"/>
      <c r="RMP468" s="19"/>
      <c r="RMQ468" s="19"/>
      <c r="RMR468" s="19"/>
      <c r="RMS468" s="19"/>
      <c r="RMT468" s="19"/>
      <c r="RMU468" s="19"/>
      <c r="RMV468" s="19"/>
      <c r="RMW468" s="19"/>
      <c r="RMX468" s="19"/>
      <c r="RMY468" s="19"/>
      <c r="RMZ468" s="19"/>
      <c r="RNA468" s="19"/>
      <c r="RNB468" s="19"/>
      <c r="RNC468" s="19"/>
      <c r="RND468" s="19"/>
      <c r="RNE468" s="19"/>
      <c r="RNF468" s="19"/>
      <c r="RNG468" s="19"/>
      <c r="RNH468" s="19"/>
      <c r="RNI468" s="19"/>
      <c r="RNJ468" s="19"/>
      <c r="RNK468" s="19"/>
      <c r="RNL468" s="19"/>
      <c r="RNM468" s="19"/>
      <c r="RNN468" s="19"/>
      <c r="RNO468" s="19"/>
      <c r="RNP468" s="19"/>
      <c r="RNQ468" s="19"/>
      <c r="RNR468" s="19"/>
      <c r="RNS468" s="19"/>
      <c r="RNT468" s="19"/>
      <c r="RNU468" s="19"/>
      <c r="RNV468" s="19"/>
      <c r="RNW468" s="19"/>
      <c r="RNX468" s="19"/>
      <c r="RNY468" s="19"/>
      <c r="RNZ468" s="19"/>
      <c r="ROA468" s="19"/>
      <c r="ROB468" s="19"/>
      <c r="ROC468" s="19"/>
      <c r="ROD468" s="19"/>
      <c r="ROE468" s="19"/>
      <c r="ROF468" s="19"/>
      <c r="ROG468" s="19"/>
      <c r="ROH468" s="19"/>
      <c r="ROI468" s="19"/>
      <c r="ROJ468" s="19"/>
      <c r="ROK468" s="19"/>
      <c r="ROL468" s="19"/>
      <c r="ROM468" s="19"/>
      <c r="RON468" s="19"/>
      <c r="ROO468" s="19"/>
      <c r="ROP468" s="19"/>
      <c r="ROQ468" s="19"/>
      <c r="ROR468" s="19"/>
      <c r="ROS468" s="19"/>
      <c r="ROT468" s="19"/>
      <c r="ROU468" s="19"/>
      <c r="ROV468" s="19"/>
      <c r="ROW468" s="19"/>
      <c r="ROX468" s="19"/>
      <c r="ROY468" s="19"/>
      <c r="ROZ468" s="19"/>
      <c r="RPA468" s="19"/>
      <c r="RPB468" s="19"/>
      <c r="RPC468" s="19"/>
      <c r="RPD468" s="19"/>
      <c r="RPE468" s="19"/>
      <c r="RPF468" s="19"/>
      <c r="RPG468" s="19"/>
      <c r="RPH468" s="19"/>
      <c r="RPI468" s="19"/>
      <c r="RPJ468" s="19"/>
      <c r="RPK468" s="19"/>
      <c r="RPL468" s="19"/>
      <c r="RPM468" s="19"/>
      <c r="RPN468" s="19"/>
      <c r="RPO468" s="19"/>
      <c r="RPP468" s="19"/>
      <c r="RPQ468" s="19"/>
      <c r="RPR468" s="19"/>
      <c r="RPS468" s="19"/>
      <c r="RPT468" s="19"/>
      <c r="RPU468" s="19"/>
      <c r="RPV468" s="19"/>
      <c r="RPW468" s="19"/>
      <c r="RPX468" s="19"/>
      <c r="RPY468" s="19"/>
      <c r="RPZ468" s="19"/>
      <c r="RQA468" s="19"/>
      <c r="RQB468" s="19"/>
      <c r="RQC468" s="19"/>
      <c r="RQD468" s="19"/>
      <c r="RQE468" s="19"/>
      <c r="RQF468" s="19"/>
      <c r="RQG468" s="19"/>
      <c r="RQH468" s="19"/>
      <c r="RQI468" s="19"/>
      <c r="RQJ468" s="19"/>
      <c r="RQK468" s="19"/>
      <c r="RQL468" s="19"/>
      <c r="RQM468" s="19"/>
      <c r="RQN468" s="19"/>
      <c r="RQO468" s="19"/>
      <c r="RQP468" s="19"/>
      <c r="RQQ468" s="19"/>
      <c r="RQR468" s="19"/>
      <c r="RQS468" s="19"/>
      <c r="RQT468" s="19"/>
      <c r="RQU468" s="19"/>
      <c r="RQV468" s="19"/>
      <c r="RQW468" s="19"/>
      <c r="RQX468" s="19"/>
      <c r="RQY468" s="19"/>
      <c r="RQZ468" s="19"/>
      <c r="RRA468" s="19"/>
      <c r="RRB468" s="19"/>
      <c r="RRC468" s="19"/>
      <c r="RRD468" s="19"/>
      <c r="RRE468" s="19"/>
      <c r="RRF468" s="19"/>
      <c r="RRG468" s="19"/>
      <c r="RRH468" s="19"/>
      <c r="RRI468" s="19"/>
      <c r="RRJ468" s="19"/>
      <c r="RRK468" s="19"/>
      <c r="RRL468" s="19"/>
      <c r="RRM468" s="19"/>
      <c r="RRN468" s="19"/>
      <c r="RRO468" s="19"/>
      <c r="RRP468" s="19"/>
      <c r="RRQ468" s="19"/>
      <c r="RRR468" s="19"/>
      <c r="RRS468" s="19"/>
      <c r="RRT468" s="19"/>
      <c r="RRU468" s="19"/>
      <c r="RRV468" s="19"/>
      <c r="RRW468" s="19"/>
      <c r="RRX468" s="19"/>
      <c r="RRY468" s="19"/>
      <c r="RRZ468" s="19"/>
      <c r="RSA468" s="19"/>
      <c r="RSB468" s="19"/>
      <c r="RSC468" s="19"/>
      <c r="RSD468" s="19"/>
      <c r="RSE468" s="19"/>
      <c r="RSF468" s="19"/>
      <c r="RSG468" s="19"/>
      <c r="RSH468" s="19"/>
      <c r="RSI468" s="19"/>
      <c r="RSJ468" s="19"/>
      <c r="RSK468" s="19"/>
      <c r="RSL468" s="19"/>
      <c r="RSM468" s="19"/>
      <c r="RSN468" s="19"/>
      <c r="RSO468" s="19"/>
      <c r="RSP468" s="19"/>
      <c r="RSQ468" s="19"/>
      <c r="RSR468" s="19"/>
      <c r="RSS468" s="19"/>
      <c r="RST468" s="19"/>
      <c r="RSU468" s="19"/>
      <c r="RSV468" s="19"/>
      <c r="RSW468" s="19"/>
      <c r="RSX468" s="19"/>
      <c r="RSY468" s="19"/>
      <c r="RSZ468" s="19"/>
      <c r="RTA468" s="19"/>
      <c r="RTB468" s="19"/>
      <c r="RTC468" s="19"/>
      <c r="RTD468" s="19"/>
      <c r="RTE468" s="19"/>
      <c r="RTF468" s="19"/>
      <c r="RTG468" s="19"/>
      <c r="RTH468" s="19"/>
      <c r="RTI468" s="19"/>
      <c r="RTJ468" s="19"/>
      <c r="RTK468" s="19"/>
      <c r="RTL468" s="19"/>
      <c r="RTM468" s="19"/>
      <c r="RTN468" s="19"/>
      <c r="RTO468" s="19"/>
      <c r="RTP468" s="19"/>
      <c r="RTQ468" s="19"/>
      <c r="RTR468" s="19"/>
      <c r="RTS468" s="19"/>
      <c r="RTT468" s="19"/>
      <c r="RTU468" s="19"/>
      <c r="RTV468" s="19"/>
      <c r="RTW468" s="19"/>
      <c r="RTX468" s="19"/>
      <c r="RTY468" s="19"/>
      <c r="RTZ468" s="19"/>
      <c r="RUA468" s="19"/>
      <c r="RUB468" s="19"/>
      <c r="RUC468" s="19"/>
      <c r="RUD468" s="19"/>
      <c r="RUE468" s="19"/>
      <c r="RUF468" s="19"/>
      <c r="RUG468" s="19"/>
      <c r="RUH468" s="19"/>
      <c r="RUI468" s="19"/>
      <c r="RUJ468" s="19"/>
      <c r="RUK468" s="19"/>
      <c r="RUL468" s="19"/>
      <c r="RUM468" s="19"/>
      <c r="RUN468" s="19"/>
      <c r="RUO468" s="19"/>
      <c r="RUP468" s="19"/>
      <c r="RUQ468" s="19"/>
      <c r="RUR468" s="19"/>
      <c r="RUS468" s="19"/>
      <c r="RUT468" s="19"/>
      <c r="RUU468" s="19"/>
      <c r="RUV468" s="19"/>
      <c r="RUW468" s="19"/>
      <c r="RUX468" s="19"/>
      <c r="RUY468" s="19"/>
      <c r="RUZ468" s="19"/>
      <c r="RVA468" s="19"/>
      <c r="RVB468" s="19"/>
      <c r="RVC468" s="19"/>
      <c r="RVD468" s="19"/>
      <c r="RVE468" s="19"/>
      <c r="RVF468" s="19"/>
      <c r="RVG468" s="19"/>
      <c r="RVH468" s="19"/>
      <c r="RVI468" s="19"/>
      <c r="RVJ468" s="19"/>
      <c r="RVK468" s="19"/>
      <c r="RVL468" s="19"/>
      <c r="RVM468" s="19"/>
      <c r="RVN468" s="19"/>
      <c r="RVO468" s="19"/>
      <c r="RVP468" s="19"/>
      <c r="RVQ468" s="19"/>
      <c r="RVR468" s="19"/>
      <c r="RVS468" s="19"/>
      <c r="RVT468" s="19"/>
      <c r="RVU468" s="19"/>
      <c r="RVV468" s="19"/>
      <c r="RVW468" s="19"/>
      <c r="RVX468" s="19"/>
      <c r="RVY468" s="19"/>
      <c r="RVZ468" s="19"/>
      <c r="RWA468" s="19"/>
      <c r="RWB468" s="19"/>
      <c r="RWC468" s="19"/>
      <c r="RWD468" s="19"/>
      <c r="RWE468" s="19"/>
      <c r="RWF468" s="19"/>
      <c r="RWG468" s="19"/>
      <c r="RWH468" s="19"/>
      <c r="RWI468" s="19"/>
      <c r="RWJ468" s="19"/>
      <c r="RWK468" s="19"/>
      <c r="RWL468" s="19"/>
      <c r="RWM468" s="19"/>
      <c r="RWN468" s="19"/>
      <c r="RWO468" s="19"/>
      <c r="RWP468" s="19"/>
      <c r="RWQ468" s="19"/>
      <c r="RWR468" s="19"/>
      <c r="RWS468" s="19"/>
      <c r="RWT468" s="19"/>
      <c r="RWU468" s="19"/>
      <c r="RWV468" s="19"/>
      <c r="RWW468" s="19"/>
      <c r="RWX468" s="19"/>
      <c r="RWY468" s="19"/>
      <c r="RWZ468" s="19"/>
      <c r="RXA468" s="19"/>
      <c r="RXB468" s="19"/>
      <c r="RXC468" s="19"/>
      <c r="RXD468" s="19"/>
      <c r="RXE468" s="19"/>
      <c r="RXF468" s="19"/>
      <c r="RXG468" s="19"/>
      <c r="RXH468" s="19"/>
      <c r="RXI468" s="19"/>
      <c r="RXJ468" s="19"/>
      <c r="RXK468" s="19"/>
      <c r="RXL468" s="19"/>
      <c r="RXM468" s="19"/>
      <c r="RXN468" s="19"/>
      <c r="RXO468" s="19"/>
      <c r="RXP468" s="19"/>
      <c r="RXQ468" s="19"/>
      <c r="RXR468" s="19"/>
      <c r="RXS468" s="19"/>
      <c r="RXT468" s="19"/>
      <c r="RXU468" s="19"/>
      <c r="RXV468" s="19"/>
      <c r="RXW468" s="19"/>
      <c r="RXX468" s="19"/>
      <c r="RXY468" s="19"/>
      <c r="RXZ468" s="19"/>
      <c r="RYA468" s="19"/>
      <c r="RYB468" s="19"/>
      <c r="RYC468" s="19"/>
      <c r="RYD468" s="19"/>
      <c r="RYE468" s="19"/>
      <c r="RYF468" s="19"/>
      <c r="RYG468" s="19"/>
      <c r="RYH468" s="19"/>
      <c r="RYI468" s="19"/>
      <c r="RYJ468" s="19"/>
      <c r="RYK468" s="19"/>
      <c r="RYL468" s="19"/>
      <c r="RYM468" s="19"/>
      <c r="RYN468" s="19"/>
      <c r="RYO468" s="19"/>
      <c r="RYP468" s="19"/>
      <c r="RYQ468" s="19"/>
      <c r="RYR468" s="19"/>
      <c r="RYS468" s="19"/>
      <c r="RYT468" s="19"/>
      <c r="RYU468" s="19"/>
      <c r="RYV468" s="19"/>
      <c r="RYW468" s="19"/>
      <c r="RYX468" s="19"/>
      <c r="RYY468" s="19"/>
      <c r="RYZ468" s="19"/>
      <c r="RZA468" s="19"/>
      <c r="RZB468" s="19"/>
      <c r="RZC468" s="19"/>
      <c r="RZD468" s="19"/>
      <c r="RZE468" s="19"/>
      <c r="RZF468" s="19"/>
      <c r="RZG468" s="19"/>
      <c r="RZH468" s="19"/>
      <c r="RZI468" s="19"/>
      <c r="RZJ468" s="19"/>
      <c r="RZK468" s="19"/>
      <c r="RZL468" s="19"/>
      <c r="RZM468" s="19"/>
      <c r="RZN468" s="19"/>
      <c r="RZO468" s="19"/>
      <c r="RZP468" s="19"/>
      <c r="RZQ468" s="19"/>
      <c r="RZR468" s="19"/>
      <c r="RZS468" s="19"/>
      <c r="RZT468" s="19"/>
      <c r="RZU468" s="19"/>
      <c r="RZV468" s="19"/>
      <c r="RZW468" s="19"/>
      <c r="RZX468" s="19"/>
      <c r="RZY468" s="19"/>
      <c r="RZZ468" s="19"/>
      <c r="SAA468" s="19"/>
      <c r="SAB468" s="19"/>
      <c r="SAC468" s="19"/>
      <c r="SAD468" s="19"/>
      <c r="SAE468" s="19"/>
      <c r="SAF468" s="19"/>
      <c r="SAG468" s="19"/>
      <c r="SAH468" s="19"/>
      <c r="SAI468" s="19"/>
      <c r="SAJ468" s="19"/>
      <c r="SAK468" s="19"/>
      <c r="SAL468" s="19"/>
      <c r="SAM468" s="19"/>
      <c r="SAN468" s="19"/>
      <c r="SAO468" s="19"/>
      <c r="SAP468" s="19"/>
      <c r="SAQ468" s="19"/>
      <c r="SAR468" s="19"/>
      <c r="SAS468" s="19"/>
      <c r="SAT468" s="19"/>
      <c r="SAU468" s="19"/>
      <c r="SAV468" s="19"/>
      <c r="SAW468" s="19"/>
      <c r="SAX468" s="19"/>
      <c r="SAY468" s="19"/>
      <c r="SAZ468" s="19"/>
      <c r="SBA468" s="19"/>
      <c r="SBB468" s="19"/>
      <c r="SBC468" s="19"/>
      <c r="SBD468" s="19"/>
      <c r="SBE468" s="19"/>
      <c r="SBF468" s="19"/>
      <c r="SBG468" s="19"/>
      <c r="SBH468" s="19"/>
      <c r="SBI468" s="19"/>
      <c r="SBJ468" s="19"/>
      <c r="SBK468" s="19"/>
      <c r="SBL468" s="19"/>
      <c r="SBM468" s="19"/>
      <c r="SBN468" s="19"/>
      <c r="SBO468" s="19"/>
      <c r="SBP468" s="19"/>
      <c r="SBQ468" s="19"/>
      <c r="SBR468" s="19"/>
      <c r="SBS468" s="19"/>
      <c r="SBT468" s="19"/>
      <c r="SBU468" s="19"/>
      <c r="SBV468" s="19"/>
      <c r="SBW468" s="19"/>
      <c r="SBX468" s="19"/>
      <c r="SBY468" s="19"/>
      <c r="SBZ468" s="19"/>
      <c r="SCA468" s="19"/>
      <c r="SCB468" s="19"/>
      <c r="SCC468" s="19"/>
      <c r="SCD468" s="19"/>
      <c r="SCE468" s="19"/>
      <c r="SCF468" s="19"/>
      <c r="SCG468" s="19"/>
      <c r="SCH468" s="19"/>
      <c r="SCI468" s="19"/>
      <c r="SCJ468" s="19"/>
      <c r="SCK468" s="19"/>
      <c r="SCL468" s="19"/>
      <c r="SCM468" s="19"/>
      <c r="SCN468" s="19"/>
      <c r="SCO468" s="19"/>
      <c r="SCP468" s="19"/>
      <c r="SCQ468" s="19"/>
      <c r="SCR468" s="19"/>
      <c r="SCS468" s="19"/>
      <c r="SCT468" s="19"/>
      <c r="SCU468" s="19"/>
      <c r="SCV468" s="19"/>
      <c r="SCW468" s="19"/>
      <c r="SCX468" s="19"/>
      <c r="SCY468" s="19"/>
      <c r="SCZ468" s="19"/>
      <c r="SDA468" s="19"/>
      <c r="SDB468" s="19"/>
      <c r="SDC468" s="19"/>
      <c r="SDD468" s="19"/>
      <c r="SDE468" s="19"/>
      <c r="SDF468" s="19"/>
      <c r="SDG468" s="19"/>
      <c r="SDH468" s="19"/>
      <c r="SDI468" s="19"/>
      <c r="SDJ468" s="19"/>
      <c r="SDK468" s="19"/>
      <c r="SDL468" s="19"/>
      <c r="SDM468" s="19"/>
      <c r="SDN468" s="19"/>
      <c r="SDO468" s="19"/>
      <c r="SDP468" s="19"/>
      <c r="SDQ468" s="19"/>
      <c r="SDR468" s="19"/>
      <c r="SDS468" s="19"/>
      <c r="SDT468" s="19"/>
      <c r="SDU468" s="19"/>
      <c r="SDV468" s="19"/>
      <c r="SDW468" s="19"/>
      <c r="SDX468" s="19"/>
      <c r="SDY468" s="19"/>
      <c r="SDZ468" s="19"/>
      <c r="SEA468" s="19"/>
      <c r="SEB468" s="19"/>
      <c r="SEC468" s="19"/>
      <c r="SED468" s="19"/>
      <c r="SEE468" s="19"/>
      <c r="SEF468" s="19"/>
      <c r="SEG468" s="19"/>
      <c r="SEH468" s="19"/>
      <c r="SEI468" s="19"/>
      <c r="SEJ468" s="19"/>
      <c r="SEK468" s="19"/>
      <c r="SEL468" s="19"/>
      <c r="SEM468" s="19"/>
      <c r="SEN468" s="19"/>
      <c r="SEO468" s="19"/>
      <c r="SEP468" s="19"/>
      <c r="SEQ468" s="19"/>
      <c r="SER468" s="19"/>
      <c r="SES468" s="19"/>
      <c r="SET468" s="19"/>
      <c r="SEU468" s="19"/>
      <c r="SEV468" s="19"/>
      <c r="SEW468" s="19"/>
      <c r="SEX468" s="19"/>
      <c r="SEY468" s="19"/>
      <c r="SEZ468" s="19"/>
      <c r="SFA468" s="19"/>
      <c r="SFB468" s="19"/>
      <c r="SFC468" s="19"/>
      <c r="SFD468" s="19"/>
      <c r="SFE468" s="19"/>
      <c r="SFF468" s="19"/>
      <c r="SFG468" s="19"/>
      <c r="SFH468" s="19"/>
      <c r="SFI468" s="19"/>
      <c r="SFJ468" s="19"/>
      <c r="SFK468" s="19"/>
      <c r="SFL468" s="19"/>
      <c r="SFM468" s="19"/>
      <c r="SFN468" s="19"/>
      <c r="SFO468" s="19"/>
      <c r="SFP468" s="19"/>
      <c r="SFQ468" s="19"/>
      <c r="SFR468" s="19"/>
      <c r="SFS468" s="19"/>
      <c r="SFT468" s="19"/>
      <c r="SFU468" s="19"/>
      <c r="SFV468" s="19"/>
      <c r="SFW468" s="19"/>
      <c r="SFX468" s="19"/>
      <c r="SFY468" s="19"/>
      <c r="SFZ468" s="19"/>
      <c r="SGA468" s="19"/>
      <c r="SGB468" s="19"/>
      <c r="SGC468" s="19"/>
      <c r="SGD468" s="19"/>
      <c r="SGE468" s="19"/>
      <c r="SGF468" s="19"/>
      <c r="SGG468" s="19"/>
      <c r="SGH468" s="19"/>
      <c r="SGI468" s="19"/>
      <c r="SGJ468" s="19"/>
      <c r="SGK468" s="19"/>
      <c r="SGL468" s="19"/>
      <c r="SGM468" s="19"/>
      <c r="SGN468" s="19"/>
      <c r="SGO468" s="19"/>
      <c r="SGP468" s="19"/>
      <c r="SGQ468" s="19"/>
      <c r="SGR468" s="19"/>
      <c r="SGS468" s="19"/>
      <c r="SGT468" s="19"/>
      <c r="SGU468" s="19"/>
      <c r="SGV468" s="19"/>
      <c r="SGW468" s="19"/>
      <c r="SGX468" s="19"/>
      <c r="SGY468" s="19"/>
      <c r="SGZ468" s="19"/>
      <c r="SHA468" s="19"/>
      <c r="SHB468" s="19"/>
      <c r="SHC468" s="19"/>
      <c r="SHD468" s="19"/>
      <c r="SHE468" s="19"/>
      <c r="SHF468" s="19"/>
      <c r="SHG468" s="19"/>
      <c r="SHH468" s="19"/>
      <c r="SHI468" s="19"/>
      <c r="SHJ468" s="19"/>
      <c r="SHK468" s="19"/>
      <c r="SHL468" s="19"/>
      <c r="SHM468" s="19"/>
      <c r="SHN468" s="19"/>
      <c r="SHO468" s="19"/>
      <c r="SHP468" s="19"/>
      <c r="SHQ468" s="19"/>
      <c r="SHR468" s="19"/>
      <c r="SHS468" s="19"/>
      <c r="SHT468" s="19"/>
      <c r="SHU468" s="19"/>
      <c r="SHV468" s="19"/>
      <c r="SHW468" s="19"/>
      <c r="SHX468" s="19"/>
      <c r="SHY468" s="19"/>
      <c r="SHZ468" s="19"/>
      <c r="SIA468" s="19"/>
      <c r="SIB468" s="19"/>
      <c r="SIC468" s="19"/>
      <c r="SID468" s="19"/>
      <c r="SIE468" s="19"/>
      <c r="SIF468" s="19"/>
      <c r="SIG468" s="19"/>
      <c r="SIH468" s="19"/>
      <c r="SII468" s="19"/>
      <c r="SIJ468" s="19"/>
      <c r="SIK468" s="19"/>
      <c r="SIL468" s="19"/>
      <c r="SIM468" s="19"/>
      <c r="SIN468" s="19"/>
      <c r="SIO468" s="19"/>
      <c r="SIP468" s="19"/>
      <c r="SIQ468" s="19"/>
      <c r="SIR468" s="19"/>
      <c r="SIS468" s="19"/>
      <c r="SIT468" s="19"/>
      <c r="SIU468" s="19"/>
      <c r="SIV468" s="19"/>
      <c r="SIW468" s="19"/>
      <c r="SIX468" s="19"/>
      <c r="SIY468" s="19"/>
      <c r="SIZ468" s="19"/>
      <c r="SJA468" s="19"/>
      <c r="SJB468" s="19"/>
      <c r="SJC468" s="19"/>
      <c r="SJD468" s="19"/>
      <c r="SJE468" s="19"/>
      <c r="SJF468" s="19"/>
      <c r="SJG468" s="19"/>
      <c r="SJH468" s="19"/>
      <c r="SJI468" s="19"/>
      <c r="SJJ468" s="19"/>
      <c r="SJK468" s="19"/>
      <c r="SJL468" s="19"/>
      <c r="SJM468" s="19"/>
      <c r="SJN468" s="19"/>
      <c r="SJO468" s="19"/>
      <c r="SJP468" s="19"/>
      <c r="SJQ468" s="19"/>
      <c r="SJR468" s="19"/>
      <c r="SJS468" s="19"/>
      <c r="SJT468" s="19"/>
      <c r="SJU468" s="19"/>
      <c r="SJV468" s="19"/>
      <c r="SJW468" s="19"/>
      <c r="SJX468" s="19"/>
      <c r="SJY468" s="19"/>
      <c r="SJZ468" s="19"/>
      <c r="SKA468" s="19"/>
      <c r="SKB468" s="19"/>
      <c r="SKC468" s="19"/>
      <c r="SKD468" s="19"/>
      <c r="SKE468" s="19"/>
      <c r="SKF468" s="19"/>
      <c r="SKG468" s="19"/>
      <c r="SKH468" s="19"/>
      <c r="SKI468" s="19"/>
      <c r="SKJ468" s="19"/>
      <c r="SKK468" s="19"/>
      <c r="SKL468" s="19"/>
      <c r="SKM468" s="19"/>
      <c r="SKN468" s="19"/>
      <c r="SKO468" s="19"/>
      <c r="SKP468" s="19"/>
      <c r="SKQ468" s="19"/>
      <c r="SKR468" s="19"/>
      <c r="SKS468" s="19"/>
      <c r="SKT468" s="19"/>
      <c r="SKU468" s="19"/>
      <c r="SKV468" s="19"/>
      <c r="SKW468" s="19"/>
      <c r="SKX468" s="19"/>
      <c r="SKY468" s="19"/>
      <c r="SKZ468" s="19"/>
      <c r="SLA468" s="19"/>
      <c r="SLB468" s="19"/>
      <c r="SLC468" s="19"/>
      <c r="SLD468" s="19"/>
      <c r="SLE468" s="19"/>
      <c r="SLF468" s="19"/>
      <c r="SLG468" s="19"/>
      <c r="SLH468" s="19"/>
      <c r="SLI468" s="19"/>
      <c r="SLJ468" s="19"/>
      <c r="SLK468" s="19"/>
      <c r="SLL468" s="19"/>
      <c r="SLM468" s="19"/>
      <c r="SLN468" s="19"/>
      <c r="SLO468" s="19"/>
      <c r="SLP468" s="19"/>
      <c r="SLQ468" s="19"/>
      <c r="SLR468" s="19"/>
      <c r="SLS468" s="19"/>
      <c r="SLT468" s="19"/>
      <c r="SLU468" s="19"/>
      <c r="SLV468" s="19"/>
      <c r="SLW468" s="19"/>
      <c r="SLX468" s="19"/>
      <c r="SLY468" s="19"/>
      <c r="SLZ468" s="19"/>
      <c r="SMA468" s="19"/>
      <c r="SMB468" s="19"/>
      <c r="SMC468" s="19"/>
      <c r="SMD468" s="19"/>
      <c r="SME468" s="19"/>
      <c r="SMF468" s="19"/>
      <c r="SMG468" s="19"/>
      <c r="SMH468" s="19"/>
      <c r="SMI468" s="19"/>
      <c r="SMJ468" s="19"/>
      <c r="SMK468" s="19"/>
      <c r="SML468" s="19"/>
      <c r="SMM468" s="19"/>
      <c r="SMN468" s="19"/>
      <c r="SMO468" s="19"/>
      <c r="SMP468" s="19"/>
      <c r="SMQ468" s="19"/>
      <c r="SMR468" s="19"/>
      <c r="SMS468" s="19"/>
      <c r="SMT468" s="19"/>
      <c r="SMU468" s="19"/>
      <c r="SMV468" s="19"/>
      <c r="SMW468" s="19"/>
      <c r="SMX468" s="19"/>
      <c r="SMY468" s="19"/>
      <c r="SMZ468" s="19"/>
      <c r="SNA468" s="19"/>
      <c r="SNB468" s="19"/>
      <c r="SNC468" s="19"/>
      <c r="SND468" s="19"/>
      <c r="SNE468" s="19"/>
      <c r="SNF468" s="19"/>
      <c r="SNG468" s="19"/>
      <c r="SNH468" s="19"/>
      <c r="SNI468" s="19"/>
      <c r="SNJ468" s="19"/>
      <c r="SNK468" s="19"/>
      <c r="SNL468" s="19"/>
      <c r="SNM468" s="19"/>
      <c r="SNN468" s="19"/>
      <c r="SNO468" s="19"/>
      <c r="SNP468" s="19"/>
      <c r="SNQ468" s="19"/>
      <c r="SNR468" s="19"/>
      <c r="SNS468" s="19"/>
      <c r="SNT468" s="19"/>
      <c r="SNU468" s="19"/>
      <c r="SNV468" s="19"/>
      <c r="SNW468" s="19"/>
      <c r="SNX468" s="19"/>
      <c r="SNY468" s="19"/>
      <c r="SNZ468" s="19"/>
      <c r="SOA468" s="19"/>
      <c r="SOB468" s="19"/>
      <c r="SOC468" s="19"/>
      <c r="SOD468" s="19"/>
      <c r="SOE468" s="19"/>
      <c r="SOF468" s="19"/>
      <c r="SOG468" s="19"/>
      <c r="SOH468" s="19"/>
      <c r="SOI468" s="19"/>
      <c r="SOJ468" s="19"/>
      <c r="SOK468" s="19"/>
      <c r="SOL468" s="19"/>
      <c r="SOM468" s="19"/>
      <c r="SON468" s="19"/>
      <c r="SOO468" s="19"/>
      <c r="SOP468" s="19"/>
      <c r="SOQ468" s="19"/>
      <c r="SOR468" s="19"/>
      <c r="SOS468" s="19"/>
      <c r="SOT468" s="19"/>
      <c r="SOU468" s="19"/>
      <c r="SOV468" s="19"/>
      <c r="SOW468" s="19"/>
      <c r="SOX468" s="19"/>
      <c r="SOY468" s="19"/>
      <c r="SOZ468" s="19"/>
      <c r="SPA468" s="19"/>
      <c r="SPB468" s="19"/>
      <c r="SPC468" s="19"/>
      <c r="SPD468" s="19"/>
      <c r="SPE468" s="19"/>
      <c r="SPF468" s="19"/>
      <c r="SPG468" s="19"/>
      <c r="SPH468" s="19"/>
      <c r="SPI468" s="19"/>
      <c r="SPJ468" s="19"/>
      <c r="SPK468" s="19"/>
      <c r="SPL468" s="19"/>
      <c r="SPM468" s="19"/>
      <c r="SPN468" s="19"/>
      <c r="SPO468" s="19"/>
      <c r="SPP468" s="19"/>
      <c r="SPQ468" s="19"/>
      <c r="SPR468" s="19"/>
      <c r="SPS468" s="19"/>
      <c r="SPT468" s="19"/>
      <c r="SPU468" s="19"/>
      <c r="SPV468" s="19"/>
      <c r="SPW468" s="19"/>
      <c r="SPX468" s="19"/>
      <c r="SPY468" s="19"/>
      <c r="SPZ468" s="19"/>
      <c r="SQA468" s="19"/>
      <c r="SQB468" s="19"/>
      <c r="SQC468" s="19"/>
      <c r="SQD468" s="19"/>
      <c r="SQE468" s="19"/>
      <c r="SQF468" s="19"/>
      <c r="SQG468" s="19"/>
      <c r="SQH468" s="19"/>
      <c r="SQI468" s="19"/>
      <c r="SQJ468" s="19"/>
      <c r="SQK468" s="19"/>
      <c r="SQL468" s="19"/>
      <c r="SQM468" s="19"/>
      <c r="SQN468" s="19"/>
      <c r="SQO468" s="19"/>
      <c r="SQP468" s="19"/>
      <c r="SQQ468" s="19"/>
      <c r="SQR468" s="19"/>
      <c r="SQS468" s="19"/>
      <c r="SQT468" s="19"/>
      <c r="SQU468" s="19"/>
      <c r="SQV468" s="19"/>
      <c r="SQW468" s="19"/>
      <c r="SQX468" s="19"/>
      <c r="SQY468" s="19"/>
      <c r="SQZ468" s="19"/>
      <c r="SRA468" s="19"/>
      <c r="SRB468" s="19"/>
      <c r="SRC468" s="19"/>
      <c r="SRD468" s="19"/>
      <c r="SRE468" s="19"/>
      <c r="SRF468" s="19"/>
      <c r="SRG468" s="19"/>
      <c r="SRH468" s="19"/>
      <c r="SRI468" s="19"/>
      <c r="SRJ468" s="19"/>
      <c r="SRK468" s="19"/>
      <c r="SRL468" s="19"/>
      <c r="SRM468" s="19"/>
      <c r="SRN468" s="19"/>
      <c r="SRO468" s="19"/>
      <c r="SRP468" s="19"/>
      <c r="SRQ468" s="19"/>
      <c r="SRR468" s="19"/>
      <c r="SRS468" s="19"/>
      <c r="SRT468" s="19"/>
      <c r="SRU468" s="19"/>
      <c r="SRV468" s="19"/>
      <c r="SRW468" s="19"/>
      <c r="SRX468" s="19"/>
      <c r="SRY468" s="19"/>
      <c r="SRZ468" s="19"/>
      <c r="SSA468" s="19"/>
      <c r="SSB468" s="19"/>
      <c r="SSC468" s="19"/>
      <c r="SSD468" s="19"/>
      <c r="SSE468" s="19"/>
      <c r="SSF468" s="19"/>
      <c r="SSG468" s="19"/>
      <c r="SSH468" s="19"/>
      <c r="SSI468" s="19"/>
      <c r="SSJ468" s="19"/>
      <c r="SSK468" s="19"/>
      <c r="SSL468" s="19"/>
      <c r="SSM468" s="19"/>
      <c r="SSN468" s="19"/>
      <c r="SSO468" s="19"/>
      <c r="SSP468" s="19"/>
      <c r="SSQ468" s="19"/>
      <c r="SSR468" s="19"/>
      <c r="SSS468" s="19"/>
      <c r="SST468" s="19"/>
      <c r="SSU468" s="19"/>
      <c r="SSV468" s="19"/>
      <c r="SSW468" s="19"/>
      <c r="SSX468" s="19"/>
      <c r="SSY468" s="19"/>
      <c r="SSZ468" s="19"/>
      <c r="STA468" s="19"/>
      <c r="STB468" s="19"/>
      <c r="STC468" s="19"/>
      <c r="STD468" s="19"/>
      <c r="STE468" s="19"/>
      <c r="STF468" s="19"/>
      <c r="STG468" s="19"/>
      <c r="STH468" s="19"/>
      <c r="STI468" s="19"/>
      <c r="STJ468" s="19"/>
      <c r="STK468" s="19"/>
      <c r="STL468" s="19"/>
      <c r="STM468" s="19"/>
      <c r="STN468" s="19"/>
      <c r="STO468" s="19"/>
      <c r="STP468" s="19"/>
      <c r="STQ468" s="19"/>
      <c r="STR468" s="19"/>
      <c r="STS468" s="19"/>
      <c r="STT468" s="19"/>
      <c r="STU468" s="19"/>
      <c r="STV468" s="19"/>
      <c r="STW468" s="19"/>
      <c r="STX468" s="19"/>
      <c r="STY468" s="19"/>
      <c r="STZ468" s="19"/>
      <c r="SUA468" s="19"/>
      <c r="SUB468" s="19"/>
      <c r="SUC468" s="19"/>
      <c r="SUD468" s="19"/>
      <c r="SUE468" s="19"/>
      <c r="SUF468" s="19"/>
      <c r="SUG468" s="19"/>
      <c r="SUH468" s="19"/>
      <c r="SUI468" s="19"/>
      <c r="SUJ468" s="19"/>
      <c r="SUK468" s="19"/>
      <c r="SUL468" s="19"/>
      <c r="SUM468" s="19"/>
      <c r="SUN468" s="19"/>
      <c r="SUO468" s="19"/>
      <c r="SUP468" s="19"/>
      <c r="SUQ468" s="19"/>
      <c r="SUR468" s="19"/>
      <c r="SUS468" s="19"/>
      <c r="SUT468" s="19"/>
      <c r="SUU468" s="19"/>
      <c r="SUV468" s="19"/>
      <c r="SUW468" s="19"/>
      <c r="SUX468" s="19"/>
      <c r="SUY468" s="19"/>
      <c r="SUZ468" s="19"/>
      <c r="SVA468" s="19"/>
      <c r="SVB468" s="19"/>
      <c r="SVC468" s="19"/>
      <c r="SVD468" s="19"/>
      <c r="SVE468" s="19"/>
      <c r="SVF468" s="19"/>
      <c r="SVG468" s="19"/>
      <c r="SVH468" s="19"/>
      <c r="SVI468" s="19"/>
      <c r="SVJ468" s="19"/>
      <c r="SVK468" s="19"/>
      <c r="SVL468" s="19"/>
      <c r="SVM468" s="19"/>
      <c r="SVN468" s="19"/>
      <c r="SVO468" s="19"/>
      <c r="SVP468" s="19"/>
      <c r="SVQ468" s="19"/>
      <c r="SVR468" s="19"/>
      <c r="SVS468" s="19"/>
      <c r="SVT468" s="19"/>
      <c r="SVU468" s="19"/>
      <c r="SVV468" s="19"/>
      <c r="SVW468" s="19"/>
      <c r="SVX468" s="19"/>
      <c r="SVY468" s="19"/>
      <c r="SVZ468" s="19"/>
      <c r="SWA468" s="19"/>
      <c r="SWB468" s="19"/>
      <c r="SWC468" s="19"/>
      <c r="SWD468" s="19"/>
      <c r="SWE468" s="19"/>
      <c r="SWF468" s="19"/>
      <c r="SWG468" s="19"/>
      <c r="SWH468" s="19"/>
      <c r="SWI468" s="19"/>
      <c r="SWJ468" s="19"/>
      <c r="SWK468" s="19"/>
      <c r="SWL468" s="19"/>
      <c r="SWM468" s="19"/>
      <c r="SWN468" s="19"/>
      <c r="SWO468" s="19"/>
      <c r="SWP468" s="19"/>
      <c r="SWQ468" s="19"/>
      <c r="SWR468" s="19"/>
      <c r="SWS468" s="19"/>
      <c r="SWT468" s="19"/>
      <c r="SWU468" s="19"/>
      <c r="SWV468" s="19"/>
      <c r="SWW468" s="19"/>
      <c r="SWX468" s="19"/>
      <c r="SWY468" s="19"/>
      <c r="SWZ468" s="19"/>
      <c r="SXA468" s="19"/>
      <c r="SXB468" s="19"/>
      <c r="SXC468" s="19"/>
      <c r="SXD468" s="19"/>
      <c r="SXE468" s="19"/>
      <c r="SXF468" s="19"/>
      <c r="SXG468" s="19"/>
      <c r="SXH468" s="19"/>
      <c r="SXI468" s="19"/>
      <c r="SXJ468" s="19"/>
      <c r="SXK468" s="19"/>
      <c r="SXL468" s="19"/>
      <c r="SXM468" s="19"/>
      <c r="SXN468" s="19"/>
      <c r="SXO468" s="19"/>
      <c r="SXP468" s="19"/>
      <c r="SXQ468" s="19"/>
      <c r="SXR468" s="19"/>
      <c r="SXS468" s="19"/>
      <c r="SXT468" s="19"/>
      <c r="SXU468" s="19"/>
      <c r="SXV468" s="19"/>
      <c r="SXW468" s="19"/>
      <c r="SXX468" s="19"/>
      <c r="SXY468" s="19"/>
      <c r="SXZ468" s="19"/>
      <c r="SYA468" s="19"/>
      <c r="SYB468" s="19"/>
      <c r="SYC468" s="19"/>
      <c r="SYD468" s="19"/>
      <c r="SYE468" s="19"/>
      <c r="SYF468" s="19"/>
      <c r="SYG468" s="19"/>
      <c r="SYH468" s="19"/>
      <c r="SYI468" s="19"/>
      <c r="SYJ468" s="19"/>
      <c r="SYK468" s="19"/>
      <c r="SYL468" s="19"/>
      <c r="SYM468" s="19"/>
      <c r="SYN468" s="19"/>
      <c r="SYO468" s="19"/>
      <c r="SYP468" s="19"/>
      <c r="SYQ468" s="19"/>
      <c r="SYR468" s="19"/>
      <c r="SYS468" s="19"/>
      <c r="SYT468" s="19"/>
      <c r="SYU468" s="19"/>
      <c r="SYV468" s="19"/>
      <c r="SYW468" s="19"/>
      <c r="SYX468" s="19"/>
      <c r="SYY468" s="19"/>
      <c r="SYZ468" s="19"/>
      <c r="SZA468" s="19"/>
      <c r="SZB468" s="19"/>
      <c r="SZC468" s="19"/>
      <c r="SZD468" s="19"/>
      <c r="SZE468" s="19"/>
      <c r="SZF468" s="19"/>
      <c r="SZG468" s="19"/>
      <c r="SZH468" s="19"/>
      <c r="SZI468" s="19"/>
      <c r="SZJ468" s="19"/>
      <c r="SZK468" s="19"/>
      <c r="SZL468" s="19"/>
      <c r="SZM468" s="19"/>
      <c r="SZN468" s="19"/>
      <c r="SZO468" s="19"/>
      <c r="SZP468" s="19"/>
      <c r="SZQ468" s="19"/>
      <c r="SZR468" s="19"/>
      <c r="SZS468" s="19"/>
      <c r="SZT468" s="19"/>
      <c r="SZU468" s="19"/>
      <c r="SZV468" s="19"/>
      <c r="SZW468" s="19"/>
      <c r="SZX468" s="19"/>
      <c r="SZY468" s="19"/>
      <c r="SZZ468" s="19"/>
      <c r="TAA468" s="19"/>
      <c r="TAB468" s="19"/>
      <c r="TAC468" s="19"/>
      <c r="TAD468" s="19"/>
      <c r="TAE468" s="19"/>
      <c r="TAF468" s="19"/>
      <c r="TAG468" s="19"/>
      <c r="TAH468" s="19"/>
      <c r="TAI468" s="19"/>
      <c r="TAJ468" s="19"/>
      <c r="TAK468" s="19"/>
      <c r="TAL468" s="19"/>
      <c r="TAM468" s="19"/>
      <c r="TAN468" s="19"/>
      <c r="TAO468" s="19"/>
      <c r="TAP468" s="19"/>
      <c r="TAQ468" s="19"/>
      <c r="TAR468" s="19"/>
      <c r="TAS468" s="19"/>
      <c r="TAT468" s="19"/>
      <c r="TAU468" s="19"/>
      <c r="TAV468" s="19"/>
      <c r="TAW468" s="19"/>
      <c r="TAX468" s="19"/>
      <c r="TAY468" s="19"/>
      <c r="TAZ468" s="19"/>
      <c r="TBA468" s="19"/>
      <c r="TBB468" s="19"/>
      <c r="TBC468" s="19"/>
      <c r="TBD468" s="19"/>
      <c r="TBE468" s="19"/>
      <c r="TBF468" s="19"/>
      <c r="TBG468" s="19"/>
      <c r="TBH468" s="19"/>
      <c r="TBI468" s="19"/>
      <c r="TBJ468" s="19"/>
      <c r="TBK468" s="19"/>
      <c r="TBL468" s="19"/>
      <c r="TBM468" s="19"/>
      <c r="TBN468" s="19"/>
      <c r="TBO468" s="19"/>
      <c r="TBP468" s="19"/>
      <c r="TBQ468" s="19"/>
      <c r="TBR468" s="19"/>
      <c r="TBS468" s="19"/>
      <c r="TBT468" s="19"/>
      <c r="TBU468" s="19"/>
      <c r="TBV468" s="19"/>
      <c r="TBW468" s="19"/>
      <c r="TBX468" s="19"/>
      <c r="TBY468" s="19"/>
      <c r="TBZ468" s="19"/>
      <c r="TCA468" s="19"/>
      <c r="TCB468" s="19"/>
      <c r="TCC468" s="19"/>
      <c r="TCD468" s="19"/>
      <c r="TCE468" s="19"/>
      <c r="TCF468" s="19"/>
      <c r="TCG468" s="19"/>
      <c r="TCH468" s="19"/>
      <c r="TCI468" s="19"/>
      <c r="TCJ468" s="19"/>
      <c r="TCK468" s="19"/>
      <c r="TCL468" s="19"/>
      <c r="TCM468" s="19"/>
      <c r="TCN468" s="19"/>
      <c r="TCO468" s="19"/>
      <c r="TCP468" s="19"/>
      <c r="TCQ468" s="19"/>
      <c r="TCR468" s="19"/>
      <c r="TCS468" s="19"/>
      <c r="TCT468" s="19"/>
      <c r="TCU468" s="19"/>
      <c r="TCV468" s="19"/>
      <c r="TCW468" s="19"/>
      <c r="TCX468" s="19"/>
      <c r="TCY468" s="19"/>
      <c r="TCZ468" s="19"/>
      <c r="TDA468" s="19"/>
      <c r="TDB468" s="19"/>
      <c r="TDC468" s="19"/>
      <c r="TDD468" s="19"/>
      <c r="TDE468" s="19"/>
      <c r="TDF468" s="19"/>
      <c r="TDG468" s="19"/>
      <c r="TDH468" s="19"/>
      <c r="TDI468" s="19"/>
      <c r="TDJ468" s="19"/>
      <c r="TDK468" s="19"/>
      <c r="TDL468" s="19"/>
      <c r="TDM468" s="19"/>
      <c r="TDN468" s="19"/>
      <c r="TDO468" s="19"/>
      <c r="TDP468" s="19"/>
      <c r="TDQ468" s="19"/>
      <c r="TDR468" s="19"/>
      <c r="TDS468" s="19"/>
      <c r="TDT468" s="19"/>
      <c r="TDU468" s="19"/>
      <c r="TDV468" s="19"/>
      <c r="TDW468" s="19"/>
      <c r="TDX468" s="19"/>
      <c r="TDY468" s="19"/>
      <c r="TDZ468" s="19"/>
      <c r="TEA468" s="19"/>
      <c r="TEB468" s="19"/>
      <c r="TEC468" s="19"/>
      <c r="TED468" s="19"/>
      <c r="TEE468" s="19"/>
      <c r="TEF468" s="19"/>
      <c r="TEG468" s="19"/>
      <c r="TEH468" s="19"/>
      <c r="TEI468" s="19"/>
      <c r="TEJ468" s="19"/>
      <c r="TEK468" s="19"/>
      <c r="TEL468" s="19"/>
      <c r="TEM468" s="19"/>
      <c r="TEN468" s="19"/>
      <c r="TEO468" s="19"/>
      <c r="TEP468" s="19"/>
      <c r="TEQ468" s="19"/>
      <c r="TER468" s="19"/>
      <c r="TES468" s="19"/>
      <c r="TET468" s="19"/>
      <c r="TEU468" s="19"/>
      <c r="TEV468" s="19"/>
      <c r="TEW468" s="19"/>
      <c r="TEX468" s="19"/>
      <c r="TEY468" s="19"/>
      <c r="TEZ468" s="19"/>
      <c r="TFA468" s="19"/>
      <c r="TFB468" s="19"/>
      <c r="TFC468" s="19"/>
      <c r="TFD468" s="19"/>
      <c r="TFE468" s="19"/>
      <c r="TFF468" s="19"/>
      <c r="TFG468" s="19"/>
      <c r="TFH468" s="19"/>
      <c r="TFI468" s="19"/>
      <c r="TFJ468" s="19"/>
      <c r="TFK468" s="19"/>
      <c r="TFL468" s="19"/>
      <c r="TFM468" s="19"/>
      <c r="TFN468" s="19"/>
      <c r="TFO468" s="19"/>
      <c r="TFP468" s="19"/>
      <c r="TFQ468" s="19"/>
      <c r="TFR468" s="19"/>
      <c r="TFS468" s="19"/>
      <c r="TFT468" s="19"/>
      <c r="TFU468" s="19"/>
      <c r="TFV468" s="19"/>
      <c r="TFW468" s="19"/>
      <c r="TFX468" s="19"/>
      <c r="TFY468" s="19"/>
      <c r="TFZ468" s="19"/>
      <c r="TGA468" s="19"/>
      <c r="TGB468" s="19"/>
      <c r="TGC468" s="19"/>
      <c r="TGD468" s="19"/>
      <c r="TGE468" s="19"/>
      <c r="TGF468" s="19"/>
      <c r="TGG468" s="19"/>
      <c r="TGH468" s="19"/>
      <c r="TGI468" s="19"/>
      <c r="TGJ468" s="19"/>
      <c r="TGK468" s="19"/>
      <c r="TGL468" s="19"/>
      <c r="TGM468" s="19"/>
      <c r="TGN468" s="19"/>
      <c r="TGO468" s="19"/>
      <c r="TGP468" s="19"/>
      <c r="TGQ468" s="19"/>
      <c r="TGR468" s="19"/>
      <c r="TGS468" s="19"/>
      <c r="TGT468" s="19"/>
      <c r="TGU468" s="19"/>
      <c r="TGV468" s="19"/>
      <c r="TGW468" s="19"/>
      <c r="TGX468" s="19"/>
      <c r="TGY468" s="19"/>
      <c r="TGZ468" s="19"/>
      <c r="THA468" s="19"/>
      <c r="THB468" s="19"/>
      <c r="THC468" s="19"/>
      <c r="THD468" s="19"/>
      <c r="THE468" s="19"/>
      <c r="THF468" s="19"/>
      <c r="THG468" s="19"/>
      <c r="THH468" s="19"/>
      <c r="THI468" s="19"/>
      <c r="THJ468" s="19"/>
      <c r="THK468" s="19"/>
      <c r="THL468" s="19"/>
      <c r="THM468" s="19"/>
      <c r="THN468" s="19"/>
      <c r="THO468" s="19"/>
      <c r="THP468" s="19"/>
      <c r="THQ468" s="19"/>
      <c r="THR468" s="19"/>
      <c r="THS468" s="19"/>
      <c r="THT468" s="19"/>
      <c r="THU468" s="19"/>
      <c r="THV468" s="19"/>
      <c r="THW468" s="19"/>
      <c r="THX468" s="19"/>
      <c r="THY468" s="19"/>
      <c r="THZ468" s="19"/>
      <c r="TIA468" s="19"/>
      <c r="TIB468" s="19"/>
      <c r="TIC468" s="19"/>
      <c r="TID468" s="19"/>
      <c r="TIE468" s="19"/>
      <c r="TIF468" s="19"/>
      <c r="TIG468" s="19"/>
      <c r="TIH468" s="19"/>
      <c r="TII468" s="19"/>
      <c r="TIJ468" s="19"/>
      <c r="TIK468" s="19"/>
      <c r="TIL468" s="19"/>
      <c r="TIM468" s="19"/>
      <c r="TIN468" s="19"/>
      <c r="TIO468" s="19"/>
      <c r="TIP468" s="19"/>
      <c r="TIQ468" s="19"/>
      <c r="TIR468" s="19"/>
      <c r="TIS468" s="19"/>
      <c r="TIT468" s="19"/>
      <c r="TIU468" s="19"/>
      <c r="TIV468" s="19"/>
      <c r="TIW468" s="19"/>
      <c r="TIX468" s="19"/>
      <c r="TIY468" s="19"/>
      <c r="TIZ468" s="19"/>
      <c r="TJA468" s="19"/>
      <c r="TJB468" s="19"/>
      <c r="TJC468" s="19"/>
      <c r="TJD468" s="19"/>
      <c r="TJE468" s="19"/>
      <c r="TJF468" s="19"/>
      <c r="TJG468" s="19"/>
      <c r="TJH468" s="19"/>
      <c r="TJI468" s="19"/>
      <c r="TJJ468" s="19"/>
      <c r="TJK468" s="19"/>
      <c r="TJL468" s="19"/>
      <c r="TJM468" s="19"/>
      <c r="TJN468" s="19"/>
      <c r="TJO468" s="19"/>
      <c r="TJP468" s="19"/>
      <c r="TJQ468" s="19"/>
      <c r="TJR468" s="19"/>
      <c r="TJS468" s="19"/>
      <c r="TJT468" s="19"/>
      <c r="TJU468" s="19"/>
      <c r="TJV468" s="19"/>
      <c r="TJW468" s="19"/>
      <c r="TJX468" s="19"/>
      <c r="TJY468" s="19"/>
      <c r="TJZ468" s="19"/>
      <c r="TKA468" s="19"/>
      <c r="TKB468" s="19"/>
      <c r="TKC468" s="19"/>
      <c r="TKD468" s="19"/>
      <c r="TKE468" s="19"/>
      <c r="TKF468" s="19"/>
      <c r="TKG468" s="19"/>
      <c r="TKH468" s="19"/>
      <c r="TKI468" s="19"/>
      <c r="TKJ468" s="19"/>
      <c r="TKK468" s="19"/>
      <c r="TKL468" s="19"/>
      <c r="TKM468" s="19"/>
      <c r="TKN468" s="19"/>
      <c r="TKO468" s="19"/>
      <c r="TKP468" s="19"/>
      <c r="TKQ468" s="19"/>
      <c r="TKR468" s="19"/>
      <c r="TKS468" s="19"/>
      <c r="TKT468" s="19"/>
      <c r="TKU468" s="19"/>
      <c r="TKV468" s="19"/>
      <c r="TKW468" s="19"/>
      <c r="TKX468" s="19"/>
      <c r="TKY468" s="19"/>
      <c r="TKZ468" s="19"/>
      <c r="TLA468" s="19"/>
      <c r="TLB468" s="19"/>
      <c r="TLC468" s="19"/>
      <c r="TLD468" s="19"/>
      <c r="TLE468" s="19"/>
      <c r="TLF468" s="19"/>
      <c r="TLG468" s="19"/>
      <c r="TLH468" s="19"/>
      <c r="TLI468" s="19"/>
      <c r="TLJ468" s="19"/>
      <c r="TLK468" s="19"/>
      <c r="TLL468" s="19"/>
      <c r="TLM468" s="19"/>
      <c r="TLN468" s="19"/>
      <c r="TLO468" s="19"/>
      <c r="TLP468" s="19"/>
      <c r="TLQ468" s="19"/>
      <c r="TLR468" s="19"/>
      <c r="TLS468" s="19"/>
      <c r="TLT468" s="19"/>
      <c r="TLU468" s="19"/>
      <c r="TLV468" s="19"/>
      <c r="TLW468" s="19"/>
      <c r="TLX468" s="19"/>
      <c r="TLY468" s="19"/>
      <c r="TLZ468" s="19"/>
      <c r="TMA468" s="19"/>
      <c r="TMB468" s="19"/>
      <c r="TMC468" s="19"/>
      <c r="TMD468" s="19"/>
      <c r="TME468" s="19"/>
      <c r="TMF468" s="19"/>
      <c r="TMG468" s="19"/>
      <c r="TMH468" s="19"/>
      <c r="TMI468" s="19"/>
      <c r="TMJ468" s="19"/>
      <c r="TMK468" s="19"/>
      <c r="TML468" s="19"/>
      <c r="TMM468" s="19"/>
      <c r="TMN468" s="19"/>
      <c r="TMO468" s="19"/>
      <c r="TMP468" s="19"/>
      <c r="TMQ468" s="19"/>
      <c r="TMR468" s="19"/>
      <c r="TMS468" s="19"/>
      <c r="TMT468" s="19"/>
      <c r="TMU468" s="19"/>
      <c r="TMV468" s="19"/>
      <c r="TMW468" s="19"/>
      <c r="TMX468" s="19"/>
      <c r="TMY468" s="19"/>
      <c r="TMZ468" s="19"/>
      <c r="TNA468" s="19"/>
      <c r="TNB468" s="19"/>
      <c r="TNC468" s="19"/>
      <c r="TND468" s="19"/>
      <c r="TNE468" s="19"/>
      <c r="TNF468" s="19"/>
      <c r="TNG468" s="19"/>
      <c r="TNH468" s="19"/>
      <c r="TNI468" s="19"/>
      <c r="TNJ468" s="19"/>
      <c r="TNK468" s="19"/>
      <c r="TNL468" s="19"/>
      <c r="TNM468" s="19"/>
      <c r="TNN468" s="19"/>
      <c r="TNO468" s="19"/>
      <c r="TNP468" s="19"/>
      <c r="TNQ468" s="19"/>
      <c r="TNR468" s="19"/>
      <c r="TNS468" s="19"/>
      <c r="TNT468" s="19"/>
      <c r="TNU468" s="19"/>
      <c r="TNV468" s="19"/>
      <c r="TNW468" s="19"/>
      <c r="TNX468" s="19"/>
      <c r="TNY468" s="19"/>
      <c r="TNZ468" s="19"/>
      <c r="TOA468" s="19"/>
      <c r="TOB468" s="19"/>
      <c r="TOC468" s="19"/>
      <c r="TOD468" s="19"/>
      <c r="TOE468" s="19"/>
      <c r="TOF468" s="19"/>
      <c r="TOG468" s="19"/>
      <c r="TOH468" s="19"/>
      <c r="TOI468" s="19"/>
      <c r="TOJ468" s="19"/>
      <c r="TOK468" s="19"/>
      <c r="TOL468" s="19"/>
      <c r="TOM468" s="19"/>
      <c r="TON468" s="19"/>
      <c r="TOO468" s="19"/>
      <c r="TOP468" s="19"/>
      <c r="TOQ468" s="19"/>
      <c r="TOR468" s="19"/>
      <c r="TOS468" s="19"/>
      <c r="TOT468" s="19"/>
      <c r="TOU468" s="19"/>
      <c r="TOV468" s="19"/>
      <c r="TOW468" s="19"/>
      <c r="TOX468" s="19"/>
      <c r="TOY468" s="19"/>
      <c r="TOZ468" s="19"/>
      <c r="TPA468" s="19"/>
      <c r="TPB468" s="19"/>
      <c r="TPC468" s="19"/>
      <c r="TPD468" s="19"/>
      <c r="TPE468" s="19"/>
      <c r="TPF468" s="19"/>
      <c r="TPG468" s="19"/>
      <c r="TPH468" s="19"/>
      <c r="TPI468" s="19"/>
      <c r="TPJ468" s="19"/>
      <c r="TPK468" s="19"/>
      <c r="TPL468" s="19"/>
      <c r="TPM468" s="19"/>
      <c r="TPN468" s="19"/>
      <c r="TPO468" s="19"/>
      <c r="TPP468" s="19"/>
      <c r="TPQ468" s="19"/>
      <c r="TPR468" s="19"/>
      <c r="TPS468" s="19"/>
      <c r="TPT468" s="19"/>
      <c r="TPU468" s="19"/>
      <c r="TPV468" s="19"/>
      <c r="TPW468" s="19"/>
      <c r="TPX468" s="19"/>
      <c r="TPY468" s="19"/>
      <c r="TPZ468" s="19"/>
      <c r="TQA468" s="19"/>
      <c r="TQB468" s="19"/>
      <c r="TQC468" s="19"/>
      <c r="TQD468" s="19"/>
      <c r="TQE468" s="19"/>
      <c r="TQF468" s="19"/>
      <c r="TQG468" s="19"/>
      <c r="TQH468" s="19"/>
      <c r="TQI468" s="19"/>
      <c r="TQJ468" s="19"/>
      <c r="TQK468" s="19"/>
      <c r="TQL468" s="19"/>
      <c r="TQM468" s="19"/>
      <c r="TQN468" s="19"/>
      <c r="TQO468" s="19"/>
      <c r="TQP468" s="19"/>
      <c r="TQQ468" s="19"/>
      <c r="TQR468" s="19"/>
      <c r="TQS468" s="19"/>
      <c r="TQT468" s="19"/>
      <c r="TQU468" s="19"/>
      <c r="TQV468" s="19"/>
      <c r="TQW468" s="19"/>
      <c r="TQX468" s="19"/>
      <c r="TQY468" s="19"/>
      <c r="TQZ468" s="19"/>
      <c r="TRA468" s="19"/>
      <c r="TRB468" s="19"/>
      <c r="TRC468" s="19"/>
      <c r="TRD468" s="19"/>
      <c r="TRE468" s="19"/>
      <c r="TRF468" s="19"/>
      <c r="TRG468" s="19"/>
      <c r="TRH468" s="19"/>
      <c r="TRI468" s="19"/>
      <c r="TRJ468" s="19"/>
      <c r="TRK468" s="19"/>
      <c r="TRL468" s="19"/>
      <c r="TRM468" s="19"/>
      <c r="TRN468" s="19"/>
      <c r="TRO468" s="19"/>
      <c r="TRP468" s="19"/>
      <c r="TRQ468" s="19"/>
      <c r="TRR468" s="19"/>
      <c r="TRS468" s="19"/>
      <c r="TRT468" s="19"/>
      <c r="TRU468" s="19"/>
      <c r="TRV468" s="19"/>
      <c r="TRW468" s="19"/>
      <c r="TRX468" s="19"/>
      <c r="TRY468" s="19"/>
      <c r="TRZ468" s="19"/>
      <c r="TSA468" s="19"/>
      <c r="TSB468" s="19"/>
      <c r="TSC468" s="19"/>
      <c r="TSD468" s="19"/>
      <c r="TSE468" s="19"/>
      <c r="TSF468" s="19"/>
      <c r="TSG468" s="19"/>
      <c r="TSH468" s="19"/>
      <c r="TSI468" s="19"/>
      <c r="TSJ468" s="19"/>
      <c r="TSK468" s="19"/>
      <c r="TSL468" s="19"/>
      <c r="TSM468" s="19"/>
      <c r="TSN468" s="19"/>
      <c r="TSO468" s="19"/>
      <c r="TSP468" s="19"/>
      <c r="TSQ468" s="19"/>
      <c r="TSR468" s="19"/>
      <c r="TSS468" s="19"/>
      <c r="TST468" s="19"/>
      <c r="TSU468" s="19"/>
      <c r="TSV468" s="19"/>
      <c r="TSW468" s="19"/>
      <c r="TSX468" s="19"/>
      <c r="TSY468" s="19"/>
      <c r="TSZ468" s="19"/>
      <c r="TTA468" s="19"/>
      <c r="TTB468" s="19"/>
      <c r="TTC468" s="19"/>
      <c r="TTD468" s="19"/>
      <c r="TTE468" s="19"/>
      <c r="TTF468" s="19"/>
      <c r="TTG468" s="19"/>
      <c r="TTH468" s="19"/>
      <c r="TTI468" s="19"/>
      <c r="TTJ468" s="19"/>
      <c r="TTK468" s="19"/>
      <c r="TTL468" s="19"/>
      <c r="TTM468" s="19"/>
      <c r="TTN468" s="19"/>
      <c r="TTO468" s="19"/>
      <c r="TTP468" s="19"/>
      <c r="TTQ468" s="19"/>
      <c r="TTR468" s="19"/>
      <c r="TTS468" s="19"/>
      <c r="TTT468" s="19"/>
      <c r="TTU468" s="19"/>
      <c r="TTV468" s="19"/>
      <c r="TTW468" s="19"/>
      <c r="TTX468" s="19"/>
      <c r="TTY468" s="19"/>
      <c r="TTZ468" s="19"/>
      <c r="TUA468" s="19"/>
      <c r="TUB468" s="19"/>
      <c r="TUC468" s="19"/>
      <c r="TUD468" s="19"/>
      <c r="TUE468" s="19"/>
      <c r="TUF468" s="19"/>
      <c r="TUG468" s="19"/>
      <c r="TUH468" s="19"/>
      <c r="TUI468" s="19"/>
      <c r="TUJ468" s="19"/>
      <c r="TUK468" s="19"/>
      <c r="TUL468" s="19"/>
      <c r="TUM468" s="19"/>
      <c r="TUN468" s="19"/>
      <c r="TUO468" s="19"/>
      <c r="TUP468" s="19"/>
      <c r="TUQ468" s="19"/>
      <c r="TUR468" s="19"/>
      <c r="TUS468" s="19"/>
      <c r="TUT468" s="19"/>
      <c r="TUU468" s="19"/>
      <c r="TUV468" s="19"/>
      <c r="TUW468" s="19"/>
      <c r="TUX468" s="19"/>
      <c r="TUY468" s="19"/>
      <c r="TUZ468" s="19"/>
      <c r="TVA468" s="19"/>
      <c r="TVB468" s="19"/>
      <c r="TVC468" s="19"/>
      <c r="TVD468" s="19"/>
      <c r="TVE468" s="19"/>
      <c r="TVF468" s="19"/>
      <c r="TVG468" s="19"/>
      <c r="TVH468" s="19"/>
      <c r="TVI468" s="19"/>
      <c r="TVJ468" s="19"/>
      <c r="TVK468" s="19"/>
      <c r="TVL468" s="19"/>
      <c r="TVM468" s="19"/>
      <c r="TVN468" s="19"/>
      <c r="TVO468" s="19"/>
      <c r="TVP468" s="19"/>
      <c r="TVQ468" s="19"/>
      <c r="TVR468" s="19"/>
      <c r="TVS468" s="19"/>
      <c r="TVT468" s="19"/>
      <c r="TVU468" s="19"/>
      <c r="TVV468" s="19"/>
      <c r="TVW468" s="19"/>
      <c r="TVX468" s="19"/>
      <c r="TVY468" s="19"/>
      <c r="TVZ468" s="19"/>
      <c r="TWA468" s="19"/>
      <c r="TWB468" s="19"/>
      <c r="TWC468" s="19"/>
      <c r="TWD468" s="19"/>
      <c r="TWE468" s="19"/>
      <c r="TWF468" s="19"/>
      <c r="TWG468" s="19"/>
      <c r="TWH468" s="19"/>
      <c r="TWI468" s="19"/>
      <c r="TWJ468" s="19"/>
      <c r="TWK468" s="19"/>
      <c r="TWL468" s="19"/>
      <c r="TWM468" s="19"/>
      <c r="TWN468" s="19"/>
      <c r="TWO468" s="19"/>
      <c r="TWP468" s="19"/>
      <c r="TWQ468" s="19"/>
      <c r="TWR468" s="19"/>
      <c r="TWS468" s="19"/>
      <c r="TWT468" s="19"/>
      <c r="TWU468" s="19"/>
      <c r="TWV468" s="19"/>
      <c r="TWW468" s="19"/>
      <c r="TWX468" s="19"/>
      <c r="TWY468" s="19"/>
      <c r="TWZ468" s="19"/>
      <c r="TXA468" s="19"/>
      <c r="TXB468" s="19"/>
      <c r="TXC468" s="19"/>
      <c r="TXD468" s="19"/>
      <c r="TXE468" s="19"/>
      <c r="TXF468" s="19"/>
      <c r="TXG468" s="19"/>
      <c r="TXH468" s="19"/>
      <c r="TXI468" s="19"/>
      <c r="TXJ468" s="19"/>
      <c r="TXK468" s="19"/>
      <c r="TXL468" s="19"/>
      <c r="TXM468" s="19"/>
      <c r="TXN468" s="19"/>
      <c r="TXO468" s="19"/>
      <c r="TXP468" s="19"/>
      <c r="TXQ468" s="19"/>
      <c r="TXR468" s="19"/>
      <c r="TXS468" s="19"/>
      <c r="TXT468" s="19"/>
      <c r="TXU468" s="19"/>
      <c r="TXV468" s="19"/>
      <c r="TXW468" s="19"/>
      <c r="TXX468" s="19"/>
      <c r="TXY468" s="19"/>
      <c r="TXZ468" s="19"/>
      <c r="TYA468" s="19"/>
      <c r="TYB468" s="19"/>
      <c r="TYC468" s="19"/>
      <c r="TYD468" s="19"/>
      <c r="TYE468" s="19"/>
      <c r="TYF468" s="19"/>
      <c r="TYG468" s="19"/>
      <c r="TYH468" s="19"/>
      <c r="TYI468" s="19"/>
      <c r="TYJ468" s="19"/>
      <c r="TYK468" s="19"/>
      <c r="TYL468" s="19"/>
      <c r="TYM468" s="19"/>
      <c r="TYN468" s="19"/>
      <c r="TYO468" s="19"/>
      <c r="TYP468" s="19"/>
      <c r="TYQ468" s="19"/>
      <c r="TYR468" s="19"/>
      <c r="TYS468" s="19"/>
      <c r="TYT468" s="19"/>
      <c r="TYU468" s="19"/>
      <c r="TYV468" s="19"/>
      <c r="TYW468" s="19"/>
      <c r="TYX468" s="19"/>
      <c r="TYY468" s="19"/>
      <c r="TYZ468" s="19"/>
      <c r="TZA468" s="19"/>
      <c r="TZB468" s="19"/>
      <c r="TZC468" s="19"/>
      <c r="TZD468" s="19"/>
      <c r="TZE468" s="19"/>
      <c r="TZF468" s="19"/>
      <c r="TZG468" s="19"/>
      <c r="TZH468" s="19"/>
      <c r="TZI468" s="19"/>
      <c r="TZJ468" s="19"/>
      <c r="TZK468" s="19"/>
      <c r="TZL468" s="19"/>
      <c r="TZM468" s="19"/>
      <c r="TZN468" s="19"/>
      <c r="TZO468" s="19"/>
      <c r="TZP468" s="19"/>
      <c r="TZQ468" s="19"/>
      <c r="TZR468" s="19"/>
      <c r="TZS468" s="19"/>
      <c r="TZT468" s="19"/>
      <c r="TZU468" s="19"/>
      <c r="TZV468" s="19"/>
      <c r="TZW468" s="19"/>
      <c r="TZX468" s="19"/>
      <c r="TZY468" s="19"/>
      <c r="TZZ468" s="19"/>
      <c r="UAA468" s="19"/>
      <c r="UAB468" s="19"/>
      <c r="UAC468" s="19"/>
      <c r="UAD468" s="19"/>
      <c r="UAE468" s="19"/>
      <c r="UAF468" s="19"/>
      <c r="UAG468" s="19"/>
      <c r="UAH468" s="19"/>
      <c r="UAI468" s="19"/>
      <c r="UAJ468" s="19"/>
      <c r="UAK468" s="19"/>
      <c r="UAL468" s="19"/>
      <c r="UAM468" s="19"/>
      <c r="UAN468" s="19"/>
      <c r="UAO468" s="19"/>
      <c r="UAP468" s="19"/>
      <c r="UAQ468" s="19"/>
      <c r="UAR468" s="19"/>
      <c r="UAS468" s="19"/>
      <c r="UAT468" s="19"/>
      <c r="UAU468" s="19"/>
      <c r="UAV468" s="19"/>
      <c r="UAW468" s="19"/>
      <c r="UAX468" s="19"/>
      <c r="UAY468" s="19"/>
      <c r="UAZ468" s="19"/>
      <c r="UBA468" s="19"/>
      <c r="UBB468" s="19"/>
      <c r="UBC468" s="19"/>
      <c r="UBD468" s="19"/>
      <c r="UBE468" s="19"/>
      <c r="UBF468" s="19"/>
      <c r="UBG468" s="19"/>
      <c r="UBH468" s="19"/>
      <c r="UBI468" s="19"/>
      <c r="UBJ468" s="19"/>
      <c r="UBK468" s="19"/>
      <c r="UBL468" s="19"/>
      <c r="UBM468" s="19"/>
      <c r="UBN468" s="19"/>
      <c r="UBO468" s="19"/>
      <c r="UBP468" s="19"/>
      <c r="UBQ468" s="19"/>
      <c r="UBR468" s="19"/>
      <c r="UBS468" s="19"/>
      <c r="UBT468" s="19"/>
      <c r="UBU468" s="19"/>
      <c r="UBV468" s="19"/>
      <c r="UBW468" s="19"/>
      <c r="UBX468" s="19"/>
      <c r="UBY468" s="19"/>
      <c r="UBZ468" s="19"/>
      <c r="UCA468" s="19"/>
      <c r="UCB468" s="19"/>
      <c r="UCC468" s="19"/>
      <c r="UCD468" s="19"/>
      <c r="UCE468" s="19"/>
      <c r="UCF468" s="19"/>
      <c r="UCG468" s="19"/>
      <c r="UCH468" s="19"/>
      <c r="UCI468" s="19"/>
      <c r="UCJ468" s="19"/>
      <c r="UCK468" s="19"/>
      <c r="UCL468" s="19"/>
      <c r="UCM468" s="19"/>
      <c r="UCN468" s="19"/>
      <c r="UCO468" s="19"/>
      <c r="UCP468" s="19"/>
      <c r="UCQ468" s="19"/>
      <c r="UCR468" s="19"/>
      <c r="UCS468" s="19"/>
      <c r="UCT468" s="19"/>
      <c r="UCU468" s="19"/>
      <c r="UCV468" s="19"/>
      <c r="UCW468" s="19"/>
      <c r="UCX468" s="19"/>
      <c r="UCY468" s="19"/>
      <c r="UCZ468" s="19"/>
      <c r="UDA468" s="19"/>
      <c r="UDB468" s="19"/>
      <c r="UDC468" s="19"/>
      <c r="UDD468" s="19"/>
      <c r="UDE468" s="19"/>
      <c r="UDF468" s="19"/>
      <c r="UDG468" s="19"/>
      <c r="UDH468" s="19"/>
      <c r="UDI468" s="19"/>
      <c r="UDJ468" s="19"/>
      <c r="UDK468" s="19"/>
      <c r="UDL468" s="19"/>
      <c r="UDM468" s="19"/>
      <c r="UDN468" s="19"/>
      <c r="UDO468" s="19"/>
      <c r="UDP468" s="19"/>
      <c r="UDQ468" s="19"/>
      <c r="UDR468" s="19"/>
      <c r="UDS468" s="19"/>
      <c r="UDT468" s="19"/>
      <c r="UDU468" s="19"/>
      <c r="UDV468" s="19"/>
      <c r="UDW468" s="19"/>
      <c r="UDX468" s="19"/>
      <c r="UDY468" s="19"/>
      <c r="UDZ468" s="19"/>
      <c r="UEA468" s="19"/>
      <c r="UEB468" s="19"/>
      <c r="UEC468" s="19"/>
      <c r="UED468" s="19"/>
      <c r="UEE468" s="19"/>
      <c r="UEF468" s="19"/>
      <c r="UEG468" s="19"/>
      <c r="UEH468" s="19"/>
      <c r="UEI468" s="19"/>
      <c r="UEJ468" s="19"/>
      <c r="UEK468" s="19"/>
      <c r="UEL468" s="19"/>
      <c r="UEM468" s="19"/>
      <c r="UEN468" s="19"/>
      <c r="UEO468" s="19"/>
      <c r="UEP468" s="19"/>
      <c r="UEQ468" s="19"/>
      <c r="UER468" s="19"/>
      <c r="UES468" s="19"/>
      <c r="UET468" s="19"/>
      <c r="UEU468" s="19"/>
      <c r="UEV468" s="19"/>
      <c r="UEW468" s="19"/>
      <c r="UEX468" s="19"/>
      <c r="UEY468" s="19"/>
      <c r="UEZ468" s="19"/>
      <c r="UFA468" s="19"/>
      <c r="UFB468" s="19"/>
      <c r="UFC468" s="19"/>
      <c r="UFD468" s="19"/>
      <c r="UFE468" s="19"/>
      <c r="UFF468" s="19"/>
      <c r="UFG468" s="19"/>
      <c r="UFH468" s="19"/>
      <c r="UFI468" s="19"/>
      <c r="UFJ468" s="19"/>
      <c r="UFK468" s="19"/>
      <c r="UFL468" s="19"/>
      <c r="UFM468" s="19"/>
      <c r="UFN468" s="19"/>
      <c r="UFO468" s="19"/>
      <c r="UFP468" s="19"/>
      <c r="UFQ468" s="19"/>
      <c r="UFR468" s="19"/>
      <c r="UFS468" s="19"/>
      <c r="UFT468" s="19"/>
      <c r="UFU468" s="19"/>
      <c r="UFV468" s="19"/>
      <c r="UFW468" s="19"/>
      <c r="UFX468" s="19"/>
      <c r="UFY468" s="19"/>
      <c r="UFZ468" s="19"/>
      <c r="UGA468" s="19"/>
      <c r="UGB468" s="19"/>
      <c r="UGC468" s="19"/>
      <c r="UGD468" s="19"/>
      <c r="UGE468" s="19"/>
      <c r="UGF468" s="19"/>
      <c r="UGG468" s="19"/>
      <c r="UGH468" s="19"/>
      <c r="UGI468" s="19"/>
      <c r="UGJ468" s="19"/>
      <c r="UGK468" s="19"/>
      <c r="UGL468" s="19"/>
      <c r="UGM468" s="19"/>
      <c r="UGN468" s="19"/>
      <c r="UGO468" s="19"/>
      <c r="UGP468" s="19"/>
      <c r="UGQ468" s="19"/>
      <c r="UGR468" s="19"/>
      <c r="UGS468" s="19"/>
      <c r="UGT468" s="19"/>
      <c r="UGU468" s="19"/>
      <c r="UGV468" s="19"/>
      <c r="UGW468" s="19"/>
      <c r="UGX468" s="19"/>
      <c r="UGY468" s="19"/>
      <c r="UGZ468" s="19"/>
      <c r="UHA468" s="19"/>
      <c r="UHB468" s="19"/>
      <c r="UHC468" s="19"/>
      <c r="UHD468" s="19"/>
      <c r="UHE468" s="19"/>
      <c r="UHF468" s="19"/>
      <c r="UHG468" s="19"/>
      <c r="UHH468" s="19"/>
      <c r="UHI468" s="19"/>
      <c r="UHJ468" s="19"/>
      <c r="UHK468" s="19"/>
      <c r="UHL468" s="19"/>
      <c r="UHM468" s="19"/>
      <c r="UHN468" s="19"/>
      <c r="UHO468" s="19"/>
      <c r="UHP468" s="19"/>
      <c r="UHQ468" s="19"/>
      <c r="UHR468" s="19"/>
      <c r="UHS468" s="19"/>
      <c r="UHT468" s="19"/>
      <c r="UHU468" s="19"/>
      <c r="UHV468" s="19"/>
      <c r="UHW468" s="19"/>
      <c r="UHX468" s="19"/>
      <c r="UHY468" s="19"/>
      <c r="UHZ468" s="19"/>
      <c r="UIA468" s="19"/>
      <c r="UIB468" s="19"/>
      <c r="UIC468" s="19"/>
      <c r="UID468" s="19"/>
      <c r="UIE468" s="19"/>
      <c r="UIF468" s="19"/>
      <c r="UIG468" s="19"/>
      <c r="UIH468" s="19"/>
      <c r="UII468" s="19"/>
      <c r="UIJ468" s="19"/>
      <c r="UIK468" s="19"/>
      <c r="UIL468" s="19"/>
      <c r="UIM468" s="19"/>
      <c r="UIN468" s="19"/>
      <c r="UIO468" s="19"/>
      <c r="UIP468" s="19"/>
      <c r="UIQ468" s="19"/>
      <c r="UIR468" s="19"/>
      <c r="UIS468" s="19"/>
      <c r="UIT468" s="19"/>
      <c r="UIU468" s="19"/>
      <c r="UIV468" s="19"/>
      <c r="UIW468" s="19"/>
      <c r="UIX468" s="19"/>
      <c r="UIY468" s="19"/>
      <c r="UIZ468" s="19"/>
      <c r="UJA468" s="19"/>
      <c r="UJB468" s="19"/>
      <c r="UJC468" s="19"/>
      <c r="UJD468" s="19"/>
      <c r="UJE468" s="19"/>
      <c r="UJF468" s="19"/>
      <c r="UJG468" s="19"/>
      <c r="UJH468" s="19"/>
      <c r="UJI468" s="19"/>
      <c r="UJJ468" s="19"/>
      <c r="UJK468" s="19"/>
      <c r="UJL468" s="19"/>
      <c r="UJM468" s="19"/>
      <c r="UJN468" s="19"/>
      <c r="UJO468" s="19"/>
      <c r="UJP468" s="19"/>
      <c r="UJQ468" s="19"/>
      <c r="UJR468" s="19"/>
      <c r="UJS468" s="19"/>
      <c r="UJT468" s="19"/>
      <c r="UJU468" s="19"/>
      <c r="UJV468" s="19"/>
      <c r="UJW468" s="19"/>
      <c r="UJX468" s="19"/>
      <c r="UJY468" s="19"/>
      <c r="UJZ468" s="19"/>
      <c r="UKA468" s="19"/>
      <c r="UKB468" s="19"/>
      <c r="UKC468" s="19"/>
      <c r="UKD468" s="19"/>
      <c r="UKE468" s="19"/>
      <c r="UKF468" s="19"/>
      <c r="UKG468" s="19"/>
      <c r="UKH468" s="19"/>
      <c r="UKI468" s="19"/>
      <c r="UKJ468" s="19"/>
      <c r="UKK468" s="19"/>
      <c r="UKL468" s="19"/>
      <c r="UKM468" s="19"/>
      <c r="UKN468" s="19"/>
      <c r="UKO468" s="19"/>
      <c r="UKP468" s="19"/>
      <c r="UKQ468" s="19"/>
      <c r="UKR468" s="19"/>
      <c r="UKS468" s="19"/>
      <c r="UKT468" s="19"/>
      <c r="UKU468" s="19"/>
      <c r="UKV468" s="19"/>
      <c r="UKW468" s="19"/>
      <c r="UKX468" s="19"/>
      <c r="UKY468" s="19"/>
      <c r="UKZ468" s="19"/>
      <c r="ULA468" s="19"/>
      <c r="ULB468" s="19"/>
      <c r="ULC468" s="19"/>
      <c r="ULD468" s="19"/>
      <c r="ULE468" s="19"/>
      <c r="ULF468" s="19"/>
      <c r="ULG468" s="19"/>
      <c r="ULH468" s="19"/>
      <c r="ULI468" s="19"/>
      <c r="ULJ468" s="19"/>
      <c r="ULK468" s="19"/>
      <c r="ULL468" s="19"/>
      <c r="ULM468" s="19"/>
      <c r="ULN468" s="19"/>
      <c r="ULO468" s="19"/>
      <c r="ULP468" s="19"/>
      <c r="ULQ468" s="19"/>
      <c r="ULR468" s="19"/>
      <c r="ULS468" s="19"/>
      <c r="ULT468" s="19"/>
      <c r="ULU468" s="19"/>
      <c r="ULV468" s="19"/>
      <c r="ULW468" s="19"/>
      <c r="ULX468" s="19"/>
      <c r="ULY468" s="19"/>
      <c r="ULZ468" s="19"/>
      <c r="UMA468" s="19"/>
      <c r="UMB468" s="19"/>
      <c r="UMC468" s="19"/>
      <c r="UMD468" s="19"/>
      <c r="UME468" s="19"/>
      <c r="UMF468" s="19"/>
      <c r="UMG468" s="19"/>
      <c r="UMH468" s="19"/>
      <c r="UMI468" s="19"/>
      <c r="UMJ468" s="19"/>
      <c r="UMK468" s="19"/>
      <c r="UML468" s="19"/>
      <c r="UMM468" s="19"/>
      <c r="UMN468" s="19"/>
      <c r="UMO468" s="19"/>
      <c r="UMP468" s="19"/>
      <c r="UMQ468" s="19"/>
      <c r="UMR468" s="19"/>
      <c r="UMS468" s="19"/>
      <c r="UMT468" s="19"/>
      <c r="UMU468" s="19"/>
      <c r="UMV468" s="19"/>
      <c r="UMW468" s="19"/>
      <c r="UMX468" s="19"/>
      <c r="UMY468" s="19"/>
      <c r="UMZ468" s="19"/>
      <c r="UNA468" s="19"/>
      <c r="UNB468" s="19"/>
      <c r="UNC468" s="19"/>
      <c r="UND468" s="19"/>
      <c r="UNE468" s="19"/>
      <c r="UNF468" s="19"/>
      <c r="UNG468" s="19"/>
      <c r="UNH468" s="19"/>
      <c r="UNI468" s="19"/>
      <c r="UNJ468" s="19"/>
      <c r="UNK468" s="19"/>
      <c r="UNL468" s="19"/>
      <c r="UNM468" s="19"/>
      <c r="UNN468" s="19"/>
      <c r="UNO468" s="19"/>
      <c r="UNP468" s="19"/>
      <c r="UNQ468" s="19"/>
      <c r="UNR468" s="19"/>
      <c r="UNS468" s="19"/>
      <c r="UNT468" s="19"/>
      <c r="UNU468" s="19"/>
      <c r="UNV468" s="19"/>
      <c r="UNW468" s="19"/>
      <c r="UNX468" s="19"/>
      <c r="UNY468" s="19"/>
      <c r="UNZ468" s="19"/>
      <c r="UOA468" s="19"/>
      <c r="UOB468" s="19"/>
      <c r="UOC468" s="19"/>
      <c r="UOD468" s="19"/>
      <c r="UOE468" s="19"/>
      <c r="UOF468" s="19"/>
      <c r="UOG468" s="19"/>
      <c r="UOH468" s="19"/>
      <c r="UOI468" s="19"/>
      <c r="UOJ468" s="19"/>
      <c r="UOK468" s="19"/>
      <c r="UOL468" s="19"/>
      <c r="UOM468" s="19"/>
      <c r="UON468" s="19"/>
      <c r="UOO468" s="19"/>
      <c r="UOP468" s="19"/>
      <c r="UOQ468" s="19"/>
      <c r="UOR468" s="19"/>
      <c r="UOS468" s="19"/>
      <c r="UOT468" s="19"/>
      <c r="UOU468" s="19"/>
      <c r="UOV468" s="19"/>
      <c r="UOW468" s="19"/>
      <c r="UOX468" s="19"/>
      <c r="UOY468" s="19"/>
      <c r="UOZ468" s="19"/>
      <c r="UPA468" s="19"/>
      <c r="UPB468" s="19"/>
      <c r="UPC468" s="19"/>
      <c r="UPD468" s="19"/>
      <c r="UPE468" s="19"/>
      <c r="UPF468" s="19"/>
      <c r="UPG468" s="19"/>
      <c r="UPH468" s="19"/>
      <c r="UPI468" s="19"/>
      <c r="UPJ468" s="19"/>
      <c r="UPK468" s="19"/>
      <c r="UPL468" s="19"/>
      <c r="UPM468" s="19"/>
      <c r="UPN468" s="19"/>
      <c r="UPO468" s="19"/>
      <c r="UPP468" s="19"/>
      <c r="UPQ468" s="19"/>
      <c r="UPR468" s="19"/>
      <c r="UPS468" s="19"/>
      <c r="UPT468" s="19"/>
      <c r="UPU468" s="19"/>
      <c r="UPV468" s="19"/>
      <c r="UPW468" s="19"/>
      <c r="UPX468" s="19"/>
      <c r="UPY468" s="19"/>
      <c r="UPZ468" s="19"/>
      <c r="UQA468" s="19"/>
      <c r="UQB468" s="19"/>
      <c r="UQC468" s="19"/>
      <c r="UQD468" s="19"/>
      <c r="UQE468" s="19"/>
      <c r="UQF468" s="19"/>
      <c r="UQG468" s="19"/>
      <c r="UQH468" s="19"/>
      <c r="UQI468" s="19"/>
      <c r="UQJ468" s="19"/>
      <c r="UQK468" s="19"/>
      <c r="UQL468" s="19"/>
      <c r="UQM468" s="19"/>
      <c r="UQN468" s="19"/>
      <c r="UQO468" s="19"/>
      <c r="UQP468" s="19"/>
      <c r="UQQ468" s="19"/>
      <c r="UQR468" s="19"/>
      <c r="UQS468" s="19"/>
      <c r="UQT468" s="19"/>
      <c r="UQU468" s="19"/>
      <c r="UQV468" s="19"/>
      <c r="UQW468" s="19"/>
      <c r="UQX468" s="19"/>
      <c r="UQY468" s="19"/>
      <c r="UQZ468" s="19"/>
      <c r="URA468" s="19"/>
      <c r="URB468" s="19"/>
      <c r="URC468" s="19"/>
      <c r="URD468" s="19"/>
      <c r="URE468" s="19"/>
      <c r="URF468" s="19"/>
      <c r="URG468" s="19"/>
      <c r="URH468" s="19"/>
      <c r="URI468" s="19"/>
      <c r="URJ468" s="19"/>
      <c r="URK468" s="19"/>
      <c r="URL468" s="19"/>
      <c r="URM468" s="19"/>
      <c r="URN468" s="19"/>
      <c r="URO468" s="19"/>
      <c r="URP468" s="19"/>
      <c r="URQ468" s="19"/>
      <c r="URR468" s="19"/>
      <c r="URS468" s="19"/>
      <c r="URT468" s="19"/>
      <c r="URU468" s="19"/>
      <c r="URV468" s="19"/>
      <c r="URW468" s="19"/>
      <c r="URX468" s="19"/>
      <c r="URY468" s="19"/>
      <c r="URZ468" s="19"/>
      <c r="USA468" s="19"/>
      <c r="USB468" s="19"/>
      <c r="USC468" s="19"/>
      <c r="USD468" s="19"/>
      <c r="USE468" s="19"/>
      <c r="USF468" s="19"/>
      <c r="USG468" s="19"/>
      <c r="USH468" s="19"/>
      <c r="USI468" s="19"/>
      <c r="USJ468" s="19"/>
      <c r="USK468" s="19"/>
      <c r="USL468" s="19"/>
      <c r="USM468" s="19"/>
      <c r="USN468" s="19"/>
      <c r="USO468" s="19"/>
      <c r="USP468" s="19"/>
      <c r="USQ468" s="19"/>
      <c r="USR468" s="19"/>
      <c r="USS468" s="19"/>
      <c r="UST468" s="19"/>
      <c r="USU468" s="19"/>
      <c r="USV468" s="19"/>
      <c r="USW468" s="19"/>
      <c r="USX468" s="19"/>
      <c r="USY468" s="19"/>
      <c r="USZ468" s="19"/>
      <c r="UTA468" s="19"/>
      <c r="UTB468" s="19"/>
      <c r="UTC468" s="19"/>
      <c r="UTD468" s="19"/>
      <c r="UTE468" s="19"/>
      <c r="UTF468" s="19"/>
      <c r="UTG468" s="19"/>
      <c r="UTH468" s="19"/>
      <c r="UTI468" s="19"/>
      <c r="UTJ468" s="19"/>
      <c r="UTK468" s="19"/>
      <c r="UTL468" s="19"/>
      <c r="UTM468" s="19"/>
      <c r="UTN468" s="19"/>
      <c r="UTO468" s="19"/>
      <c r="UTP468" s="19"/>
      <c r="UTQ468" s="19"/>
      <c r="UTR468" s="19"/>
      <c r="UTS468" s="19"/>
      <c r="UTT468" s="19"/>
      <c r="UTU468" s="19"/>
      <c r="UTV468" s="19"/>
      <c r="UTW468" s="19"/>
      <c r="UTX468" s="19"/>
      <c r="UTY468" s="19"/>
      <c r="UTZ468" s="19"/>
      <c r="UUA468" s="19"/>
      <c r="UUB468" s="19"/>
      <c r="UUC468" s="19"/>
      <c r="UUD468" s="19"/>
      <c r="UUE468" s="19"/>
      <c r="UUF468" s="19"/>
      <c r="UUG468" s="19"/>
      <c r="UUH468" s="19"/>
      <c r="UUI468" s="19"/>
      <c r="UUJ468" s="19"/>
      <c r="UUK468" s="19"/>
      <c r="UUL468" s="19"/>
      <c r="UUM468" s="19"/>
      <c r="UUN468" s="19"/>
      <c r="UUO468" s="19"/>
      <c r="UUP468" s="19"/>
      <c r="UUQ468" s="19"/>
      <c r="UUR468" s="19"/>
      <c r="UUS468" s="19"/>
      <c r="UUT468" s="19"/>
      <c r="UUU468" s="19"/>
      <c r="UUV468" s="19"/>
      <c r="UUW468" s="19"/>
      <c r="UUX468" s="19"/>
      <c r="UUY468" s="19"/>
      <c r="UUZ468" s="19"/>
      <c r="UVA468" s="19"/>
      <c r="UVB468" s="19"/>
      <c r="UVC468" s="19"/>
      <c r="UVD468" s="19"/>
      <c r="UVE468" s="19"/>
      <c r="UVF468" s="19"/>
      <c r="UVG468" s="19"/>
      <c r="UVH468" s="19"/>
      <c r="UVI468" s="19"/>
      <c r="UVJ468" s="19"/>
      <c r="UVK468" s="19"/>
      <c r="UVL468" s="19"/>
      <c r="UVM468" s="19"/>
      <c r="UVN468" s="19"/>
      <c r="UVO468" s="19"/>
      <c r="UVP468" s="19"/>
      <c r="UVQ468" s="19"/>
      <c r="UVR468" s="19"/>
      <c r="UVS468" s="19"/>
      <c r="UVT468" s="19"/>
      <c r="UVU468" s="19"/>
      <c r="UVV468" s="19"/>
      <c r="UVW468" s="19"/>
      <c r="UVX468" s="19"/>
      <c r="UVY468" s="19"/>
      <c r="UVZ468" s="19"/>
      <c r="UWA468" s="19"/>
      <c r="UWB468" s="19"/>
      <c r="UWC468" s="19"/>
      <c r="UWD468" s="19"/>
      <c r="UWE468" s="19"/>
      <c r="UWF468" s="19"/>
      <c r="UWG468" s="19"/>
      <c r="UWH468" s="19"/>
      <c r="UWI468" s="19"/>
      <c r="UWJ468" s="19"/>
      <c r="UWK468" s="19"/>
      <c r="UWL468" s="19"/>
      <c r="UWM468" s="19"/>
      <c r="UWN468" s="19"/>
      <c r="UWO468" s="19"/>
      <c r="UWP468" s="19"/>
      <c r="UWQ468" s="19"/>
      <c r="UWR468" s="19"/>
      <c r="UWS468" s="19"/>
      <c r="UWT468" s="19"/>
      <c r="UWU468" s="19"/>
      <c r="UWV468" s="19"/>
      <c r="UWW468" s="19"/>
      <c r="UWX468" s="19"/>
      <c r="UWY468" s="19"/>
      <c r="UWZ468" s="19"/>
      <c r="UXA468" s="19"/>
      <c r="UXB468" s="19"/>
      <c r="UXC468" s="19"/>
      <c r="UXD468" s="19"/>
      <c r="UXE468" s="19"/>
      <c r="UXF468" s="19"/>
      <c r="UXG468" s="19"/>
      <c r="UXH468" s="19"/>
      <c r="UXI468" s="19"/>
      <c r="UXJ468" s="19"/>
      <c r="UXK468" s="19"/>
      <c r="UXL468" s="19"/>
      <c r="UXM468" s="19"/>
      <c r="UXN468" s="19"/>
      <c r="UXO468" s="19"/>
      <c r="UXP468" s="19"/>
      <c r="UXQ468" s="19"/>
      <c r="UXR468" s="19"/>
      <c r="UXS468" s="19"/>
      <c r="UXT468" s="19"/>
      <c r="UXU468" s="19"/>
      <c r="UXV468" s="19"/>
      <c r="UXW468" s="19"/>
      <c r="UXX468" s="19"/>
      <c r="UXY468" s="19"/>
      <c r="UXZ468" s="19"/>
      <c r="UYA468" s="19"/>
      <c r="UYB468" s="19"/>
      <c r="UYC468" s="19"/>
      <c r="UYD468" s="19"/>
      <c r="UYE468" s="19"/>
      <c r="UYF468" s="19"/>
      <c r="UYG468" s="19"/>
      <c r="UYH468" s="19"/>
      <c r="UYI468" s="19"/>
      <c r="UYJ468" s="19"/>
      <c r="UYK468" s="19"/>
      <c r="UYL468" s="19"/>
      <c r="UYM468" s="19"/>
      <c r="UYN468" s="19"/>
      <c r="UYO468" s="19"/>
      <c r="UYP468" s="19"/>
      <c r="UYQ468" s="19"/>
      <c r="UYR468" s="19"/>
      <c r="UYS468" s="19"/>
      <c r="UYT468" s="19"/>
      <c r="UYU468" s="19"/>
      <c r="UYV468" s="19"/>
      <c r="UYW468" s="19"/>
      <c r="UYX468" s="19"/>
      <c r="UYY468" s="19"/>
      <c r="UYZ468" s="19"/>
      <c r="UZA468" s="19"/>
      <c r="UZB468" s="19"/>
      <c r="UZC468" s="19"/>
      <c r="UZD468" s="19"/>
      <c r="UZE468" s="19"/>
      <c r="UZF468" s="19"/>
      <c r="UZG468" s="19"/>
      <c r="UZH468" s="19"/>
      <c r="UZI468" s="19"/>
      <c r="UZJ468" s="19"/>
      <c r="UZK468" s="19"/>
      <c r="UZL468" s="19"/>
      <c r="UZM468" s="19"/>
      <c r="UZN468" s="19"/>
      <c r="UZO468" s="19"/>
      <c r="UZP468" s="19"/>
      <c r="UZQ468" s="19"/>
      <c r="UZR468" s="19"/>
      <c r="UZS468" s="19"/>
      <c r="UZT468" s="19"/>
      <c r="UZU468" s="19"/>
      <c r="UZV468" s="19"/>
      <c r="UZW468" s="19"/>
      <c r="UZX468" s="19"/>
      <c r="UZY468" s="19"/>
      <c r="UZZ468" s="19"/>
      <c r="VAA468" s="19"/>
      <c r="VAB468" s="19"/>
      <c r="VAC468" s="19"/>
      <c r="VAD468" s="19"/>
      <c r="VAE468" s="19"/>
      <c r="VAF468" s="19"/>
      <c r="VAG468" s="19"/>
      <c r="VAH468" s="19"/>
      <c r="VAI468" s="19"/>
      <c r="VAJ468" s="19"/>
      <c r="VAK468" s="19"/>
      <c r="VAL468" s="19"/>
      <c r="VAM468" s="19"/>
      <c r="VAN468" s="19"/>
      <c r="VAO468" s="19"/>
      <c r="VAP468" s="19"/>
      <c r="VAQ468" s="19"/>
      <c r="VAR468" s="19"/>
      <c r="VAS468" s="19"/>
      <c r="VAT468" s="19"/>
      <c r="VAU468" s="19"/>
      <c r="VAV468" s="19"/>
      <c r="VAW468" s="19"/>
      <c r="VAX468" s="19"/>
      <c r="VAY468" s="19"/>
      <c r="VAZ468" s="19"/>
      <c r="VBA468" s="19"/>
      <c r="VBB468" s="19"/>
      <c r="VBC468" s="19"/>
      <c r="VBD468" s="19"/>
      <c r="VBE468" s="19"/>
      <c r="VBF468" s="19"/>
      <c r="VBG468" s="19"/>
      <c r="VBH468" s="19"/>
      <c r="VBI468" s="19"/>
      <c r="VBJ468" s="19"/>
      <c r="VBK468" s="19"/>
      <c r="VBL468" s="19"/>
      <c r="VBM468" s="19"/>
      <c r="VBN468" s="19"/>
      <c r="VBO468" s="19"/>
      <c r="VBP468" s="19"/>
      <c r="VBQ468" s="19"/>
      <c r="VBR468" s="19"/>
      <c r="VBS468" s="19"/>
      <c r="VBT468" s="19"/>
      <c r="VBU468" s="19"/>
      <c r="VBV468" s="19"/>
      <c r="VBW468" s="19"/>
      <c r="VBX468" s="19"/>
      <c r="VBY468" s="19"/>
      <c r="VBZ468" s="19"/>
      <c r="VCA468" s="19"/>
      <c r="VCB468" s="19"/>
      <c r="VCC468" s="19"/>
      <c r="VCD468" s="19"/>
      <c r="VCE468" s="19"/>
      <c r="VCF468" s="19"/>
      <c r="VCG468" s="19"/>
      <c r="VCH468" s="19"/>
      <c r="VCI468" s="19"/>
      <c r="VCJ468" s="19"/>
      <c r="VCK468" s="19"/>
      <c r="VCL468" s="19"/>
      <c r="VCM468" s="19"/>
      <c r="VCN468" s="19"/>
      <c r="VCO468" s="19"/>
      <c r="VCP468" s="19"/>
      <c r="VCQ468" s="19"/>
      <c r="VCR468" s="19"/>
      <c r="VCS468" s="19"/>
      <c r="VCT468" s="19"/>
      <c r="VCU468" s="19"/>
      <c r="VCV468" s="19"/>
      <c r="VCW468" s="19"/>
      <c r="VCX468" s="19"/>
      <c r="VCY468" s="19"/>
      <c r="VCZ468" s="19"/>
      <c r="VDA468" s="19"/>
      <c r="VDB468" s="19"/>
      <c r="VDC468" s="19"/>
      <c r="VDD468" s="19"/>
      <c r="VDE468" s="19"/>
      <c r="VDF468" s="19"/>
      <c r="VDG468" s="19"/>
      <c r="VDH468" s="19"/>
      <c r="VDI468" s="19"/>
      <c r="VDJ468" s="19"/>
      <c r="VDK468" s="19"/>
      <c r="VDL468" s="19"/>
      <c r="VDM468" s="19"/>
      <c r="VDN468" s="19"/>
      <c r="VDO468" s="19"/>
      <c r="VDP468" s="19"/>
      <c r="VDQ468" s="19"/>
      <c r="VDR468" s="19"/>
      <c r="VDS468" s="19"/>
      <c r="VDT468" s="19"/>
      <c r="VDU468" s="19"/>
      <c r="VDV468" s="19"/>
      <c r="VDW468" s="19"/>
      <c r="VDX468" s="19"/>
      <c r="VDY468" s="19"/>
      <c r="VDZ468" s="19"/>
      <c r="VEA468" s="19"/>
      <c r="VEB468" s="19"/>
      <c r="VEC468" s="19"/>
      <c r="VED468" s="19"/>
      <c r="VEE468" s="19"/>
      <c r="VEF468" s="19"/>
      <c r="VEG468" s="19"/>
      <c r="VEH468" s="19"/>
      <c r="VEI468" s="19"/>
      <c r="VEJ468" s="19"/>
      <c r="VEK468" s="19"/>
      <c r="VEL468" s="19"/>
      <c r="VEM468" s="19"/>
      <c r="VEN468" s="19"/>
      <c r="VEO468" s="19"/>
      <c r="VEP468" s="19"/>
      <c r="VEQ468" s="19"/>
      <c r="VER468" s="19"/>
      <c r="VES468" s="19"/>
      <c r="VET468" s="19"/>
      <c r="VEU468" s="19"/>
      <c r="VEV468" s="19"/>
      <c r="VEW468" s="19"/>
      <c r="VEX468" s="19"/>
      <c r="VEY468" s="19"/>
      <c r="VEZ468" s="19"/>
      <c r="VFA468" s="19"/>
      <c r="VFB468" s="19"/>
      <c r="VFC468" s="19"/>
      <c r="VFD468" s="19"/>
      <c r="VFE468" s="19"/>
      <c r="VFF468" s="19"/>
      <c r="VFG468" s="19"/>
      <c r="VFH468" s="19"/>
      <c r="VFI468" s="19"/>
      <c r="VFJ468" s="19"/>
      <c r="VFK468" s="19"/>
      <c r="VFL468" s="19"/>
      <c r="VFM468" s="19"/>
      <c r="VFN468" s="19"/>
      <c r="VFO468" s="19"/>
      <c r="VFP468" s="19"/>
      <c r="VFQ468" s="19"/>
      <c r="VFR468" s="19"/>
      <c r="VFS468" s="19"/>
      <c r="VFT468" s="19"/>
      <c r="VFU468" s="19"/>
      <c r="VFV468" s="19"/>
      <c r="VFW468" s="19"/>
      <c r="VFX468" s="19"/>
      <c r="VFY468" s="19"/>
      <c r="VFZ468" s="19"/>
      <c r="VGA468" s="19"/>
      <c r="VGB468" s="19"/>
      <c r="VGC468" s="19"/>
      <c r="VGD468" s="19"/>
      <c r="VGE468" s="19"/>
      <c r="VGF468" s="19"/>
      <c r="VGG468" s="19"/>
      <c r="VGH468" s="19"/>
      <c r="VGI468" s="19"/>
      <c r="VGJ468" s="19"/>
      <c r="VGK468" s="19"/>
      <c r="VGL468" s="19"/>
      <c r="VGM468" s="19"/>
      <c r="VGN468" s="19"/>
      <c r="VGO468" s="19"/>
      <c r="VGP468" s="19"/>
      <c r="VGQ468" s="19"/>
      <c r="VGR468" s="19"/>
      <c r="VGS468" s="19"/>
      <c r="VGT468" s="19"/>
      <c r="VGU468" s="19"/>
      <c r="VGV468" s="19"/>
      <c r="VGW468" s="19"/>
      <c r="VGX468" s="19"/>
      <c r="VGY468" s="19"/>
      <c r="VGZ468" s="19"/>
      <c r="VHA468" s="19"/>
      <c r="VHB468" s="19"/>
      <c r="VHC468" s="19"/>
      <c r="VHD468" s="19"/>
      <c r="VHE468" s="19"/>
      <c r="VHF468" s="19"/>
      <c r="VHG468" s="19"/>
      <c r="VHH468" s="19"/>
      <c r="VHI468" s="19"/>
      <c r="VHJ468" s="19"/>
      <c r="VHK468" s="19"/>
      <c r="VHL468" s="19"/>
      <c r="VHM468" s="19"/>
      <c r="VHN468" s="19"/>
      <c r="VHO468" s="19"/>
      <c r="VHP468" s="19"/>
      <c r="VHQ468" s="19"/>
      <c r="VHR468" s="19"/>
      <c r="VHS468" s="19"/>
      <c r="VHT468" s="19"/>
      <c r="VHU468" s="19"/>
      <c r="VHV468" s="19"/>
      <c r="VHW468" s="19"/>
      <c r="VHX468" s="19"/>
      <c r="VHY468" s="19"/>
      <c r="VHZ468" s="19"/>
      <c r="VIA468" s="19"/>
      <c r="VIB468" s="19"/>
      <c r="VIC468" s="19"/>
      <c r="VID468" s="19"/>
      <c r="VIE468" s="19"/>
      <c r="VIF468" s="19"/>
      <c r="VIG468" s="19"/>
      <c r="VIH468" s="19"/>
      <c r="VII468" s="19"/>
      <c r="VIJ468" s="19"/>
      <c r="VIK468" s="19"/>
      <c r="VIL468" s="19"/>
      <c r="VIM468" s="19"/>
      <c r="VIN468" s="19"/>
      <c r="VIO468" s="19"/>
      <c r="VIP468" s="19"/>
      <c r="VIQ468" s="19"/>
      <c r="VIR468" s="19"/>
      <c r="VIS468" s="19"/>
      <c r="VIT468" s="19"/>
      <c r="VIU468" s="19"/>
      <c r="VIV468" s="19"/>
      <c r="VIW468" s="19"/>
      <c r="VIX468" s="19"/>
      <c r="VIY468" s="19"/>
      <c r="VIZ468" s="19"/>
      <c r="VJA468" s="19"/>
      <c r="VJB468" s="19"/>
      <c r="VJC468" s="19"/>
      <c r="VJD468" s="19"/>
      <c r="VJE468" s="19"/>
      <c r="VJF468" s="19"/>
      <c r="VJG468" s="19"/>
      <c r="VJH468" s="19"/>
      <c r="VJI468" s="19"/>
      <c r="VJJ468" s="19"/>
      <c r="VJK468" s="19"/>
      <c r="VJL468" s="19"/>
      <c r="VJM468" s="19"/>
      <c r="VJN468" s="19"/>
      <c r="VJO468" s="19"/>
      <c r="VJP468" s="19"/>
      <c r="VJQ468" s="19"/>
      <c r="VJR468" s="19"/>
      <c r="VJS468" s="19"/>
      <c r="VJT468" s="19"/>
      <c r="VJU468" s="19"/>
      <c r="VJV468" s="19"/>
      <c r="VJW468" s="19"/>
      <c r="VJX468" s="19"/>
      <c r="VJY468" s="19"/>
      <c r="VJZ468" s="19"/>
      <c r="VKA468" s="19"/>
      <c r="VKB468" s="19"/>
      <c r="VKC468" s="19"/>
      <c r="VKD468" s="19"/>
      <c r="VKE468" s="19"/>
      <c r="VKF468" s="19"/>
      <c r="VKG468" s="19"/>
      <c r="VKH468" s="19"/>
      <c r="VKI468" s="19"/>
      <c r="VKJ468" s="19"/>
      <c r="VKK468" s="19"/>
      <c r="VKL468" s="19"/>
      <c r="VKM468" s="19"/>
      <c r="VKN468" s="19"/>
      <c r="VKO468" s="19"/>
      <c r="VKP468" s="19"/>
      <c r="VKQ468" s="19"/>
      <c r="VKR468" s="19"/>
      <c r="VKS468" s="19"/>
      <c r="VKT468" s="19"/>
      <c r="VKU468" s="19"/>
      <c r="VKV468" s="19"/>
      <c r="VKW468" s="19"/>
      <c r="VKX468" s="19"/>
      <c r="VKY468" s="19"/>
      <c r="VKZ468" s="19"/>
      <c r="VLA468" s="19"/>
      <c r="VLB468" s="19"/>
      <c r="VLC468" s="19"/>
      <c r="VLD468" s="19"/>
      <c r="VLE468" s="19"/>
      <c r="VLF468" s="19"/>
      <c r="VLG468" s="19"/>
      <c r="VLH468" s="19"/>
      <c r="VLI468" s="19"/>
      <c r="VLJ468" s="19"/>
      <c r="VLK468" s="19"/>
      <c r="VLL468" s="19"/>
      <c r="VLM468" s="19"/>
      <c r="VLN468" s="19"/>
      <c r="VLO468" s="19"/>
      <c r="VLP468" s="19"/>
      <c r="VLQ468" s="19"/>
      <c r="VLR468" s="19"/>
      <c r="VLS468" s="19"/>
      <c r="VLT468" s="19"/>
      <c r="VLU468" s="19"/>
      <c r="VLV468" s="19"/>
      <c r="VLW468" s="19"/>
      <c r="VLX468" s="19"/>
      <c r="VLY468" s="19"/>
      <c r="VLZ468" s="19"/>
      <c r="VMA468" s="19"/>
      <c r="VMB468" s="19"/>
      <c r="VMC468" s="19"/>
      <c r="VMD468" s="19"/>
      <c r="VME468" s="19"/>
      <c r="VMF468" s="19"/>
      <c r="VMG468" s="19"/>
      <c r="VMH468" s="19"/>
      <c r="VMI468" s="19"/>
      <c r="VMJ468" s="19"/>
      <c r="VMK468" s="19"/>
      <c r="VML468" s="19"/>
      <c r="VMM468" s="19"/>
      <c r="VMN468" s="19"/>
      <c r="VMO468" s="19"/>
      <c r="VMP468" s="19"/>
      <c r="VMQ468" s="19"/>
      <c r="VMR468" s="19"/>
      <c r="VMS468" s="19"/>
      <c r="VMT468" s="19"/>
      <c r="VMU468" s="19"/>
      <c r="VMV468" s="19"/>
      <c r="VMW468" s="19"/>
      <c r="VMX468" s="19"/>
      <c r="VMY468" s="19"/>
      <c r="VMZ468" s="19"/>
      <c r="VNA468" s="19"/>
      <c r="VNB468" s="19"/>
      <c r="VNC468" s="19"/>
      <c r="VND468" s="19"/>
      <c r="VNE468" s="19"/>
      <c r="VNF468" s="19"/>
      <c r="VNG468" s="19"/>
      <c r="VNH468" s="19"/>
      <c r="VNI468" s="19"/>
      <c r="VNJ468" s="19"/>
      <c r="VNK468" s="19"/>
      <c r="VNL468" s="19"/>
      <c r="VNM468" s="19"/>
      <c r="VNN468" s="19"/>
      <c r="VNO468" s="19"/>
      <c r="VNP468" s="19"/>
      <c r="VNQ468" s="19"/>
      <c r="VNR468" s="19"/>
      <c r="VNS468" s="19"/>
      <c r="VNT468" s="19"/>
      <c r="VNU468" s="19"/>
      <c r="VNV468" s="19"/>
      <c r="VNW468" s="19"/>
      <c r="VNX468" s="19"/>
      <c r="VNY468" s="19"/>
      <c r="VNZ468" s="19"/>
      <c r="VOA468" s="19"/>
      <c r="VOB468" s="19"/>
      <c r="VOC468" s="19"/>
      <c r="VOD468" s="19"/>
      <c r="VOE468" s="19"/>
      <c r="VOF468" s="19"/>
      <c r="VOG468" s="19"/>
      <c r="VOH468" s="19"/>
      <c r="VOI468" s="19"/>
      <c r="VOJ468" s="19"/>
      <c r="VOK468" s="19"/>
      <c r="VOL468" s="19"/>
      <c r="VOM468" s="19"/>
      <c r="VON468" s="19"/>
      <c r="VOO468" s="19"/>
      <c r="VOP468" s="19"/>
      <c r="VOQ468" s="19"/>
      <c r="VOR468" s="19"/>
      <c r="VOS468" s="19"/>
      <c r="VOT468" s="19"/>
      <c r="VOU468" s="19"/>
      <c r="VOV468" s="19"/>
      <c r="VOW468" s="19"/>
      <c r="VOX468" s="19"/>
      <c r="VOY468" s="19"/>
      <c r="VOZ468" s="19"/>
      <c r="VPA468" s="19"/>
      <c r="VPB468" s="19"/>
      <c r="VPC468" s="19"/>
      <c r="VPD468" s="19"/>
      <c r="VPE468" s="19"/>
      <c r="VPF468" s="19"/>
      <c r="VPG468" s="19"/>
      <c r="VPH468" s="19"/>
      <c r="VPI468" s="19"/>
      <c r="VPJ468" s="19"/>
      <c r="VPK468" s="19"/>
      <c r="VPL468" s="19"/>
      <c r="VPM468" s="19"/>
      <c r="VPN468" s="19"/>
      <c r="VPO468" s="19"/>
      <c r="VPP468" s="19"/>
      <c r="VPQ468" s="19"/>
      <c r="VPR468" s="19"/>
      <c r="VPS468" s="19"/>
      <c r="VPT468" s="19"/>
      <c r="VPU468" s="19"/>
      <c r="VPV468" s="19"/>
      <c r="VPW468" s="19"/>
      <c r="VPX468" s="19"/>
      <c r="VPY468" s="19"/>
      <c r="VPZ468" s="19"/>
      <c r="VQA468" s="19"/>
      <c r="VQB468" s="19"/>
      <c r="VQC468" s="19"/>
      <c r="VQD468" s="19"/>
      <c r="VQE468" s="19"/>
      <c r="VQF468" s="19"/>
      <c r="VQG468" s="19"/>
      <c r="VQH468" s="19"/>
      <c r="VQI468" s="19"/>
      <c r="VQJ468" s="19"/>
      <c r="VQK468" s="19"/>
      <c r="VQL468" s="19"/>
      <c r="VQM468" s="19"/>
      <c r="VQN468" s="19"/>
      <c r="VQO468" s="19"/>
      <c r="VQP468" s="19"/>
      <c r="VQQ468" s="19"/>
      <c r="VQR468" s="19"/>
      <c r="VQS468" s="19"/>
      <c r="VQT468" s="19"/>
      <c r="VQU468" s="19"/>
      <c r="VQV468" s="19"/>
      <c r="VQW468" s="19"/>
      <c r="VQX468" s="19"/>
      <c r="VQY468" s="19"/>
      <c r="VQZ468" s="19"/>
      <c r="VRA468" s="19"/>
      <c r="VRB468" s="19"/>
      <c r="VRC468" s="19"/>
      <c r="VRD468" s="19"/>
      <c r="VRE468" s="19"/>
      <c r="VRF468" s="19"/>
      <c r="VRG468" s="19"/>
      <c r="VRH468" s="19"/>
      <c r="VRI468" s="19"/>
      <c r="VRJ468" s="19"/>
      <c r="VRK468" s="19"/>
      <c r="VRL468" s="19"/>
      <c r="VRM468" s="19"/>
      <c r="VRN468" s="19"/>
      <c r="VRO468" s="19"/>
      <c r="VRP468" s="19"/>
      <c r="VRQ468" s="19"/>
      <c r="VRR468" s="19"/>
      <c r="VRS468" s="19"/>
      <c r="VRT468" s="19"/>
      <c r="VRU468" s="19"/>
      <c r="VRV468" s="19"/>
      <c r="VRW468" s="19"/>
      <c r="VRX468" s="19"/>
      <c r="VRY468" s="19"/>
      <c r="VRZ468" s="19"/>
      <c r="VSA468" s="19"/>
      <c r="VSB468" s="19"/>
      <c r="VSC468" s="19"/>
      <c r="VSD468" s="19"/>
      <c r="VSE468" s="19"/>
      <c r="VSF468" s="19"/>
      <c r="VSG468" s="19"/>
      <c r="VSH468" s="19"/>
      <c r="VSI468" s="19"/>
      <c r="VSJ468" s="19"/>
      <c r="VSK468" s="19"/>
      <c r="VSL468" s="19"/>
      <c r="VSM468" s="19"/>
      <c r="VSN468" s="19"/>
      <c r="VSO468" s="19"/>
      <c r="VSP468" s="19"/>
      <c r="VSQ468" s="19"/>
      <c r="VSR468" s="19"/>
      <c r="VSS468" s="19"/>
      <c r="VST468" s="19"/>
      <c r="VSU468" s="19"/>
      <c r="VSV468" s="19"/>
      <c r="VSW468" s="19"/>
      <c r="VSX468" s="19"/>
      <c r="VSY468" s="19"/>
      <c r="VSZ468" s="19"/>
      <c r="VTA468" s="19"/>
      <c r="VTB468" s="19"/>
      <c r="VTC468" s="19"/>
      <c r="VTD468" s="19"/>
      <c r="VTE468" s="19"/>
      <c r="VTF468" s="19"/>
      <c r="VTG468" s="19"/>
      <c r="VTH468" s="19"/>
      <c r="VTI468" s="19"/>
      <c r="VTJ468" s="19"/>
      <c r="VTK468" s="19"/>
      <c r="VTL468" s="19"/>
      <c r="VTM468" s="19"/>
      <c r="VTN468" s="19"/>
      <c r="VTO468" s="19"/>
      <c r="VTP468" s="19"/>
      <c r="VTQ468" s="19"/>
      <c r="VTR468" s="19"/>
      <c r="VTS468" s="19"/>
      <c r="VTT468" s="19"/>
      <c r="VTU468" s="19"/>
      <c r="VTV468" s="19"/>
      <c r="VTW468" s="19"/>
      <c r="VTX468" s="19"/>
      <c r="VTY468" s="19"/>
      <c r="VTZ468" s="19"/>
      <c r="VUA468" s="19"/>
      <c r="VUB468" s="19"/>
      <c r="VUC468" s="19"/>
      <c r="VUD468" s="19"/>
      <c r="VUE468" s="19"/>
      <c r="VUF468" s="19"/>
      <c r="VUG468" s="19"/>
      <c r="VUH468" s="19"/>
      <c r="VUI468" s="19"/>
      <c r="VUJ468" s="19"/>
      <c r="VUK468" s="19"/>
      <c r="VUL468" s="19"/>
      <c r="VUM468" s="19"/>
      <c r="VUN468" s="19"/>
      <c r="VUO468" s="19"/>
      <c r="VUP468" s="19"/>
      <c r="VUQ468" s="19"/>
      <c r="VUR468" s="19"/>
      <c r="VUS468" s="19"/>
      <c r="VUT468" s="19"/>
      <c r="VUU468" s="19"/>
      <c r="VUV468" s="19"/>
      <c r="VUW468" s="19"/>
      <c r="VUX468" s="19"/>
      <c r="VUY468" s="19"/>
      <c r="VUZ468" s="19"/>
      <c r="VVA468" s="19"/>
      <c r="VVB468" s="19"/>
      <c r="VVC468" s="19"/>
      <c r="VVD468" s="19"/>
      <c r="VVE468" s="19"/>
      <c r="VVF468" s="19"/>
      <c r="VVG468" s="19"/>
      <c r="VVH468" s="19"/>
      <c r="VVI468" s="19"/>
      <c r="VVJ468" s="19"/>
      <c r="VVK468" s="19"/>
      <c r="VVL468" s="19"/>
      <c r="VVM468" s="19"/>
      <c r="VVN468" s="19"/>
      <c r="VVO468" s="19"/>
      <c r="VVP468" s="19"/>
      <c r="VVQ468" s="19"/>
      <c r="VVR468" s="19"/>
      <c r="VVS468" s="19"/>
      <c r="VVT468" s="19"/>
      <c r="VVU468" s="19"/>
      <c r="VVV468" s="19"/>
      <c r="VVW468" s="19"/>
      <c r="VVX468" s="19"/>
      <c r="VVY468" s="19"/>
      <c r="VVZ468" s="19"/>
      <c r="VWA468" s="19"/>
      <c r="VWB468" s="19"/>
      <c r="VWC468" s="19"/>
      <c r="VWD468" s="19"/>
      <c r="VWE468" s="19"/>
      <c r="VWF468" s="19"/>
      <c r="VWG468" s="19"/>
      <c r="VWH468" s="19"/>
      <c r="VWI468" s="19"/>
      <c r="VWJ468" s="19"/>
      <c r="VWK468" s="19"/>
      <c r="VWL468" s="19"/>
      <c r="VWM468" s="19"/>
      <c r="VWN468" s="19"/>
      <c r="VWO468" s="19"/>
      <c r="VWP468" s="19"/>
      <c r="VWQ468" s="19"/>
      <c r="VWR468" s="19"/>
      <c r="VWS468" s="19"/>
      <c r="VWT468" s="19"/>
      <c r="VWU468" s="19"/>
      <c r="VWV468" s="19"/>
      <c r="VWW468" s="19"/>
      <c r="VWX468" s="19"/>
      <c r="VWY468" s="19"/>
      <c r="VWZ468" s="19"/>
      <c r="VXA468" s="19"/>
      <c r="VXB468" s="19"/>
      <c r="VXC468" s="19"/>
      <c r="VXD468" s="19"/>
      <c r="VXE468" s="19"/>
      <c r="VXF468" s="19"/>
      <c r="VXG468" s="19"/>
      <c r="VXH468" s="19"/>
      <c r="VXI468" s="19"/>
      <c r="VXJ468" s="19"/>
      <c r="VXK468" s="19"/>
      <c r="VXL468" s="19"/>
      <c r="VXM468" s="19"/>
      <c r="VXN468" s="19"/>
      <c r="VXO468" s="19"/>
      <c r="VXP468" s="19"/>
      <c r="VXQ468" s="19"/>
      <c r="VXR468" s="19"/>
      <c r="VXS468" s="19"/>
      <c r="VXT468" s="19"/>
      <c r="VXU468" s="19"/>
      <c r="VXV468" s="19"/>
      <c r="VXW468" s="19"/>
      <c r="VXX468" s="19"/>
      <c r="VXY468" s="19"/>
      <c r="VXZ468" s="19"/>
      <c r="VYA468" s="19"/>
      <c r="VYB468" s="19"/>
      <c r="VYC468" s="19"/>
      <c r="VYD468" s="19"/>
      <c r="VYE468" s="19"/>
      <c r="VYF468" s="19"/>
      <c r="VYG468" s="19"/>
      <c r="VYH468" s="19"/>
      <c r="VYI468" s="19"/>
      <c r="VYJ468" s="19"/>
      <c r="VYK468" s="19"/>
      <c r="VYL468" s="19"/>
      <c r="VYM468" s="19"/>
      <c r="VYN468" s="19"/>
      <c r="VYO468" s="19"/>
      <c r="VYP468" s="19"/>
      <c r="VYQ468" s="19"/>
      <c r="VYR468" s="19"/>
      <c r="VYS468" s="19"/>
      <c r="VYT468" s="19"/>
      <c r="VYU468" s="19"/>
      <c r="VYV468" s="19"/>
      <c r="VYW468" s="19"/>
      <c r="VYX468" s="19"/>
      <c r="VYY468" s="19"/>
      <c r="VYZ468" s="19"/>
      <c r="VZA468" s="19"/>
      <c r="VZB468" s="19"/>
      <c r="VZC468" s="19"/>
      <c r="VZD468" s="19"/>
      <c r="VZE468" s="19"/>
      <c r="VZF468" s="19"/>
      <c r="VZG468" s="19"/>
      <c r="VZH468" s="19"/>
      <c r="VZI468" s="19"/>
      <c r="VZJ468" s="19"/>
      <c r="VZK468" s="19"/>
      <c r="VZL468" s="19"/>
      <c r="VZM468" s="19"/>
      <c r="VZN468" s="19"/>
      <c r="VZO468" s="19"/>
      <c r="VZP468" s="19"/>
      <c r="VZQ468" s="19"/>
      <c r="VZR468" s="19"/>
      <c r="VZS468" s="19"/>
      <c r="VZT468" s="19"/>
      <c r="VZU468" s="19"/>
      <c r="VZV468" s="19"/>
      <c r="VZW468" s="19"/>
      <c r="VZX468" s="19"/>
      <c r="VZY468" s="19"/>
      <c r="VZZ468" s="19"/>
      <c r="WAA468" s="19"/>
      <c r="WAB468" s="19"/>
      <c r="WAC468" s="19"/>
      <c r="WAD468" s="19"/>
      <c r="WAE468" s="19"/>
      <c r="WAF468" s="19"/>
      <c r="WAG468" s="19"/>
      <c r="WAH468" s="19"/>
      <c r="WAI468" s="19"/>
      <c r="WAJ468" s="19"/>
      <c r="WAK468" s="19"/>
      <c r="WAL468" s="19"/>
      <c r="WAM468" s="19"/>
      <c r="WAN468" s="19"/>
      <c r="WAO468" s="19"/>
      <c r="WAP468" s="19"/>
      <c r="WAQ468" s="19"/>
      <c r="WAR468" s="19"/>
      <c r="WAS468" s="19"/>
      <c r="WAT468" s="19"/>
      <c r="WAU468" s="19"/>
      <c r="WAV468" s="19"/>
      <c r="WAW468" s="19"/>
      <c r="WAX468" s="19"/>
      <c r="WAY468" s="19"/>
      <c r="WAZ468" s="19"/>
      <c r="WBA468" s="19"/>
      <c r="WBB468" s="19"/>
      <c r="WBC468" s="19"/>
      <c r="WBD468" s="19"/>
      <c r="WBE468" s="19"/>
      <c r="WBF468" s="19"/>
      <c r="WBG468" s="19"/>
      <c r="WBH468" s="19"/>
      <c r="WBI468" s="19"/>
      <c r="WBJ468" s="19"/>
      <c r="WBK468" s="19"/>
      <c r="WBL468" s="19"/>
      <c r="WBM468" s="19"/>
      <c r="WBN468" s="19"/>
      <c r="WBO468" s="19"/>
      <c r="WBP468" s="19"/>
      <c r="WBQ468" s="19"/>
      <c r="WBR468" s="19"/>
      <c r="WBS468" s="19"/>
      <c r="WBT468" s="19"/>
      <c r="WBU468" s="19"/>
      <c r="WBV468" s="19"/>
      <c r="WBW468" s="19"/>
      <c r="WBX468" s="19"/>
      <c r="WBY468" s="19"/>
      <c r="WBZ468" s="19"/>
      <c r="WCA468" s="19"/>
      <c r="WCB468" s="19"/>
      <c r="WCC468" s="19"/>
      <c r="WCD468" s="19"/>
      <c r="WCE468" s="19"/>
      <c r="WCF468" s="19"/>
      <c r="WCG468" s="19"/>
      <c r="WCH468" s="19"/>
      <c r="WCI468" s="19"/>
      <c r="WCJ468" s="19"/>
      <c r="WCK468" s="19"/>
      <c r="WCL468" s="19"/>
      <c r="WCM468" s="19"/>
      <c r="WCN468" s="19"/>
      <c r="WCO468" s="19"/>
      <c r="WCP468" s="19"/>
      <c r="WCQ468" s="19"/>
      <c r="WCR468" s="19"/>
      <c r="WCS468" s="19"/>
      <c r="WCT468" s="19"/>
      <c r="WCU468" s="19"/>
      <c r="WCV468" s="19"/>
      <c r="WCW468" s="19"/>
      <c r="WCX468" s="19"/>
      <c r="WCY468" s="19"/>
      <c r="WCZ468" s="19"/>
      <c r="WDA468" s="19"/>
      <c r="WDB468" s="19"/>
      <c r="WDC468" s="19"/>
      <c r="WDD468" s="19"/>
      <c r="WDE468" s="19"/>
      <c r="WDF468" s="19"/>
      <c r="WDG468" s="19"/>
      <c r="WDH468" s="19"/>
      <c r="WDI468" s="19"/>
      <c r="WDJ468" s="19"/>
      <c r="WDK468" s="19"/>
      <c r="WDL468" s="19"/>
      <c r="WDM468" s="19"/>
      <c r="WDN468" s="19"/>
      <c r="WDO468" s="19"/>
      <c r="WDP468" s="19"/>
      <c r="WDQ468" s="19"/>
      <c r="WDR468" s="19"/>
      <c r="WDS468" s="19"/>
      <c r="WDT468" s="19"/>
      <c r="WDU468" s="19"/>
      <c r="WDV468" s="19"/>
      <c r="WDW468" s="19"/>
      <c r="WDX468" s="19"/>
      <c r="WDY468" s="19"/>
      <c r="WDZ468" s="19"/>
      <c r="WEA468" s="19"/>
      <c r="WEB468" s="19"/>
      <c r="WEC468" s="19"/>
      <c r="WED468" s="19"/>
      <c r="WEE468" s="19"/>
      <c r="WEF468" s="19"/>
      <c r="WEG468" s="19"/>
      <c r="WEH468" s="19"/>
      <c r="WEI468" s="19"/>
      <c r="WEJ468" s="19"/>
      <c r="WEK468" s="19"/>
      <c r="WEL468" s="19"/>
      <c r="WEM468" s="19"/>
      <c r="WEN468" s="19"/>
      <c r="WEO468" s="19"/>
      <c r="WEP468" s="19"/>
      <c r="WEQ468" s="19"/>
      <c r="WER468" s="19"/>
      <c r="WES468" s="19"/>
      <c r="WET468" s="19"/>
      <c r="WEU468" s="19"/>
      <c r="WEV468" s="19"/>
      <c r="WEW468" s="19"/>
      <c r="WEX468" s="19"/>
      <c r="WEY468" s="19"/>
      <c r="WEZ468" s="19"/>
      <c r="WFA468" s="19"/>
      <c r="WFB468" s="19"/>
      <c r="WFC468" s="19"/>
      <c r="WFD468" s="19"/>
      <c r="WFE468" s="19"/>
      <c r="WFF468" s="19"/>
      <c r="WFG468" s="19"/>
      <c r="WFH468" s="19"/>
      <c r="WFI468" s="19"/>
      <c r="WFJ468" s="19"/>
      <c r="WFK468" s="19"/>
      <c r="WFL468" s="19"/>
      <c r="WFM468" s="19"/>
      <c r="WFN468" s="19"/>
      <c r="WFO468" s="19"/>
      <c r="WFP468" s="19"/>
      <c r="WFQ468" s="19"/>
      <c r="WFR468" s="19"/>
      <c r="WFS468" s="19"/>
      <c r="WFT468" s="19"/>
      <c r="WFU468" s="19"/>
      <c r="WFV468" s="19"/>
      <c r="WFW468" s="19"/>
      <c r="WFX468" s="19"/>
      <c r="WFY468" s="19"/>
      <c r="WFZ468" s="19"/>
      <c r="WGA468" s="19"/>
      <c r="WGB468" s="19"/>
      <c r="WGC468" s="19"/>
      <c r="WGD468" s="19"/>
      <c r="WGE468" s="19"/>
      <c r="WGF468" s="19"/>
      <c r="WGG468" s="19"/>
      <c r="WGH468" s="19"/>
      <c r="WGI468" s="19"/>
      <c r="WGJ468" s="19"/>
      <c r="WGK468" s="19"/>
      <c r="WGL468" s="19"/>
      <c r="WGM468" s="19"/>
      <c r="WGN468" s="19"/>
      <c r="WGO468" s="19"/>
      <c r="WGP468" s="19"/>
      <c r="WGQ468" s="19"/>
      <c r="WGR468" s="19"/>
      <c r="WGS468" s="19"/>
      <c r="WGT468" s="19"/>
      <c r="WGU468" s="19"/>
      <c r="WGV468" s="19"/>
      <c r="WGW468" s="19"/>
      <c r="WGX468" s="19"/>
      <c r="WGY468" s="19"/>
      <c r="WGZ468" s="19"/>
      <c r="WHA468" s="19"/>
      <c r="WHB468" s="19"/>
      <c r="WHC468" s="19"/>
      <c r="WHD468" s="19"/>
      <c r="WHE468" s="19"/>
      <c r="WHF468" s="19"/>
      <c r="WHG468" s="19"/>
      <c r="WHH468" s="19"/>
      <c r="WHI468" s="19"/>
      <c r="WHJ468" s="19"/>
      <c r="WHK468" s="19"/>
      <c r="WHL468" s="19"/>
      <c r="WHM468" s="19"/>
      <c r="WHN468" s="19"/>
      <c r="WHO468" s="19"/>
      <c r="WHP468" s="19"/>
      <c r="WHQ468" s="19"/>
      <c r="WHR468" s="19"/>
      <c r="WHS468" s="19"/>
      <c r="WHT468" s="19"/>
      <c r="WHU468" s="19"/>
      <c r="WHV468" s="19"/>
      <c r="WHW468" s="19"/>
      <c r="WHX468" s="19"/>
      <c r="WHY468" s="19"/>
      <c r="WHZ468" s="19"/>
      <c r="WIA468" s="19"/>
      <c r="WIB468" s="19"/>
      <c r="WIC468" s="19"/>
      <c r="WID468" s="19"/>
      <c r="WIE468" s="19"/>
      <c r="WIF468" s="19"/>
      <c r="WIG468" s="19"/>
      <c r="WIH468" s="19"/>
      <c r="WII468" s="19"/>
      <c r="WIJ468" s="19"/>
      <c r="WIK468" s="19"/>
      <c r="WIL468" s="19"/>
      <c r="WIM468" s="19"/>
      <c r="WIN468" s="19"/>
      <c r="WIO468" s="19"/>
      <c r="WIP468" s="19"/>
      <c r="WIQ468" s="19"/>
      <c r="WIR468" s="19"/>
      <c r="WIS468" s="19"/>
      <c r="WIT468" s="19"/>
      <c r="WIU468" s="19"/>
      <c r="WIV468" s="19"/>
      <c r="WIW468" s="19"/>
      <c r="WIX468" s="19"/>
      <c r="WIY468" s="19"/>
      <c r="WIZ468" s="19"/>
      <c r="WJA468" s="19"/>
      <c r="WJB468" s="19"/>
      <c r="WJC468" s="19"/>
      <c r="WJD468" s="19"/>
      <c r="WJE468" s="19"/>
      <c r="WJF468" s="19"/>
      <c r="WJG468" s="19"/>
      <c r="WJH468" s="19"/>
      <c r="WJI468" s="19"/>
      <c r="WJJ468" s="19"/>
      <c r="WJK468" s="19"/>
      <c r="WJL468" s="19"/>
      <c r="WJM468" s="19"/>
      <c r="WJN468" s="19"/>
      <c r="WJO468" s="19"/>
      <c r="WJP468" s="19"/>
      <c r="WJQ468" s="19"/>
      <c r="WJR468" s="19"/>
      <c r="WJS468" s="19"/>
      <c r="WJT468" s="19"/>
      <c r="WJU468" s="19"/>
      <c r="WJV468" s="19"/>
      <c r="WJW468" s="19"/>
      <c r="WJX468" s="19"/>
      <c r="WJY468" s="19"/>
      <c r="WJZ468" s="19"/>
      <c r="WKA468" s="19"/>
      <c r="WKB468" s="19"/>
      <c r="WKC468" s="19"/>
      <c r="WKD468" s="19"/>
      <c r="WKE468" s="19"/>
      <c r="WKF468" s="19"/>
      <c r="WKG468" s="19"/>
      <c r="WKH468" s="19"/>
      <c r="WKI468" s="19"/>
      <c r="WKJ468" s="19"/>
      <c r="WKK468" s="19"/>
      <c r="WKL468" s="19"/>
      <c r="WKM468" s="19"/>
      <c r="WKN468" s="19"/>
      <c r="WKO468" s="19"/>
      <c r="WKP468" s="19"/>
      <c r="WKQ468" s="19"/>
      <c r="WKR468" s="19"/>
      <c r="WKS468" s="19"/>
      <c r="WKT468" s="19"/>
      <c r="WKU468" s="19"/>
      <c r="WKV468" s="19"/>
      <c r="WKW468" s="19"/>
      <c r="WKX468" s="19"/>
      <c r="WKY468" s="19"/>
      <c r="WKZ468" s="19"/>
      <c r="WLA468" s="19"/>
      <c r="WLB468" s="19"/>
      <c r="WLC468" s="19"/>
      <c r="WLD468" s="19"/>
      <c r="WLE468" s="19"/>
      <c r="WLF468" s="19"/>
      <c r="WLG468" s="19"/>
      <c r="WLH468" s="19"/>
      <c r="WLI468" s="19"/>
      <c r="WLJ468" s="19"/>
      <c r="WLK468" s="19"/>
      <c r="WLL468" s="19"/>
      <c r="WLM468" s="19"/>
      <c r="WLN468" s="19"/>
      <c r="WLO468" s="19"/>
      <c r="WLP468" s="19"/>
      <c r="WLQ468" s="19"/>
      <c r="WLR468" s="19"/>
      <c r="WLS468" s="19"/>
      <c r="WLT468" s="19"/>
      <c r="WLU468" s="19"/>
      <c r="WLV468" s="19"/>
      <c r="WLW468" s="19"/>
      <c r="WLX468" s="19"/>
      <c r="WLY468" s="19"/>
      <c r="WLZ468" s="19"/>
      <c r="WMA468" s="19"/>
      <c r="WMB468" s="19"/>
      <c r="WMC468" s="19"/>
      <c r="WMD468" s="19"/>
      <c r="WME468" s="19"/>
      <c r="WMF468" s="19"/>
      <c r="WMG468" s="19"/>
      <c r="WMH468" s="19"/>
      <c r="WMI468" s="19"/>
      <c r="WMJ468" s="19"/>
      <c r="WMK468" s="19"/>
      <c r="WML468" s="19"/>
      <c r="WMM468" s="19"/>
      <c r="WMN468" s="19"/>
      <c r="WMO468" s="19"/>
      <c r="WMP468" s="19"/>
      <c r="WMQ468" s="19"/>
      <c r="WMR468" s="19"/>
      <c r="WMS468" s="19"/>
      <c r="WMT468" s="19"/>
      <c r="WMU468" s="19"/>
      <c r="WMV468" s="19"/>
      <c r="WMW468" s="19"/>
      <c r="WMX468" s="19"/>
      <c r="WMY468" s="19"/>
      <c r="WMZ468" s="19"/>
      <c r="WNA468" s="19"/>
      <c r="WNB468" s="19"/>
      <c r="WNC468" s="19"/>
      <c r="WND468" s="19"/>
      <c r="WNE468" s="19"/>
      <c r="WNF468" s="19"/>
      <c r="WNG468" s="19"/>
      <c r="WNH468" s="19"/>
      <c r="WNI468" s="19"/>
      <c r="WNJ468" s="19"/>
      <c r="WNK468" s="19"/>
      <c r="WNL468" s="19"/>
      <c r="WNM468" s="19"/>
      <c r="WNN468" s="19"/>
      <c r="WNO468" s="19"/>
      <c r="WNP468" s="19"/>
      <c r="WNQ468" s="19"/>
      <c r="WNR468" s="19"/>
      <c r="WNS468" s="19"/>
      <c r="WNT468" s="19"/>
      <c r="WNU468" s="19"/>
      <c r="WNV468" s="19"/>
      <c r="WNW468" s="19"/>
      <c r="WNX468" s="19"/>
      <c r="WNY468" s="19"/>
      <c r="WNZ468" s="19"/>
      <c r="WOA468" s="19"/>
      <c r="WOB468" s="19"/>
      <c r="WOC468" s="19"/>
      <c r="WOD468" s="19"/>
      <c r="WOE468" s="19"/>
      <c r="WOF468" s="19"/>
      <c r="WOG468" s="19"/>
      <c r="WOH468" s="19"/>
      <c r="WOI468" s="19"/>
      <c r="WOJ468" s="19"/>
      <c r="WOK468" s="19"/>
      <c r="WOL468" s="19"/>
      <c r="WOM468" s="19"/>
      <c r="WON468" s="19"/>
      <c r="WOO468" s="19"/>
      <c r="WOP468" s="19"/>
      <c r="WOQ468" s="19"/>
      <c r="WOR468" s="19"/>
      <c r="WOS468" s="19"/>
      <c r="WOT468" s="19"/>
      <c r="WOU468" s="19"/>
      <c r="WOV468" s="19"/>
      <c r="WOW468" s="19"/>
      <c r="WOX468" s="19"/>
      <c r="WOY468" s="19"/>
      <c r="WOZ468" s="19"/>
      <c r="WPA468" s="19"/>
      <c r="WPB468" s="19"/>
      <c r="WPC468" s="19"/>
      <c r="WPD468" s="19"/>
      <c r="WPE468" s="19"/>
      <c r="WPF468" s="19"/>
      <c r="WPG468" s="19"/>
      <c r="WPH468" s="19"/>
      <c r="WPI468" s="19"/>
      <c r="WPJ468" s="19"/>
      <c r="WPK468" s="19"/>
      <c r="WPL468" s="19"/>
      <c r="WPM468" s="19"/>
      <c r="WPN468" s="19"/>
      <c r="WPO468" s="19"/>
      <c r="WPP468" s="19"/>
      <c r="WPQ468" s="19"/>
      <c r="WPR468" s="19"/>
      <c r="WPS468" s="19"/>
      <c r="WPT468" s="19"/>
      <c r="WPU468" s="19"/>
      <c r="WPV468" s="19"/>
      <c r="WPW468" s="19"/>
      <c r="WPX468" s="19"/>
      <c r="WPY468" s="19"/>
      <c r="WPZ468" s="19"/>
      <c r="WQA468" s="19"/>
      <c r="WQB468" s="19"/>
      <c r="WQC468" s="19"/>
      <c r="WQD468" s="19"/>
      <c r="WQE468" s="19"/>
      <c r="WQF468" s="19"/>
      <c r="WQG468" s="19"/>
      <c r="WQH468" s="19"/>
      <c r="WQI468" s="19"/>
      <c r="WQJ468" s="19"/>
      <c r="WQK468" s="19"/>
      <c r="WQL468" s="19"/>
      <c r="WQM468" s="19"/>
      <c r="WQN468" s="19"/>
      <c r="WQO468" s="19"/>
      <c r="WQP468" s="19"/>
      <c r="WQQ468" s="19"/>
      <c r="WQR468" s="19"/>
      <c r="WQS468" s="19"/>
      <c r="WQT468" s="19"/>
      <c r="WQU468" s="19"/>
      <c r="WQV468" s="19"/>
      <c r="WQW468" s="19"/>
      <c r="WQX468" s="19"/>
      <c r="WQY468" s="19"/>
      <c r="WQZ468" s="19"/>
      <c r="WRA468" s="19"/>
      <c r="WRB468" s="19"/>
      <c r="WRC468" s="19"/>
      <c r="WRD468" s="19"/>
      <c r="WRE468" s="19"/>
      <c r="WRF468" s="19"/>
      <c r="WRG468" s="19"/>
      <c r="WRH468" s="19"/>
      <c r="WRI468" s="19"/>
      <c r="WRJ468" s="19"/>
      <c r="WRK468" s="19"/>
      <c r="WRL468" s="19"/>
      <c r="WRM468" s="19"/>
      <c r="WRN468" s="19"/>
      <c r="WRO468" s="19"/>
      <c r="WRP468" s="19"/>
      <c r="WRQ468" s="19"/>
      <c r="WRR468" s="19"/>
      <c r="WRS468" s="19"/>
      <c r="WRT468" s="19"/>
      <c r="WRU468" s="19"/>
      <c r="WRV468" s="19"/>
      <c r="WRW468" s="19"/>
      <c r="WRX468" s="19"/>
      <c r="WRY468" s="19"/>
      <c r="WRZ468" s="19"/>
      <c r="WSA468" s="19"/>
      <c r="WSB468" s="19"/>
      <c r="WSC468" s="19"/>
      <c r="WSD468" s="19"/>
      <c r="WSE468" s="19"/>
      <c r="WSF468" s="19"/>
      <c r="WSG468" s="19"/>
      <c r="WSH468" s="19"/>
      <c r="WSI468" s="19"/>
      <c r="WSJ468" s="19"/>
      <c r="WSK468" s="19"/>
      <c r="WSL468" s="19"/>
      <c r="WSM468" s="19"/>
      <c r="WSN468" s="19"/>
      <c r="WSO468" s="19"/>
      <c r="WSP468" s="19"/>
      <c r="WSQ468" s="19"/>
      <c r="WSR468" s="19"/>
      <c r="WSS468" s="19"/>
      <c r="WST468" s="19"/>
      <c r="WSU468" s="19"/>
      <c r="WSV468" s="19"/>
      <c r="WSW468" s="19"/>
      <c r="WSX468" s="19"/>
      <c r="WSY468" s="19"/>
      <c r="WSZ468" s="19"/>
      <c r="WTA468" s="19"/>
      <c r="WTB468" s="19"/>
      <c r="WTC468" s="19"/>
      <c r="WTD468" s="19"/>
      <c r="WTE468" s="19"/>
      <c r="WTF468" s="19"/>
      <c r="WTG468" s="19"/>
      <c r="WTH468" s="19"/>
      <c r="WTI468" s="19"/>
      <c r="WTJ468" s="19"/>
      <c r="WTK468" s="19"/>
      <c r="WTL468" s="19"/>
      <c r="WTM468" s="19"/>
      <c r="WTN468" s="19"/>
      <c r="WTO468" s="19"/>
      <c r="WTP468" s="19"/>
      <c r="WTQ468" s="19"/>
      <c r="WTR468" s="19"/>
      <c r="WTS468" s="19"/>
      <c r="WTT468" s="19"/>
      <c r="WTU468" s="19"/>
      <c r="WTV468" s="19"/>
      <c r="WTW468" s="19"/>
      <c r="WTX468" s="19"/>
      <c r="WTY468" s="19"/>
      <c r="WTZ468" s="19"/>
      <c r="WUA468" s="19"/>
      <c r="WUB468" s="19"/>
      <c r="WUC468" s="19"/>
      <c r="WUD468" s="19"/>
      <c r="WUE468" s="19"/>
      <c r="WUF468" s="19"/>
      <c r="WUG468" s="19"/>
      <c r="WUH468" s="19"/>
      <c r="WUI468" s="19"/>
      <c r="WUJ468" s="19"/>
      <c r="WUK468" s="19"/>
      <c r="WUL468" s="19"/>
      <c r="WUM468" s="19"/>
      <c r="WUN468" s="19"/>
      <c r="WUO468" s="19"/>
      <c r="WUP468" s="19"/>
      <c r="WUQ468" s="19"/>
      <c r="WUR468" s="19"/>
      <c r="WUS468" s="19"/>
      <c r="WUT468" s="19"/>
      <c r="WUU468" s="19"/>
      <c r="WUV468" s="19"/>
      <c r="WUW468" s="19"/>
      <c r="WUX468" s="19"/>
      <c r="WUY468" s="19"/>
      <c r="WUZ468" s="19"/>
      <c r="WVA468" s="19"/>
      <c r="WVB468" s="19"/>
      <c r="WVC468" s="19"/>
      <c r="WVD468" s="19"/>
      <c r="WVE468" s="19"/>
      <c r="WVF468" s="19"/>
      <c r="WVG468" s="19"/>
      <c r="WVH468" s="19"/>
      <c r="WVI468" s="19"/>
      <c r="WVJ468" s="19"/>
      <c r="WVK468" s="19"/>
      <c r="WVL468" s="19"/>
      <c r="WVM468" s="19"/>
      <c r="WVN468" s="19"/>
      <c r="WVO468" s="19"/>
      <c r="WVP468" s="19"/>
      <c r="WVQ468" s="19"/>
      <c r="WVR468" s="19"/>
      <c r="WVS468" s="19"/>
      <c r="WVT468" s="19"/>
      <c r="WVU468" s="19"/>
      <c r="WVV468" s="19"/>
      <c r="WVW468" s="19"/>
      <c r="WVX468" s="19"/>
      <c r="WVY468" s="19"/>
      <c r="WVZ468" s="19"/>
      <c r="WWA468" s="19"/>
      <c r="WWB468" s="19"/>
      <c r="WWC468" s="19"/>
      <c r="WWD468" s="19"/>
      <c r="WWE468" s="19"/>
      <c r="WWF468" s="19"/>
      <c r="WWG468" s="19"/>
      <c r="WWH468" s="19"/>
      <c r="WWI468" s="19"/>
      <c r="WWJ468" s="19"/>
      <c r="WWK468" s="19"/>
      <c r="WWL468" s="19"/>
      <c r="WWM468" s="19"/>
      <c r="WWN468" s="19"/>
      <c r="WWO468" s="19"/>
      <c r="WWP468" s="19"/>
      <c r="WWQ468" s="19"/>
      <c r="WWR468" s="19"/>
      <c r="WWS468" s="19"/>
      <c r="WWT468" s="19"/>
      <c r="WWU468" s="19"/>
      <c r="WWV468" s="19"/>
      <c r="WWW468" s="19"/>
      <c r="WWX468" s="19"/>
      <c r="WWY468" s="19"/>
      <c r="WWZ468" s="19"/>
      <c r="WXA468" s="19"/>
      <c r="WXB468" s="19"/>
      <c r="WXC468" s="19"/>
      <c r="WXD468" s="19"/>
      <c r="WXE468" s="19"/>
      <c r="WXF468" s="19"/>
      <c r="WXG468" s="19"/>
      <c r="WXH468" s="19"/>
      <c r="WXI468" s="19"/>
      <c r="WXJ468" s="19"/>
      <c r="WXK468" s="19"/>
      <c r="WXL468" s="19"/>
      <c r="WXM468" s="19"/>
      <c r="WXN468" s="19"/>
      <c r="WXO468" s="19"/>
      <c r="WXP468" s="19"/>
      <c r="WXQ468" s="19"/>
      <c r="WXR468" s="19"/>
      <c r="WXS468" s="19"/>
      <c r="WXT468" s="19"/>
      <c r="WXU468" s="19"/>
      <c r="WXV468" s="19"/>
      <c r="WXW468" s="19"/>
      <c r="WXX468" s="19"/>
      <c r="WXY468" s="19"/>
      <c r="WXZ468" s="19"/>
      <c r="WYA468" s="19"/>
      <c r="WYB468" s="19"/>
      <c r="WYC468" s="19"/>
      <c r="WYD468" s="19"/>
      <c r="WYE468" s="19"/>
      <c r="WYF468" s="19"/>
      <c r="WYG468" s="19"/>
      <c r="WYH468" s="19"/>
      <c r="WYI468" s="19"/>
      <c r="WYJ468" s="19"/>
      <c r="WYK468" s="19"/>
      <c r="WYL468" s="19"/>
      <c r="WYM468" s="19"/>
      <c r="WYN468" s="19"/>
      <c r="WYO468" s="19"/>
      <c r="WYP468" s="19"/>
      <c r="WYQ468" s="19"/>
      <c r="WYR468" s="19"/>
      <c r="WYS468" s="19"/>
      <c r="WYT468" s="19"/>
      <c r="WYU468" s="19"/>
      <c r="WYV468" s="19"/>
      <c r="WYW468" s="19"/>
      <c r="WYX468" s="19"/>
      <c r="WYY468" s="19"/>
      <c r="WYZ468" s="19"/>
      <c r="WZA468" s="19"/>
      <c r="WZB468" s="19"/>
      <c r="WZC468" s="19"/>
      <c r="WZD468" s="19"/>
      <c r="WZE468" s="19"/>
      <c r="WZF468" s="19"/>
      <c r="WZG468" s="19"/>
      <c r="WZH468" s="19"/>
      <c r="WZI468" s="19"/>
      <c r="WZJ468" s="19"/>
      <c r="WZK468" s="19"/>
      <c r="WZL468" s="19"/>
      <c r="WZM468" s="19"/>
      <c r="WZN468" s="19"/>
      <c r="WZO468" s="19"/>
      <c r="WZP468" s="19"/>
      <c r="WZQ468" s="19"/>
      <c r="WZR468" s="19"/>
      <c r="WZS468" s="19"/>
      <c r="WZT468" s="19"/>
      <c r="WZU468" s="19"/>
      <c r="WZV468" s="19"/>
      <c r="WZW468" s="19"/>
      <c r="WZX468" s="19"/>
      <c r="WZY468" s="19"/>
      <c r="WZZ468" s="19"/>
      <c r="XAA468" s="19"/>
      <c r="XAB468" s="19"/>
      <c r="XAC468" s="19"/>
      <c r="XAD468" s="19"/>
      <c r="XAE468" s="19"/>
      <c r="XAF468" s="19"/>
      <c r="XAG468" s="19"/>
      <c r="XAH468" s="19"/>
      <c r="XAI468" s="19"/>
      <c r="XAJ468" s="19"/>
      <c r="XAK468" s="19"/>
      <c r="XAL468" s="19"/>
      <c r="XAM468" s="19"/>
      <c r="XAN468" s="19"/>
      <c r="XAO468" s="19"/>
      <c r="XAP468" s="19"/>
      <c r="XAQ468" s="19"/>
      <c r="XAR468" s="19"/>
      <c r="XAS468" s="19"/>
      <c r="XAT468" s="19"/>
      <c r="XAU468" s="19"/>
      <c r="XAV468" s="19"/>
      <c r="XAW468" s="19"/>
      <c r="XAX468" s="19"/>
      <c r="XAY468" s="19"/>
      <c r="XAZ468" s="19"/>
      <c r="XBA468" s="19"/>
      <c r="XBB468" s="19"/>
      <c r="XBC468" s="19"/>
      <c r="XBD468" s="19"/>
      <c r="XBE468" s="19"/>
      <c r="XBF468" s="19"/>
      <c r="XBG468" s="19"/>
      <c r="XBH468" s="19"/>
      <c r="XBI468" s="19"/>
      <c r="XBJ468" s="19"/>
      <c r="XBK468" s="19"/>
      <c r="XBL468" s="19"/>
      <c r="XBM468" s="19"/>
      <c r="XBN468" s="19"/>
      <c r="XBO468" s="19"/>
      <c r="XBP468" s="19"/>
      <c r="XBQ468" s="19"/>
      <c r="XBR468" s="19"/>
      <c r="XBS468" s="19"/>
      <c r="XBT468" s="19"/>
      <c r="XBU468" s="19"/>
      <c r="XBV468" s="19"/>
      <c r="XBW468" s="19"/>
      <c r="XBX468" s="19"/>
      <c r="XBY468" s="19"/>
      <c r="XBZ468" s="19"/>
      <c r="XCA468" s="19"/>
      <c r="XCB468" s="19"/>
      <c r="XCC468" s="19"/>
      <c r="XCD468" s="19"/>
      <c r="XCE468" s="19"/>
      <c r="XCF468" s="19"/>
      <c r="XCG468" s="19"/>
      <c r="XCH468" s="19"/>
      <c r="XCI468" s="19"/>
      <c r="XCJ468" s="19"/>
      <c r="XCK468" s="19"/>
      <c r="XCL468" s="19"/>
      <c r="XCM468" s="19"/>
      <c r="XCN468" s="19"/>
      <c r="XCO468" s="19"/>
      <c r="XCP468" s="19"/>
      <c r="XCQ468" s="19"/>
      <c r="XCR468" s="19"/>
      <c r="XCS468" s="19"/>
      <c r="XCT468" s="19"/>
      <c r="XCU468" s="19"/>
      <c r="XCV468" s="19"/>
      <c r="XCW468" s="19"/>
      <c r="XCX468" s="19"/>
      <c r="XCY468" s="19"/>
      <c r="XCZ468" s="19"/>
      <c r="XDA468" s="19"/>
      <c r="XDB468" s="19"/>
      <c r="XDC468" s="19"/>
      <c r="XDD468" s="19"/>
      <c r="XDE468" s="19"/>
      <c r="XDF468" s="19"/>
      <c r="XDG468" s="19"/>
      <c r="XDH468" s="19"/>
      <c r="XDI468" s="19"/>
      <c r="XDJ468" s="19"/>
      <c r="XDK468" s="19"/>
      <c r="XDL468" s="19"/>
      <c r="XDM468" s="19"/>
      <c r="XDN468" s="19"/>
      <c r="XDO468" s="19"/>
      <c r="XDP468" s="19"/>
      <c r="XDQ468" s="19"/>
      <c r="XDR468" s="19"/>
      <c r="XDS468" s="19"/>
      <c r="XDT468" s="19"/>
      <c r="XDU468" s="19"/>
      <c r="XDV468" s="19"/>
      <c r="XDW468" s="19"/>
      <c r="XDX468" s="19"/>
      <c r="XDY468" s="19"/>
      <c r="XDZ468" s="19"/>
      <c r="XEA468" s="19"/>
      <c r="XEB468" s="19"/>
      <c r="XEC468" s="19"/>
      <c r="XED468" s="19"/>
      <c r="XEE468" s="19"/>
      <c r="XEF468" s="19"/>
      <c r="XEG468" s="19"/>
      <c r="XEH468" s="19"/>
      <c r="XEI468" s="19"/>
      <c r="XEJ468" s="19"/>
      <c r="XEK468" s="19"/>
      <c r="XEL468" s="19"/>
      <c r="XEM468" s="19"/>
      <c r="XEN468" s="19"/>
      <c r="XEO468" s="19"/>
      <c r="XEP468" s="19"/>
      <c r="XEQ468" s="19"/>
      <c r="XER468" s="19"/>
      <c r="XES468" s="19"/>
      <c r="XET468" s="19"/>
      <c r="XEU468" s="19"/>
      <c r="XEV468" s="19"/>
      <c r="XEW468" s="19"/>
      <c r="XEX468" s="19"/>
      <c r="XEY468" s="19"/>
      <c r="XEZ468" s="19"/>
      <c r="XFA468" s="19"/>
      <c r="XFB468" s="19"/>
      <c r="XFC468" s="19"/>
      <c r="XFD468" s="19"/>
    </row>
    <row r="469" spans="1:16384" x14ac:dyDescent="0.25">
      <c r="A469" s="19" t="s">
        <v>23</v>
      </c>
      <c r="B469" s="19" t="s">
        <v>1252</v>
      </c>
      <c r="C469" s="31" t="s">
        <v>2077</v>
      </c>
      <c r="D469" s="31" t="s">
        <v>536</v>
      </c>
      <c r="E469" s="31" t="s">
        <v>880</v>
      </c>
      <c r="G469" s="35"/>
    </row>
    <row r="470" spans="1:16384" x14ac:dyDescent="0.25">
      <c r="A470" s="19" t="s">
        <v>23</v>
      </c>
      <c r="B470" s="19" t="s">
        <v>1252</v>
      </c>
      <c r="C470" s="31" t="s">
        <v>3757</v>
      </c>
      <c r="D470" s="31" t="s">
        <v>3802</v>
      </c>
      <c r="E470" s="44" t="s">
        <v>3773</v>
      </c>
      <c r="F470" s="19"/>
      <c r="G470" s="35"/>
      <c r="H470" s="41"/>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c r="CU470" s="19"/>
      <c r="CV470" s="19"/>
      <c r="CW470" s="19"/>
      <c r="CX470" s="19"/>
      <c r="CY470" s="19"/>
      <c r="CZ470" s="19"/>
      <c r="DA470" s="19"/>
      <c r="DB470" s="19"/>
      <c r="DC470" s="19"/>
      <c r="DD470" s="19"/>
      <c r="DE470" s="19"/>
      <c r="DF470" s="19"/>
      <c r="DG470" s="19"/>
      <c r="DH470" s="19"/>
      <c r="DI470" s="19"/>
      <c r="DJ470" s="19"/>
      <c r="DK470" s="19"/>
      <c r="DL470" s="19"/>
      <c r="DM470" s="19"/>
      <c r="DN470" s="19"/>
      <c r="DO470" s="19"/>
      <c r="DP470" s="19"/>
      <c r="DQ470" s="19"/>
      <c r="DR470" s="19"/>
      <c r="DS470" s="19"/>
      <c r="DT470" s="19"/>
      <c r="DU470" s="19"/>
      <c r="DV470" s="19"/>
      <c r="DW470" s="19"/>
      <c r="DX470" s="19"/>
      <c r="DY470" s="19"/>
      <c r="DZ470" s="19"/>
      <c r="EA470" s="19"/>
      <c r="EB470" s="19"/>
      <c r="EC470" s="19"/>
      <c r="ED470" s="19"/>
      <c r="EE470" s="19"/>
      <c r="EF470" s="19"/>
      <c r="EG470" s="19"/>
      <c r="EH470" s="19"/>
      <c r="EI470" s="19"/>
      <c r="EJ470" s="19"/>
      <c r="EK470" s="19"/>
      <c r="EL470" s="19"/>
      <c r="EM470" s="19"/>
      <c r="EN470" s="19"/>
      <c r="EO470" s="19"/>
      <c r="EP470" s="19"/>
      <c r="EQ470" s="19"/>
      <c r="ER470" s="19"/>
      <c r="ES470" s="19"/>
      <c r="ET470" s="19"/>
      <c r="EU470" s="19"/>
      <c r="EV470" s="19"/>
      <c r="EW470" s="19"/>
      <c r="EX470" s="19"/>
      <c r="EY470" s="19"/>
      <c r="EZ470" s="19"/>
      <c r="FA470" s="19"/>
      <c r="FB470" s="19"/>
      <c r="FC470" s="19"/>
      <c r="FD470" s="19"/>
      <c r="FE470" s="19"/>
      <c r="FF470" s="19"/>
      <c r="FG470" s="19"/>
      <c r="FH470" s="19"/>
      <c r="FI470" s="19"/>
      <c r="FJ470" s="19"/>
      <c r="FK470" s="19"/>
      <c r="FL470" s="19"/>
      <c r="FM470" s="19"/>
      <c r="FN470" s="19"/>
      <c r="FO470" s="19"/>
      <c r="FP470" s="19"/>
      <c r="FQ470" s="19"/>
      <c r="FR470" s="19"/>
      <c r="FS470" s="19"/>
      <c r="FT470" s="19"/>
      <c r="FU470" s="19"/>
      <c r="FV470" s="19"/>
      <c r="FW470" s="19"/>
      <c r="FX470" s="19"/>
      <c r="FY470" s="19"/>
      <c r="FZ470" s="19"/>
      <c r="GA470" s="19"/>
      <c r="GB470" s="19"/>
      <c r="GC470" s="19"/>
      <c r="GD470" s="19"/>
      <c r="GE470" s="19"/>
      <c r="GF470" s="19"/>
      <c r="GG470" s="19"/>
      <c r="GH470" s="19"/>
      <c r="GI470" s="19"/>
      <c r="GJ470" s="19"/>
      <c r="GK470" s="19"/>
      <c r="GL470" s="19"/>
      <c r="GM470" s="19"/>
      <c r="GN470" s="19"/>
      <c r="GO470" s="19"/>
      <c r="GP470" s="19"/>
      <c r="GQ470" s="19"/>
      <c r="GR470" s="19"/>
      <c r="GS470" s="19"/>
      <c r="GT470" s="19"/>
      <c r="GU470" s="19"/>
      <c r="GV470" s="19"/>
      <c r="GW470" s="19"/>
      <c r="GX470" s="19"/>
      <c r="GY470" s="19"/>
      <c r="GZ470" s="19"/>
      <c r="HA470" s="19"/>
      <c r="HB470" s="19"/>
      <c r="HC470" s="19"/>
      <c r="HD470" s="19"/>
      <c r="HE470" s="19"/>
      <c r="HF470" s="19"/>
      <c r="HG470" s="19"/>
      <c r="HH470" s="19"/>
      <c r="HI470" s="19"/>
      <c r="HJ470" s="19"/>
      <c r="HK470" s="19"/>
      <c r="HL470" s="19"/>
      <c r="HM470" s="19"/>
      <c r="HN470" s="19"/>
      <c r="HO470" s="19"/>
      <c r="HP470" s="19"/>
      <c r="HQ470" s="19"/>
      <c r="HR470" s="19"/>
      <c r="HS470" s="19"/>
      <c r="HT470" s="19"/>
      <c r="HU470" s="19"/>
      <c r="HV470" s="19"/>
      <c r="HW470" s="19"/>
      <c r="HX470" s="19"/>
      <c r="HY470" s="19"/>
      <c r="HZ470" s="19"/>
      <c r="IA470" s="19"/>
      <c r="IB470" s="19"/>
      <c r="IC470" s="19"/>
      <c r="ID470" s="19"/>
      <c r="IE470" s="19"/>
      <c r="IF470" s="19"/>
      <c r="IG470" s="19"/>
      <c r="IH470" s="19"/>
      <c r="II470" s="19"/>
      <c r="IJ470" s="19"/>
      <c r="IK470" s="19"/>
      <c r="IL470" s="19"/>
      <c r="IM470" s="19"/>
      <c r="IN470" s="19"/>
      <c r="IO470" s="19"/>
      <c r="IP470" s="19"/>
      <c r="IQ470" s="19"/>
      <c r="IR470" s="19"/>
      <c r="IS470" s="19"/>
      <c r="IT470" s="19"/>
      <c r="IU470" s="19"/>
      <c r="IV470" s="19"/>
      <c r="IW470" s="19"/>
      <c r="IX470" s="19"/>
      <c r="IY470" s="19"/>
      <c r="IZ470" s="19"/>
      <c r="JA470" s="19"/>
      <c r="JB470" s="19"/>
      <c r="JC470" s="19"/>
      <c r="JD470" s="19"/>
      <c r="JE470" s="19"/>
      <c r="JF470" s="19"/>
      <c r="JG470" s="19"/>
      <c r="JH470" s="19"/>
      <c r="JI470" s="19"/>
      <c r="JJ470" s="19"/>
      <c r="JK470" s="19"/>
      <c r="JL470" s="19"/>
      <c r="JM470" s="19"/>
      <c r="JN470" s="19"/>
      <c r="JO470" s="19"/>
      <c r="JP470" s="19"/>
      <c r="JQ470" s="19"/>
      <c r="JR470" s="19"/>
      <c r="JS470" s="19"/>
      <c r="JT470" s="19"/>
      <c r="JU470" s="19"/>
      <c r="JV470" s="19"/>
      <c r="JW470" s="19"/>
      <c r="JX470" s="19"/>
      <c r="JY470" s="19"/>
      <c r="JZ470" s="19"/>
      <c r="KA470" s="19"/>
      <c r="KB470" s="19"/>
      <c r="KC470" s="19"/>
      <c r="KD470" s="19"/>
      <c r="KE470" s="19"/>
      <c r="KF470" s="19"/>
      <c r="KG470" s="19"/>
      <c r="KH470" s="19"/>
      <c r="KI470" s="19"/>
      <c r="KJ470" s="19"/>
      <c r="KK470" s="19"/>
      <c r="KL470" s="19"/>
      <c r="KM470" s="19"/>
      <c r="KN470" s="19"/>
      <c r="KO470" s="19"/>
      <c r="KP470" s="19"/>
      <c r="KQ470" s="19"/>
      <c r="KR470" s="19"/>
      <c r="KS470" s="19"/>
      <c r="KT470" s="19"/>
      <c r="KU470" s="19"/>
      <c r="KV470" s="19"/>
      <c r="KW470" s="19"/>
      <c r="KX470" s="19"/>
      <c r="KY470" s="19"/>
      <c r="KZ470" s="19"/>
      <c r="LA470" s="19"/>
      <c r="LB470" s="19"/>
      <c r="LC470" s="19"/>
      <c r="LD470" s="19"/>
      <c r="LE470" s="19"/>
      <c r="LF470" s="19"/>
      <c r="LG470" s="19"/>
      <c r="LH470" s="19"/>
      <c r="LI470" s="19"/>
      <c r="LJ470" s="19"/>
      <c r="LK470" s="19"/>
      <c r="LL470" s="19"/>
      <c r="LM470" s="19"/>
      <c r="LN470" s="19"/>
      <c r="LO470" s="19"/>
      <c r="LP470" s="19"/>
      <c r="LQ470" s="19"/>
      <c r="LR470" s="19"/>
      <c r="LS470" s="19"/>
      <c r="LT470" s="19"/>
      <c r="LU470" s="19"/>
      <c r="LV470" s="19"/>
      <c r="LW470" s="19"/>
      <c r="LX470" s="19"/>
      <c r="LY470" s="19"/>
      <c r="LZ470" s="19"/>
      <c r="MA470" s="19"/>
      <c r="MB470" s="19"/>
      <c r="MC470" s="19"/>
      <c r="MD470" s="19"/>
      <c r="ME470" s="19"/>
      <c r="MF470" s="19"/>
      <c r="MG470" s="19"/>
      <c r="MH470" s="19"/>
      <c r="MI470" s="19"/>
      <c r="MJ470" s="19"/>
      <c r="MK470" s="19"/>
      <c r="ML470" s="19"/>
      <c r="MM470" s="19"/>
      <c r="MN470" s="19"/>
      <c r="MO470" s="19"/>
      <c r="MP470" s="19"/>
      <c r="MQ470" s="19"/>
      <c r="MR470" s="19"/>
      <c r="MS470" s="19"/>
      <c r="MT470" s="19"/>
      <c r="MU470" s="19"/>
      <c r="MV470" s="19"/>
      <c r="MW470" s="19"/>
      <c r="MX470" s="19"/>
      <c r="MY470" s="19"/>
      <c r="MZ470" s="19"/>
      <c r="NA470" s="19"/>
      <c r="NB470" s="19"/>
      <c r="NC470" s="19"/>
      <c r="ND470" s="19"/>
      <c r="NE470" s="19"/>
      <c r="NF470" s="19"/>
      <c r="NG470" s="19"/>
      <c r="NH470" s="19"/>
      <c r="NI470" s="19"/>
      <c r="NJ470" s="19"/>
      <c r="NK470" s="19"/>
      <c r="NL470" s="19"/>
      <c r="NM470" s="19"/>
      <c r="NN470" s="19"/>
      <c r="NO470" s="19"/>
      <c r="NP470" s="19"/>
      <c r="NQ470" s="19"/>
      <c r="NR470" s="19"/>
      <c r="NS470" s="19"/>
      <c r="NT470" s="19"/>
      <c r="NU470" s="19"/>
      <c r="NV470" s="19"/>
      <c r="NW470" s="19"/>
      <c r="NX470" s="19"/>
      <c r="NY470" s="19"/>
      <c r="NZ470" s="19"/>
      <c r="OA470" s="19"/>
      <c r="OB470" s="19"/>
      <c r="OC470" s="19"/>
      <c r="OD470" s="19"/>
      <c r="OE470" s="19"/>
      <c r="OF470" s="19"/>
      <c r="OG470" s="19"/>
      <c r="OH470" s="19"/>
      <c r="OI470" s="19"/>
      <c r="OJ470" s="19"/>
      <c r="OK470" s="19"/>
      <c r="OL470" s="19"/>
      <c r="OM470" s="19"/>
      <c r="ON470" s="19"/>
      <c r="OO470" s="19"/>
      <c r="OP470" s="19"/>
      <c r="OQ470" s="19"/>
      <c r="OR470" s="19"/>
      <c r="OS470" s="19"/>
      <c r="OT470" s="19"/>
      <c r="OU470" s="19"/>
      <c r="OV470" s="19"/>
      <c r="OW470" s="19"/>
      <c r="OX470" s="19"/>
      <c r="OY470" s="19"/>
      <c r="OZ470" s="19"/>
      <c r="PA470" s="19"/>
      <c r="PB470" s="19"/>
      <c r="PC470" s="19"/>
      <c r="PD470" s="19"/>
      <c r="PE470" s="19"/>
      <c r="PF470" s="19"/>
      <c r="PG470" s="19"/>
      <c r="PH470" s="19"/>
      <c r="PI470" s="19"/>
      <c r="PJ470" s="19"/>
      <c r="PK470" s="19"/>
      <c r="PL470" s="19"/>
      <c r="PM470" s="19"/>
      <c r="PN470" s="19"/>
      <c r="PO470" s="19"/>
      <c r="PP470" s="19"/>
      <c r="PQ470" s="19"/>
      <c r="PR470" s="19"/>
      <c r="PS470" s="19"/>
      <c r="PT470" s="19"/>
      <c r="PU470" s="19"/>
      <c r="PV470" s="19"/>
      <c r="PW470" s="19"/>
      <c r="PX470" s="19"/>
      <c r="PY470" s="19"/>
      <c r="PZ470" s="19"/>
      <c r="QA470" s="19"/>
      <c r="QB470" s="19"/>
      <c r="QC470" s="19"/>
      <c r="QD470" s="19"/>
      <c r="QE470" s="19"/>
      <c r="QF470" s="19"/>
      <c r="QG470" s="19"/>
      <c r="QH470" s="19"/>
      <c r="QI470" s="19"/>
      <c r="QJ470" s="19"/>
      <c r="QK470" s="19"/>
      <c r="QL470" s="19"/>
      <c r="QM470" s="19"/>
      <c r="QN470" s="19"/>
      <c r="QO470" s="19"/>
      <c r="QP470" s="19"/>
      <c r="QQ470" s="19"/>
      <c r="QR470" s="19"/>
      <c r="QS470" s="19"/>
      <c r="QT470" s="19"/>
      <c r="QU470" s="19"/>
      <c r="QV470" s="19"/>
      <c r="QW470" s="19"/>
      <c r="QX470" s="19"/>
      <c r="QY470" s="19"/>
      <c r="QZ470" s="19"/>
      <c r="RA470" s="19"/>
      <c r="RB470" s="19"/>
      <c r="RC470" s="19"/>
      <c r="RD470" s="19"/>
      <c r="RE470" s="19"/>
      <c r="RF470" s="19"/>
      <c r="RG470" s="19"/>
      <c r="RH470" s="19"/>
      <c r="RI470" s="19"/>
      <c r="RJ470" s="19"/>
      <c r="RK470" s="19"/>
      <c r="RL470" s="19"/>
      <c r="RM470" s="19"/>
      <c r="RN470" s="19"/>
      <c r="RO470" s="19"/>
      <c r="RP470" s="19"/>
      <c r="RQ470" s="19"/>
      <c r="RR470" s="19"/>
      <c r="RS470" s="19"/>
      <c r="RT470" s="19"/>
      <c r="RU470" s="19"/>
      <c r="RV470" s="19"/>
      <c r="RW470" s="19"/>
      <c r="RX470" s="19"/>
      <c r="RY470" s="19"/>
      <c r="RZ470" s="19"/>
      <c r="SA470" s="19"/>
      <c r="SB470" s="19"/>
      <c r="SC470" s="19"/>
      <c r="SD470" s="19"/>
      <c r="SE470" s="19"/>
      <c r="SF470" s="19"/>
      <c r="SG470" s="19"/>
      <c r="SH470" s="19"/>
      <c r="SI470" s="19"/>
      <c r="SJ470" s="19"/>
      <c r="SK470" s="19"/>
      <c r="SL470" s="19"/>
      <c r="SM470" s="19"/>
      <c r="SN470" s="19"/>
      <c r="SO470" s="19"/>
      <c r="SP470" s="19"/>
      <c r="SQ470" s="19"/>
      <c r="SR470" s="19"/>
      <c r="SS470" s="19"/>
      <c r="ST470" s="19"/>
      <c r="SU470" s="19"/>
      <c r="SV470" s="19"/>
      <c r="SW470" s="19"/>
      <c r="SX470" s="19"/>
      <c r="SY470" s="19"/>
      <c r="SZ470" s="19"/>
      <c r="TA470" s="19"/>
      <c r="TB470" s="19"/>
      <c r="TC470" s="19"/>
      <c r="TD470" s="19"/>
      <c r="TE470" s="19"/>
      <c r="TF470" s="19"/>
      <c r="TG470" s="19"/>
      <c r="TH470" s="19"/>
      <c r="TI470" s="19"/>
      <c r="TJ470" s="19"/>
      <c r="TK470" s="19"/>
      <c r="TL470" s="19"/>
      <c r="TM470" s="19"/>
      <c r="TN470" s="19"/>
      <c r="TO470" s="19"/>
      <c r="TP470" s="19"/>
      <c r="TQ470" s="19"/>
      <c r="TR470" s="19"/>
      <c r="TS470" s="19"/>
      <c r="TT470" s="19"/>
      <c r="TU470" s="19"/>
      <c r="TV470" s="19"/>
      <c r="TW470" s="19"/>
      <c r="TX470" s="19"/>
      <c r="TY470" s="19"/>
      <c r="TZ470" s="19"/>
      <c r="UA470" s="19"/>
      <c r="UB470" s="19"/>
      <c r="UC470" s="19"/>
      <c r="UD470" s="19"/>
      <c r="UE470" s="19"/>
      <c r="UF470" s="19"/>
      <c r="UG470" s="19"/>
      <c r="UH470" s="19"/>
      <c r="UI470" s="19"/>
      <c r="UJ470" s="19"/>
      <c r="UK470" s="19"/>
      <c r="UL470" s="19"/>
      <c r="UM470" s="19"/>
      <c r="UN470" s="19"/>
      <c r="UO470" s="19"/>
      <c r="UP470" s="19"/>
      <c r="UQ470" s="19"/>
      <c r="UR470" s="19"/>
      <c r="US470" s="19"/>
      <c r="UT470" s="19"/>
      <c r="UU470" s="19"/>
      <c r="UV470" s="19"/>
      <c r="UW470" s="19"/>
      <c r="UX470" s="19"/>
      <c r="UY470" s="19"/>
      <c r="UZ470" s="19"/>
      <c r="VA470" s="19"/>
      <c r="VB470" s="19"/>
      <c r="VC470" s="19"/>
      <c r="VD470" s="19"/>
      <c r="VE470" s="19"/>
      <c r="VF470" s="19"/>
      <c r="VG470" s="19"/>
      <c r="VH470" s="19"/>
      <c r="VI470" s="19"/>
      <c r="VJ470" s="19"/>
      <c r="VK470" s="19"/>
      <c r="VL470" s="19"/>
      <c r="VM470" s="19"/>
      <c r="VN470" s="19"/>
      <c r="VO470" s="19"/>
      <c r="VP470" s="19"/>
      <c r="VQ470" s="19"/>
      <c r="VR470" s="19"/>
      <c r="VS470" s="19"/>
      <c r="VT470" s="19"/>
      <c r="VU470" s="19"/>
      <c r="VV470" s="19"/>
      <c r="VW470" s="19"/>
      <c r="VX470" s="19"/>
      <c r="VY470" s="19"/>
      <c r="VZ470" s="19"/>
      <c r="WA470" s="19"/>
      <c r="WB470" s="19"/>
      <c r="WC470" s="19"/>
      <c r="WD470" s="19"/>
      <c r="WE470" s="19"/>
      <c r="WF470" s="19"/>
      <c r="WG470" s="19"/>
      <c r="WH470" s="19"/>
      <c r="WI470" s="19"/>
      <c r="WJ470" s="19"/>
      <c r="WK470" s="19"/>
      <c r="WL470" s="19"/>
      <c r="WM470" s="19"/>
      <c r="WN470" s="19"/>
      <c r="WO470" s="19"/>
      <c r="WP470" s="19"/>
      <c r="WQ470" s="19"/>
      <c r="WR470" s="19"/>
      <c r="WS470" s="19"/>
      <c r="WT470" s="19"/>
      <c r="WU470" s="19"/>
      <c r="WV470" s="19"/>
      <c r="WW470" s="19"/>
      <c r="WX470" s="19"/>
      <c r="WY470" s="19"/>
      <c r="WZ470" s="19"/>
      <c r="XA470" s="19"/>
      <c r="XB470" s="19"/>
      <c r="XC470" s="19"/>
      <c r="XD470" s="19"/>
      <c r="XE470" s="19"/>
      <c r="XF470" s="19"/>
      <c r="XG470" s="19"/>
      <c r="XH470" s="19"/>
      <c r="XI470" s="19"/>
      <c r="XJ470" s="19"/>
      <c r="XK470" s="19"/>
      <c r="XL470" s="19"/>
      <c r="XM470" s="19"/>
      <c r="XN470" s="19"/>
      <c r="XO470" s="19"/>
      <c r="XP470" s="19"/>
      <c r="XQ470" s="19"/>
      <c r="XR470" s="19"/>
      <c r="XS470" s="19"/>
      <c r="XT470" s="19"/>
      <c r="XU470" s="19"/>
      <c r="XV470" s="19"/>
      <c r="XW470" s="19"/>
      <c r="XX470" s="19"/>
      <c r="XY470" s="19"/>
      <c r="XZ470" s="19"/>
      <c r="YA470" s="19"/>
      <c r="YB470" s="19"/>
      <c r="YC470" s="19"/>
      <c r="YD470" s="19"/>
      <c r="YE470" s="19"/>
      <c r="YF470" s="19"/>
      <c r="YG470" s="19"/>
      <c r="YH470" s="19"/>
      <c r="YI470" s="19"/>
      <c r="YJ470" s="19"/>
      <c r="YK470" s="19"/>
      <c r="YL470" s="19"/>
      <c r="YM470" s="19"/>
      <c r="YN470" s="19"/>
      <c r="YO470" s="19"/>
      <c r="YP470" s="19"/>
      <c r="YQ470" s="19"/>
      <c r="YR470" s="19"/>
      <c r="YS470" s="19"/>
      <c r="YT470" s="19"/>
      <c r="YU470" s="19"/>
      <c r="YV470" s="19"/>
      <c r="YW470" s="19"/>
      <c r="YX470" s="19"/>
      <c r="YY470" s="19"/>
      <c r="YZ470" s="19"/>
      <c r="ZA470" s="19"/>
      <c r="ZB470" s="19"/>
      <c r="ZC470" s="19"/>
      <c r="ZD470" s="19"/>
      <c r="ZE470" s="19"/>
      <c r="ZF470" s="19"/>
      <c r="ZG470" s="19"/>
      <c r="ZH470" s="19"/>
      <c r="ZI470" s="19"/>
      <c r="ZJ470" s="19"/>
      <c r="ZK470" s="19"/>
      <c r="ZL470" s="19"/>
      <c r="ZM470" s="19"/>
      <c r="ZN470" s="19"/>
      <c r="ZO470" s="19"/>
      <c r="ZP470" s="19"/>
      <c r="ZQ470" s="19"/>
      <c r="ZR470" s="19"/>
      <c r="ZS470" s="19"/>
      <c r="ZT470" s="19"/>
      <c r="ZU470" s="19"/>
      <c r="ZV470" s="19"/>
      <c r="ZW470" s="19"/>
      <c r="ZX470" s="19"/>
      <c r="ZY470" s="19"/>
      <c r="ZZ470" s="19"/>
      <c r="AAA470" s="19"/>
      <c r="AAB470" s="19"/>
      <c r="AAC470" s="19"/>
      <c r="AAD470" s="19"/>
      <c r="AAE470" s="19"/>
      <c r="AAF470" s="19"/>
      <c r="AAG470" s="19"/>
      <c r="AAH470" s="19"/>
      <c r="AAI470" s="19"/>
      <c r="AAJ470" s="19"/>
      <c r="AAK470" s="19"/>
      <c r="AAL470" s="19"/>
      <c r="AAM470" s="19"/>
      <c r="AAN470" s="19"/>
      <c r="AAO470" s="19"/>
      <c r="AAP470" s="19"/>
      <c r="AAQ470" s="19"/>
      <c r="AAR470" s="19"/>
      <c r="AAS470" s="19"/>
      <c r="AAT470" s="19"/>
      <c r="AAU470" s="19"/>
      <c r="AAV470" s="19"/>
      <c r="AAW470" s="19"/>
      <c r="AAX470" s="19"/>
      <c r="AAY470" s="19"/>
      <c r="AAZ470" s="19"/>
      <c r="ABA470" s="19"/>
      <c r="ABB470" s="19"/>
      <c r="ABC470" s="19"/>
      <c r="ABD470" s="19"/>
      <c r="ABE470" s="19"/>
      <c r="ABF470" s="19"/>
      <c r="ABG470" s="19"/>
      <c r="ABH470" s="19"/>
      <c r="ABI470" s="19"/>
      <c r="ABJ470" s="19"/>
      <c r="ABK470" s="19"/>
      <c r="ABL470" s="19"/>
      <c r="ABM470" s="19"/>
      <c r="ABN470" s="19"/>
      <c r="ABO470" s="19"/>
      <c r="ABP470" s="19"/>
      <c r="ABQ470" s="19"/>
      <c r="ABR470" s="19"/>
      <c r="ABS470" s="19"/>
      <c r="ABT470" s="19"/>
      <c r="ABU470" s="19"/>
      <c r="ABV470" s="19"/>
      <c r="ABW470" s="19"/>
      <c r="ABX470" s="19"/>
      <c r="ABY470" s="19"/>
      <c r="ABZ470" s="19"/>
      <c r="ACA470" s="19"/>
      <c r="ACB470" s="19"/>
      <c r="ACC470" s="19"/>
      <c r="ACD470" s="19"/>
      <c r="ACE470" s="19"/>
      <c r="ACF470" s="19"/>
      <c r="ACG470" s="19"/>
      <c r="ACH470" s="19"/>
      <c r="ACI470" s="19"/>
      <c r="ACJ470" s="19"/>
      <c r="ACK470" s="19"/>
      <c r="ACL470" s="19"/>
      <c r="ACM470" s="19"/>
      <c r="ACN470" s="19"/>
      <c r="ACO470" s="19"/>
      <c r="ACP470" s="19"/>
      <c r="ACQ470" s="19"/>
      <c r="ACR470" s="19"/>
      <c r="ACS470" s="19"/>
      <c r="ACT470" s="19"/>
      <c r="ACU470" s="19"/>
      <c r="ACV470" s="19"/>
      <c r="ACW470" s="19"/>
      <c r="ACX470" s="19"/>
      <c r="ACY470" s="19"/>
      <c r="ACZ470" s="19"/>
      <c r="ADA470" s="19"/>
      <c r="ADB470" s="19"/>
      <c r="ADC470" s="19"/>
      <c r="ADD470" s="19"/>
      <c r="ADE470" s="19"/>
      <c r="ADF470" s="19"/>
      <c r="ADG470" s="19"/>
      <c r="ADH470" s="19"/>
      <c r="ADI470" s="19"/>
      <c r="ADJ470" s="19"/>
      <c r="ADK470" s="19"/>
      <c r="ADL470" s="19"/>
      <c r="ADM470" s="19"/>
      <c r="ADN470" s="19"/>
      <c r="ADO470" s="19"/>
      <c r="ADP470" s="19"/>
      <c r="ADQ470" s="19"/>
      <c r="ADR470" s="19"/>
      <c r="ADS470" s="19"/>
      <c r="ADT470" s="19"/>
      <c r="ADU470" s="19"/>
      <c r="ADV470" s="19"/>
      <c r="ADW470" s="19"/>
      <c r="ADX470" s="19"/>
      <c r="ADY470" s="19"/>
      <c r="ADZ470" s="19"/>
      <c r="AEA470" s="19"/>
      <c r="AEB470" s="19"/>
      <c r="AEC470" s="19"/>
      <c r="AED470" s="19"/>
      <c r="AEE470" s="19"/>
      <c r="AEF470" s="19"/>
      <c r="AEG470" s="19"/>
      <c r="AEH470" s="19"/>
      <c r="AEI470" s="19"/>
      <c r="AEJ470" s="19"/>
      <c r="AEK470" s="19"/>
      <c r="AEL470" s="19"/>
      <c r="AEM470" s="19"/>
      <c r="AEN470" s="19"/>
      <c r="AEO470" s="19"/>
      <c r="AEP470" s="19"/>
      <c r="AEQ470" s="19"/>
      <c r="AER470" s="19"/>
      <c r="AES470" s="19"/>
      <c r="AET470" s="19"/>
      <c r="AEU470" s="19"/>
      <c r="AEV470" s="19"/>
      <c r="AEW470" s="19"/>
      <c r="AEX470" s="19"/>
      <c r="AEY470" s="19"/>
      <c r="AEZ470" s="19"/>
      <c r="AFA470" s="19"/>
      <c r="AFB470" s="19"/>
      <c r="AFC470" s="19"/>
      <c r="AFD470" s="19"/>
      <c r="AFE470" s="19"/>
      <c r="AFF470" s="19"/>
      <c r="AFG470" s="19"/>
      <c r="AFH470" s="19"/>
      <c r="AFI470" s="19"/>
      <c r="AFJ470" s="19"/>
      <c r="AFK470" s="19"/>
      <c r="AFL470" s="19"/>
      <c r="AFM470" s="19"/>
      <c r="AFN470" s="19"/>
      <c r="AFO470" s="19"/>
      <c r="AFP470" s="19"/>
      <c r="AFQ470" s="19"/>
      <c r="AFR470" s="19"/>
      <c r="AFS470" s="19"/>
      <c r="AFT470" s="19"/>
      <c r="AFU470" s="19"/>
      <c r="AFV470" s="19"/>
      <c r="AFW470" s="19"/>
      <c r="AFX470" s="19"/>
      <c r="AFY470" s="19"/>
      <c r="AFZ470" s="19"/>
      <c r="AGA470" s="19"/>
      <c r="AGB470" s="19"/>
      <c r="AGC470" s="19"/>
      <c r="AGD470" s="19"/>
      <c r="AGE470" s="19"/>
      <c r="AGF470" s="19"/>
      <c r="AGG470" s="19"/>
      <c r="AGH470" s="19"/>
      <c r="AGI470" s="19"/>
      <c r="AGJ470" s="19"/>
      <c r="AGK470" s="19"/>
      <c r="AGL470" s="19"/>
      <c r="AGM470" s="19"/>
      <c r="AGN470" s="19"/>
      <c r="AGO470" s="19"/>
      <c r="AGP470" s="19"/>
      <c r="AGQ470" s="19"/>
      <c r="AGR470" s="19"/>
      <c r="AGS470" s="19"/>
      <c r="AGT470" s="19"/>
      <c r="AGU470" s="19"/>
      <c r="AGV470" s="19"/>
      <c r="AGW470" s="19"/>
      <c r="AGX470" s="19"/>
      <c r="AGY470" s="19"/>
      <c r="AGZ470" s="19"/>
      <c r="AHA470" s="19"/>
      <c r="AHB470" s="19"/>
      <c r="AHC470" s="19"/>
      <c r="AHD470" s="19"/>
      <c r="AHE470" s="19"/>
      <c r="AHF470" s="19"/>
      <c r="AHG470" s="19"/>
      <c r="AHH470" s="19"/>
      <c r="AHI470" s="19"/>
      <c r="AHJ470" s="19"/>
      <c r="AHK470" s="19"/>
      <c r="AHL470" s="19"/>
      <c r="AHM470" s="19"/>
      <c r="AHN470" s="19"/>
      <c r="AHO470" s="19"/>
      <c r="AHP470" s="19"/>
      <c r="AHQ470" s="19"/>
      <c r="AHR470" s="19"/>
      <c r="AHS470" s="19"/>
      <c r="AHT470" s="19"/>
      <c r="AHU470" s="19"/>
      <c r="AHV470" s="19"/>
      <c r="AHW470" s="19"/>
      <c r="AHX470" s="19"/>
      <c r="AHY470" s="19"/>
      <c r="AHZ470" s="19"/>
      <c r="AIA470" s="19"/>
      <c r="AIB470" s="19"/>
      <c r="AIC470" s="19"/>
      <c r="AID470" s="19"/>
      <c r="AIE470" s="19"/>
      <c r="AIF470" s="19"/>
      <c r="AIG470" s="19"/>
      <c r="AIH470" s="19"/>
      <c r="AII470" s="19"/>
      <c r="AIJ470" s="19"/>
      <c r="AIK470" s="19"/>
      <c r="AIL470" s="19"/>
      <c r="AIM470" s="19"/>
      <c r="AIN470" s="19"/>
      <c r="AIO470" s="19"/>
      <c r="AIP470" s="19"/>
      <c r="AIQ470" s="19"/>
      <c r="AIR470" s="19"/>
      <c r="AIS470" s="19"/>
      <c r="AIT470" s="19"/>
      <c r="AIU470" s="19"/>
      <c r="AIV470" s="19"/>
      <c r="AIW470" s="19"/>
      <c r="AIX470" s="19"/>
      <c r="AIY470" s="19"/>
      <c r="AIZ470" s="19"/>
      <c r="AJA470" s="19"/>
      <c r="AJB470" s="19"/>
      <c r="AJC470" s="19"/>
      <c r="AJD470" s="19"/>
      <c r="AJE470" s="19"/>
      <c r="AJF470" s="19"/>
      <c r="AJG470" s="19"/>
      <c r="AJH470" s="19"/>
      <c r="AJI470" s="19"/>
      <c r="AJJ470" s="19"/>
      <c r="AJK470" s="19"/>
      <c r="AJL470" s="19"/>
      <c r="AJM470" s="19"/>
      <c r="AJN470" s="19"/>
      <c r="AJO470" s="19"/>
      <c r="AJP470" s="19"/>
      <c r="AJQ470" s="19"/>
      <c r="AJR470" s="19"/>
      <c r="AJS470" s="19"/>
      <c r="AJT470" s="19"/>
      <c r="AJU470" s="19"/>
      <c r="AJV470" s="19"/>
      <c r="AJW470" s="19"/>
      <c r="AJX470" s="19"/>
      <c r="AJY470" s="19"/>
      <c r="AJZ470" s="19"/>
      <c r="AKA470" s="19"/>
      <c r="AKB470" s="19"/>
      <c r="AKC470" s="19"/>
      <c r="AKD470" s="19"/>
      <c r="AKE470" s="19"/>
      <c r="AKF470" s="19"/>
      <c r="AKG470" s="19"/>
      <c r="AKH470" s="19"/>
      <c r="AKI470" s="19"/>
      <c r="AKJ470" s="19"/>
      <c r="AKK470" s="19"/>
      <c r="AKL470" s="19"/>
      <c r="AKM470" s="19"/>
      <c r="AKN470" s="19"/>
      <c r="AKO470" s="19"/>
      <c r="AKP470" s="19"/>
      <c r="AKQ470" s="19"/>
      <c r="AKR470" s="19"/>
      <c r="AKS470" s="19"/>
      <c r="AKT470" s="19"/>
      <c r="AKU470" s="19"/>
      <c r="AKV470" s="19"/>
      <c r="AKW470" s="19"/>
      <c r="AKX470" s="19"/>
      <c r="AKY470" s="19"/>
      <c r="AKZ470" s="19"/>
      <c r="ALA470" s="19"/>
      <c r="ALB470" s="19"/>
      <c r="ALC470" s="19"/>
      <c r="ALD470" s="19"/>
      <c r="ALE470" s="19"/>
      <c r="ALF470" s="19"/>
      <c r="ALG470" s="19"/>
      <c r="ALH470" s="19"/>
      <c r="ALI470" s="19"/>
      <c r="ALJ470" s="19"/>
      <c r="ALK470" s="19"/>
      <c r="ALL470" s="19"/>
      <c r="ALM470" s="19"/>
      <c r="ALN470" s="19"/>
      <c r="ALO470" s="19"/>
      <c r="ALP470" s="19"/>
      <c r="ALQ470" s="19"/>
      <c r="ALR470" s="19"/>
      <c r="ALS470" s="19"/>
      <c r="ALT470" s="19"/>
      <c r="ALU470" s="19"/>
      <c r="ALV470" s="19"/>
      <c r="ALW470" s="19"/>
      <c r="ALX470" s="19"/>
      <c r="ALY470" s="19"/>
      <c r="ALZ470" s="19"/>
      <c r="AMA470" s="19"/>
      <c r="AMB470" s="19"/>
      <c r="AMC470" s="19"/>
      <c r="AMD470" s="19"/>
      <c r="AME470" s="19"/>
      <c r="AMF470" s="19"/>
      <c r="AMG470" s="19"/>
      <c r="AMH470" s="19"/>
      <c r="AMI470" s="19"/>
      <c r="AMJ470" s="19"/>
      <c r="AMK470" s="19"/>
      <c r="AML470" s="19"/>
      <c r="AMM470" s="19"/>
      <c r="AMN470" s="19"/>
      <c r="AMO470" s="19"/>
      <c r="AMP470" s="19"/>
      <c r="AMQ470" s="19"/>
      <c r="AMR470" s="19"/>
      <c r="AMS470" s="19"/>
      <c r="AMT470" s="19"/>
      <c r="AMU470" s="19"/>
      <c r="AMV470" s="19"/>
      <c r="AMW470" s="19"/>
      <c r="AMX470" s="19"/>
      <c r="AMY470" s="19"/>
      <c r="AMZ470" s="19"/>
      <c r="ANA470" s="19"/>
      <c r="ANB470" s="19"/>
      <c r="ANC470" s="19"/>
      <c r="AND470" s="19"/>
      <c r="ANE470" s="19"/>
      <c r="ANF470" s="19"/>
      <c r="ANG470" s="19"/>
      <c r="ANH470" s="19"/>
      <c r="ANI470" s="19"/>
      <c r="ANJ470" s="19"/>
      <c r="ANK470" s="19"/>
      <c r="ANL470" s="19"/>
      <c r="ANM470" s="19"/>
      <c r="ANN470" s="19"/>
      <c r="ANO470" s="19"/>
      <c r="ANP470" s="19"/>
      <c r="ANQ470" s="19"/>
      <c r="ANR470" s="19"/>
      <c r="ANS470" s="19"/>
      <c r="ANT470" s="19"/>
      <c r="ANU470" s="19"/>
      <c r="ANV470" s="19"/>
      <c r="ANW470" s="19"/>
      <c r="ANX470" s="19"/>
      <c r="ANY470" s="19"/>
      <c r="ANZ470" s="19"/>
      <c r="AOA470" s="19"/>
      <c r="AOB470" s="19"/>
      <c r="AOC470" s="19"/>
      <c r="AOD470" s="19"/>
      <c r="AOE470" s="19"/>
      <c r="AOF470" s="19"/>
      <c r="AOG470" s="19"/>
      <c r="AOH470" s="19"/>
      <c r="AOI470" s="19"/>
      <c r="AOJ470" s="19"/>
      <c r="AOK470" s="19"/>
      <c r="AOL470" s="19"/>
      <c r="AOM470" s="19"/>
      <c r="AON470" s="19"/>
      <c r="AOO470" s="19"/>
      <c r="AOP470" s="19"/>
      <c r="AOQ470" s="19"/>
      <c r="AOR470" s="19"/>
      <c r="AOS470" s="19"/>
      <c r="AOT470" s="19"/>
      <c r="AOU470" s="19"/>
      <c r="AOV470" s="19"/>
      <c r="AOW470" s="19"/>
      <c r="AOX470" s="19"/>
      <c r="AOY470" s="19"/>
      <c r="AOZ470" s="19"/>
      <c r="APA470" s="19"/>
      <c r="APB470" s="19"/>
      <c r="APC470" s="19"/>
      <c r="APD470" s="19"/>
      <c r="APE470" s="19"/>
      <c r="APF470" s="19"/>
      <c r="APG470" s="19"/>
      <c r="APH470" s="19"/>
      <c r="API470" s="19"/>
      <c r="APJ470" s="19"/>
      <c r="APK470" s="19"/>
      <c r="APL470" s="19"/>
      <c r="APM470" s="19"/>
      <c r="APN470" s="19"/>
      <c r="APO470" s="19"/>
      <c r="APP470" s="19"/>
      <c r="APQ470" s="19"/>
      <c r="APR470" s="19"/>
      <c r="APS470" s="19"/>
      <c r="APT470" s="19"/>
      <c r="APU470" s="19"/>
      <c r="APV470" s="19"/>
      <c r="APW470" s="19"/>
      <c r="APX470" s="19"/>
      <c r="APY470" s="19"/>
      <c r="APZ470" s="19"/>
      <c r="AQA470" s="19"/>
      <c r="AQB470" s="19"/>
      <c r="AQC470" s="19"/>
      <c r="AQD470" s="19"/>
      <c r="AQE470" s="19"/>
      <c r="AQF470" s="19"/>
      <c r="AQG470" s="19"/>
      <c r="AQH470" s="19"/>
      <c r="AQI470" s="19"/>
      <c r="AQJ470" s="19"/>
      <c r="AQK470" s="19"/>
      <c r="AQL470" s="19"/>
      <c r="AQM470" s="19"/>
      <c r="AQN470" s="19"/>
      <c r="AQO470" s="19"/>
      <c r="AQP470" s="19"/>
      <c r="AQQ470" s="19"/>
      <c r="AQR470" s="19"/>
      <c r="AQS470" s="19"/>
      <c r="AQT470" s="19"/>
      <c r="AQU470" s="19"/>
      <c r="AQV470" s="19"/>
      <c r="AQW470" s="19"/>
      <c r="AQX470" s="19"/>
      <c r="AQY470" s="19"/>
      <c r="AQZ470" s="19"/>
      <c r="ARA470" s="19"/>
      <c r="ARB470" s="19"/>
      <c r="ARC470" s="19"/>
      <c r="ARD470" s="19"/>
      <c r="ARE470" s="19"/>
      <c r="ARF470" s="19"/>
      <c r="ARG470" s="19"/>
      <c r="ARH470" s="19"/>
      <c r="ARI470" s="19"/>
      <c r="ARJ470" s="19"/>
      <c r="ARK470" s="19"/>
      <c r="ARL470" s="19"/>
      <c r="ARM470" s="19"/>
      <c r="ARN470" s="19"/>
      <c r="ARO470" s="19"/>
      <c r="ARP470" s="19"/>
      <c r="ARQ470" s="19"/>
      <c r="ARR470" s="19"/>
      <c r="ARS470" s="19"/>
      <c r="ART470" s="19"/>
      <c r="ARU470" s="19"/>
      <c r="ARV470" s="19"/>
      <c r="ARW470" s="19"/>
      <c r="ARX470" s="19"/>
      <c r="ARY470" s="19"/>
      <c r="ARZ470" s="19"/>
      <c r="ASA470" s="19"/>
      <c r="ASB470" s="19"/>
      <c r="ASC470" s="19"/>
      <c r="ASD470" s="19"/>
      <c r="ASE470" s="19"/>
      <c r="ASF470" s="19"/>
      <c r="ASG470" s="19"/>
      <c r="ASH470" s="19"/>
      <c r="ASI470" s="19"/>
      <c r="ASJ470" s="19"/>
      <c r="ASK470" s="19"/>
      <c r="ASL470" s="19"/>
      <c r="ASM470" s="19"/>
      <c r="ASN470" s="19"/>
      <c r="ASO470" s="19"/>
      <c r="ASP470" s="19"/>
      <c r="ASQ470" s="19"/>
      <c r="ASR470" s="19"/>
      <c r="ASS470" s="19"/>
      <c r="AST470" s="19"/>
      <c r="ASU470" s="19"/>
      <c r="ASV470" s="19"/>
      <c r="ASW470" s="19"/>
      <c r="ASX470" s="19"/>
      <c r="ASY470" s="19"/>
      <c r="ASZ470" s="19"/>
      <c r="ATA470" s="19"/>
      <c r="ATB470" s="19"/>
      <c r="ATC470" s="19"/>
      <c r="ATD470" s="19"/>
      <c r="ATE470" s="19"/>
      <c r="ATF470" s="19"/>
      <c r="ATG470" s="19"/>
      <c r="ATH470" s="19"/>
      <c r="ATI470" s="19"/>
      <c r="ATJ470" s="19"/>
      <c r="ATK470" s="19"/>
      <c r="ATL470" s="19"/>
      <c r="ATM470" s="19"/>
      <c r="ATN470" s="19"/>
      <c r="ATO470" s="19"/>
      <c r="ATP470" s="19"/>
      <c r="ATQ470" s="19"/>
      <c r="ATR470" s="19"/>
      <c r="ATS470" s="19"/>
      <c r="ATT470" s="19"/>
      <c r="ATU470" s="19"/>
      <c r="ATV470" s="19"/>
      <c r="ATW470" s="19"/>
      <c r="ATX470" s="19"/>
      <c r="ATY470" s="19"/>
      <c r="ATZ470" s="19"/>
      <c r="AUA470" s="19"/>
      <c r="AUB470" s="19"/>
      <c r="AUC470" s="19"/>
      <c r="AUD470" s="19"/>
      <c r="AUE470" s="19"/>
      <c r="AUF470" s="19"/>
      <c r="AUG470" s="19"/>
      <c r="AUH470" s="19"/>
      <c r="AUI470" s="19"/>
      <c r="AUJ470" s="19"/>
      <c r="AUK470" s="19"/>
      <c r="AUL470" s="19"/>
      <c r="AUM470" s="19"/>
      <c r="AUN470" s="19"/>
      <c r="AUO470" s="19"/>
      <c r="AUP470" s="19"/>
      <c r="AUQ470" s="19"/>
      <c r="AUR470" s="19"/>
      <c r="AUS470" s="19"/>
      <c r="AUT470" s="19"/>
      <c r="AUU470" s="19"/>
      <c r="AUV470" s="19"/>
      <c r="AUW470" s="19"/>
      <c r="AUX470" s="19"/>
      <c r="AUY470" s="19"/>
      <c r="AUZ470" s="19"/>
      <c r="AVA470" s="19"/>
      <c r="AVB470" s="19"/>
      <c r="AVC470" s="19"/>
      <c r="AVD470" s="19"/>
      <c r="AVE470" s="19"/>
      <c r="AVF470" s="19"/>
      <c r="AVG470" s="19"/>
      <c r="AVH470" s="19"/>
      <c r="AVI470" s="19"/>
      <c r="AVJ470" s="19"/>
      <c r="AVK470" s="19"/>
      <c r="AVL470" s="19"/>
      <c r="AVM470" s="19"/>
      <c r="AVN470" s="19"/>
      <c r="AVO470" s="19"/>
      <c r="AVP470" s="19"/>
      <c r="AVQ470" s="19"/>
      <c r="AVR470" s="19"/>
      <c r="AVS470" s="19"/>
      <c r="AVT470" s="19"/>
      <c r="AVU470" s="19"/>
      <c r="AVV470" s="19"/>
      <c r="AVW470" s="19"/>
      <c r="AVX470" s="19"/>
      <c r="AVY470" s="19"/>
      <c r="AVZ470" s="19"/>
      <c r="AWA470" s="19"/>
      <c r="AWB470" s="19"/>
      <c r="AWC470" s="19"/>
      <c r="AWD470" s="19"/>
      <c r="AWE470" s="19"/>
      <c r="AWF470" s="19"/>
      <c r="AWG470" s="19"/>
      <c r="AWH470" s="19"/>
      <c r="AWI470" s="19"/>
      <c r="AWJ470" s="19"/>
      <c r="AWK470" s="19"/>
      <c r="AWL470" s="19"/>
      <c r="AWM470" s="19"/>
      <c r="AWN470" s="19"/>
      <c r="AWO470" s="19"/>
      <c r="AWP470" s="19"/>
      <c r="AWQ470" s="19"/>
      <c r="AWR470" s="19"/>
      <c r="AWS470" s="19"/>
      <c r="AWT470" s="19"/>
      <c r="AWU470" s="19"/>
      <c r="AWV470" s="19"/>
      <c r="AWW470" s="19"/>
      <c r="AWX470" s="19"/>
      <c r="AWY470" s="19"/>
      <c r="AWZ470" s="19"/>
      <c r="AXA470" s="19"/>
      <c r="AXB470" s="19"/>
      <c r="AXC470" s="19"/>
      <c r="AXD470" s="19"/>
      <c r="AXE470" s="19"/>
      <c r="AXF470" s="19"/>
      <c r="AXG470" s="19"/>
      <c r="AXH470" s="19"/>
      <c r="AXI470" s="19"/>
      <c r="AXJ470" s="19"/>
      <c r="AXK470" s="19"/>
      <c r="AXL470" s="19"/>
      <c r="AXM470" s="19"/>
      <c r="AXN470" s="19"/>
      <c r="AXO470" s="19"/>
      <c r="AXP470" s="19"/>
      <c r="AXQ470" s="19"/>
      <c r="AXR470" s="19"/>
      <c r="AXS470" s="19"/>
      <c r="AXT470" s="19"/>
      <c r="AXU470" s="19"/>
      <c r="AXV470" s="19"/>
      <c r="AXW470" s="19"/>
      <c r="AXX470" s="19"/>
      <c r="AXY470" s="19"/>
      <c r="AXZ470" s="19"/>
      <c r="AYA470" s="19"/>
      <c r="AYB470" s="19"/>
      <c r="AYC470" s="19"/>
      <c r="AYD470" s="19"/>
      <c r="AYE470" s="19"/>
      <c r="AYF470" s="19"/>
      <c r="AYG470" s="19"/>
      <c r="AYH470" s="19"/>
      <c r="AYI470" s="19"/>
      <c r="AYJ470" s="19"/>
      <c r="AYK470" s="19"/>
      <c r="AYL470" s="19"/>
      <c r="AYM470" s="19"/>
      <c r="AYN470" s="19"/>
      <c r="AYO470" s="19"/>
      <c r="AYP470" s="19"/>
      <c r="AYQ470" s="19"/>
      <c r="AYR470" s="19"/>
      <c r="AYS470" s="19"/>
      <c r="AYT470" s="19"/>
      <c r="AYU470" s="19"/>
      <c r="AYV470" s="19"/>
      <c r="AYW470" s="19"/>
      <c r="AYX470" s="19"/>
      <c r="AYY470" s="19"/>
      <c r="AYZ470" s="19"/>
      <c r="AZA470" s="19"/>
      <c r="AZB470" s="19"/>
      <c r="AZC470" s="19"/>
      <c r="AZD470" s="19"/>
      <c r="AZE470" s="19"/>
      <c r="AZF470" s="19"/>
      <c r="AZG470" s="19"/>
      <c r="AZH470" s="19"/>
      <c r="AZI470" s="19"/>
      <c r="AZJ470" s="19"/>
      <c r="AZK470" s="19"/>
      <c r="AZL470" s="19"/>
      <c r="AZM470" s="19"/>
      <c r="AZN470" s="19"/>
      <c r="AZO470" s="19"/>
      <c r="AZP470" s="19"/>
      <c r="AZQ470" s="19"/>
      <c r="AZR470" s="19"/>
      <c r="AZS470" s="19"/>
      <c r="AZT470" s="19"/>
      <c r="AZU470" s="19"/>
      <c r="AZV470" s="19"/>
      <c r="AZW470" s="19"/>
      <c r="AZX470" s="19"/>
      <c r="AZY470" s="19"/>
      <c r="AZZ470" s="19"/>
      <c r="BAA470" s="19"/>
      <c r="BAB470" s="19"/>
      <c r="BAC470" s="19"/>
      <c r="BAD470" s="19"/>
      <c r="BAE470" s="19"/>
      <c r="BAF470" s="19"/>
      <c r="BAG470" s="19"/>
      <c r="BAH470" s="19"/>
      <c r="BAI470" s="19"/>
      <c r="BAJ470" s="19"/>
      <c r="BAK470" s="19"/>
      <c r="BAL470" s="19"/>
      <c r="BAM470" s="19"/>
      <c r="BAN470" s="19"/>
      <c r="BAO470" s="19"/>
      <c r="BAP470" s="19"/>
      <c r="BAQ470" s="19"/>
      <c r="BAR470" s="19"/>
      <c r="BAS470" s="19"/>
      <c r="BAT470" s="19"/>
      <c r="BAU470" s="19"/>
      <c r="BAV470" s="19"/>
      <c r="BAW470" s="19"/>
      <c r="BAX470" s="19"/>
      <c r="BAY470" s="19"/>
      <c r="BAZ470" s="19"/>
      <c r="BBA470" s="19"/>
      <c r="BBB470" s="19"/>
      <c r="BBC470" s="19"/>
      <c r="BBD470" s="19"/>
      <c r="BBE470" s="19"/>
      <c r="BBF470" s="19"/>
      <c r="BBG470" s="19"/>
      <c r="BBH470" s="19"/>
      <c r="BBI470" s="19"/>
      <c r="BBJ470" s="19"/>
      <c r="BBK470" s="19"/>
      <c r="BBL470" s="19"/>
      <c r="BBM470" s="19"/>
      <c r="BBN470" s="19"/>
      <c r="BBO470" s="19"/>
      <c r="BBP470" s="19"/>
      <c r="BBQ470" s="19"/>
      <c r="BBR470" s="19"/>
      <c r="BBS470" s="19"/>
      <c r="BBT470" s="19"/>
      <c r="BBU470" s="19"/>
      <c r="BBV470" s="19"/>
      <c r="BBW470" s="19"/>
      <c r="BBX470" s="19"/>
      <c r="BBY470" s="19"/>
      <c r="BBZ470" s="19"/>
      <c r="BCA470" s="19"/>
      <c r="BCB470" s="19"/>
      <c r="BCC470" s="19"/>
      <c r="BCD470" s="19"/>
      <c r="BCE470" s="19"/>
      <c r="BCF470" s="19"/>
      <c r="BCG470" s="19"/>
      <c r="BCH470" s="19"/>
      <c r="BCI470" s="19"/>
      <c r="BCJ470" s="19"/>
      <c r="BCK470" s="19"/>
      <c r="BCL470" s="19"/>
      <c r="BCM470" s="19"/>
      <c r="BCN470" s="19"/>
      <c r="BCO470" s="19"/>
      <c r="BCP470" s="19"/>
      <c r="BCQ470" s="19"/>
      <c r="BCR470" s="19"/>
      <c r="BCS470" s="19"/>
      <c r="BCT470" s="19"/>
      <c r="BCU470" s="19"/>
      <c r="BCV470" s="19"/>
      <c r="BCW470" s="19"/>
      <c r="BCX470" s="19"/>
      <c r="BCY470" s="19"/>
      <c r="BCZ470" s="19"/>
      <c r="BDA470" s="19"/>
      <c r="BDB470" s="19"/>
      <c r="BDC470" s="19"/>
      <c r="BDD470" s="19"/>
      <c r="BDE470" s="19"/>
      <c r="BDF470" s="19"/>
      <c r="BDG470" s="19"/>
      <c r="BDH470" s="19"/>
      <c r="BDI470" s="19"/>
      <c r="BDJ470" s="19"/>
      <c r="BDK470" s="19"/>
      <c r="BDL470" s="19"/>
      <c r="BDM470" s="19"/>
      <c r="BDN470" s="19"/>
      <c r="BDO470" s="19"/>
      <c r="BDP470" s="19"/>
      <c r="BDQ470" s="19"/>
      <c r="BDR470" s="19"/>
      <c r="BDS470" s="19"/>
      <c r="BDT470" s="19"/>
      <c r="BDU470" s="19"/>
      <c r="BDV470" s="19"/>
      <c r="BDW470" s="19"/>
      <c r="BDX470" s="19"/>
      <c r="BDY470" s="19"/>
      <c r="BDZ470" s="19"/>
      <c r="BEA470" s="19"/>
      <c r="BEB470" s="19"/>
      <c r="BEC470" s="19"/>
      <c r="BED470" s="19"/>
      <c r="BEE470" s="19"/>
      <c r="BEF470" s="19"/>
      <c r="BEG470" s="19"/>
      <c r="BEH470" s="19"/>
      <c r="BEI470" s="19"/>
      <c r="BEJ470" s="19"/>
      <c r="BEK470" s="19"/>
      <c r="BEL470" s="19"/>
      <c r="BEM470" s="19"/>
      <c r="BEN470" s="19"/>
      <c r="BEO470" s="19"/>
      <c r="BEP470" s="19"/>
      <c r="BEQ470" s="19"/>
      <c r="BER470" s="19"/>
      <c r="BES470" s="19"/>
      <c r="BET470" s="19"/>
      <c r="BEU470" s="19"/>
      <c r="BEV470" s="19"/>
      <c r="BEW470" s="19"/>
      <c r="BEX470" s="19"/>
      <c r="BEY470" s="19"/>
      <c r="BEZ470" s="19"/>
      <c r="BFA470" s="19"/>
      <c r="BFB470" s="19"/>
      <c r="BFC470" s="19"/>
      <c r="BFD470" s="19"/>
      <c r="BFE470" s="19"/>
      <c r="BFF470" s="19"/>
      <c r="BFG470" s="19"/>
      <c r="BFH470" s="19"/>
      <c r="BFI470" s="19"/>
      <c r="BFJ470" s="19"/>
      <c r="BFK470" s="19"/>
      <c r="BFL470" s="19"/>
      <c r="BFM470" s="19"/>
      <c r="BFN470" s="19"/>
      <c r="BFO470" s="19"/>
      <c r="BFP470" s="19"/>
      <c r="BFQ470" s="19"/>
      <c r="BFR470" s="19"/>
      <c r="BFS470" s="19"/>
      <c r="BFT470" s="19"/>
      <c r="BFU470" s="19"/>
      <c r="BFV470" s="19"/>
      <c r="BFW470" s="19"/>
      <c r="BFX470" s="19"/>
      <c r="BFY470" s="19"/>
      <c r="BFZ470" s="19"/>
      <c r="BGA470" s="19"/>
      <c r="BGB470" s="19"/>
      <c r="BGC470" s="19"/>
      <c r="BGD470" s="19"/>
      <c r="BGE470" s="19"/>
      <c r="BGF470" s="19"/>
      <c r="BGG470" s="19"/>
      <c r="BGH470" s="19"/>
      <c r="BGI470" s="19"/>
      <c r="BGJ470" s="19"/>
      <c r="BGK470" s="19"/>
      <c r="BGL470" s="19"/>
      <c r="BGM470" s="19"/>
      <c r="BGN470" s="19"/>
      <c r="BGO470" s="19"/>
      <c r="BGP470" s="19"/>
      <c r="BGQ470" s="19"/>
      <c r="BGR470" s="19"/>
      <c r="BGS470" s="19"/>
      <c r="BGT470" s="19"/>
      <c r="BGU470" s="19"/>
      <c r="BGV470" s="19"/>
      <c r="BGW470" s="19"/>
      <c r="BGX470" s="19"/>
      <c r="BGY470" s="19"/>
      <c r="BGZ470" s="19"/>
      <c r="BHA470" s="19"/>
      <c r="BHB470" s="19"/>
      <c r="BHC470" s="19"/>
      <c r="BHD470" s="19"/>
      <c r="BHE470" s="19"/>
      <c r="BHF470" s="19"/>
      <c r="BHG470" s="19"/>
      <c r="BHH470" s="19"/>
      <c r="BHI470" s="19"/>
      <c r="BHJ470" s="19"/>
      <c r="BHK470" s="19"/>
      <c r="BHL470" s="19"/>
      <c r="BHM470" s="19"/>
      <c r="BHN470" s="19"/>
      <c r="BHO470" s="19"/>
      <c r="BHP470" s="19"/>
      <c r="BHQ470" s="19"/>
      <c r="BHR470" s="19"/>
      <c r="BHS470" s="19"/>
      <c r="BHT470" s="19"/>
      <c r="BHU470" s="19"/>
      <c r="BHV470" s="19"/>
      <c r="BHW470" s="19"/>
      <c r="BHX470" s="19"/>
      <c r="BHY470" s="19"/>
      <c r="BHZ470" s="19"/>
      <c r="BIA470" s="19"/>
      <c r="BIB470" s="19"/>
      <c r="BIC470" s="19"/>
      <c r="BID470" s="19"/>
      <c r="BIE470" s="19"/>
      <c r="BIF470" s="19"/>
      <c r="BIG470" s="19"/>
      <c r="BIH470" s="19"/>
      <c r="BII470" s="19"/>
      <c r="BIJ470" s="19"/>
      <c r="BIK470" s="19"/>
      <c r="BIL470" s="19"/>
      <c r="BIM470" s="19"/>
      <c r="BIN470" s="19"/>
      <c r="BIO470" s="19"/>
      <c r="BIP470" s="19"/>
      <c r="BIQ470" s="19"/>
      <c r="BIR470" s="19"/>
      <c r="BIS470" s="19"/>
      <c r="BIT470" s="19"/>
      <c r="BIU470" s="19"/>
      <c r="BIV470" s="19"/>
      <c r="BIW470" s="19"/>
      <c r="BIX470" s="19"/>
      <c r="BIY470" s="19"/>
      <c r="BIZ470" s="19"/>
      <c r="BJA470" s="19"/>
      <c r="BJB470" s="19"/>
      <c r="BJC470" s="19"/>
      <c r="BJD470" s="19"/>
      <c r="BJE470" s="19"/>
      <c r="BJF470" s="19"/>
      <c r="BJG470" s="19"/>
      <c r="BJH470" s="19"/>
      <c r="BJI470" s="19"/>
      <c r="BJJ470" s="19"/>
      <c r="BJK470" s="19"/>
      <c r="BJL470" s="19"/>
      <c r="BJM470" s="19"/>
      <c r="BJN470" s="19"/>
      <c r="BJO470" s="19"/>
      <c r="BJP470" s="19"/>
      <c r="BJQ470" s="19"/>
      <c r="BJR470" s="19"/>
      <c r="BJS470" s="19"/>
      <c r="BJT470" s="19"/>
      <c r="BJU470" s="19"/>
      <c r="BJV470" s="19"/>
      <c r="BJW470" s="19"/>
      <c r="BJX470" s="19"/>
      <c r="BJY470" s="19"/>
      <c r="BJZ470" s="19"/>
      <c r="BKA470" s="19"/>
      <c r="BKB470" s="19"/>
      <c r="BKC470" s="19"/>
      <c r="BKD470" s="19"/>
      <c r="BKE470" s="19"/>
      <c r="BKF470" s="19"/>
      <c r="BKG470" s="19"/>
      <c r="BKH470" s="19"/>
      <c r="BKI470" s="19"/>
      <c r="BKJ470" s="19"/>
      <c r="BKK470" s="19"/>
      <c r="BKL470" s="19"/>
      <c r="BKM470" s="19"/>
      <c r="BKN470" s="19"/>
      <c r="BKO470" s="19"/>
      <c r="BKP470" s="19"/>
      <c r="BKQ470" s="19"/>
      <c r="BKR470" s="19"/>
      <c r="BKS470" s="19"/>
      <c r="BKT470" s="19"/>
      <c r="BKU470" s="19"/>
      <c r="BKV470" s="19"/>
      <c r="BKW470" s="19"/>
      <c r="BKX470" s="19"/>
      <c r="BKY470" s="19"/>
      <c r="BKZ470" s="19"/>
      <c r="BLA470" s="19"/>
      <c r="BLB470" s="19"/>
      <c r="BLC470" s="19"/>
      <c r="BLD470" s="19"/>
      <c r="BLE470" s="19"/>
      <c r="BLF470" s="19"/>
      <c r="BLG470" s="19"/>
      <c r="BLH470" s="19"/>
      <c r="BLI470" s="19"/>
      <c r="BLJ470" s="19"/>
      <c r="BLK470" s="19"/>
      <c r="BLL470" s="19"/>
      <c r="BLM470" s="19"/>
      <c r="BLN470" s="19"/>
      <c r="BLO470" s="19"/>
      <c r="BLP470" s="19"/>
      <c r="BLQ470" s="19"/>
      <c r="BLR470" s="19"/>
      <c r="BLS470" s="19"/>
      <c r="BLT470" s="19"/>
      <c r="BLU470" s="19"/>
      <c r="BLV470" s="19"/>
      <c r="BLW470" s="19"/>
      <c r="BLX470" s="19"/>
      <c r="BLY470" s="19"/>
      <c r="BLZ470" s="19"/>
      <c r="BMA470" s="19"/>
      <c r="BMB470" s="19"/>
      <c r="BMC470" s="19"/>
      <c r="BMD470" s="19"/>
      <c r="BME470" s="19"/>
      <c r="BMF470" s="19"/>
      <c r="BMG470" s="19"/>
      <c r="BMH470" s="19"/>
      <c r="BMI470" s="19"/>
      <c r="BMJ470" s="19"/>
      <c r="BMK470" s="19"/>
      <c r="BML470" s="19"/>
      <c r="BMM470" s="19"/>
      <c r="BMN470" s="19"/>
      <c r="BMO470" s="19"/>
      <c r="BMP470" s="19"/>
      <c r="BMQ470" s="19"/>
      <c r="BMR470" s="19"/>
      <c r="BMS470" s="19"/>
      <c r="BMT470" s="19"/>
      <c r="BMU470" s="19"/>
      <c r="BMV470" s="19"/>
      <c r="BMW470" s="19"/>
      <c r="BMX470" s="19"/>
      <c r="BMY470" s="19"/>
      <c r="BMZ470" s="19"/>
      <c r="BNA470" s="19"/>
      <c r="BNB470" s="19"/>
      <c r="BNC470" s="19"/>
      <c r="BND470" s="19"/>
      <c r="BNE470" s="19"/>
      <c r="BNF470" s="19"/>
      <c r="BNG470" s="19"/>
      <c r="BNH470" s="19"/>
      <c r="BNI470" s="19"/>
      <c r="BNJ470" s="19"/>
      <c r="BNK470" s="19"/>
      <c r="BNL470" s="19"/>
      <c r="BNM470" s="19"/>
      <c r="BNN470" s="19"/>
      <c r="BNO470" s="19"/>
      <c r="BNP470" s="19"/>
      <c r="BNQ470" s="19"/>
      <c r="BNR470" s="19"/>
      <c r="BNS470" s="19"/>
      <c r="BNT470" s="19"/>
      <c r="BNU470" s="19"/>
      <c r="BNV470" s="19"/>
      <c r="BNW470" s="19"/>
      <c r="BNX470" s="19"/>
      <c r="BNY470" s="19"/>
      <c r="BNZ470" s="19"/>
      <c r="BOA470" s="19"/>
      <c r="BOB470" s="19"/>
      <c r="BOC470" s="19"/>
      <c r="BOD470" s="19"/>
      <c r="BOE470" s="19"/>
      <c r="BOF470" s="19"/>
      <c r="BOG470" s="19"/>
      <c r="BOH470" s="19"/>
      <c r="BOI470" s="19"/>
      <c r="BOJ470" s="19"/>
      <c r="BOK470" s="19"/>
      <c r="BOL470" s="19"/>
      <c r="BOM470" s="19"/>
      <c r="BON470" s="19"/>
      <c r="BOO470" s="19"/>
      <c r="BOP470" s="19"/>
      <c r="BOQ470" s="19"/>
      <c r="BOR470" s="19"/>
      <c r="BOS470" s="19"/>
      <c r="BOT470" s="19"/>
      <c r="BOU470" s="19"/>
      <c r="BOV470" s="19"/>
      <c r="BOW470" s="19"/>
      <c r="BOX470" s="19"/>
      <c r="BOY470" s="19"/>
      <c r="BOZ470" s="19"/>
      <c r="BPA470" s="19"/>
      <c r="BPB470" s="19"/>
      <c r="BPC470" s="19"/>
      <c r="BPD470" s="19"/>
      <c r="BPE470" s="19"/>
      <c r="BPF470" s="19"/>
      <c r="BPG470" s="19"/>
      <c r="BPH470" s="19"/>
      <c r="BPI470" s="19"/>
      <c r="BPJ470" s="19"/>
      <c r="BPK470" s="19"/>
      <c r="BPL470" s="19"/>
      <c r="BPM470" s="19"/>
      <c r="BPN470" s="19"/>
      <c r="BPO470" s="19"/>
      <c r="BPP470" s="19"/>
      <c r="BPQ470" s="19"/>
      <c r="BPR470" s="19"/>
      <c r="BPS470" s="19"/>
      <c r="BPT470" s="19"/>
      <c r="BPU470" s="19"/>
      <c r="BPV470" s="19"/>
      <c r="BPW470" s="19"/>
      <c r="BPX470" s="19"/>
      <c r="BPY470" s="19"/>
      <c r="BPZ470" s="19"/>
      <c r="BQA470" s="19"/>
      <c r="BQB470" s="19"/>
      <c r="BQC470" s="19"/>
      <c r="BQD470" s="19"/>
      <c r="BQE470" s="19"/>
      <c r="BQF470" s="19"/>
      <c r="BQG470" s="19"/>
      <c r="BQH470" s="19"/>
      <c r="BQI470" s="19"/>
      <c r="BQJ470" s="19"/>
      <c r="BQK470" s="19"/>
      <c r="BQL470" s="19"/>
      <c r="BQM470" s="19"/>
      <c r="BQN470" s="19"/>
      <c r="BQO470" s="19"/>
      <c r="BQP470" s="19"/>
      <c r="BQQ470" s="19"/>
      <c r="BQR470" s="19"/>
      <c r="BQS470" s="19"/>
      <c r="BQT470" s="19"/>
      <c r="BQU470" s="19"/>
      <c r="BQV470" s="19"/>
      <c r="BQW470" s="19"/>
      <c r="BQX470" s="19"/>
      <c r="BQY470" s="19"/>
      <c r="BQZ470" s="19"/>
      <c r="BRA470" s="19"/>
      <c r="BRB470" s="19"/>
      <c r="BRC470" s="19"/>
      <c r="BRD470" s="19"/>
      <c r="BRE470" s="19"/>
      <c r="BRF470" s="19"/>
      <c r="BRG470" s="19"/>
      <c r="BRH470" s="19"/>
      <c r="BRI470" s="19"/>
      <c r="BRJ470" s="19"/>
      <c r="BRK470" s="19"/>
      <c r="BRL470" s="19"/>
      <c r="BRM470" s="19"/>
      <c r="BRN470" s="19"/>
      <c r="BRO470" s="19"/>
      <c r="BRP470" s="19"/>
      <c r="BRQ470" s="19"/>
      <c r="BRR470" s="19"/>
      <c r="BRS470" s="19"/>
      <c r="BRT470" s="19"/>
      <c r="BRU470" s="19"/>
      <c r="BRV470" s="19"/>
      <c r="BRW470" s="19"/>
      <c r="BRX470" s="19"/>
      <c r="BRY470" s="19"/>
      <c r="BRZ470" s="19"/>
      <c r="BSA470" s="19"/>
      <c r="BSB470" s="19"/>
      <c r="BSC470" s="19"/>
      <c r="BSD470" s="19"/>
      <c r="BSE470" s="19"/>
      <c r="BSF470" s="19"/>
      <c r="BSG470" s="19"/>
      <c r="BSH470" s="19"/>
      <c r="BSI470" s="19"/>
      <c r="BSJ470" s="19"/>
      <c r="BSK470" s="19"/>
      <c r="BSL470" s="19"/>
      <c r="BSM470" s="19"/>
      <c r="BSN470" s="19"/>
      <c r="BSO470" s="19"/>
      <c r="BSP470" s="19"/>
      <c r="BSQ470" s="19"/>
      <c r="BSR470" s="19"/>
      <c r="BSS470" s="19"/>
      <c r="BST470" s="19"/>
      <c r="BSU470" s="19"/>
      <c r="BSV470" s="19"/>
      <c r="BSW470" s="19"/>
      <c r="BSX470" s="19"/>
      <c r="BSY470" s="19"/>
      <c r="BSZ470" s="19"/>
      <c r="BTA470" s="19"/>
      <c r="BTB470" s="19"/>
      <c r="BTC470" s="19"/>
      <c r="BTD470" s="19"/>
      <c r="BTE470" s="19"/>
      <c r="BTF470" s="19"/>
      <c r="BTG470" s="19"/>
      <c r="BTH470" s="19"/>
      <c r="BTI470" s="19"/>
      <c r="BTJ470" s="19"/>
      <c r="BTK470" s="19"/>
      <c r="BTL470" s="19"/>
      <c r="BTM470" s="19"/>
      <c r="BTN470" s="19"/>
      <c r="BTO470" s="19"/>
      <c r="BTP470" s="19"/>
      <c r="BTQ470" s="19"/>
      <c r="BTR470" s="19"/>
      <c r="BTS470" s="19"/>
      <c r="BTT470" s="19"/>
      <c r="BTU470" s="19"/>
      <c r="BTV470" s="19"/>
      <c r="BTW470" s="19"/>
      <c r="BTX470" s="19"/>
      <c r="BTY470" s="19"/>
      <c r="BTZ470" s="19"/>
      <c r="BUA470" s="19"/>
      <c r="BUB470" s="19"/>
      <c r="BUC470" s="19"/>
      <c r="BUD470" s="19"/>
      <c r="BUE470" s="19"/>
      <c r="BUF470" s="19"/>
      <c r="BUG470" s="19"/>
      <c r="BUH470" s="19"/>
      <c r="BUI470" s="19"/>
      <c r="BUJ470" s="19"/>
      <c r="BUK470" s="19"/>
      <c r="BUL470" s="19"/>
      <c r="BUM470" s="19"/>
      <c r="BUN470" s="19"/>
      <c r="BUO470" s="19"/>
      <c r="BUP470" s="19"/>
      <c r="BUQ470" s="19"/>
      <c r="BUR470" s="19"/>
      <c r="BUS470" s="19"/>
      <c r="BUT470" s="19"/>
      <c r="BUU470" s="19"/>
      <c r="BUV470" s="19"/>
      <c r="BUW470" s="19"/>
      <c r="BUX470" s="19"/>
      <c r="BUY470" s="19"/>
      <c r="BUZ470" s="19"/>
      <c r="BVA470" s="19"/>
      <c r="BVB470" s="19"/>
      <c r="BVC470" s="19"/>
      <c r="BVD470" s="19"/>
      <c r="BVE470" s="19"/>
      <c r="BVF470" s="19"/>
      <c r="BVG470" s="19"/>
      <c r="BVH470" s="19"/>
      <c r="BVI470" s="19"/>
      <c r="BVJ470" s="19"/>
      <c r="BVK470" s="19"/>
      <c r="BVL470" s="19"/>
      <c r="BVM470" s="19"/>
      <c r="BVN470" s="19"/>
      <c r="BVO470" s="19"/>
      <c r="BVP470" s="19"/>
      <c r="BVQ470" s="19"/>
      <c r="BVR470" s="19"/>
      <c r="BVS470" s="19"/>
      <c r="BVT470" s="19"/>
      <c r="BVU470" s="19"/>
      <c r="BVV470" s="19"/>
      <c r="BVW470" s="19"/>
      <c r="BVX470" s="19"/>
      <c r="BVY470" s="19"/>
      <c r="BVZ470" s="19"/>
      <c r="BWA470" s="19"/>
      <c r="BWB470" s="19"/>
      <c r="BWC470" s="19"/>
      <c r="BWD470" s="19"/>
      <c r="BWE470" s="19"/>
      <c r="BWF470" s="19"/>
      <c r="BWG470" s="19"/>
      <c r="BWH470" s="19"/>
      <c r="BWI470" s="19"/>
      <c r="BWJ470" s="19"/>
      <c r="BWK470" s="19"/>
      <c r="BWL470" s="19"/>
      <c r="BWM470" s="19"/>
      <c r="BWN470" s="19"/>
      <c r="BWO470" s="19"/>
      <c r="BWP470" s="19"/>
      <c r="BWQ470" s="19"/>
      <c r="BWR470" s="19"/>
      <c r="BWS470" s="19"/>
      <c r="BWT470" s="19"/>
      <c r="BWU470" s="19"/>
      <c r="BWV470" s="19"/>
      <c r="BWW470" s="19"/>
      <c r="BWX470" s="19"/>
      <c r="BWY470" s="19"/>
      <c r="BWZ470" s="19"/>
      <c r="BXA470" s="19"/>
      <c r="BXB470" s="19"/>
      <c r="BXC470" s="19"/>
      <c r="BXD470" s="19"/>
      <c r="BXE470" s="19"/>
      <c r="BXF470" s="19"/>
      <c r="BXG470" s="19"/>
      <c r="BXH470" s="19"/>
      <c r="BXI470" s="19"/>
      <c r="BXJ470" s="19"/>
      <c r="BXK470" s="19"/>
      <c r="BXL470" s="19"/>
      <c r="BXM470" s="19"/>
      <c r="BXN470" s="19"/>
      <c r="BXO470" s="19"/>
      <c r="BXP470" s="19"/>
      <c r="BXQ470" s="19"/>
      <c r="BXR470" s="19"/>
      <c r="BXS470" s="19"/>
      <c r="BXT470" s="19"/>
      <c r="BXU470" s="19"/>
      <c r="BXV470" s="19"/>
      <c r="BXW470" s="19"/>
      <c r="BXX470" s="19"/>
      <c r="BXY470" s="19"/>
      <c r="BXZ470" s="19"/>
      <c r="BYA470" s="19"/>
      <c r="BYB470" s="19"/>
      <c r="BYC470" s="19"/>
      <c r="BYD470" s="19"/>
      <c r="BYE470" s="19"/>
      <c r="BYF470" s="19"/>
      <c r="BYG470" s="19"/>
      <c r="BYH470" s="19"/>
      <c r="BYI470" s="19"/>
      <c r="BYJ470" s="19"/>
      <c r="BYK470" s="19"/>
      <c r="BYL470" s="19"/>
      <c r="BYM470" s="19"/>
      <c r="BYN470" s="19"/>
      <c r="BYO470" s="19"/>
      <c r="BYP470" s="19"/>
      <c r="BYQ470" s="19"/>
      <c r="BYR470" s="19"/>
      <c r="BYS470" s="19"/>
      <c r="BYT470" s="19"/>
      <c r="BYU470" s="19"/>
      <c r="BYV470" s="19"/>
      <c r="BYW470" s="19"/>
      <c r="BYX470" s="19"/>
      <c r="BYY470" s="19"/>
      <c r="BYZ470" s="19"/>
      <c r="BZA470" s="19"/>
      <c r="BZB470" s="19"/>
      <c r="BZC470" s="19"/>
      <c r="BZD470" s="19"/>
      <c r="BZE470" s="19"/>
      <c r="BZF470" s="19"/>
      <c r="BZG470" s="19"/>
      <c r="BZH470" s="19"/>
      <c r="BZI470" s="19"/>
      <c r="BZJ470" s="19"/>
      <c r="BZK470" s="19"/>
      <c r="BZL470" s="19"/>
      <c r="BZM470" s="19"/>
      <c r="BZN470" s="19"/>
      <c r="BZO470" s="19"/>
      <c r="BZP470" s="19"/>
      <c r="BZQ470" s="19"/>
      <c r="BZR470" s="19"/>
      <c r="BZS470" s="19"/>
      <c r="BZT470" s="19"/>
      <c r="BZU470" s="19"/>
      <c r="BZV470" s="19"/>
      <c r="BZW470" s="19"/>
      <c r="BZX470" s="19"/>
      <c r="BZY470" s="19"/>
      <c r="BZZ470" s="19"/>
      <c r="CAA470" s="19"/>
      <c r="CAB470" s="19"/>
      <c r="CAC470" s="19"/>
      <c r="CAD470" s="19"/>
      <c r="CAE470" s="19"/>
      <c r="CAF470" s="19"/>
      <c r="CAG470" s="19"/>
      <c r="CAH470" s="19"/>
      <c r="CAI470" s="19"/>
      <c r="CAJ470" s="19"/>
      <c r="CAK470" s="19"/>
      <c r="CAL470" s="19"/>
      <c r="CAM470" s="19"/>
      <c r="CAN470" s="19"/>
      <c r="CAO470" s="19"/>
      <c r="CAP470" s="19"/>
      <c r="CAQ470" s="19"/>
      <c r="CAR470" s="19"/>
      <c r="CAS470" s="19"/>
      <c r="CAT470" s="19"/>
      <c r="CAU470" s="19"/>
      <c r="CAV470" s="19"/>
      <c r="CAW470" s="19"/>
      <c r="CAX470" s="19"/>
      <c r="CAY470" s="19"/>
      <c r="CAZ470" s="19"/>
      <c r="CBA470" s="19"/>
      <c r="CBB470" s="19"/>
      <c r="CBC470" s="19"/>
      <c r="CBD470" s="19"/>
      <c r="CBE470" s="19"/>
      <c r="CBF470" s="19"/>
      <c r="CBG470" s="19"/>
      <c r="CBH470" s="19"/>
      <c r="CBI470" s="19"/>
      <c r="CBJ470" s="19"/>
      <c r="CBK470" s="19"/>
      <c r="CBL470" s="19"/>
      <c r="CBM470" s="19"/>
      <c r="CBN470" s="19"/>
      <c r="CBO470" s="19"/>
      <c r="CBP470" s="19"/>
      <c r="CBQ470" s="19"/>
      <c r="CBR470" s="19"/>
      <c r="CBS470" s="19"/>
      <c r="CBT470" s="19"/>
      <c r="CBU470" s="19"/>
      <c r="CBV470" s="19"/>
      <c r="CBW470" s="19"/>
      <c r="CBX470" s="19"/>
      <c r="CBY470" s="19"/>
      <c r="CBZ470" s="19"/>
      <c r="CCA470" s="19"/>
      <c r="CCB470" s="19"/>
      <c r="CCC470" s="19"/>
      <c r="CCD470" s="19"/>
      <c r="CCE470" s="19"/>
      <c r="CCF470" s="19"/>
      <c r="CCG470" s="19"/>
      <c r="CCH470" s="19"/>
      <c r="CCI470" s="19"/>
      <c r="CCJ470" s="19"/>
      <c r="CCK470" s="19"/>
      <c r="CCL470" s="19"/>
      <c r="CCM470" s="19"/>
      <c r="CCN470" s="19"/>
      <c r="CCO470" s="19"/>
      <c r="CCP470" s="19"/>
      <c r="CCQ470" s="19"/>
      <c r="CCR470" s="19"/>
      <c r="CCS470" s="19"/>
      <c r="CCT470" s="19"/>
      <c r="CCU470" s="19"/>
      <c r="CCV470" s="19"/>
      <c r="CCW470" s="19"/>
      <c r="CCX470" s="19"/>
      <c r="CCY470" s="19"/>
      <c r="CCZ470" s="19"/>
      <c r="CDA470" s="19"/>
      <c r="CDB470" s="19"/>
      <c r="CDC470" s="19"/>
      <c r="CDD470" s="19"/>
      <c r="CDE470" s="19"/>
      <c r="CDF470" s="19"/>
      <c r="CDG470" s="19"/>
      <c r="CDH470" s="19"/>
      <c r="CDI470" s="19"/>
      <c r="CDJ470" s="19"/>
      <c r="CDK470" s="19"/>
      <c r="CDL470" s="19"/>
      <c r="CDM470" s="19"/>
      <c r="CDN470" s="19"/>
      <c r="CDO470" s="19"/>
      <c r="CDP470" s="19"/>
      <c r="CDQ470" s="19"/>
      <c r="CDR470" s="19"/>
      <c r="CDS470" s="19"/>
      <c r="CDT470" s="19"/>
      <c r="CDU470" s="19"/>
      <c r="CDV470" s="19"/>
      <c r="CDW470" s="19"/>
      <c r="CDX470" s="19"/>
      <c r="CDY470" s="19"/>
      <c r="CDZ470" s="19"/>
      <c r="CEA470" s="19"/>
      <c r="CEB470" s="19"/>
      <c r="CEC470" s="19"/>
      <c r="CED470" s="19"/>
      <c r="CEE470" s="19"/>
      <c r="CEF470" s="19"/>
      <c r="CEG470" s="19"/>
      <c r="CEH470" s="19"/>
      <c r="CEI470" s="19"/>
      <c r="CEJ470" s="19"/>
      <c r="CEK470" s="19"/>
      <c r="CEL470" s="19"/>
      <c r="CEM470" s="19"/>
      <c r="CEN470" s="19"/>
      <c r="CEO470" s="19"/>
      <c r="CEP470" s="19"/>
      <c r="CEQ470" s="19"/>
      <c r="CER470" s="19"/>
      <c r="CES470" s="19"/>
      <c r="CET470" s="19"/>
      <c r="CEU470" s="19"/>
      <c r="CEV470" s="19"/>
      <c r="CEW470" s="19"/>
      <c r="CEX470" s="19"/>
      <c r="CEY470" s="19"/>
      <c r="CEZ470" s="19"/>
      <c r="CFA470" s="19"/>
      <c r="CFB470" s="19"/>
      <c r="CFC470" s="19"/>
      <c r="CFD470" s="19"/>
      <c r="CFE470" s="19"/>
      <c r="CFF470" s="19"/>
      <c r="CFG470" s="19"/>
      <c r="CFH470" s="19"/>
      <c r="CFI470" s="19"/>
      <c r="CFJ470" s="19"/>
      <c r="CFK470" s="19"/>
      <c r="CFL470" s="19"/>
      <c r="CFM470" s="19"/>
      <c r="CFN470" s="19"/>
      <c r="CFO470" s="19"/>
      <c r="CFP470" s="19"/>
      <c r="CFQ470" s="19"/>
      <c r="CFR470" s="19"/>
      <c r="CFS470" s="19"/>
      <c r="CFT470" s="19"/>
      <c r="CFU470" s="19"/>
      <c r="CFV470" s="19"/>
      <c r="CFW470" s="19"/>
      <c r="CFX470" s="19"/>
      <c r="CFY470" s="19"/>
      <c r="CFZ470" s="19"/>
      <c r="CGA470" s="19"/>
      <c r="CGB470" s="19"/>
      <c r="CGC470" s="19"/>
      <c r="CGD470" s="19"/>
      <c r="CGE470" s="19"/>
      <c r="CGF470" s="19"/>
      <c r="CGG470" s="19"/>
      <c r="CGH470" s="19"/>
      <c r="CGI470" s="19"/>
      <c r="CGJ470" s="19"/>
      <c r="CGK470" s="19"/>
      <c r="CGL470" s="19"/>
      <c r="CGM470" s="19"/>
      <c r="CGN470" s="19"/>
      <c r="CGO470" s="19"/>
      <c r="CGP470" s="19"/>
      <c r="CGQ470" s="19"/>
      <c r="CGR470" s="19"/>
      <c r="CGS470" s="19"/>
      <c r="CGT470" s="19"/>
      <c r="CGU470" s="19"/>
      <c r="CGV470" s="19"/>
      <c r="CGW470" s="19"/>
      <c r="CGX470" s="19"/>
      <c r="CGY470" s="19"/>
      <c r="CGZ470" s="19"/>
      <c r="CHA470" s="19"/>
      <c r="CHB470" s="19"/>
      <c r="CHC470" s="19"/>
      <c r="CHD470" s="19"/>
      <c r="CHE470" s="19"/>
      <c r="CHF470" s="19"/>
      <c r="CHG470" s="19"/>
      <c r="CHH470" s="19"/>
      <c r="CHI470" s="19"/>
      <c r="CHJ470" s="19"/>
      <c r="CHK470" s="19"/>
      <c r="CHL470" s="19"/>
      <c r="CHM470" s="19"/>
      <c r="CHN470" s="19"/>
      <c r="CHO470" s="19"/>
      <c r="CHP470" s="19"/>
      <c r="CHQ470" s="19"/>
      <c r="CHR470" s="19"/>
      <c r="CHS470" s="19"/>
      <c r="CHT470" s="19"/>
      <c r="CHU470" s="19"/>
      <c r="CHV470" s="19"/>
      <c r="CHW470" s="19"/>
      <c r="CHX470" s="19"/>
      <c r="CHY470" s="19"/>
      <c r="CHZ470" s="19"/>
      <c r="CIA470" s="19"/>
      <c r="CIB470" s="19"/>
      <c r="CIC470" s="19"/>
      <c r="CID470" s="19"/>
      <c r="CIE470" s="19"/>
      <c r="CIF470" s="19"/>
      <c r="CIG470" s="19"/>
      <c r="CIH470" s="19"/>
      <c r="CII470" s="19"/>
      <c r="CIJ470" s="19"/>
      <c r="CIK470" s="19"/>
      <c r="CIL470" s="19"/>
      <c r="CIM470" s="19"/>
      <c r="CIN470" s="19"/>
      <c r="CIO470" s="19"/>
      <c r="CIP470" s="19"/>
      <c r="CIQ470" s="19"/>
      <c r="CIR470" s="19"/>
      <c r="CIS470" s="19"/>
      <c r="CIT470" s="19"/>
      <c r="CIU470" s="19"/>
      <c r="CIV470" s="19"/>
      <c r="CIW470" s="19"/>
      <c r="CIX470" s="19"/>
      <c r="CIY470" s="19"/>
      <c r="CIZ470" s="19"/>
      <c r="CJA470" s="19"/>
      <c r="CJB470" s="19"/>
      <c r="CJC470" s="19"/>
      <c r="CJD470" s="19"/>
      <c r="CJE470" s="19"/>
      <c r="CJF470" s="19"/>
      <c r="CJG470" s="19"/>
      <c r="CJH470" s="19"/>
      <c r="CJI470" s="19"/>
      <c r="CJJ470" s="19"/>
      <c r="CJK470" s="19"/>
      <c r="CJL470" s="19"/>
      <c r="CJM470" s="19"/>
      <c r="CJN470" s="19"/>
      <c r="CJO470" s="19"/>
      <c r="CJP470" s="19"/>
      <c r="CJQ470" s="19"/>
      <c r="CJR470" s="19"/>
      <c r="CJS470" s="19"/>
      <c r="CJT470" s="19"/>
      <c r="CJU470" s="19"/>
      <c r="CJV470" s="19"/>
      <c r="CJW470" s="19"/>
      <c r="CJX470" s="19"/>
      <c r="CJY470" s="19"/>
      <c r="CJZ470" s="19"/>
      <c r="CKA470" s="19"/>
      <c r="CKB470" s="19"/>
      <c r="CKC470" s="19"/>
      <c r="CKD470" s="19"/>
      <c r="CKE470" s="19"/>
      <c r="CKF470" s="19"/>
      <c r="CKG470" s="19"/>
      <c r="CKH470" s="19"/>
      <c r="CKI470" s="19"/>
      <c r="CKJ470" s="19"/>
      <c r="CKK470" s="19"/>
      <c r="CKL470" s="19"/>
      <c r="CKM470" s="19"/>
      <c r="CKN470" s="19"/>
      <c r="CKO470" s="19"/>
      <c r="CKP470" s="19"/>
      <c r="CKQ470" s="19"/>
      <c r="CKR470" s="19"/>
      <c r="CKS470" s="19"/>
      <c r="CKT470" s="19"/>
      <c r="CKU470" s="19"/>
      <c r="CKV470" s="19"/>
      <c r="CKW470" s="19"/>
      <c r="CKX470" s="19"/>
      <c r="CKY470" s="19"/>
      <c r="CKZ470" s="19"/>
      <c r="CLA470" s="19"/>
      <c r="CLB470" s="19"/>
      <c r="CLC470" s="19"/>
      <c r="CLD470" s="19"/>
      <c r="CLE470" s="19"/>
      <c r="CLF470" s="19"/>
      <c r="CLG470" s="19"/>
      <c r="CLH470" s="19"/>
      <c r="CLI470" s="19"/>
      <c r="CLJ470" s="19"/>
      <c r="CLK470" s="19"/>
      <c r="CLL470" s="19"/>
      <c r="CLM470" s="19"/>
      <c r="CLN470" s="19"/>
      <c r="CLO470" s="19"/>
      <c r="CLP470" s="19"/>
      <c r="CLQ470" s="19"/>
      <c r="CLR470" s="19"/>
      <c r="CLS470" s="19"/>
      <c r="CLT470" s="19"/>
      <c r="CLU470" s="19"/>
      <c r="CLV470" s="19"/>
      <c r="CLW470" s="19"/>
      <c r="CLX470" s="19"/>
      <c r="CLY470" s="19"/>
      <c r="CLZ470" s="19"/>
      <c r="CMA470" s="19"/>
      <c r="CMB470" s="19"/>
      <c r="CMC470" s="19"/>
      <c r="CMD470" s="19"/>
      <c r="CME470" s="19"/>
      <c r="CMF470" s="19"/>
      <c r="CMG470" s="19"/>
      <c r="CMH470" s="19"/>
      <c r="CMI470" s="19"/>
      <c r="CMJ470" s="19"/>
      <c r="CMK470" s="19"/>
      <c r="CML470" s="19"/>
      <c r="CMM470" s="19"/>
      <c r="CMN470" s="19"/>
      <c r="CMO470" s="19"/>
      <c r="CMP470" s="19"/>
      <c r="CMQ470" s="19"/>
      <c r="CMR470" s="19"/>
      <c r="CMS470" s="19"/>
      <c r="CMT470" s="19"/>
      <c r="CMU470" s="19"/>
      <c r="CMV470" s="19"/>
      <c r="CMW470" s="19"/>
      <c r="CMX470" s="19"/>
      <c r="CMY470" s="19"/>
      <c r="CMZ470" s="19"/>
      <c r="CNA470" s="19"/>
      <c r="CNB470" s="19"/>
      <c r="CNC470" s="19"/>
      <c r="CND470" s="19"/>
      <c r="CNE470" s="19"/>
      <c r="CNF470" s="19"/>
      <c r="CNG470" s="19"/>
      <c r="CNH470" s="19"/>
      <c r="CNI470" s="19"/>
      <c r="CNJ470" s="19"/>
      <c r="CNK470" s="19"/>
      <c r="CNL470" s="19"/>
      <c r="CNM470" s="19"/>
      <c r="CNN470" s="19"/>
      <c r="CNO470" s="19"/>
      <c r="CNP470" s="19"/>
      <c r="CNQ470" s="19"/>
      <c r="CNR470" s="19"/>
      <c r="CNS470" s="19"/>
      <c r="CNT470" s="19"/>
      <c r="CNU470" s="19"/>
      <c r="CNV470" s="19"/>
      <c r="CNW470" s="19"/>
      <c r="CNX470" s="19"/>
      <c r="CNY470" s="19"/>
      <c r="CNZ470" s="19"/>
      <c r="COA470" s="19"/>
      <c r="COB470" s="19"/>
      <c r="COC470" s="19"/>
      <c r="COD470" s="19"/>
      <c r="COE470" s="19"/>
      <c r="COF470" s="19"/>
      <c r="COG470" s="19"/>
      <c r="COH470" s="19"/>
      <c r="COI470" s="19"/>
      <c r="COJ470" s="19"/>
      <c r="COK470" s="19"/>
      <c r="COL470" s="19"/>
      <c r="COM470" s="19"/>
      <c r="CON470" s="19"/>
      <c r="COO470" s="19"/>
      <c r="COP470" s="19"/>
      <c r="COQ470" s="19"/>
      <c r="COR470" s="19"/>
      <c r="COS470" s="19"/>
      <c r="COT470" s="19"/>
      <c r="COU470" s="19"/>
      <c r="COV470" s="19"/>
      <c r="COW470" s="19"/>
      <c r="COX470" s="19"/>
      <c r="COY470" s="19"/>
      <c r="COZ470" s="19"/>
      <c r="CPA470" s="19"/>
      <c r="CPB470" s="19"/>
      <c r="CPC470" s="19"/>
      <c r="CPD470" s="19"/>
      <c r="CPE470" s="19"/>
      <c r="CPF470" s="19"/>
      <c r="CPG470" s="19"/>
      <c r="CPH470" s="19"/>
      <c r="CPI470" s="19"/>
      <c r="CPJ470" s="19"/>
      <c r="CPK470" s="19"/>
      <c r="CPL470" s="19"/>
      <c r="CPM470" s="19"/>
      <c r="CPN470" s="19"/>
      <c r="CPO470" s="19"/>
      <c r="CPP470" s="19"/>
      <c r="CPQ470" s="19"/>
      <c r="CPR470" s="19"/>
      <c r="CPS470" s="19"/>
      <c r="CPT470" s="19"/>
      <c r="CPU470" s="19"/>
      <c r="CPV470" s="19"/>
      <c r="CPW470" s="19"/>
      <c r="CPX470" s="19"/>
      <c r="CPY470" s="19"/>
      <c r="CPZ470" s="19"/>
      <c r="CQA470" s="19"/>
      <c r="CQB470" s="19"/>
      <c r="CQC470" s="19"/>
      <c r="CQD470" s="19"/>
      <c r="CQE470" s="19"/>
      <c r="CQF470" s="19"/>
      <c r="CQG470" s="19"/>
      <c r="CQH470" s="19"/>
      <c r="CQI470" s="19"/>
      <c r="CQJ470" s="19"/>
      <c r="CQK470" s="19"/>
      <c r="CQL470" s="19"/>
      <c r="CQM470" s="19"/>
      <c r="CQN470" s="19"/>
      <c r="CQO470" s="19"/>
      <c r="CQP470" s="19"/>
      <c r="CQQ470" s="19"/>
      <c r="CQR470" s="19"/>
      <c r="CQS470" s="19"/>
      <c r="CQT470" s="19"/>
      <c r="CQU470" s="19"/>
      <c r="CQV470" s="19"/>
      <c r="CQW470" s="19"/>
      <c r="CQX470" s="19"/>
      <c r="CQY470" s="19"/>
      <c r="CQZ470" s="19"/>
      <c r="CRA470" s="19"/>
      <c r="CRB470" s="19"/>
      <c r="CRC470" s="19"/>
      <c r="CRD470" s="19"/>
      <c r="CRE470" s="19"/>
      <c r="CRF470" s="19"/>
      <c r="CRG470" s="19"/>
      <c r="CRH470" s="19"/>
      <c r="CRI470" s="19"/>
      <c r="CRJ470" s="19"/>
      <c r="CRK470" s="19"/>
      <c r="CRL470" s="19"/>
      <c r="CRM470" s="19"/>
      <c r="CRN470" s="19"/>
      <c r="CRO470" s="19"/>
      <c r="CRP470" s="19"/>
      <c r="CRQ470" s="19"/>
      <c r="CRR470" s="19"/>
      <c r="CRS470" s="19"/>
      <c r="CRT470" s="19"/>
      <c r="CRU470" s="19"/>
      <c r="CRV470" s="19"/>
      <c r="CRW470" s="19"/>
      <c r="CRX470" s="19"/>
      <c r="CRY470" s="19"/>
      <c r="CRZ470" s="19"/>
      <c r="CSA470" s="19"/>
      <c r="CSB470" s="19"/>
      <c r="CSC470" s="19"/>
      <c r="CSD470" s="19"/>
      <c r="CSE470" s="19"/>
      <c r="CSF470" s="19"/>
      <c r="CSG470" s="19"/>
      <c r="CSH470" s="19"/>
      <c r="CSI470" s="19"/>
      <c r="CSJ470" s="19"/>
      <c r="CSK470" s="19"/>
      <c r="CSL470" s="19"/>
      <c r="CSM470" s="19"/>
      <c r="CSN470" s="19"/>
      <c r="CSO470" s="19"/>
      <c r="CSP470" s="19"/>
      <c r="CSQ470" s="19"/>
      <c r="CSR470" s="19"/>
      <c r="CSS470" s="19"/>
      <c r="CST470" s="19"/>
      <c r="CSU470" s="19"/>
      <c r="CSV470" s="19"/>
      <c r="CSW470" s="19"/>
      <c r="CSX470" s="19"/>
      <c r="CSY470" s="19"/>
      <c r="CSZ470" s="19"/>
      <c r="CTA470" s="19"/>
      <c r="CTB470" s="19"/>
      <c r="CTC470" s="19"/>
      <c r="CTD470" s="19"/>
      <c r="CTE470" s="19"/>
      <c r="CTF470" s="19"/>
      <c r="CTG470" s="19"/>
      <c r="CTH470" s="19"/>
      <c r="CTI470" s="19"/>
      <c r="CTJ470" s="19"/>
      <c r="CTK470" s="19"/>
      <c r="CTL470" s="19"/>
      <c r="CTM470" s="19"/>
      <c r="CTN470" s="19"/>
      <c r="CTO470" s="19"/>
      <c r="CTP470" s="19"/>
      <c r="CTQ470" s="19"/>
      <c r="CTR470" s="19"/>
      <c r="CTS470" s="19"/>
      <c r="CTT470" s="19"/>
      <c r="CTU470" s="19"/>
      <c r="CTV470" s="19"/>
      <c r="CTW470" s="19"/>
      <c r="CTX470" s="19"/>
      <c r="CTY470" s="19"/>
      <c r="CTZ470" s="19"/>
      <c r="CUA470" s="19"/>
      <c r="CUB470" s="19"/>
      <c r="CUC470" s="19"/>
      <c r="CUD470" s="19"/>
      <c r="CUE470" s="19"/>
      <c r="CUF470" s="19"/>
      <c r="CUG470" s="19"/>
      <c r="CUH470" s="19"/>
      <c r="CUI470" s="19"/>
      <c r="CUJ470" s="19"/>
      <c r="CUK470" s="19"/>
      <c r="CUL470" s="19"/>
      <c r="CUM470" s="19"/>
      <c r="CUN470" s="19"/>
      <c r="CUO470" s="19"/>
      <c r="CUP470" s="19"/>
      <c r="CUQ470" s="19"/>
      <c r="CUR470" s="19"/>
      <c r="CUS470" s="19"/>
      <c r="CUT470" s="19"/>
      <c r="CUU470" s="19"/>
      <c r="CUV470" s="19"/>
      <c r="CUW470" s="19"/>
      <c r="CUX470" s="19"/>
      <c r="CUY470" s="19"/>
      <c r="CUZ470" s="19"/>
      <c r="CVA470" s="19"/>
      <c r="CVB470" s="19"/>
      <c r="CVC470" s="19"/>
      <c r="CVD470" s="19"/>
      <c r="CVE470" s="19"/>
      <c r="CVF470" s="19"/>
      <c r="CVG470" s="19"/>
      <c r="CVH470" s="19"/>
      <c r="CVI470" s="19"/>
      <c r="CVJ470" s="19"/>
      <c r="CVK470" s="19"/>
      <c r="CVL470" s="19"/>
      <c r="CVM470" s="19"/>
      <c r="CVN470" s="19"/>
      <c r="CVO470" s="19"/>
      <c r="CVP470" s="19"/>
      <c r="CVQ470" s="19"/>
      <c r="CVR470" s="19"/>
      <c r="CVS470" s="19"/>
      <c r="CVT470" s="19"/>
      <c r="CVU470" s="19"/>
      <c r="CVV470" s="19"/>
      <c r="CVW470" s="19"/>
      <c r="CVX470" s="19"/>
      <c r="CVY470" s="19"/>
      <c r="CVZ470" s="19"/>
      <c r="CWA470" s="19"/>
      <c r="CWB470" s="19"/>
      <c r="CWC470" s="19"/>
      <c r="CWD470" s="19"/>
      <c r="CWE470" s="19"/>
      <c r="CWF470" s="19"/>
      <c r="CWG470" s="19"/>
      <c r="CWH470" s="19"/>
      <c r="CWI470" s="19"/>
      <c r="CWJ470" s="19"/>
      <c r="CWK470" s="19"/>
      <c r="CWL470" s="19"/>
      <c r="CWM470" s="19"/>
      <c r="CWN470" s="19"/>
      <c r="CWO470" s="19"/>
      <c r="CWP470" s="19"/>
      <c r="CWQ470" s="19"/>
      <c r="CWR470" s="19"/>
      <c r="CWS470" s="19"/>
      <c r="CWT470" s="19"/>
      <c r="CWU470" s="19"/>
      <c r="CWV470" s="19"/>
      <c r="CWW470" s="19"/>
      <c r="CWX470" s="19"/>
      <c r="CWY470" s="19"/>
      <c r="CWZ470" s="19"/>
      <c r="CXA470" s="19"/>
      <c r="CXB470" s="19"/>
      <c r="CXC470" s="19"/>
      <c r="CXD470" s="19"/>
      <c r="CXE470" s="19"/>
      <c r="CXF470" s="19"/>
      <c r="CXG470" s="19"/>
      <c r="CXH470" s="19"/>
      <c r="CXI470" s="19"/>
      <c r="CXJ470" s="19"/>
      <c r="CXK470" s="19"/>
      <c r="CXL470" s="19"/>
      <c r="CXM470" s="19"/>
      <c r="CXN470" s="19"/>
      <c r="CXO470" s="19"/>
      <c r="CXP470" s="19"/>
      <c r="CXQ470" s="19"/>
      <c r="CXR470" s="19"/>
      <c r="CXS470" s="19"/>
      <c r="CXT470" s="19"/>
      <c r="CXU470" s="19"/>
      <c r="CXV470" s="19"/>
      <c r="CXW470" s="19"/>
      <c r="CXX470" s="19"/>
      <c r="CXY470" s="19"/>
      <c r="CXZ470" s="19"/>
      <c r="CYA470" s="19"/>
      <c r="CYB470" s="19"/>
      <c r="CYC470" s="19"/>
      <c r="CYD470" s="19"/>
      <c r="CYE470" s="19"/>
      <c r="CYF470" s="19"/>
      <c r="CYG470" s="19"/>
      <c r="CYH470" s="19"/>
      <c r="CYI470" s="19"/>
      <c r="CYJ470" s="19"/>
      <c r="CYK470" s="19"/>
      <c r="CYL470" s="19"/>
      <c r="CYM470" s="19"/>
      <c r="CYN470" s="19"/>
      <c r="CYO470" s="19"/>
      <c r="CYP470" s="19"/>
      <c r="CYQ470" s="19"/>
      <c r="CYR470" s="19"/>
      <c r="CYS470" s="19"/>
      <c r="CYT470" s="19"/>
      <c r="CYU470" s="19"/>
      <c r="CYV470" s="19"/>
      <c r="CYW470" s="19"/>
      <c r="CYX470" s="19"/>
      <c r="CYY470" s="19"/>
      <c r="CYZ470" s="19"/>
      <c r="CZA470" s="19"/>
      <c r="CZB470" s="19"/>
      <c r="CZC470" s="19"/>
      <c r="CZD470" s="19"/>
      <c r="CZE470" s="19"/>
      <c r="CZF470" s="19"/>
      <c r="CZG470" s="19"/>
      <c r="CZH470" s="19"/>
      <c r="CZI470" s="19"/>
      <c r="CZJ470" s="19"/>
      <c r="CZK470" s="19"/>
      <c r="CZL470" s="19"/>
      <c r="CZM470" s="19"/>
      <c r="CZN470" s="19"/>
      <c r="CZO470" s="19"/>
      <c r="CZP470" s="19"/>
      <c r="CZQ470" s="19"/>
      <c r="CZR470" s="19"/>
      <c r="CZS470" s="19"/>
      <c r="CZT470" s="19"/>
      <c r="CZU470" s="19"/>
      <c r="CZV470" s="19"/>
      <c r="CZW470" s="19"/>
      <c r="CZX470" s="19"/>
      <c r="CZY470" s="19"/>
      <c r="CZZ470" s="19"/>
      <c r="DAA470" s="19"/>
      <c r="DAB470" s="19"/>
      <c r="DAC470" s="19"/>
      <c r="DAD470" s="19"/>
      <c r="DAE470" s="19"/>
      <c r="DAF470" s="19"/>
      <c r="DAG470" s="19"/>
      <c r="DAH470" s="19"/>
      <c r="DAI470" s="19"/>
      <c r="DAJ470" s="19"/>
      <c r="DAK470" s="19"/>
      <c r="DAL470" s="19"/>
      <c r="DAM470" s="19"/>
      <c r="DAN470" s="19"/>
      <c r="DAO470" s="19"/>
      <c r="DAP470" s="19"/>
      <c r="DAQ470" s="19"/>
      <c r="DAR470" s="19"/>
      <c r="DAS470" s="19"/>
      <c r="DAT470" s="19"/>
      <c r="DAU470" s="19"/>
      <c r="DAV470" s="19"/>
      <c r="DAW470" s="19"/>
      <c r="DAX470" s="19"/>
      <c r="DAY470" s="19"/>
      <c r="DAZ470" s="19"/>
      <c r="DBA470" s="19"/>
      <c r="DBB470" s="19"/>
      <c r="DBC470" s="19"/>
      <c r="DBD470" s="19"/>
      <c r="DBE470" s="19"/>
      <c r="DBF470" s="19"/>
      <c r="DBG470" s="19"/>
      <c r="DBH470" s="19"/>
      <c r="DBI470" s="19"/>
      <c r="DBJ470" s="19"/>
      <c r="DBK470" s="19"/>
      <c r="DBL470" s="19"/>
      <c r="DBM470" s="19"/>
      <c r="DBN470" s="19"/>
      <c r="DBO470" s="19"/>
      <c r="DBP470" s="19"/>
      <c r="DBQ470" s="19"/>
      <c r="DBR470" s="19"/>
      <c r="DBS470" s="19"/>
      <c r="DBT470" s="19"/>
      <c r="DBU470" s="19"/>
      <c r="DBV470" s="19"/>
      <c r="DBW470" s="19"/>
      <c r="DBX470" s="19"/>
      <c r="DBY470" s="19"/>
      <c r="DBZ470" s="19"/>
      <c r="DCA470" s="19"/>
      <c r="DCB470" s="19"/>
      <c r="DCC470" s="19"/>
      <c r="DCD470" s="19"/>
      <c r="DCE470" s="19"/>
      <c r="DCF470" s="19"/>
      <c r="DCG470" s="19"/>
      <c r="DCH470" s="19"/>
      <c r="DCI470" s="19"/>
      <c r="DCJ470" s="19"/>
      <c r="DCK470" s="19"/>
      <c r="DCL470" s="19"/>
      <c r="DCM470" s="19"/>
      <c r="DCN470" s="19"/>
      <c r="DCO470" s="19"/>
      <c r="DCP470" s="19"/>
      <c r="DCQ470" s="19"/>
      <c r="DCR470" s="19"/>
      <c r="DCS470" s="19"/>
      <c r="DCT470" s="19"/>
      <c r="DCU470" s="19"/>
      <c r="DCV470" s="19"/>
      <c r="DCW470" s="19"/>
      <c r="DCX470" s="19"/>
      <c r="DCY470" s="19"/>
      <c r="DCZ470" s="19"/>
      <c r="DDA470" s="19"/>
      <c r="DDB470" s="19"/>
      <c r="DDC470" s="19"/>
      <c r="DDD470" s="19"/>
      <c r="DDE470" s="19"/>
      <c r="DDF470" s="19"/>
      <c r="DDG470" s="19"/>
      <c r="DDH470" s="19"/>
      <c r="DDI470" s="19"/>
      <c r="DDJ470" s="19"/>
      <c r="DDK470" s="19"/>
      <c r="DDL470" s="19"/>
      <c r="DDM470" s="19"/>
      <c r="DDN470" s="19"/>
      <c r="DDO470" s="19"/>
      <c r="DDP470" s="19"/>
      <c r="DDQ470" s="19"/>
      <c r="DDR470" s="19"/>
      <c r="DDS470" s="19"/>
      <c r="DDT470" s="19"/>
      <c r="DDU470" s="19"/>
      <c r="DDV470" s="19"/>
      <c r="DDW470" s="19"/>
      <c r="DDX470" s="19"/>
      <c r="DDY470" s="19"/>
      <c r="DDZ470" s="19"/>
      <c r="DEA470" s="19"/>
      <c r="DEB470" s="19"/>
      <c r="DEC470" s="19"/>
      <c r="DED470" s="19"/>
      <c r="DEE470" s="19"/>
      <c r="DEF470" s="19"/>
      <c r="DEG470" s="19"/>
      <c r="DEH470" s="19"/>
      <c r="DEI470" s="19"/>
      <c r="DEJ470" s="19"/>
      <c r="DEK470" s="19"/>
      <c r="DEL470" s="19"/>
      <c r="DEM470" s="19"/>
      <c r="DEN470" s="19"/>
      <c r="DEO470" s="19"/>
      <c r="DEP470" s="19"/>
      <c r="DEQ470" s="19"/>
      <c r="DER470" s="19"/>
      <c r="DES470" s="19"/>
      <c r="DET470" s="19"/>
      <c r="DEU470" s="19"/>
      <c r="DEV470" s="19"/>
      <c r="DEW470" s="19"/>
      <c r="DEX470" s="19"/>
      <c r="DEY470" s="19"/>
      <c r="DEZ470" s="19"/>
      <c r="DFA470" s="19"/>
      <c r="DFB470" s="19"/>
      <c r="DFC470" s="19"/>
      <c r="DFD470" s="19"/>
      <c r="DFE470" s="19"/>
      <c r="DFF470" s="19"/>
      <c r="DFG470" s="19"/>
      <c r="DFH470" s="19"/>
      <c r="DFI470" s="19"/>
      <c r="DFJ470" s="19"/>
      <c r="DFK470" s="19"/>
      <c r="DFL470" s="19"/>
      <c r="DFM470" s="19"/>
      <c r="DFN470" s="19"/>
      <c r="DFO470" s="19"/>
      <c r="DFP470" s="19"/>
      <c r="DFQ470" s="19"/>
      <c r="DFR470" s="19"/>
      <c r="DFS470" s="19"/>
      <c r="DFT470" s="19"/>
      <c r="DFU470" s="19"/>
      <c r="DFV470" s="19"/>
      <c r="DFW470" s="19"/>
      <c r="DFX470" s="19"/>
      <c r="DFY470" s="19"/>
      <c r="DFZ470" s="19"/>
      <c r="DGA470" s="19"/>
      <c r="DGB470" s="19"/>
      <c r="DGC470" s="19"/>
      <c r="DGD470" s="19"/>
      <c r="DGE470" s="19"/>
      <c r="DGF470" s="19"/>
      <c r="DGG470" s="19"/>
      <c r="DGH470" s="19"/>
      <c r="DGI470" s="19"/>
      <c r="DGJ470" s="19"/>
      <c r="DGK470" s="19"/>
      <c r="DGL470" s="19"/>
      <c r="DGM470" s="19"/>
      <c r="DGN470" s="19"/>
      <c r="DGO470" s="19"/>
      <c r="DGP470" s="19"/>
      <c r="DGQ470" s="19"/>
      <c r="DGR470" s="19"/>
      <c r="DGS470" s="19"/>
      <c r="DGT470" s="19"/>
      <c r="DGU470" s="19"/>
      <c r="DGV470" s="19"/>
      <c r="DGW470" s="19"/>
      <c r="DGX470" s="19"/>
      <c r="DGY470" s="19"/>
      <c r="DGZ470" s="19"/>
      <c r="DHA470" s="19"/>
      <c r="DHB470" s="19"/>
      <c r="DHC470" s="19"/>
      <c r="DHD470" s="19"/>
      <c r="DHE470" s="19"/>
      <c r="DHF470" s="19"/>
      <c r="DHG470" s="19"/>
      <c r="DHH470" s="19"/>
      <c r="DHI470" s="19"/>
      <c r="DHJ470" s="19"/>
      <c r="DHK470" s="19"/>
      <c r="DHL470" s="19"/>
      <c r="DHM470" s="19"/>
      <c r="DHN470" s="19"/>
      <c r="DHO470" s="19"/>
      <c r="DHP470" s="19"/>
      <c r="DHQ470" s="19"/>
      <c r="DHR470" s="19"/>
      <c r="DHS470" s="19"/>
      <c r="DHT470" s="19"/>
      <c r="DHU470" s="19"/>
      <c r="DHV470" s="19"/>
      <c r="DHW470" s="19"/>
      <c r="DHX470" s="19"/>
      <c r="DHY470" s="19"/>
      <c r="DHZ470" s="19"/>
      <c r="DIA470" s="19"/>
      <c r="DIB470" s="19"/>
      <c r="DIC470" s="19"/>
      <c r="DID470" s="19"/>
      <c r="DIE470" s="19"/>
      <c r="DIF470" s="19"/>
      <c r="DIG470" s="19"/>
      <c r="DIH470" s="19"/>
      <c r="DII470" s="19"/>
      <c r="DIJ470" s="19"/>
      <c r="DIK470" s="19"/>
      <c r="DIL470" s="19"/>
      <c r="DIM470" s="19"/>
      <c r="DIN470" s="19"/>
      <c r="DIO470" s="19"/>
      <c r="DIP470" s="19"/>
      <c r="DIQ470" s="19"/>
      <c r="DIR470" s="19"/>
      <c r="DIS470" s="19"/>
      <c r="DIT470" s="19"/>
      <c r="DIU470" s="19"/>
      <c r="DIV470" s="19"/>
      <c r="DIW470" s="19"/>
      <c r="DIX470" s="19"/>
      <c r="DIY470" s="19"/>
      <c r="DIZ470" s="19"/>
      <c r="DJA470" s="19"/>
      <c r="DJB470" s="19"/>
      <c r="DJC470" s="19"/>
      <c r="DJD470" s="19"/>
      <c r="DJE470" s="19"/>
      <c r="DJF470" s="19"/>
      <c r="DJG470" s="19"/>
      <c r="DJH470" s="19"/>
      <c r="DJI470" s="19"/>
      <c r="DJJ470" s="19"/>
      <c r="DJK470" s="19"/>
      <c r="DJL470" s="19"/>
      <c r="DJM470" s="19"/>
      <c r="DJN470" s="19"/>
      <c r="DJO470" s="19"/>
      <c r="DJP470" s="19"/>
      <c r="DJQ470" s="19"/>
      <c r="DJR470" s="19"/>
      <c r="DJS470" s="19"/>
      <c r="DJT470" s="19"/>
      <c r="DJU470" s="19"/>
      <c r="DJV470" s="19"/>
      <c r="DJW470" s="19"/>
      <c r="DJX470" s="19"/>
      <c r="DJY470" s="19"/>
      <c r="DJZ470" s="19"/>
      <c r="DKA470" s="19"/>
      <c r="DKB470" s="19"/>
      <c r="DKC470" s="19"/>
      <c r="DKD470" s="19"/>
      <c r="DKE470" s="19"/>
      <c r="DKF470" s="19"/>
      <c r="DKG470" s="19"/>
      <c r="DKH470" s="19"/>
      <c r="DKI470" s="19"/>
      <c r="DKJ470" s="19"/>
      <c r="DKK470" s="19"/>
      <c r="DKL470" s="19"/>
      <c r="DKM470" s="19"/>
      <c r="DKN470" s="19"/>
      <c r="DKO470" s="19"/>
      <c r="DKP470" s="19"/>
      <c r="DKQ470" s="19"/>
      <c r="DKR470" s="19"/>
      <c r="DKS470" s="19"/>
      <c r="DKT470" s="19"/>
      <c r="DKU470" s="19"/>
      <c r="DKV470" s="19"/>
      <c r="DKW470" s="19"/>
      <c r="DKX470" s="19"/>
      <c r="DKY470" s="19"/>
      <c r="DKZ470" s="19"/>
      <c r="DLA470" s="19"/>
      <c r="DLB470" s="19"/>
      <c r="DLC470" s="19"/>
      <c r="DLD470" s="19"/>
      <c r="DLE470" s="19"/>
      <c r="DLF470" s="19"/>
      <c r="DLG470" s="19"/>
      <c r="DLH470" s="19"/>
      <c r="DLI470" s="19"/>
      <c r="DLJ470" s="19"/>
      <c r="DLK470" s="19"/>
      <c r="DLL470" s="19"/>
      <c r="DLM470" s="19"/>
      <c r="DLN470" s="19"/>
      <c r="DLO470" s="19"/>
      <c r="DLP470" s="19"/>
      <c r="DLQ470" s="19"/>
      <c r="DLR470" s="19"/>
      <c r="DLS470" s="19"/>
      <c r="DLT470" s="19"/>
      <c r="DLU470" s="19"/>
      <c r="DLV470" s="19"/>
      <c r="DLW470" s="19"/>
      <c r="DLX470" s="19"/>
      <c r="DLY470" s="19"/>
      <c r="DLZ470" s="19"/>
      <c r="DMA470" s="19"/>
      <c r="DMB470" s="19"/>
      <c r="DMC470" s="19"/>
      <c r="DMD470" s="19"/>
      <c r="DME470" s="19"/>
      <c r="DMF470" s="19"/>
      <c r="DMG470" s="19"/>
      <c r="DMH470" s="19"/>
      <c r="DMI470" s="19"/>
      <c r="DMJ470" s="19"/>
      <c r="DMK470" s="19"/>
      <c r="DML470" s="19"/>
      <c r="DMM470" s="19"/>
      <c r="DMN470" s="19"/>
      <c r="DMO470" s="19"/>
      <c r="DMP470" s="19"/>
      <c r="DMQ470" s="19"/>
      <c r="DMR470" s="19"/>
      <c r="DMS470" s="19"/>
      <c r="DMT470" s="19"/>
      <c r="DMU470" s="19"/>
      <c r="DMV470" s="19"/>
      <c r="DMW470" s="19"/>
      <c r="DMX470" s="19"/>
      <c r="DMY470" s="19"/>
      <c r="DMZ470" s="19"/>
      <c r="DNA470" s="19"/>
      <c r="DNB470" s="19"/>
      <c r="DNC470" s="19"/>
      <c r="DND470" s="19"/>
      <c r="DNE470" s="19"/>
      <c r="DNF470" s="19"/>
      <c r="DNG470" s="19"/>
      <c r="DNH470" s="19"/>
      <c r="DNI470" s="19"/>
      <c r="DNJ470" s="19"/>
      <c r="DNK470" s="19"/>
      <c r="DNL470" s="19"/>
      <c r="DNM470" s="19"/>
      <c r="DNN470" s="19"/>
      <c r="DNO470" s="19"/>
      <c r="DNP470" s="19"/>
      <c r="DNQ470" s="19"/>
      <c r="DNR470" s="19"/>
      <c r="DNS470" s="19"/>
      <c r="DNT470" s="19"/>
      <c r="DNU470" s="19"/>
      <c r="DNV470" s="19"/>
      <c r="DNW470" s="19"/>
      <c r="DNX470" s="19"/>
      <c r="DNY470" s="19"/>
      <c r="DNZ470" s="19"/>
      <c r="DOA470" s="19"/>
      <c r="DOB470" s="19"/>
      <c r="DOC470" s="19"/>
      <c r="DOD470" s="19"/>
      <c r="DOE470" s="19"/>
      <c r="DOF470" s="19"/>
      <c r="DOG470" s="19"/>
      <c r="DOH470" s="19"/>
      <c r="DOI470" s="19"/>
      <c r="DOJ470" s="19"/>
      <c r="DOK470" s="19"/>
      <c r="DOL470" s="19"/>
      <c r="DOM470" s="19"/>
      <c r="DON470" s="19"/>
      <c r="DOO470" s="19"/>
      <c r="DOP470" s="19"/>
      <c r="DOQ470" s="19"/>
      <c r="DOR470" s="19"/>
      <c r="DOS470" s="19"/>
      <c r="DOT470" s="19"/>
      <c r="DOU470" s="19"/>
      <c r="DOV470" s="19"/>
      <c r="DOW470" s="19"/>
      <c r="DOX470" s="19"/>
      <c r="DOY470" s="19"/>
      <c r="DOZ470" s="19"/>
      <c r="DPA470" s="19"/>
      <c r="DPB470" s="19"/>
      <c r="DPC470" s="19"/>
      <c r="DPD470" s="19"/>
      <c r="DPE470" s="19"/>
      <c r="DPF470" s="19"/>
      <c r="DPG470" s="19"/>
      <c r="DPH470" s="19"/>
      <c r="DPI470" s="19"/>
      <c r="DPJ470" s="19"/>
      <c r="DPK470" s="19"/>
      <c r="DPL470" s="19"/>
      <c r="DPM470" s="19"/>
      <c r="DPN470" s="19"/>
      <c r="DPO470" s="19"/>
      <c r="DPP470" s="19"/>
      <c r="DPQ470" s="19"/>
      <c r="DPR470" s="19"/>
      <c r="DPS470" s="19"/>
      <c r="DPT470" s="19"/>
      <c r="DPU470" s="19"/>
      <c r="DPV470" s="19"/>
      <c r="DPW470" s="19"/>
      <c r="DPX470" s="19"/>
      <c r="DPY470" s="19"/>
      <c r="DPZ470" s="19"/>
      <c r="DQA470" s="19"/>
      <c r="DQB470" s="19"/>
      <c r="DQC470" s="19"/>
      <c r="DQD470" s="19"/>
      <c r="DQE470" s="19"/>
      <c r="DQF470" s="19"/>
      <c r="DQG470" s="19"/>
      <c r="DQH470" s="19"/>
      <c r="DQI470" s="19"/>
      <c r="DQJ470" s="19"/>
      <c r="DQK470" s="19"/>
      <c r="DQL470" s="19"/>
      <c r="DQM470" s="19"/>
      <c r="DQN470" s="19"/>
      <c r="DQO470" s="19"/>
      <c r="DQP470" s="19"/>
      <c r="DQQ470" s="19"/>
      <c r="DQR470" s="19"/>
      <c r="DQS470" s="19"/>
      <c r="DQT470" s="19"/>
      <c r="DQU470" s="19"/>
      <c r="DQV470" s="19"/>
      <c r="DQW470" s="19"/>
      <c r="DQX470" s="19"/>
      <c r="DQY470" s="19"/>
      <c r="DQZ470" s="19"/>
      <c r="DRA470" s="19"/>
      <c r="DRB470" s="19"/>
      <c r="DRC470" s="19"/>
      <c r="DRD470" s="19"/>
      <c r="DRE470" s="19"/>
      <c r="DRF470" s="19"/>
      <c r="DRG470" s="19"/>
      <c r="DRH470" s="19"/>
      <c r="DRI470" s="19"/>
      <c r="DRJ470" s="19"/>
      <c r="DRK470" s="19"/>
      <c r="DRL470" s="19"/>
      <c r="DRM470" s="19"/>
      <c r="DRN470" s="19"/>
      <c r="DRO470" s="19"/>
      <c r="DRP470" s="19"/>
      <c r="DRQ470" s="19"/>
      <c r="DRR470" s="19"/>
      <c r="DRS470" s="19"/>
      <c r="DRT470" s="19"/>
      <c r="DRU470" s="19"/>
      <c r="DRV470" s="19"/>
      <c r="DRW470" s="19"/>
      <c r="DRX470" s="19"/>
      <c r="DRY470" s="19"/>
      <c r="DRZ470" s="19"/>
      <c r="DSA470" s="19"/>
      <c r="DSB470" s="19"/>
      <c r="DSC470" s="19"/>
      <c r="DSD470" s="19"/>
      <c r="DSE470" s="19"/>
      <c r="DSF470" s="19"/>
      <c r="DSG470" s="19"/>
      <c r="DSH470" s="19"/>
      <c r="DSI470" s="19"/>
      <c r="DSJ470" s="19"/>
      <c r="DSK470" s="19"/>
      <c r="DSL470" s="19"/>
      <c r="DSM470" s="19"/>
      <c r="DSN470" s="19"/>
      <c r="DSO470" s="19"/>
      <c r="DSP470" s="19"/>
      <c r="DSQ470" s="19"/>
      <c r="DSR470" s="19"/>
      <c r="DSS470" s="19"/>
      <c r="DST470" s="19"/>
      <c r="DSU470" s="19"/>
      <c r="DSV470" s="19"/>
      <c r="DSW470" s="19"/>
      <c r="DSX470" s="19"/>
      <c r="DSY470" s="19"/>
      <c r="DSZ470" s="19"/>
      <c r="DTA470" s="19"/>
      <c r="DTB470" s="19"/>
      <c r="DTC470" s="19"/>
      <c r="DTD470" s="19"/>
      <c r="DTE470" s="19"/>
      <c r="DTF470" s="19"/>
      <c r="DTG470" s="19"/>
      <c r="DTH470" s="19"/>
      <c r="DTI470" s="19"/>
      <c r="DTJ470" s="19"/>
      <c r="DTK470" s="19"/>
      <c r="DTL470" s="19"/>
      <c r="DTM470" s="19"/>
      <c r="DTN470" s="19"/>
      <c r="DTO470" s="19"/>
      <c r="DTP470" s="19"/>
      <c r="DTQ470" s="19"/>
      <c r="DTR470" s="19"/>
      <c r="DTS470" s="19"/>
      <c r="DTT470" s="19"/>
      <c r="DTU470" s="19"/>
      <c r="DTV470" s="19"/>
      <c r="DTW470" s="19"/>
      <c r="DTX470" s="19"/>
      <c r="DTY470" s="19"/>
      <c r="DTZ470" s="19"/>
      <c r="DUA470" s="19"/>
      <c r="DUB470" s="19"/>
      <c r="DUC470" s="19"/>
      <c r="DUD470" s="19"/>
      <c r="DUE470" s="19"/>
      <c r="DUF470" s="19"/>
      <c r="DUG470" s="19"/>
      <c r="DUH470" s="19"/>
      <c r="DUI470" s="19"/>
      <c r="DUJ470" s="19"/>
      <c r="DUK470" s="19"/>
      <c r="DUL470" s="19"/>
      <c r="DUM470" s="19"/>
      <c r="DUN470" s="19"/>
      <c r="DUO470" s="19"/>
      <c r="DUP470" s="19"/>
      <c r="DUQ470" s="19"/>
      <c r="DUR470" s="19"/>
      <c r="DUS470" s="19"/>
      <c r="DUT470" s="19"/>
      <c r="DUU470" s="19"/>
      <c r="DUV470" s="19"/>
      <c r="DUW470" s="19"/>
      <c r="DUX470" s="19"/>
      <c r="DUY470" s="19"/>
      <c r="DUZ470" s="19"/>
      <c r="DVA470" s="19"/>
      <c r="DVB470" s="19"/>
      <c r="DVC470" s="19"/>
      <c r="DVD470" s="19"/>
      <c r="DVE470" s="19"/>
      <c r="DVF470" s="19"/>
      <c r="DVG470" s="19"/>
      <c r="DVH470" s="19"/>
      <c r="DVI470" s="19"/>
      <c r="DVJ470" s="19"/>
      <c r="DVK470" s="19"/>
      <c r="DVL470" s="19"/>
      <c r="DVM470" s="19"/>
      <c r="DVN470" s="19"/>
      <c r="DVO470" s="19"/>
      <c r="DVP470" s="19"/>
      <c r="DVQ470" s="19"/>
      <c r="DVR470" s="19"/>
      <c r="DVS470" s="19"/>
      <c r="DVT470" s="19"/>
      <c r="DVU470" s="19"/>
      <c r="DVV470" s="19"/>
      <c r="DVW470" s="19"/>
      <c r="DVX470" s="19"/>
      <c r="DVY470" s="19"/>
      <c r="DVZ470" s="19"/>
      <c r="DWA470" s="19"/>
      <c r="DWB470" s="19"/>
      <c r="DWC470" s="19"/>
      <c r="DWD470" s="19"/>
      <c r="DWE470" s="19"/>
      <c r="DWF470" s="19"/>
      <c r="DWG470" s="19"/>
      <c r="DWH470" s="19"/>
      <c r="DWI470" s="19"/>
      <c r="DWJ470" s="19"/>
      <c r="DWK470" s="19"/>
      <c r="DWL470" s="19"/>
      <c r="DWM470" s="19"/>
      <c r="DWN470" s="19"/>
      <c r="DWO470" s="19"/>
      <c r="DWP470" s="19"/>
      <c r="DWQ470" s="19"/>
      <c r="DWR470" s="19"/>
      <c r="DWS470" s="19"/>
      <c r="DWT470" s="19"/>
      <c r="DWU470" s="19"/>
      <c r="DWV470" s="19"/>
      <c r="DWW470" s="19"/>
      <c r="DWX470" s="19"/>
      <c r="DWY470" s="19"/>
      <c r="DWZ470" s="19"/>
      <c r="DXA470" s="19"/>
      <c r="DXB470" s="19"/>
      <c r="DXC470" s="19"/>
      <c r="DXD470" s="19"/>
      <c r="DXE470" s="19"/>
      <c r="DXF470" s="19"/>
      <c r="DXG470" s="19"/>
      <c r="DXH470" s="19"/>
      <c r="DXI470" s="19"/>
      <c r="DXJ470" s="19"/>
      <c r="DXK470" s="19"/>
      <c r="DXL470" s="19"/>
      <c r="DXM470" s="19"/>
      <c r="DXN470" s="19"/>
      <c r="DXO470" s="19"/>
      <c r="DXP470" s="19"/>
      <c r="DXQ470" s="19"/>
      <c r="DXR470" s="19"/>
      <c r="DXS470" s="19"/>
      <c r="DXT470" s="19"/>
      <c r="DXU470" s="19"/>
      <c r="DXV470" s="19"/>
      <c r="DXW470" s="19"/>
      <c r="DXX470" s="19"/>
      <c r="DXY470" s="19"/>
      <c r="DXZ470" s="19"/>
      <c r="DYA470" s="19"/>
      <c r="DYB470" s="19"/>
      <c r="DYC470" s="19"/>
      <c r="DYD470" s="19"/>
      <c r="DYE470" s="19"/>
      <c r="DYF470" s="19"/>
      <c r="DYG470" s="19"/>
      <c r="DYH470" s="19"/>
      <c r="DYI470" s="19"/>
      <c r="DYJ470" s="19"/>
      <c r="DYK470" s="19"/>
      <c r="DYL470" s="19"/>
      <c r="DYM470" s="19"/>
      <c r="DYN470" s="19"/>
      <c r="DYO470" s="19"/>
      <c r="DYP470" s="19"/>
      <c r="DYQ470" s="19"/>
      <c r="DYR470" s="19"/>
      <c r="DYS470" s="19"/>
      <c r="DYT470" s="19"/>
      <c r="DYU470" s="19"/>
      <c r="DYV470" s="19"/>
      <c r="DYW470" s="19"/>
      <c r="DYX470" s="19"/>
      <c r="DYY470" s="19"/>
      <c r="DYZ470" s="19"/>
      <c r="DZA470" s="19"/>
      <c r="DZB470" s="19"/>
      <c r="DZC470" s="19"/>
      <c r="DZD470" s="19"/>
      <c r="DZE470" s="19"/>
      <c r="DZF470" s="19"/>
      <c r="DZG470" s="19"/>
      <c r="DZH470" s="19"/>
      <c r="DZI470" s="19"/>
      <c r="DZJ470" s="19"/>
      <c r="DZK470" s="19"/>
      <c r="DZL470" s="19"/>
      <c r="DZM470" s="19"/>
      <c r="DZN470" s="19"/>
      <c r="DZO470" s="19"/>
      <c r="DZP470" s="19"/>
      <c r="DZQ470" s="19"/>
      <c r="DZR470" s="19"/>
      <c r="DZS470" s="19"/>
      <c r="DZT470" s="19"/>
      <c r="DZU470" s="19"/>
      <c r="DZV470" s="19"/>
      <c r="DZW470" s="19"/>
      <c r="DZX470" s="19"/>
      <c r="DZY470" s="19"/>
      <c r="DZZ470" s="19"/>
      <c r="EAA470" s="19"/>
      <c r="EAB470" s="19"/>
      <c r="EAC470" s="19"/>
      <c r="EAD470" s="19"/>
      <c r="EAE470" s="19"/>
      <c r="EAF470" s="19"/>
      <c r="EAG470" s="19"/>
      <c r="EAH470" s="19"/>
      <c r="EAI470" s="19"/>
      <c r="EAJ470" s="19"/>
      <c r="EAK470" s="19"/>
      <c r="EAL470" s="19"/>
      <c r="EAM470" s="19"/>
      <c r="EAN470" s="19"/>
      <c r="EAO470" s="19"/>
      <c r="EAP470" s="19"/>
      <c r="EAQ470" s="19"/>
      <c r="EAR470" s="19"/>
      <c r="EAS470" s="19"/>
      <c r="EAT470" s="19"/>
      <c r="EAU470" s="19"/>
      <c r="EAV470" s="19"/>
      <c r="EAW470" s="19"/>
      <c r="EAX470" s="19"/>
      <c r="EAY470" s="19"/>
      <c r="EAZ470" s="19"/>
      <c r="EBA470" s="19"/>
      <c r="EBB470" s="19"/>
      <c r="EBC470" s="19"/>
      <c r="EBD470" s="19"/>
      <c r="EBE470" s="19"/>
      <c r="EBF470" s="19"/>
      <c r="EBG470" s="19"/>
      <c r="EBH470" s="19"/>
      <c r="EBI470" s="19"/>
      <c r="EBJ470" s="19"/>
      <c r="EBK470" s="19"/>
      <c r="EBL470" s="19"/>
      <c r="EBM470" s="19"/>
      <c r="EBN470" s="19"/>
      <c r="EBO470" s="19"/>
      <c r="EBP470" s="19"/>
      <c r="EBQ470" s="19"/>
      <c r="EBR470" s="19"/>
      <c r="EBS470" s="19"/>
      <c r="EBT470" s="19"/>
      <c r="EBU470" s="19"/>
      <c r="EBV470" s="19"/>
      <c r="EBW470" s="19"/>
      <c r="EBX470" s="19"/>
      <c r="EBY470" s="19"/>
      <c r="EBZ470" s="19"/>
      <c r="ECA470" s="19"/>
      <c r="ECB470" s="19"/>
      <c r="ECC470" s="19"/>
      <c r="ECD470" s="19"/>
      <c r="ECE470" s="19"/>
      <c r="ECF470" s="19"/>
      <c r="ECG470" s="19"/>
      <c r="ECH470" s="19"/>
      <c r="ECI470" s="19"/>
      <c r="ECJ470" s="19"/>
      <c r="ECK470" s="19"/>
      <c r="ECL470" s="19"/>
      <c r="ECM470" s="19"/>
      <c r="ECN470" s="19"/>
      <c r="ECO470" s="19"/>
      <c r="ECP470" s="19"/>
      <c r="ECQ470" s="19"/>
      <c r="ECR470" s="19"/>
      <c r="ECS470" s="19"/>
      <c r="ECT470" s="19"/>
      <c r="ECU470" s="19"/>
      <c r="ECV470" s="19"/>
      <c r="ECW470" s="19"/>
      <c r="ECX470" s="19"/>
      <c r="ECY470" s="19"/>
      <c r="ECZ470" s="19"/>
      <c r="EDA470" s="19"/>
      <c r="EDB470" s="19"/>
      <c r="EDC470" s="19"/>
      <c r="EDD470" s="19"/>
      <c r="EDE470" s="19"/>
      <c r="EDF470" s="19"/>
      <c r="EDG470" s="19"/>
      <c r="EDH470" s="19"/>
      <c r="EDI470" s="19"/>
      <c r="EDJ470" s="19"/>
      <c r="EDK470" s="19"/>
      <c r="EDL470" s="19"/>
      <c r="EDM470" s="19"/>
      <c r="EDN470" s="19"/>
      <c r="EDO470" s="19"/>
      <c r="EDP470" s="19"/>
      <c r="EDQ470" s="19"/>
      <c r="EDR470" s="19"/>
      <c r="EDS470" s="19"/>
      <c r="EDT470" s="19"/>
      <c r="EDU470" s="19"/>
      <c r="EDV470" s="19"/>
      <c r="EDW470" s="19"/>
      <c r="EDX470" s="19"/>
      <c r="EDY470" s="19"/>
      <c r="EDZ470" s="19"/>
      <c r="EEA470" s="19"/>
      <c r="EEB470" s="19"/>
      <c r="EEC470" s="19"/>
      <c r="EED470" s="19"/>
      <c r="EEE470" s="19"/>
      <c r="EEF470" s="19"/>
      <c r="EEG470" s="19"/>
      <c r="EEH470" s="19"/>
      <c r="EEI470" s="19"/>
      <c r="EEJ470" s="19"/>
      <c r="EEK470" s="19"/>
      <c r="EEL470" s="19"/>
      <c r="EEM470" s="19"/>
      <c r="EEN470" s="19"/>
      <c r="EEO470" s="19"/>
      <c r="EEP470" s="19"/>
      <c r="EEQ470" s="19"/>
      <c r="EER470" s="19"/>
      <c r="EES470" s="19"/>
      <c r="EET470" s="19"/>
      <c r="EEU470" s="19"/>
      <c r="EEV470" s="19"/>
      <c r="EEW470" s="19"/>
      <c r="EEX470" s="19"/>
      <c r="EEY470" s="19"/>
      <c r="EEZ470" s="19"/>
      <c r="EFA470" s="19"/>
      <c r="EFB470" s="19"/>
      <c r="EFC470" s="19"/>
      <c r="EFD470" s="19"/>
      <c r="EFE470" s="19"/>
      <c r="EFF470" s="19"/>
      <c r="EFG470" s="19"/>
      <c r="EFH470" s="19"/>
      <c r="EFI470" s="19"/>
      <c r="EFJ470" s="19"/>
      <c r="EFK470" s="19"/>
      <c r="EFL470" s="19"/>
      <c r="EFM470" s="19"/>
      <c r="EFN470" s="19"/>
      <c r="EFO470" s="19"/>
      <c r="EFP470" s="19"/>
      <c r="EFQ470" s="19"/>
      <c r="EFR470" s="19"/>
      <c r="EFS470" s="19"/>
      <c r="EFT470" s="19"/>
      <c r="EFU470" s="19"/>
      <c r="EFV470" s="19"/>
      <c r="EFW470" s="19"/>
      <c r="EFX470" s="19"/>
      <c r="EFY470" s="19"/>
      <c r="EFZ470" s="19"/>
      <c r="EGA470" s="19"/>
      <c r="EGB470" s="19"/>
      <c r="EGC470" s="19"/>
      <c r="EGD470" s="19"/>
      <c r="EGE470" s="19"/>
      <c r="EGF470" s="19"/>
      <c r="EGG470" s="19"/>
      <c r="EGH470" s="19"/>
      <c r="EGI470" s="19"/>
      <c r="EGJ470" s="19"/>
      <c r="EGK470" s="19"/>
      <c r="EGL470" s="19"/>
      <c r="EGM470" s="19"/>
      <c r="EGN470" s="19"/>
      <c r="EGO470" s="19"/>
      <c r="EGP470" s="19"/>
      <c r="EGQ470" s="19"/>
      <c r="EGR470" s="19"/>
      <c r="EGS470" s="19"/>
      <c r="EGT470" s="19"/>
      <c r="EGU470" s="19"/>
      <c r="EGV470" s="19"/>
      <c r="EGW470" s="19"/>
      <c r="EGX470" s="19"/>
      <c r="EGY470" s="19"/>
      <c r="EGZ470" s="19"/>
      <c r="EHA470" s="19"/>
      <c r="EHB470" s="19"/>
      <c r="EHC470" s="19"/>
      <c r="EHD470" s="19"/>
      <c r="EHE470" s="19"/>
      <c r="EHF470" s="19"/>
      <c r="EHG470" s="19"/>
      <c r="EHH470" s="19"/>
      <c r="EHI470" s="19"/>
      <c r="EHJ470" s="19"/>
      <c r="EHK470" s="19"/>
      <c r="EHL470" s="19"/>
      <c r="EHM470" s="19"/>
      <c r="EHN470" s="19"/>
      <c r="EHO470" s="19"/>
      <c r="EHP470" s="19"/>
      <c r="EHQ470" s="19"/>
      <c r="EHR470" s="19"/>
      <c r="EHS470" s="19"/>
      <c r="EHT470" s="19"/>
      <c r="EHU470" s="19"/>
      <c r="EHV470" s="19"/>
      <c r="EHW470" s="19"/>
      <c r="EHX470" s="19"/>
      <c r="EHY470" s="19"/>
      <c r="EHZ470" s="19"/>
      <c r="EIA470" s="19"/>
      <c r="EIB470" s="19"/>
      <c r="EIC470" s="19"/>
      <c r="EID470" s="19"/>
      <c r="EIE470" s="19"/>
      <c r="EIF470" s="19"/>
      <c r="EIG470" s="19"/>
      <c r="EIH470" s="19"/>
      <c r="EII470" s="19"/>
      <c r="EIJ470" s="19"/>
      <c r="EIK470" s="19"/>
      <c r="EIL470" s="19"/>
      <c r="EIM470" s="19"/>
      <c r="EIN470" s="19"/>
      <c r="EIO470" s="19"/>
      <c r="EIP470" s="19"/>
      <c r="EIQ470" s="19"/>
      <c r="EIR470" s="19"/>
      <c r="EIS470" s="19"/>
      <c r="EIT470" s="19"/>
      <c r="EIU470" s="19"/>
      <c r="EIV470" s="19"/>
      <c r="EIW470" s="19"/>
      <c r="EIX470" s="19"/>
      <c r="EIY470" s="19"/>
      <c r="EIZ470" s="19"/>
      <c r="EJA470" s="19"/>
      <c r="EJB470" s="19"/>
      <c r="EJC470" s="19"/>
      <c r="EJD470" s="19"/>
      <c r="EJE470" s="19"/>
      <c r="EJF470" s="19"/>
      <c r="EJG470" s="19"/>
      <c r="EJH470" s="19"/>
      <c r="EJI470" s="19"/>
      <c r="EJJ470" s="19"/>
      <c r="EJK470" s="19"/>
      <c r="EJL470" s="19"/>
      <c r="EJM470" s="19"/>
      <c r="EJN470" s="19"/>
      <c r="EJO470" s="19"/>
      <c r="EJP470" s="19"/>
      <c r="EJQ470" s="19"/>
      <c r="EJR470" s="19"/>
      <c r="EJS470" s="19"/>
      <c r="EJT470" s="19"/>
      <c r="EJU470" s="19"/>
      <c r="EJV470" s="19"/>
      <c r="EJW470" s="19"/>
      <c r="EJX470" s="19"/>
      <c r="EJY470" s="19"/>
      <c r="EJZ470" s="19"/>
      <c r="EKA470" s="19"/>
      <c r="EKB470" s="19"/>
      <c r="EKC470" s="19"/>
      <c r="EKD470" s="19"/>
      <c r="EKE470" s="19"/>
      <c r="EKF470" s="19"/>
      <c r="EKG470" s="19"/>
      <c r="EKH470" s="19"/>
      <c r="EKI470" s="19"/>
      <c r="EKJ470" s="19"/>
      <c r="EKK470" s="19"/>
      <c r="EKL470" s="19"/>
      <c r="EKM470" s="19"/>
      <c r="EKN470" s="19"/>
      <c r="EKO470" s="19"/>
      <c r="EKP470" s="19"/>
      <c r="EKQ470" s="19"/>
      <c r="EKR470" s="19"/>
      <c r="EKS470" s="19"/>
      <c r="EKT470" s="19"/>
      <c r="EKU470" s="19"/>
      <c r="EKV470" s="19"/>
      <c r="EKW470" s="19"/>
      <c r="EKX470" s="19"/>
      <c r="EKY470" s="19"/>
      <c r="EKZ470" s="19"/>
      <c r="ELA470" s="19"/>
      <c r="ELB470" s="19"/>
      <c r="ELC470" s="19"/>
      <c r="ELD470" s="19"/>
      <c r="ELE470" s="19"/>
      <c r="ELF470" s="19"/>
      <c r="ELG470" s="19"/>
      <c r="ELH470" s="19"/>
      <c r="ELI470" s="19"/>
      <c r="ELJ470" s="19"/>
      <c r="ELK470" s="19"/>
      <c r="ELL470" s="19"/>
      <c r="ELM470" s="19"/>
      <c r="ELN470" s="19"/>
      <c r="ELO470" s="19"/>
      <c r="ELP470" s="19"/>
      <c r="ELQ470" s="19"/>
      <c r="ELR470" s="19"/>
      <c r="ELS470" s="19"/>
      <c r="ELT470" s="19"/>
      <c r="ELU470" s="19"/>
      <c r="ELV470" s="19"/>
      <c r="ELW470" s="19"/>
      <c r="ELX470" s="19"/>
      <c r="ELY470" s="19"/>
      <c r="ELZ470" s="19"/>
      <c r="EMA470" s="19"/>
      <c r="EMB470" s="19"/>
      <c r="EMC470" s="19"/>
      <c r="EMD470" s="19"/>
      <c r="EME470" s="19"/>
      <c r="EMF470" s="19"/>
      <c r="EMG470" s="19"/>
      <c r="EMH470" s="19"/>
      <c r="EMI470" s="19"/>
      <c r="EMJ470" s="19"/>
      <c r="EMK470" s="19"/>
      <c r="EML470" s="19"/>
      <c r="EMM470" s="19"/>
      <c r="EMN470" s="19"/>
      <c r="EMO470" s="19"/>
      <c r="EMP470" s="19"/>
      <c r="EMQ470" s="19"/>
      <c r="EMR470" s="19"/>
      <c r="EMS470" s="19"/>
      <c r="EMT470" s="19"/>
      <c r="EMU470" s="19"/>
      <c r="EMV470" s="19"/>
      <c r="EMW470" s="19"/>
      <c r="EMX470" s="19"/>
      <c r="EMY470" s="19"/>
      <c r="EMZ470" s="19"/>
      <c r="ENA470" s="19"/>
      <c r="ENB470" s="19"/>
      <c r="ENC470" s="19"/>
      <c r="END470" s="19"/>
      <c r="ENE470" s="19"/>
      <c r="ENF470" s="19"/>
      <c r="ENG470" s="19"/>
      <c r="ENH470" s="19"/>
      <c r="ENI470" s="19"/>
      <c r="ENJ470" s="19"/>
      <c r="ENK470" s="19"/>
      <c r="ENL470" s="19"/>
      <c r="ENM470" s="19"/>
      <c r="ENN470" s="19"/>
      <c r="ENO470" s="19"/>
      <c r="ENP470" s="19"/>
      <c r="ENQ470" s="19"/>
      <c r="ENR470" s="19"/>
      <c r="ENS470" s="19"/>
      <c r="ENT470" s="19"/>
      <c r="ENU470" s="19"/>
      <c r="ENV470" s="19"/>
      <c r="ENW470" s="19"/>
      <c r="ENX470" s="19"/>
      <c r="ENY470" s="19"/>
      <c r="ENZ470" s="19"/>
      <c r="EOA470" s="19"/>
      <c r="EOB470" s="19"/>
      <c r="EOC470" s="19"/>
      <c r="EOD470" s="19"/>
      <c r="EOE470" s="19"/>
      <c r="EOF470" s="19"/>
      <c r="EOG470" s="19"/>
      <c r="EOH470" s="19"/>
      <c r="EOI470" s="19"/>
      <c r="EOJ470" s="19"/>
      <c r="EOK470" s="19"/>
      <c r="EOL470" s="19"/>
      <c r="EOM470" s="19"/>
      <c r="EON470" s="19"/>
      <c r="EOO470" s="19"/>
      <c r="EOP470" s="19"/>
      <c r="EOQ470" s="19"/>
      <c r="EOR470" s="19"/>
      <c r="EOS470" s="19"/>
      <c r="EOT470" s="19"/>
      <c r="EOU470" s="19"/>
      <c r="EOV470" s="19"/>
      <c r="EOW470" s="19"/>
      <c r="EOX470" s="19"/>
      <c r="EOY470" s="19"/>
      <c r="EOZ470" s="19"/>
      <c r="EPA470" s="19"/>
      <c r="EPB470" s="19"/>
      <c r="EPC470" s="19"/>
      <c r="EPD470" s="19"/>
      <c r="EPE470" s="19"/>
      <c r="EPF470" s="19"/>
      <c r="EPG470" s="19"/>
      <c r="EPH470" s="19"/>
      <c r="EPI470" s="19"/>
      <c r="EPJ470" s="19"/>
      <c r="EPK470" s="19"/>
      <c r="EPL470" s="19"/>
      <c r="EPM470" s="19"/>
      <c r="EPN470" s="19"/>
      <c r="EPO470" s="19"/>
      <c r="EPP470" s="19"/>
      <c r="EPQ470" s="19"/>
      <c r="EPR470" s="19"/>
      <c r="EPS470" s="19"/>
      <c r="EPT470" s="19"/>
      <c r="EPU470" s="19"/>
      <c r="EPV470" s="19"/>
      <c r="EPW470" s="19"/>
      <c r="EPX470" s="19"/>
      <c r="EPY470" s="19"/>
      <c r="EPZ470" s="19"/>
      <c r="EQA470" s="19"/>
      <c r="EQB470" s="19"/>
      <c r="EQC470" s="19"/>
      <c r="EQD470" s="19"/>
      <c r="EQE470" s="19"/>
      <c r="EQF470" s="19"/>
      <c r="EQG470" s="19"/>
      <c r="EQH470" s="19"/>
      <c r="EQI470" s="19"/>
      <c r="EQJ470" s="19"/>
      <c r="EQK470" s="19"/>
      <c r="EQL470" s="19"/>
      <c r="EQM470" s="19"/>
      <c r="EQN470" s="19"/>
      <c r="EQO470" s="19"/>
      <c r="EQP470" s="19"/>
      <c r="EQQ470" s="19"/>
      <c r="EQR470" s="19"/>
      <c r="EQS470" s="19"/>
      <c r="EQT470" s="19"/>
      <c r="EQU470" s="19"/>
      <c r="EQV470" s="19"/>
      <c r="EQW470" s="19"/>
      <c r="EQX470" s="19"/>
      <c r="EQY470" s="19"/>
      <c r="EQZ470" s="19"/>
      <c r="ERA470" s="19"/>
      <c r="ERB470" s="19"/>
      <c r="ERC470" s="19"/>
      <c r="ERD470" s="19"/>
      <c r="ERE470" s="19"/>
      <c r="ERF470" s="19"/>
      <c r="ERG470" s="19"/>
      <c r="ERH470" s="19"/>
      <c r="ERI470" s="19"/>
      <c r="ERJ470" s="19"/>
      <c r="ERK470" s="19"/>
      <c r="ERL470" s="19"/>
      <c r="ERM470" s="19"/>
      <c r="ERN470" s="19"/>
      <c r="ERO470" s="19"/>
      <c r="ERP470" s="19"/>
      <c r="ERQ470" s="19"/>
      <c r="ERR470" s="19"/>
      <c r="ERS470" s="19"/>
      <c r="ERT470" s="19"/>
      <c r="ERU470" s="19"/>
      <c r="ERV470" s="19"/>
      <c r="ERW470" s="19"/>
      <c r="ERX470" s="19"/>
      <c r="ERY470" s="19"/>
      <c r="ERZ470" s="19"/>
      <c r="ESA470" s="19"/>
      <c r="ESB470" s="19"/>
      <c r="ESC470" s="19"/>
      <c r="ESD470" s="19"/>
      <c r="ESE470" s="19"/>
      <c r="ESF470" s="19"/>
      <c r="ESG470" s="19"/>
      <c r="ESH470" s="19"/>
      <c r="ESI470" s="19"/>
      <c r="ESJ470" s="19"/>
      <c r="ESK470" s="19"/>
      <c r="ESL470" s="19"/>
      <c r="ESM470" s="19"/>
      <c r="ESN470" s="19"/>
      <c r="ESO470" s="19"/>
      <c r="ESP470" s="19"/>
      <c r="ESQ470" s="19"/>
      <c r="ESR470" s="19"/>
      <c r="ESS470" s="19"/>
      <c r="EST470" s="19"/>
      <c r="ESU470" s="19"/>
      <c r="ESV470" s="19"/>
      <c r="ESW470" s="19"/>
      <c r="ESX470" s="19"/>
      <c r="ESY470" s="19"/>
      <c r="ESZ470" s="19"/>
      <c r="ETA470" s="19"/>
      <c r="ETB470" s="19"/>
      <c r="ETC470" s="19"/>
      <c r="ETD470" s="19"/>
      <c r="ETE470" s="19"/>
      <c r="ETF470" s="19"/>
      <c r="ETG470" s="19"/>
      <c r="ETH470" s="19"/>
      <c r="ETI470" s="19"/>
      <c r="ETJ470" s="19"/>
      <c r="ETK470" s="19"/>
      <c r="ETL470" s="19"/>
      <c r="ETM470" s="19"/>
      <c r="ETN470" s="19"/>
      <c r="ETO470" s="19"/>
      <c r="ETP470" s="19"/>
      <c r="ETQ470" s="19"/>
      <c r="ETR470" s="19"/>
      <c r="ETS470" s="19"/>
      <c r="ETT470" s="19"/>
      <c r="ETU470" s="19"/>
      <c r="ETV470" s="19"/>
      <c r="ETW470" s="19"/>
      <c r="ETX470" s="19"/>
      <c r="ETY470" s="19"/>
      <c r="ETZ470" s="19"/>
      <c r="EUA470" s="19"/>
      <c r="EUB470" s="19"/>
      <c r="EUC470" s="19"/>
      <c r="EUD470" s="19"/>
      <c r="EUE470" s="19"/>
      <c r="EUF470" s="19"/>
      <c r="EUG470" s="19"/>
      <c r="EUH470" s="19"/>
      <c r="EUI470" s="19"/>
      <c r="EUJ470" s="19"/>
      <c r="EUK470" s="19"/>
      <c r="EUL470" s="19"/>
      <c r="EUM470" s="19"/>
      <c r="EUN470" s="19"/>
      <c r="EUO470" s="19"/>
      <c r="EUP470" s="19"/>
      <c r="EUQ470" s="19"/>
      <c r="EUR470" s="19"/>
      <c r="EUS470" s="19"/>
      <c r="EUT470" s="19"/>
      <c r="EUU470" s="19"/>
      <c r="EUV470" s="19"/>
      <c r="EUW470" s="19"/>
      <c r="EUX470" s="19"/>
      <c r="EUY470" s="19"/>
      <c r="EUZ470" s="19"/>
      <c r="EVA470" s="19"/>
      <c r="EVB470" s="19"/>
      <c r="EVC470" s="19"/>
      <c r="EVD470" s="19"/>
      <c r="EVE470" s="19"/>
      <c r="EVF470" s="19"/>
      <c r="EVG470" s="19"/>
      <c r="EVH470" s="19"/>
      <c r="EVI470" s="19"/>
      <c r="EVJ470" s="19"/>
      <c r="EVK470" s="19"/>
      <c r="EVL470" s="19"/>
      <c r="EVM470" s="19"/>
      <c r="EVN470" s="19"/>
      <c r="EVO470" s="19"/>
      <c r="EVP470" s="19"/>
      <c r="EVQ470" s="19"/>
      <c r="EVR470" s="19"/>
      <c r="EVS470" s="19"/>
      <c r="EVT470" s="19"/>
      <c r="EVU470" s="19"/>
      <c r="EVV470" s="19"/>
      <c r="EVW470" s="19"/>
      <c r="EVX470" s="19"/>
      <c r="EVY470" s="19"/>
      <c r="EVZ470" s="19"/>
      <c r="EWA470" s="19"/>
      <c r="EWB470" s="19"/>
      <c r="EWC470" s="19"/>
      <c r="EWD470" s="19"/>
      <c r="EWE470" s="19"/>
      <c r="EWF470" s="19"/>
      <c r="EWG470" s="19"/>
      <c r="EWH470" s="19"/>
      <c r="EWI470" s="19"/>
      <c r="EWJ470" s="19"/>
      <c r="EWK470" s="19"/>
      <c r="EWL470" s="19"/>
      <c r="EWM470" s="19"/>
      <c r="EWN470" s="19"/>
      <c r="EWO470" s="19"/>
      <c r="EWP470" s="19"/>
      <c r="EWQ470" s="19"/>
      <c r="EWR470" s="19"/>
      <c r="EWS470" s="19"/>
      <c r="EWT470" s="19"/>
      <c r="EWU470" s="19"/>
      <c r="EWV470" s="19"/>
      <c r="EWW470" s="19"/>
      <c r="EWX470" s="19"/>
      <c r="EWY470" s="19"/>
      <c r="EWZ470" s="19"/>
      <c r="EXA470" s="19"/>
      <c r="EXB470" s="19"/>
      <c r="EXC470" s="19"/>
      <c r="EXD470" s="19"/>
      <c r="EXE470" s="19"/>
      <c r="EXF470" s="19"/>
      <c r="EXG470" s="19"/>
      <c r="EXH470" s="19"/>
      <c r="EXI470" s="19"/>
      <c r="EXJ470" s="19"/>
      <c r="EXK470" s="19"/>
      <c r="EXL470" s="19"/>
      <c r="EXM470" s="19"/>
      <c r="EXN470" s="19"/>
      <c r="EXO470" s="19"/>
      <c r="EXP470" s="19"/>
      <c r="EXQ470" s="19"/>
      <c r="EXR470" s="19"/>
      <c r="EXS470" s="19"/>
      <c r="EXT470" s="19"/>
      <c r="EXU470" s="19"/>
      <c r="EXV470" s="19"/>
      <c r="EXW470" s="19"/>
      <c r="EXX470" s="19"/>
      <c r="EXY470" s="19"/>
      <c r="EXZ470" s="19"/>
      <c r="EYA470" s="19"/>
      <c r="EYB470" s="19"/>
      <c r="EYC470" s="19"/>
      <c r="EYD470" s="19"/>
      <c r="EYE470" s="19"/>
      <c r="EYF470" s="19"/>
      <c r="EYG470" s="19"/>
      <c r="EYH470" s="19"/>
      <c r="EYI470" s="19"/>
      <c r="EYJ470" s="19"/>
      <c r="EYK470" s="19"/>
      <c r="EYL470" s="19"/>
      <c r="EYM470" s="19"/>
      <c r="EYN470" s="19"/>
      <c r="EYO470" s="19"/>
      <c r="EYP470" s="19"/>
      <c r="EYQ470" s="19"/>
      <c r="EYR470" s="19"/>
      <c r="EYS470" s="19"/>
      <c r="EYT470" s="19"/>
      <c r="EYU470" s="19"/>
      <c r="EYV470" s="19"/>
      <c r="EYW470" s="19"/>
      <c r="EYX470" s="19"/>
      <c r="EYY470" s="19"/>
      <c r="EYZ470" s="19"/>
      <c r="EZA470" s="19"/>
      <c r="EZB470" s="19"/>
      <c r="EZC470" s="19"/>
      <c r="EZD470" s="19"/>
      <c r="EZE470" s="19"/>
      <c r="EZF470" s="19"/>
      <c r="EZG470" s="19"/>
      <c r="EZH470" s="19"/>
      <c r="EZI470" s="19"/>
      <c r="EZJ470" s="19"/>
      <c r="EZK470" s="19"/>
      <c r="EZL470" s="19"/>
      <c r="EZM470" s="19"/>
      <c r="EZN470" s="19"/>
      <c r="EZO470" s="19"/>
      <c r="EZP470" s="19"/>
      <c r="EZQ470" s="19"/>
      <c r="EZR470" s="19"/>
      <c r="EZS470" s="19"/>
      <c r="EZT470" s="19"/>
      <c r="EZU470" s="19"/>
      <c r="EZV470" s="19"/>
      <c r="EZW470" s="19"/>
      <c r="EZX470" s="19"/>
      <c r="EZY470" s="19"/>
      <c r="EZZ470" s="19"/>
      <c r="FAA470" s="19"/>
      <c r="FAB470" s="19"/>
      <c r="FAC470" s="19"/>
      <c r="FAD470" s="19"/>
      <c r="FAE470" s="19"/>
      <c r="FAF470" s="19"/>
      <c r="FAG470" s="19"/>
      <c r="FAH470" s="19"/>
      <c r="FAI470" s="19"/>
      <c r="FAJ470" s="19"/>
      <c r="FAK470" s="19"/>
      <c r="FAL470" s="19"/>
      <c r="FAM470" s="19"/>
      <c r="FAN470" s="19"/>
      <c r="FAO470" s="19"/>
      <c r="FAP470" s="19"/>
      <c r="FAQ470" s="19"/>
      <c r="FAR470" s="19"/>
      <c r="FAS470" s="19"/>
      <c r="FAT470" s="19"/>
      <c r="FAU470" s="19"/>
      <c r="FAV470" s="19"/>
      <c r="FAW470" s="19"/>
      <c r="FAX470" s="19"/>
      <c r="FAY470" s="19"/>
      <c r="FAZ470" s="19"/>
      <c r="FBA470" s="19"/>
      <c r="FBB470" s="19"/>
      <c r="FBC470" s="19"/>
      <c r="FBD470" s="19"/>
      <c r="FBE470" s="19"/>
      <c r="FBF470" s="19"/>
      <c r="FBG470" s="19"/>
      <c r="FBH470" s="19"/>
      <c r="FBI470" s="19"/>
      <c r="FBJ470" s="19"/>
      <c r="FBK470" s="19"/>
      <c r="FBL470" s="19"/>
      <c r="FBM470" s="19"/>
      <c r="FBN470" s="19"/>
      <c r="FBO470" s="19"/>
      <c r="FBP470" s="19"/>
      <c r="FBQ470" s="19"/>
      <c r="FBR470" s="19"/>
      <c r="FBS470" s="19"/>
      <c r="FBT470" s="19"/>
      <c r="FBU470" s="19"/>
      <c r="FBV470" s="19"/>
      <c r="FBW470" s="19"/>
      <c r="FBX470" s="19"/>
      <c r="FBY470" s="19"/>
      <c r="FBZ470" s="19"/>
      <c r="FCA470" s="19"/>
      <c r="FCB470" s="19"/>
      <c r="FCC470" s="19"/>
      <c r="FCD470" s="19"/>
      <c r="FCE470" s="19"/>
      <c r="FCF470" s="19"/>
      <c r="FCG470" s="19"/>
      <c r="FCH470" s="19"/>
      <c r="FCI470" s="19"/>
      <c r="FCJ470" s="19"/>
      <c r="FCK470" s="19"/>
      <c r="FCL470" s="19"/>
      <c r="FCM470" s="19"/>
      <c r="FCN470" s="19"/>
      <c r="FCO470" s="19"/>
      <c r="FCP470" s="19"/>
      <c r="FCQ470" s="19"/>
      <c r="FCR470" s="19"/>
      <c r="FCS470" s="19"/>
      <c r="FCT470" s="19"/>
      <c r="FCU470" s="19"/>
      <c r="FCV470" s="19"/>
      <c r="FCW470" s="19"/>
      <c r="FCX470" s="19"/>
      <c r="FCY470" s="19"/>
      <c r="FCZ470" s="19"/>
      <c r="FDA470" s="19"/>
      <c r="FDB470" s="19"/>
      <c r="FDC470" s="19"/>
      <c r="FDD470" s="19"/>
      <c r="FDE470" s="19"/>
      <c r="FDF470" s="19"/>
      <c r="FDG470" s="19"/>
      <c r="FDH470" s="19"/>
      <c r="FDI470" s="19"/>
      <c r="FDJ470" s="19"/>
      <c r="FDK470" s="19"/>
      <c r="FDL470" s="19"/>
      <c r="FDM470" s="19"/>
      <c r="FDN470" s="19"/>
      <c r="FDO470" s="19"/>
      <c r="FDP470" s="19"/>
      <c r="FDQ470" s="19"/>
      <c r="FDR470" s="19"/>
      <c r="FDS470" s="19"/>
      <c r="FDT470" s="19"/>
      <c r="FDU470" s="19"/>
      <c r="FDV470" s="19"/>
      <c r="FDW470" s="19"/>
      <c r="FDX470" s="19"/>
      <c r="FDY470" s="19"/>
      <c r="FDZ470" s="19"/>
      <c r="FEA470" s="19"/>
      <c r="FEB470" s="19"/>
      <c r="FEC470" s="19"/>
      <c r="FED470" s="19"/>
      <c r="FEE470" s="19"/>
      <c r="FEF470" s="19"/>
      <c r="FEG470" s="19"/>
      <c r="FEH470" s="19"/>
      <c r="FEI470" s="19"/>
      <c r="FEJ470" s="19"/>
      <c r="FEK470" s="19"/>
      <c r="FEL470" s="19"/>
      <c r="FEM470" s="19"/>
      <c r="FEN470" s="19"/>
      <c r="FEO470" s="19"/>
      <c r="FEP470" s="19"/>
      <c r="FEQ470" s="19"/>
      <c r="FER470" s="19"/>
      <c r="FES470" s="19"/>
      <c r="FET470" s="19"/>
      <c r="FEU470" s="19"/>
      <c r="FEV470" s="19"/>
      <c r="FEW470" s="19"/>
      <c r="FEX470" s="19"/>
      <c r="FEY470" s="19"/>
      <c r="FEZ470" s="19"/>
      <c r="FFA470" s="19"/>
      <c r="FFB470" s="19"/>
      <c r="FFC470" s="19"/>
      <c r="FFD470" s="19"/>
      <c r="FFE470" s="19"/>
      <c r="FFF470" s="19"/>
      <c r="FFG470" s="19"/>
      <c r="FFH470" s="19"/>
      <c r="FFI470" s="19"/>
      <c r="FFJ470" s="19"/>
      <c r="FFK470" s="19"/>
      <c r="FFL470" s="19"/>
      <c r="FFM470" s="19"/>
      <c r="FFN470" s="19"/>
      <c r="FFO470" s="19"/>
      <c r="FFP470" s="19"/>
      <c r="FFQ470" s="19"/>
      <c r="FFR470" s="19"/>
      <c r="FFS470" s="19"/>
      <c r="FFT470" s="19"/>
      <c r="FFU470" s="19"/>
      <c r="FFV470" s="19"/>
      <c r="FFW470" s="19"/>
      <c r="FFX470" s="19"/>
      <c r="FFY470" s="19"/>
      <c r="FFZ470" s="19"/>
      <c r="FGA470" s="19"/>
      <c r="FGB470" s="19"/>
      <c r="FGC470" s="19"/>
      <c r="FGD470" s="19"/>
      <c r="FGE470" s="19"/>
      <c r="FGF470" s="19"/>
      <c r="FGG470" s="19"/>
      <c r="FGH470" s="19"/>
      <c r="FGI470" s="19"/>
      <c r="FGJ470" s="19"/>
      <c r="FGK470" s="19"/>
      <c r="FGL470" s="19"/>
      <c r="FGM470" s="19"/>
      <c r="FGN470" s="19"/>
      <c r="FGO470" s="19"/>
      <c r="FGP470" s="19"/>
      <c r="FGQ470" s="19"/>
      <c r="FGR470" s="19"/>
      <c r="FGS470" s="19"/>
      <c r="FGT470" s="19"/>
      <c r="FGU470" s="19"/>
      <c r="FGV470" s="19"/>
      <c r="FGW470" s="19"/>
      <c r="FGX470" s="19"/>
      <c r="FGY470" s="19"/>
      <c r="FGZ470" s="19"/>
      <c r="FHA470" s="19"/>
      <c r="FHB470" s="19"/>
      <c r="FHC470" s="19"/>
      <c r="FHD470" s="19"/>
      <c r="FHE470" s="19"/>
      <c r="FHF470" s="19"/>
      <c r="FHG470" s="19"/>
      <c r="FHH470" s="19"/>
      <c r="FHI470" s="19"/>
      <c r="FHJ470" s="19"/>
      <c r="FHK470" s="19"/>
      <c r="FHL470" s="19"/>
      <c r="FHM470" s="19"/>
      <c r="FHN470" s="19"/>
      <c r="FHO470" s="19"/>
      <c r="FHP470" s="19"/>
      <c r="FHQ470" s="19"/>
      <c r="FHR470" s="19"/>
      <c r="FHS470" s="19"/>
      <c r="FHT470" s="19"/>
      <c r="FHU470" s="19"/>
      <c r="FHV470" s="19"/>
      <c r="FHW470" s="19"/>
      <c r="FHX470" s="19"/>
      <c r="FHY470" s="19"/>
      <c r="FHZ470" s="19"/>
      <c r="FIA470" s="19"/>
      <c r="FIB470" s="19"/>
      <c r="FIC470" s="19"/>
      <c r="FID470" s="19"/>
      <c r="FIE470" s="19"/>
      <c r="FIF470" s="19"/>
      <c r="FIG470" s="19"/>
      <c r="FIH470" s="19"/>
      <c r="FII470" s="19"/>
      <c r="FIJ470" s="19"/>
      <c r="FIK470" s="19"/>
      <c r="FIL470" s="19"/>
      <c r="FIM470" s="19"/>
      <c r="FIN470" s="19"/>
      <c r="FIO470" s="19"/>
      <c r="FIP470" s="19"/>
      <c r="FIQ470" s="19"/>
      <c r="FIR470" s="19"/>
      <c r="FIS470" s="19"/>
      <c r="FIT470" s="19"/>
      <c r="FIU470" s="19"/>
      <c r="FIV470" s="19"/>
      <c r="FIW470" s="19"/>
      <c r="FIX470" s="19"/>
      <c r="FIY470" s="19"/>
      <c r="FIZ470" s="19"/>
      <c r="FJA470" s="19"/>
      <c r="FJB470" s="19"/>
      <c r="FJC470" s="19"/>
      <c r="FJD470" s="19"/>
      <c r="FJE470" s="19"/>
      <c r="FJF470" s="19"/>
      <c r="FJG470" s="19"/>
      <c r="FJH470" s="19"/>
      <c r="FJI470" s="19"/>
      <c r="FJJ470" s="19"/>
      <c r="FJK470" s="19"/>
      <c r="FJL470" s="19"/>
      <c r="FJM470" s="19"/>
      <c r="FJN470" s="19"/>
      <c r="FJO470" s="19"/>
      <c r="FJP470" s="19"/>
      <c r="FJQ470" s="19"/>
      <c r="FJR470" s="19"/>
      <c r="FJS470" s="19"/>
      <c r="FJT470" s="19"/>
      <c r="FJU470" s="19"/>
      <c r="FJV470" s="19"/>
      <c r="FJW470" s="19"/>
      <c r="FJX470" s="19"/>
      <c r="FJY470" s="19"/>
      <c r="FJZ470" s="19"/>
      <c r="FKA470" s="19"/>
      <c r="FKB470" s="19"/>
      <c r="FKC470" s="19"/>
      <c r="FKD470" s="19"/>
      <c r="FKE470" s="19"/>
      <c r="FKF470" s="19"/>
      <c r="FKG470" s="19"/>
      <c r="FKH470" s="19"/>
      <c r="FKI470" s="19"/>
      <c r="FKJ470" s="19"/>
      <c r="FKK470" s="19"/>
      <c r="FKL470" s="19"/>
      <c r="FKM470" s="19"/>
      <c r="FKN470" s="19"/>
      <c r="FKO470" s="19"/>
      <c r="FKP470" s="19"/>
      <c r="FKQ470" s="19"/>
      <c r="FKR470" s="19"/>
      <c r="FKS470" s="19"/>
      <c r="FKT470" s="19"/>
      <c r="FKU470" s="19"/>
      <c r="FKV470" s="19"/>
      <c r="FKW470" s="19"/>
      <c r="FKX470" s="19"/>
      <c r="FKY470" s="19"/>
      <c r="FKZ470" s="19"/>
      <c r="FLA470" s="19"/>
      <c r="FLB470" s="19"/>
      <c r="FLC470" s="19"/>
      <c r="FLD470" s="19"/>
      <c r="FLE470" s="19"/>
      <c r="FLF470" s="19"/>
      <c r="FLG470" s="19"/>
      <c r="FLH470" s="19"/>
      <c r="FLI470" s="19"/>
      <c r="FLJ470" s="19"/>
      <c r="FLK470" s="19"/>
      <c r="FLL470" s="19"/>
      <c r="FLM470" s="19"/>
      <c r="FLN470" s="19"/>
      <c r="FLO470" s="19"/>
      <c r="FLP470" s="19"/>
      <c r="FLQ470" s="19"/>
      <c r="FLR470" s="19"/>
      <c r="FLS470" s="19"/>
      <c r="FLT470" s="19"/>
      <c r="FLU470" s="19"/>
      <c r="FLV470" s="19"/>
      <c r="FLW470" s="19"/>
      <c r="FLX470" s="19"/>
      <c r="FLY470" s="19"/>
      <c r="FLZ470" s="19"/>
      <c r="FMA470" s="19"/>
      <c r="FMB470" s="19"/>
      <c r="FMC470" s="19"/>
      <c r="FMD470" s="19"/>
      <c r="FME470" s="19"/>
      <c r="FMF470" s="19"/>
      <c r="FMG470" s="19"/>
      <c r="FMH470" s="19"/>
      <c r="FMI470" s="19"/>
      <c r="FMJ470" s="19"/>
      <c r="FMK470" s="19"/>
      <c r="FML470" s="19"/>
      <c r="FMM470" s="19"/>
      <c r="FMN470" s="19"/>
      <c r="FMO470" s="19"/>
      <c r="FMP470" s="19"/>
      <c r="FMQ470" s="19"/>
      <c r="FMR470" s="19"/>
      <c r="FMS470" s="19"/>
      <c r="FMT470" s="19"/>
      <c r="FMU470" s="19"/>
      <c r="FMV470" s="19"/>
      <c r="FMW470" s="19"/>
      <c r="FMX470" s="19"/>
      <c r="FMY470" s="19"/>
      <c r="FMZ470" s="19"/>
      <c r="FNA470" s="19"/>
      <c r="FNB470" s="19"/>
      <c r="FNC470" s="19"/>
      <c r="FND470" s="19"/>
      <c r="FNE470" s="19"/>
      <c r="FNF470" s="19"/>
      <c r="FNG470" s="19"/>
      <c r="FNH470" s="19"/>
      <c r="FNI470" s="19"/>
      <c r="FNJ470" s="19"/>
      <c r="FNK470" s="19"/>
      <c r="FNL470" s="19"/>
      <c r="FNM470" s="19"/>
      <c r="FNN470" s="19"/>
      <c r="FNO470" s="19"/>
      <c r="FNP470" s="19"/>
      <c r="FNQ470" s="19"/>
      <c r="FNR470" s="19"/>
      <c r="FNS470" s="19"/>
      <c r="FNT470" s="19"/>
      <c r="FNU470" s="19"/>
      <c r="FNV470" s="19"/>
      <c r="FNW470" s="19"/>
      <c r="FNX470" s="19"/>
      <c r="FNY470" s="19"/>
      <c r="FNZ470" s="19"/>
      <c r="FOA470" s="19"/>
      <c r="FOB470" s="19"/>
      <c r="FOC470" s="19"/>
      <c r="FOD470" s="19"/>
      <c r="FOE470" s="19"/>
      <c r="FOF470" s="19"/>
      <c r="FOG470" s="19"/>
      <c r="FOH470" s="19"/>
      <c r="FOI470" s="19"/>
      <c r="FOJ470" s="19"/>
      <c r="FOK470" s="19"/>
      <c r="FOL470" s="19"/>
      <c r="FOM470" s="19"/>
      <c r="FON470" s="19"/>
      <c r="FOO470" s="19"/>
      <c r="FOP470" s="19"/>
      <c r="FOQ470" s="19"/>
      <c r="FOR470" s="19"/>
      <c r="FOS470" s="19"/>
      <c r="FOT470" s="19"/>
      <c r="FOU470" s="19"/>
      <c r="FOV470" s="19"/>
      <c r="FOW470" s="19"/>
      <c r="FOX470" s="19"/>
      <c r="FOY470" s="19"/>
      <c r="FOZ470" s="19"/>
      <c r="FPA470" s="19"/>
      <c r="FPB470" s="19"/>
      <c r="FPC470" s="19"/>
      <c r="FPD470" s="19"/>
      <c r="FPE470" s="19"/>
      <c r="FPF470" s="19"/>
      <c r="FPG470" s="19"/>
      <c r="FPH470" s="19"/>
      <c r="FPI470" s="19"/>
      <c r="FPJ470" s="19"/>
      <c r="FPK470" s="19"/>
      <c r="FPL470" s="19"/>
      <c r="FPM470" s="19"/>
      <c r="FPN470" s="19"/>
      <c r="FPO470" s="19"/>
      <c r="FPP470" s="19"/>
      <c r="FPQ470" s="19"/>
      <c r="FPR470" s="19"/>
      <c r="FPS470" s="19"/>
      <c r="FPT470" s="19"/>
      <c r="FPU470" s="19"/>
      <c r="FPV470" s="19"/>
      <c r="FPW470" s="19"/>
      <c r="FPX470" s="19"/>
      <c r="FPY470" s="19"/>
      <c r="FPZ470" s="19"/>
      <c r="FQA470" s="19"/>
      <c r="FQB470" s="19"/>
      <c r="FQC470" s="19"/>
      <c r="FQD470" s="19"/>
      <c r="FQE470" s="19"/>
      <c r="FQF470" s="19"/>
      <c r="FQG470" s="19"/>
      <c r="FQH470" s="19"/>
      <c r="FQI470" s="19"/>
      <c r="FQJ470" s="19"/>
      <c r="FQK470" s="19"/>
      <c r="FQL470" s="19"/>
      <c r="FQM470" s="19"/>
      <c r="FQN470" s="19"/>
      <c r="FQO470" s="19"/>
      <c r="FQP470" s="19"/>
      <c r="FQQ470" s="19"/>
      <c r="FQR470" s="19"/>
      <c r="FQS470" s="19"/>
      <c r="FQT470" s="19"/>
      <c r="FQU470" s="19"/>
      <c r="FQV470" s="19"/>
      <c r="FQW470" s="19"/>
      <c r="FQX470" s="19"/>
      <c r="FQY470" s="19"/>
      <c r="FQZ470" s="19"/>
      <c r="FRA470" s="19"/>
      <c r="FRB470" s="19"/>
      <c r="FRC470" s="19"/>
      <c r="FRD470" s="19"/>
      <c r="FRE470" s="19"/>
      <c r="FRF470" s="19"/>
      <c r="FRG470" s="19"/>
      <c r="FRH470" s="19"/>
      <c r="FRI470" s="19"/>
      <c r="FRJ470" s="19"/>
      <c r="FRK470" s="19"/>
      <c r="FRL470" s="19"/>
      <c r="FRM470" s="19"/>
      <c r="FRN470" s="19"/>
      <c r="FRO470" s="19"/>
      <c r="FRP470" s="19"/>
      <c r="FRQ470" s="19"/>
      <c r="FRR470" s="19"/>
      <c r="FRS470" s="19"/>
      <c r="FRT470" s="19"/>
      <c r="FRU470" s="19"/>
      <c r="FRV470" s="19"/>
      <c r="FRW470" s="19"/>
      <c r="FRX470" s="19"/>
      <c r="FRY470" s="19"/>
      <c r="FRZ470" s="19"/>
      <c r="FSA470" s="19"/>
      <c r="FSB470" s="19"/>
      <c r="FSC470" s="19"/>
      <c r="FSD470" s="19"/>
      <c r="FSE470" s="19"/>
      <c r="FSF470" s="19"/>
      <c r="FSG470" s="19"/>
      <c r="FSH470" s="19"/>
      <c r="FSI470" s="19"/>
      <c r="FSJ470" s="19"/>
      <c r="FSK470" s="19"/>
      <c r="FSL470" s="19"/>
      <c r="FSM470" s="19"/>
      <c r="FSN470" s="19"/>
      <c r="FSO470" s="19"/>
      <c r="FSP470" s="19"/>
      <c r="FSQ470" s="19"/>
      <c r="FSR470" s="19"/>
      <c r="FSS470" s="19"/>
      <c r="FST470" s="19"/>
      <c r="FSU470" s="19"/>
      <c r="FSV470" s="19"/>
      <c r="FSW470" s="19"/>
      <c r="FSX470" s="19"/>
      <c r="FSY470" s="19"/>
      <c r="FSZ470" s="19"/>
      <c r="FTA470" s="19"/>
      <c r="FTB470" s="19"/>
      <c r="FTC470" s="19"/>
      <c r="FTD470" s="19"/>
      <c r="FTE470" s="19"/>
      <c r="FTF470" s="19"/>
      <c r="FTG470" s="19"/>
      <c r="FTH470" s="19"/>
      <c r="FTI470" s="19"/>
      <c r="FTJ470" s="19"/>
      <c r="FTK470" s="19"/>
      <c r="FTL470" s="19"/>
      <c r="FTM470" s="19"/>
      <c r="FTN470" s="19"/>
      <c r="FTO470" s="19"/>
      <c r="FTP470" s="19"/>
      <c r="FTQ470" s="19"/>
      <c r="FTR470" s="19"/>
      <c r="FTS470" s="19"/>
      <c r="FTT470" s="19"/>
      <c r="FTU470" s="19"/>
      <c r="FTV470" s="19"/>
      <c r="FTW470" s="19"/>
      <c r="FTX470" s="19"/>
      <c r="FTY470" s="19"/>
      <c r="FTZ470" s="19"/>
      <c r="FUA470" s="19"/>
      <c r="FUB470" s="19"/>
      <c r="FUC470" s="19"/>
      <c r="FUD470" s="19"/>
      <c r="FUE470" s="19"/>
      <c r="FUF470" s="19"/>
      <c r="FUG470" s="19"/>
      <c r="FUH470" s="19"/>
      <c r="FUI470" s="19"/>
      <c r="FUJ470" s="19"/>
      <c r="FUK470" s="19"/>
      <c r="FUL470" s="19"/>
      <c r="FUM470" s="19"/>
      <c r="FUN470" s="19"/>
      <c r="FUO470" s="19"/>
      <c r="FUP470" s="19"/>
      <c r="FUQ470" s="19"/>
      <c r="FUR470" s="19"/>
      <c r="FUS470" s="19"/>
      <c r="FUT470" s="19"/>
      <c r="FUU470" s="19"/>
      <c r="FUV470" s="19"/>
      <c r="FUW470" s="19"/>
      <c r="FUX470" s="19"/>
      <c r="FUY470" s="19"/>
      <c r="FUZ470" s="19"/>
      <c r="FVA470" s="19"/>
      <c r="FVB470" s="19"/>
      <c r="FVC470" s="19"/>
      <c r="FVD470" s="19"/>
      <c r="FVE470" s="19"/>
      <c r="FVF470" s="19"/>
      <c r="FVG470" s="19"/>
      <c r="FVH470" s="19"/>
      <c r="FVI470" s="19"/>
      <c r="FVJ470" s="19"/>
      <c r="FVK470" s="19"/>
      <c r="FVL470" s="19"/>
      <c r="FVM470" s="19"/>
      <c r="FVN470" s="19"/>
      <c r="FVO470" s="19"/>
      <c r="FVP470" s="19"/>
      <c r="FVQ470" s="19"/>
      <c r="FVR470" s="19"/>
      <c r="FVS470" s="19"/>
      <c r="FVT470" s="19"/>
      <c r="FVU470" s="19"/>
      <c r="FVV470" s="19"/>
      <c r="FVW470" s="19"/>
      <c r="FVX470" s="19"/>
      <c r="FVY470" s="19"/>
      <c r="FVZ470" s="19"/>
      <c r="FWA470" s="19"/>
      <c r="FWB470" s="19"/>
      <c r="FWC470" s="19"/>
      <c r="FWD470" s="19"/>
      <c r="FWE470" s="19"/>
      <c r="FWF470" s="19"/>
      <c r="FWG470" s="19"/>
      <c r="FWH470" s="19"/>
      <c r="FWI470" s="19"/>
      <c r="FWJ470" s="19"/>
      <c r="FWK470" s="19"/>
      <c r="FWL470" s="19"/>
      <c r="FWM470" s="19"/>
      <c r="FWN470" s="19"/>
      <c r="FWO470" s="19"/>
      <c r="FWP470" s="19"/>
      <c r="FWQ470" s="19"/>
      <c r="FWR470" s="19"/>
      <c r="FWS470" s="19"/>
      <c r="FWT470" s="19"/>
      <c r="FWU470" s="19"/>
      <c r="FWV470" s="19"/>
      <c r="FWW470" s="19"/>
      <c r="FWX470" s="19"/>
      <c r="FWY470" s="19"/>
      <c r="FWZ470" s="19"/>
      <c r="FXA470" s="19"/>
      <c r="FXB470" s="19"/>
      <c r="FXC470" s="19"/>
      <c r="FXD470" s="19"/>
      <c r="FXE470" s="19"/>
      <c r="FXF470" s="19"/>
      <c r="FXG470" s="19"/>
      <c r="FXH470" s="19"/>
      <c r="FXI470" s="19"/>
      <c r="FXJ470" s="19"/>
      <c r="FXK470" s="19"/>
      <c r="FXL470" s="19"/>
      <c r="FXM470" s="19"/>
      <c r="FXN470" s="19"/>
      <c r="FXO470" s="19"/>
      <c r="FXP470" s="19"/>
      <c r="FXQ470" s="19"/>
      <c r="FXR470" s="19"/>
      <c r="FXS470" s="19"/>
      <c r="FXT470" s="19"/>
      <c r="FXU470" s="19"/>
      <c r="FXV470" s="19"/>
      <c r="FXW470" s="19"/>
      <c r="FXX470" s="19"/>
      <c r="FXY470" s="19"/>
      <c r="FXZ470" s="19"/>
      <c r="FYA470" s="19"/>
      <c r="FYB470" s="19"/>
      <c r="FYC470" s="19"/>
      <c r="FYD470" s="19"/>
      <c r="FYE470" s="19"/>
      <c r="FYF470" s="19"/>
      <c r="FYG470" s="19"/>
      <c r="FYH470" s="19"/>
      <c r="FYI470" s="19"/>
      <c r="FYJ470" s="19"/>
      <c r="FYK470" s="19"/>
      <c r="FYL470" s="19"/>
      <c r="FYM470" s="19"/>
      <c r="FYN470" s="19"/>
      <c r="FYO470" s="19"/>
      <c r="FYP470" s="19"/>
      <c r="FYQ470" s="19"/>
      <c r="FYR470" s="19"/>
      <c r="FYS470" s="19"/>
      <c r="FYT470" s="19"/>
      <c r="FYU470" s="19"/>
      <c r="FYV470" s="19"/>
      <c r="FYW470" s="19"/>
      <c r="FYX470" s="19"/>
      <c r="FYY470" s="19"/>
      <c r="FYZ470" s="19"/>
      <c r="FZA470" s="19"/>
      <c r="FZB470" s="19"/>
      <c r="FZC470" s="19"/>
      <c r="FZD470" s="19"/>
      <c r="FZE470" s="19"/>
      <c r="FZF470" s="19"/>
      <c r="FZG470" s="19"/>
      <c r="FZH470" s="19"/>
      <c r="FZI470" s="19"/>
      <c r="FZJ470" s="19"/>
      <c r="FZK470" s="19"/>
      <c r="FZL470" s="19"/>
      <c r="FZM470" s="19"/>
      <c r="FZN470" s="19"/>
      <c r="FZO470" s="19"/>
      <c r="FZP470" s="19"/>
      <c r="FZQ470" s="19"/>
      <c r="FZR470" s="19"/>
      <c r="FZS470" s="19"/>
      <c r="FZT470" s="19"/>
      <c r="FZU470" s="19"/>
      <c r="FZV470" s="19"/>
      <c r="FZW470" s="19"/>
      <c r="FZX470" s="19"/>
      <c r="FZY470" s="19"/>
      <c r="FZZ470" s="19"/>
      <c r="GAA470" s="19"/>
      <c r="GAB470" s="19"/>
      <c r="GAC470" s="19"/>
      <c r="GAD470" s="19"/>
      <c r="GAE470" s="19"/>
      <c r="GAF470" s="19"/>
      <c r="GAG470" s="19"/>
      <c r="GAH470" s="19"/>
      <c r="GAI470" s="19"/>
      <c r="GAJ470" s="19"/>
      <c r="GAK470" s="19"/>
      <c r="GAL470" s="19"/>
      <c r="GAM470" s="19"/>
      <c r="GAN470" s="19"/>
      <c r="GAO470" s="19"/>
      <c r="GAP470" s="19"/>
      <c r="GAQ470" s="19"/>
      <c r="GAR470" s="19"/>
      <c r="GAS470" s="19"/>
      <c r="GAT470" s="19"/>
      <c r="GAU470" s="19"/>
      <c r="GAV470" s="19"/>
      <c r="GAW470" s="19"/>
      <c r="GAX470" s="19"/>
      <c r="GAY470" s="19"/>
      <c r="GAZ470" s="19"/>
      <c r="GBA470" s="19"/>
      <c r="GBB470" s="19"/>
      <c r="GBC470" s="19"/>
      <c r="GBD470" s="19"/>
      <c r="GBE470" s="19"/>
      <c r="GBF470" s="19"/>
      <c r="GBG470" s="19"/>
      <c r="GBH470" s="19"/>
      <c r="GBI470" s="19"/>
      <c r="GBJ470" s="19"/>
      <c r="GBK470" s="19"/>
      <c r="GBL470" s="19"/>
      <c r="GBM470" s="19"/>
      <c r="GBN470" s="19"/>
      <c r="GBO470" s="19"/>
      <c r="GBP470" s="19"/>
      <c r="GBQ470" s="19"/>
      <c r="GBR470" s="19"/>
      <c r="GBS470" s="19"/>
      <c r="GBT470" s="19"/>
      <c r="GBU470" s="19"/>
      <c r="GBV470" s="19"/>
      <c r="GBW470" s="19"/>
      <c r="GBX470" s="19"/>
      <c r="GBY470" s="19"/>
      <c r="GBZ470" s="19"/>
      <c r="GCA470" s="19"/>
      <c r="GCB470" s="19"/>
      <c r="GCC470" s="19"/>
      <c r="GCD470" s="19"/>
      <c r="GCE470" s="19"/>
      <c r="GCF470" s="19"/>
      <c r="GCG470" s="19"/>
      <c r="GCH470" s="19"/>
      <c r="GCI470" s="19"/>
      <c r="GCJ470" s="19"/>
      <c r="GCK470" s="19"/>
      <c r="GCL470" s="19"/>
      <c r="GCM470" s="19"/>
      <c r="GCN470" s="19"/>
      <c r="GCO470" s="19"/>
      <c r="GCP470" s="19"/>
      <c r="GCQ470" s="19"/>
      <c r="GCR470" s="19"/>
      <c r="GCS470" s="19"/>
      <c r="GCT470" s="19"/>
      <c r="GCU470" s="19"/>
      <c r="GCV470" s="19"/>
      <c r="GCW470" s="19"/>
      <c r="GCX470" s="19"/>
      <c r="GCY470" s="19"/>
      <c r="GCZ470" s="19"/>
      <c r="GDA470" s="19"/>
      <c r="GDB470" s="19"/>
      <c r="GDC470" s="19"/>
      <c r="GDD470" s="19"/>
      <c r="GDE470" s="19"/>
      <c r="GDF470" s="19"/>
      <c r="GDG470" s="19"/>
      <c r="GDH470" s="19"/>
      <c r="GDI470" s="19"/>
      <c r="GDJ470" s="19"/>
      <c r="GDK470" s="19"/>
      <c r="GDL470" s="19"/>
      <c r="GDM470" s="19"/>
      <c r="GDN470" s="19"/>
      <c r="GDO470" s="19"/>
      <c r="GDP470" s="19"/>
      <c r="GDQ470" s="19"/>
      <c r="GDR470" s="19"/>
      <c r="GDS470" s="19"/>
      <c r="GDT470" s="19"/>
      <c r="GDU470" s="19"/>
      <c r="GDV470" s="19"/>
      <c r="GDW470" s="19"/>
      <c r="GDX470" s="19"/>
      <c r="GDY470" s="19"/>
      <c r="GDZ470" s="19"/>
      <c r="GEA470" s="19"/>
      <c r="GEB470" s="19"/>
      <c r="GEC470" s="19"/>
      <c r="GED470" s="19"/>
      <c r="GEE470" s="19"/>
      <c r="GEF470" s="19"/>
      <c r="GEG470" s="19"/>
      <c r="GEH470" s="19"/>
      <c r="GEI470" s="19"/>
      <c r="GEJ470" s="19"/>
      <c r="GEK470" s="19"/>
      <c r="GEL470" s="19"/>
      <c r="GEM470" s="19"/>
      <c r="GEN470" s="19"/>
      <c r="GEO470" s="19"/>
      <c r="GEP470" s="19"/>
      <c r="GEQ470" s="19"/>
      <c r="GER470" s="19"/>
      <c r="GES470" s="19"/>
      <c r="GET470" s="19"/>
      <c r="GEU470" s="19"/>
      <c r="GEV470" s="19"/>
      <c r="GEW470" s="19"/>
      <c r="GEX470" s="19"/>
      <c r="GEY470" s="19"/>
      <c r="GEZ470" s="19"/>
      <c r="GFA470" s="19"/>
      <c r="GFB470" s="19"/>
      <c r="GFC470" s="19"/>
      <c r="GFD470" s="19"/>
      <c r="GFE470" s="19"/>
      <c r="GFF470" s="19"/>
      <c r="GFG470" s="19"/>
      <c r="GFH470" s="19"/>
      <c r="GFI470" s="19"/>
      <c r="GFJ470" s="19"/>
      <c r="GFK470" s="19"/>
      <c r="GFL470" s="19"/>
      <c r="GFM470" s="19"/>
      <c r="GFN470" s="19"/>
      <c r="GFO470" s="19"/>
      <c r="GFP470" s="19"/>
      <c r="GFQ470" s="19"/>
      <c r="GFR470" s="19"/>
      <c r="GFS470" s="19"/>
      <c r="GFT470" s="19"/>
      <c r="GFU470" s="19"/>
      <c r="GFV470" s="19"/>
      <c r="GFW470" s="19"/>
      <c r="GFX470" s="19"/>
      <c r="GFY470" s="19"/>
      <c r="GFZ470" s="19"/>
      <c r="GGA470" s="19"/>
      <c r="GGB470" s="19"/>
      <c r="GGC470" s="19"/>
      <c r="GGD470" s="19"/>
      <c r="GGE470" s="19"/>
      <c r="GGF470" s="19"/>
      <c r="GGG470" s="19"/>
      <c r="GGH470" s="19"/>
      <c r="GGI470" s="19"/>
      <c r="GGJ470" s="19"/>
      <c r="GGK470" s="19"/>
      <c r="GGL470" s="19"/>
      <c r="GGM470" s="19"/>
      <c r="GGN470" s="19"/>
      <c r="GGO470" s="19"/>
      <c r="GGP470" s="19"/>
      <c r="GGQ470" s="19"/>
      <c r="GGR470" s="19"/>
      <c r="GGS470" s="19"/>
      <c r="GGT470" s="19"/>
      <c r="GGU470" s="19"/>
      <c r="GGV470" s="19"/>
      <c r="GGW470" s="19"/>
      <c r="GGX470" s="19"/>
      <c r="GGY470" s="19"/>
      <c r="GGZ470" s="19"/>
      <c r="GHA470" s="19"/>
      <c r="GHB470" s="19"/>
      <c r="GHC470" s="19"/>
      <c r="GHD470" s="19"/>
      <c r="GHE470" s="19"/>
      <c r="GHF470" s="19"/>
      <c r="GHG470" s="19"/>
      <c r="GHH470" s="19"/>
      <c r="GHI470" s="19"/>
      <c r="GHJ470" s="19"/>
      <c r="GHK470" s="19"/>
      <c r="GHL470" s="19"/>
      <c r="GHM470" s="19"/>
      <c r="GHN470" s="19"/>
      <c r="GHO470" s="19"/>
      <c r="GHP470" s="19"/>
      <c r="GHQ470" s="19"/>
      <c r="GHR470" s="19"/>
      <c r="GHS470" s="19"/>
      <c r="GHT470" s="19"/>
      <c r="GHU470" s="19"/>
      <c r="GHV470" s="19"/>
      <c r="GHW470" s="19"/>
      <c r="GHX470" s="19"/>
      <c r="GHY470" s="19"/>
      <c r="GHZ470" s="19"/>
      <c r="GIA470" s="19"/>
      <c r="GIB470" s="19"/>
      <c r="GIC470" s="19"/>
      <c r="GID470" s="19"/>
      <c r="GIE470" s="19"/>
      <c r="GIF470" s="19"/>
      <c r="GIG470" s="19"/>
      <c r="GIH470" s="19"/>
      <c r="GII470" s="19"/>
      <c r="GIJ470" s="19"/>
      <c r="GIK470" s="19"/>
      <c r="GIL470" s="19"/>
      <c r="GIM470" s="19"/>
      <c r="GIN470" s="19"/>
      <c r="GIO470" s="19"/>
      <c r="GIP470" s="19"/>
      <c r="GIQ470" s="19"/>
      <c r="GIR470" s="19"/>
      <c r="GIS470" s="19"/>
      <c r="GIT470" s="19"/>
      <c r="GIU470" s="19"/>
      <c r="GIV470" s="19"/>
      <c r="GIW470" s="19"/>
      <c r="GIX470" s="19"/>
      <c r="GIY470" s="19"/>
      <c r="GIZ470" s="19"/>
      <c r="GJA470" s="19"/>
      <c r="GJB470" s="19"/>
      <c r="GJC470" s="19"/>
      <c r="GJD470" s="19"/>
      <c r="GJE470" s="19"/>
      <c r="GJF470" s="19"/>
      <c r="GJG470" s="19"/>
      <c r="GJH470" s="19"/>
      <c r="GJI470" s="19"/>
      <c r="GJJ470" s="19"/>
      <c r="GJK470" s="19"/>
      <c r="GJL470" s="19"/>
      <c r="GJM470" s="19"/>
      <c r="GJN470" s="19"/>
      <c r="GJO470" s="19"/>
      <c r="GJP470" s="19"/>
      <c r="GJQ470" s="19"/>
      <c r="GJR470" s="19"/>
      <c r="GJS470" s="19"/>
      <c r="GJT470" s="19"/>
      <c r="GJU470" s="19"/>
      <c r="GJV470" s="19"/>
      <c r="GJW470" s="19"/>
      <c r="GJX470" s="19"/>
      <c r="GJY470" s="19"/>
      <c r="GJZ470" s="19"/>
      <c r="GKA470" s="19"/>
      <c r="GKB470" s="19"/>
      <c r="GKC470" s="19"/>
      <c r="GKD470" s="19"/>
      <c r="GKE470" s="19"/>
      <c r="GKF470" s="19"/>
      <c r="GKG470" s="19"/>
      <c r="GKH470" s="19"/>
      <c r="GKI470" s="19"/>
      <c r="GKJ470" s="19"/>
      <c r="GKK470" s="19"/>
      <c r="GKL470" s="19"/>
      <c r="GKM470" s="19"/>
      <c r="GKN470" s="19"/>
      <c r="GKO470" s="19"/>
      <c r="GKP470" s="19"/>
      <c r="GKQ470" s="19"/>
      <c r="GKR470" s="19"/>
      <c r="GKS470" s="19"/>
      <c r="GKT470" s="19"/>
      <c r="GKU470" s="19"/>
      <c r="GKV470" s="19"/>
      <c r="GKW470" s="19"/>
      <c r="GKX470" s="19"/>
      <c r="GKY470" s="19"/>
      <c r="GKZ470" s="19"/>
      <c r="GLA470" s="19"/>
      <c r="GLB470" s="19"/>
      <c r="GLC470" s="19"/>
      <c r="GLD470" s="19"/>
      <c r="GLE470" s="19"/>
      <c r="GLF470" s="19"/>
      <c r="GLG470" s="19"/>
      <c r="GLH470" s="19"/>
      <c r="GLI470" s="19"/>
      <c r="GLJ470" s="19"/>
      <c r="GLK470" s="19"/>
      <c r="GLL470" s="19"/>
      <c r="GLM470" s="19"/>
      <c r="GLN470" s="19"/>
      <c r="GLO470" s="19"/>
      <c r="GLP470" s="19"/>
      <c r="GLQ470" s="19"/>
      <c r="GLR470" s="19"/>
      <c r="GLS470" s="19"/>
      <c r="GLT470" s="19"/>
      <c r="GLU470" s="19"/>
      <c r="GLV470" s="19"/>
      <c r="GLW470" s="19"/>
      <c r="GLX470" s="19"/>
      <c r="GLY470" s="19"/>
      <c r="GLZ470" s="19"/>
      <c r="GMA470" s="19"/>
      <c r="GMB470" s="19"/>
      <c r="GMC470" s="19"/>
      <c r="GMD470" s="19"/>
      <c r="GME470" s="19"/>
      <c r="GMF470" s="19"/>
      <c r="GMG470" s="19"/>
      <c r="GMH470" s="19"/>
      <c r="GMI470" s="19"/>
      <c r="GMJ470" s="19"/>
      <c r="GMK470" s="19"/>
      <c r="GML470" s="19"/>
      <c r="GMM470" s="19"/>
      <c r="GMN470" s="19"/>
      <c r="GMO470" s="19"/>
      <c r="GMP470" s="19"/>
      <c r="GMQ470" s="19"/>
      <c r="GMR470" s="19"/>
      <c r="GMS470" s="19"/>
      <c r="GMT470" s="19"/>
      <c r="GMU470" s="19"/>
      <c r="GMV470" s="19"/>
      <c r="GMW470" s="19"/>
      <c r="GMX470" s="19"/>
      <c r="GMY470" s="19"/>
      <c r="GMZ470" s="19"/>
      <c r="GNA470" s="19"/>
      <c r="GNB470" s="19"/>
      <c r="GNC470" s="19"/>
      <c r="GND470" s="19"/>
      <c r="GNE470" s="19"/>
      <c r="GNF470" s="19"/>
      <c r="GNG470" s="19"/>
      <c r="GNH470" s="19"/>
      <c r="GNI470" s="19"/>
      <c r="GNJ470" s="19"/>
      <c r="GNK470" s="19"/>
      <c r="GNL470" s="19"/>
      <c r="GNM470" s="19"/>
      <c r="GNN470" s="19"/>
      <c r="GNO470" s="19"/>
      <c r="GNP470" s="19"/>
      <c r="GNQ470" s="19"/>
      <c r="GNR470" s="19"/>
      <c r="GNS470" s="19"/>
      <c r="GNT470" s="19"/>
      <c r="GNU470" s="19"/>
      <c r="GNV470" s="19"/>
      <c r="GNW470" s="19"/>
      <c r="GNX470" s="19"/>
      <c r="GNY470" s="19"/>
      <c r="GNZ470" s="19"/>
      <c r="GOA470" s="19"/>
      <c r="GOB470" s="19"/>
      <c r="GOC470" s="19"/>
      <c r="GOD470" s="19"/>
      <c r="GOE470" s="19"/>
      <c r="GOF470" s="19"/>
      <c r="GOG470" s="19"/>
      <c r="GOH470" s="19"/>
      <c r="GOI470" s="19"/>
      <c r="GOJ470" s="19"/>
      <c r="GOK470" s="19"/>
      <c r="GOL470" s="19"/>
      <c r="GOM470" s="19"/>
      <c r="GON470" s="19"/>
      <c r="GOO470" s="19"/>
      <c r="GOP470" s="19"/>
      <c r="GOQ470" s="19"/>
      <c r="GOR470" s="19"/>
      <c r="GOS470" s="19"/>
      <c r="GOT470" s="19"/>
      <c r="GOU470" s="19"/>
      <c r="GOV470" s="19"/>
      <c r="GOW470" s="19"/>
      <c r="GOX470" s="19"/>
      <c r="GOY470" s="19"/>
      <c r="GOZ470" s="19"/>
      <c r="GPA470" s="19"/>
      <c r="GPB470" s="19"/>
      <c r="GPC470" s="19"/>
      <c r="GPD470" s="19"/>
      <c r="GPE470" s="19"/>
      <c r="GPF470" s="19"/>
      <c r="GPG470" s="19"/>
      <c r="GPH470" s="19"/>
      <c r="GPI470" s="19"/>
      <c r="GPJ470" s="19"/>
      <c r="GPK470" s="19"/>
      <c r="GPL470" s="19"/>
      <c r="GPM470" s="19"/>
      <c r="GPN470" s="19"/>
      <c r="GPO470" s="19"/>
      <c r="GPP470" s="19"/>
      <c r="GPQ470" s="19"/>
      <c r="GPR470" s="19"/>
      <c r="GPS470" s="19"/>
      <c r="GPT470" s="19"/>
      <c r="GPU470" s="19"/>
      <c r="GPV470" s="19"/>
      <c r="GPW470" s="19"/>
      <c r="GPX470" s="19"/>
      <c r="GPY470" s="19"/>
      <c r="GPZ470" s="19"/>
      <c r="GQA470" s="19"/>
      <c r="GQB470" s="19"/>
      <c r="GQC470" s="19"/>
      <c r="GQD470" s="19"/>
      <c r="GQE470" s="19"/>
      <c r="GQF470" s="19"/>
      <c r="GQG470" s="19"/>
      <c r="GQH470" s="19"/>
      <c r="GQI470" s="19"/>
      <c r="GQJ470" s="19"/>
      <c r="GQK470" s="19"/>
      <c r="GQL470" s="19"/>
      <c r="GQM470" s="19"/>
      <c r="GQN470" s="19"/>
      <c r="GQO470" s="19"/>
      <c r="GQP470" s="19"/>
      <c r="GQQ470" s="19"/>
      <c r="GQR470" s="19"/>
      <c r="GQS470" s="19"/>
      <c r="GQT470" s="19"/>
      <c r="GQU470" s="19"/>
      <c r="GQV470" s="19"/>
      <c r="GQW470" s="19"/>
      <c r="GQX470" s="19"/>
      <c r="GQY470" s="19"/>
      <c r="GQZ470" s="19"/>
      <c r="GRA470" s="19"/>
      <c r="GRB470" s="19"/>
      <c r="GRC470" s="19"/>
      <c r="GRD470" s="19"/>
      <c r="GRE470" s="19"/>
      <c r="GRF470" s="19"/>
      <c r="GRG470" s="19"/>
      <c r="GRH470" s="19"/>
      <c r="GRI470" s="19"/>
      <c r="GRJ470" s="19"/>
      <c r="GRK470" s="19"/>
      <c r="GRL470" s="19"/>
      <c r="GRM470" s="19"/>
      <c r="GRN470" s="19"/>
      <c r="GRO470" s="19"/>
      <c r="GRP470" s="19"/>
      <c r="GRQ470" s="19"/>
      <c r="GRR470" s="19"/>
      <c r="GRS470" s="19"/>
      <c r="GRT470" s="19"/>
      <c r="GRU470" s="19"/>
      <c r="GRV470" s="19"/>
      <c r="GRW470" s="19"/>
      <c r="GRX470" s="19"/>
      <c r="GRY470" s="19"/>
      <c r="GRZ470" s="19"/>
      <c r="GSA470" s="19"/>
      <c r="GSB470" s="19"/>
      <c r="GSC470" s="19"/>
      <c r="GSD470" s="19"/>
      <c r="GSE470" s="19"/>
      <c r="GSF470" s="19"/>
      <c r="GSG470" s="19"/>
      <c r="GSH470" s="19"/>
      <c r="GSI470" s="19"/>
      <c r="GSJ470" s="19"/>
      <c r="GSK470" s="19"/>
      <c r="GSL470" s="19"/>
      <c r="GSM470" s="19"/>
      <c r="GSN470" s="19"/>
      <c r="GSO470" s="19"/>
      <c r="GSP470" s="19"/>
      <c r="GSQ470" s="19"/>
      <c r="GSR470" s="19"/>
      <c r="GSS470" s="19"/>
      <c r="GST470" s="19"/>
      <c r="GSU470" s="19"/>
      <c r="GSV470" s="19"/>
      <c r="GSW470" s="19"/>
      <c r="GSX470" s="19"/>
      <c r="GSY470" s="19"/>
      <c r="GSZ470" s="19"/>
      <c r="GTA470" s="19"/>
      <c r="GTB470" s="19"/>
      <c r="GTC470" s="19"/>
      <c r="GTD470" s="19"/>
      <c r="GTE470" s="19"/>
      <c r="GTF470" s="19"/>
      <c r="GTG470" s="19"/>
      <c r="GTH470" s="19"/>
      <c r="GTI470" s="19"/>
      <c r="GTJ470" s="19"/>
      <c r="GTK470" s="19"/>
      <c r="GTL470" s="19"/>
      <c r="GTM470" s="19"/>
      <c r="GTN470" s="19"/>
      <c r="GTO470" s="19"/>
      <c r="GTP470" s="19"/>
      <c r="GTQ470" s="19"/>
      <c r="GTR470" s="19"/>
      <c r="GTS470" s="19"/>
      <c r="GTT470" s="19"/>
      <c r="GTU470" s="19"/>
      <c r="GTV470" s="19"/>
      <c r="GTW470" s="19"/>
      <c r="GTX470" s="19"/>
      <c r="GTY470" s="19"/>
      <c r="GTZ470" s="19"/>
      <c r="GUA470" s="19"/>
      <c r="GUB470" s="19"/>
      <c r="GUC470" s="19"/>
      <c r="GUD470" s="19"/>
      <c r="GUE470" s="19"/>
      <c r="GUF470" s="19"/>
      <c r="GUG470" s="19"/>
      <c r="GUH470" s="19"/>
      <c r="GUI470" s="19"/>
      <c r="GUJ470" s="19"/>
      <c r="GUK470" s="19"/>
      <c r="GUL470" s="19"/>
      <c r="GUM470" s="19"/>
      <c r="GUN470" s="19"/>
      <c r="GUO470" s="19"/>
      <c r="GUP470" s="19"/>
      <c r="GUQ470" s="19"/>
      <c r="GUR470" s="19"/>
      <c r="GUS470" s="19"/>
      <c r="GUT470" s="19"/>
      <c r="GUU470" s="19"/>
      <c r="GUV470" s="19"/>
      <c r="GUW470" s="19"/>
      <c r="GUX470" s="19"/>
      <c r="GUY470" s="19"/>
      <c r="GUZ470" s="19"/>
      <c r="GVA470" s="19"/>
      <c r="GVB470" s="19"/>
      <c r="GVC470" s="19"/>
      <c r="GVD470" s="19"/>
      <c r="GVE470" s="19"/>
      <c r="GVF470" s="19"/>
      <c r="GVG470" s="19"/>
      <c r="GVH470" s="19"/>
      <c r="GVI470" s="19"/>
      <c r="GVJ470" s="19"/>
      <c r="GVK470" s="19"/>
      <c r="GVL470" s="19"/>
      <c r="GVM470" s="19"/>
      <c r="GVN470" s="19"/>
      <c r="GVO470" s="19"/>
      <c r="GVP470" s="19"/>
      <c r="GVQ470" s="19"/>
      <c r="GVR470" s="19"/>
      <c r="GVS470" s="19"/>
      <c r="GVT470" s="19"/>
      <c r="GVU470" s="19"/>
      <c r="GVV470" s="19"/>
      <c r="GVW470" s="19"/>
      <c r="GVX470" s="19"/>
      <c r="GVY470" s="19"/>
      <c r="GVZ470" s="19"/>
      <c r="GWA470" s="19"/>
      <c r="GWB470" s="19"/>
      <c r="GWC470" s="19"/>
      <c r="GWD470" s="19"/>
      <c r="GWE470" s="19"/>
      <c r="GWF470" s="19"/>
      <c r="GWG470" s="19"/>
      <c r="GWH470" s="19"/>
      <c r="GWI470" s="19"/>
      <c r="GWJ470" s="19"/>
      <c r="GWK470" s="19"/>
      <c r="GWL470" s="19"/>
      <c r="GWM470" s="19"/>
      <c r="GWN470" s="19"/>
      <c r="GWO470" s="19"/>
      <c r="GWP470" s="19"/>
      <c r="GWQ470" s="19"/>
      <c r="GWR470" s="19"/>
      <c r="GWS470" s="19"/>
      <c r="GWT470" s="19"/>
      <c r="GWU470" s="19"/>
      <c r="GWV470" s="19"/>
      <c r="GWW470" s="19"/>
      <c r="GWX470" s="19"/>
      <c r="GWY470" s="19"/>
      <c r="GWZ470" s="19"/>
      <c r="GXA470" s="19"/>
      <c r="GXB470" s="19"/>
      <c r="GXC470" s="19"/>
      <c r="GXD470" s="19"/>
      <c r="GXE470" s="19"/>
      <c r="GXF470" s="19"/>
      <c r="GXG470" s="19"/>
      <c r="GXH470" s="19"/>
      <c r="GXI470" s="19"/>
      <c r="GXJ470" s="19"/>
      <c r="GXK470" s="19"/>
      <c r="GXL470" s="19"/>
      <c r="GXM470" s="19"/>
      <c r="GXN470" s="19"/>
      <c r="GXO470" s="19"/>
      <c r="GXP470" s="19"/>
      <c r="GXQ470" s="19"/>
      <c r="GXR470" s="19"/>
      <c r="GXS470" s="19"/>
      <c r="GXT470" s="19"/>
      <c r="GXU470" s="19"/>
      <c r="GXV470" s="19"/>
      <c r="GXW470" s="19"/>
      <c r="GXX470" s="19"/>
      <c r="GXY470" s="19"/>
      <c r="GXZ470" s="19"/>
      <c r="GYA470" s="19"/>
      <c r="GYB470" s="19"/>
      <c r="GYC470" s="19"/>
      <c r="GYD470" s="19"/>
      <c r="GYE470" s="19"/>
      <c r="GYF470" s="19"/>
      <c r="GYG470" s="19"/>
      <c r="GYH470" s="19"/>
      <c r="GYI470" s="19"/>
      <c r="GYJ470" s="19"/>
      <c r="GYK470" s="19"/>
      <c r="GYL470" s="19"/>
      <c r="GYM470" s="19"/>
      <c r="GYN470" s="19"/>
      <c r="GYO470" s="19"/>
      <c r="GYP470" s="19"/>
      <c r="GYQ470" s="19"/>
      <c r="GYR470" s="19"/>
      <c r="GYS470" s="19"/>
      <c r="GYT470" s="19"/>
      <c r="GYU470" s="19"/>
      <c r="GYV470" s="19"/>
      <c r="GYW470" s="19"/>
      <c r="GYX470" s="19"/>
      <c r="GYY470" s="19"/>
      <c r="GYZ470" s="19"/>
      <c r="GZA470" s="19"/>
      <c r="GZB470" s="19"/>
      <c r="GZC470" s="19"/>
      <c r="GZD470" s="19"/>
      <c r="GZE470" s="19"/>
      <c r="GZF470" s="19"/>
      <c r="GZG470" s="19"/>
      <c r="GZH470" s="19"/>
      <c r="GZI470" s="19"/>
      <c r="GZJ470" s="19"/>
      <c r="GZK470" s="19"/>
      <c r="GZL470" s="19"/>
      <c r="GZM470" s="19"/>
      <c r="GZN470" s="19"/>
      <c r="GZO470" s="19"/>
      <c r="GZP470" s="19"/>
      <c r="GZQ470" s="19"/>
      <c r="GZR470" s="19"/>
      <c r="GZS470" s="19"/>
      <c r="GZT470" s="19"/>
      <c r="GZU470" s="19"/>
      <c r="GZV470" s="19"/>
      <c r="GZW470" s="19"/>
      <c r="GZX470" s="19"/>
      <c r="GZY470" s="19"/>
      <c r="GZZ470" s="19"/>
      <c r="HAA470" s="19"/>
      <c r="HAB470" s="19"/>
      <c r="HAC470" s="19"/>
      <c r="HAD470" s="19"/>
      <c r="HAE470" s="19"/>
      <c r="HAF470" s="19"/>
      <c r="HAG470" s="19"/>
      <c r="HAH470" s="19"/>
      <c r="HAI470" s="19"/>
      <c r="HAJ470" s="19"/>
      <c r="HAK470" s="19"/>
      <c r="HAL470" s="19"/>
      <c r="HAM470" s="19"/>
      <c r="HAN470" s="19"/>
      <c r="HAO470" s="19"/>
      <c r="HAP470" s="19"/>
      <c r="HAQ470" s="19"/>
      <c r="HAR470" s="19"/>
      <c r="HAS470" s="19"/>
      <c r="HAT470" s="19"/>
      <c r="HAU470" s="19"/>
      <c r="HAV470" s="19"/>
      <c r="HAW470" s="19"/>
      <c r="HAX470" s="19"/>
      <c r="HAY470" s="19"/>
      <c r="HAZ470" s="19"/>
      <c r="HBA470" s="19"/>
      <c r="HBB470" s="19"/>
      <c r="HBC470" s="19"/>
      <c r="HBD470" s="19"/>
      <c r="HBE470" s="19"/>
      <c r="HBF470" s="19"/>
      <c r="HBG470" s="19"/>
      <c r="HBH470" s="19"/>
      <c r="HBI470" s="19"/>
      <c r="HBJ470" s="19"/>
      <c r="HBK470" s="19"/>
      <c r="HBL470" s="19"/>
      <c r="HBM470" s="19"/>
      <c r="HBN470" s="19"/>
      <c r="HBO470" s="19"/>
      <c r="HBP470" s="19"/>
      <c r="HBQ470" s="19"/>
      <c r="HBR470" s="19"/>
      <c r="HBS470" s="19"/>
      <c r="HBT470" s="19"/>
      <c r="HBU470" s="19"/>
      <c r="HBV470" s="19"/>
      <c r="HBW470" s="19"/>
      <c r="HBX470" s="19"/>
      <c r="HBY470" s="19"/>
      <c r="HBZ470" s="19"/>
      <c r="HCA470" s="19"/>
      <c r="HCB470" s="19"/>
      <c r="HCC470" s="19"/>
      <c r="HCD470" s="19"/>
      <c r="HCE470" s="19"/>
      <c r="HCF470" s="19"/>
      <c r="HCG470" s="19"/>
      <c r="HCH470" s="19"/>
      <c r="HCI470" s="19"/>
      <c r="HCJ470" s="19"/>
      <c r="HCK470" s="19"/>
      <c r="HCL470" s="19"/>
      <c r="HCM470" s="19"/>
      <c r="HCN470" s="19"/>
      <c r="HCO470" s="19"/>
      <c r="HCP470" s="19"/>
      <c r="HCQ470" s="19"/>
      <c r="HCR470" s="19"/>
      <c r="HCS470" s="19"/>
      <c r="HCT470" s="19"/>
      <c r="HCU470" s="19"/>
      <c r="HCV470" s="19"/>
      <c r="HCW470" s="19"/>
      <c r="HCX470" s="19"/>
      <c r="HCY470" s="19"/>
      <c r="HCZ470" s="19"/>
      <c r="HDA470" s="19"/>
      <c r="HDB470" s="19"/>
      <c r="HDC470" s="19"/>
      <c r="HDD470" s="19"/>
      <c r="HDE470" s="19"/>
      <c r="HDF470" s="19"/>
      <c r="HDG470" s="19"/>
      <c r="HDH470" s="19"/>
      <c r="HDI470" s="19"/>
      <c r="HDJ470" s="19"/>
      <c r="HDK470" s="19"/>
      <c r="HDL470" s="19"/>
      <c r="HDM470" s="19"/>
      <c r="HDN470" s="19"/>
      <c r="HDO470" s="19"/>
      <c r="HDP470" s="19"/>
      <c r="HDQ470" s="19"/>
      <c r="HDR470" s="19"/>
      <c r="HDS470" s="19"/>
      <c r="HDT470" s="19"/>
      <c r="HDU470" s="19"/>
      <c r="HDV470" s="19"/>
      <c r="HDW470" s="19"/>
      <c r="HDX470" s="19"/>
      <c r="HDY470" s="19"/>
      <c r="HDZ470" s="19"/>
      <c r="HEA470" s="19"/>
      <c r="HEB470" s="19"/>
      <c r="HEC470" s="19"/>
      <c r="HED470" s="19"/>
      <c r="HEE470" s="19"/>
      <c r="HEF470" s="19"/>
      <c r="HEG470" s="19"/>
      <c r="HEH470" s="19"/>
      <c r="HEI470" s="19"/>
      <c r="HEJ470" s="19"/>
      <c r="HEK470" s="19"/>
      <c r="HEL470" s="19"/>
      <c r="HEM470" s="19"/>
      <c r="HEN470" s="19"/>
      <c r="HEO470" s="19"/>
      <c r="HEP470" s="19"/>
      <c r="HEQ470" s="19"/>
      <c r="HER470" s="19"/>
      <c r="HES470" s="19"/>
      <c r="HET470" s="19"/>
      <c r="HEU470" s="19"/>
      <c r="HEV470" s="19"/>
      <c r="HEW470" s="19"/>
      <c r="HEX470" s="19"/>
      <c r="HEY470" s="19"/>
      <c r="HEZ470" s="19"/>
      <c r="HFA470" s="19"/>
      <c r="HFB470" s="19"/>
      <c r="HFC470" s="19"/>
      <c r="HFD470" s="19"/>
      <c r="HFE470" s="19"/>
      <c r="HFF470" s="19"/>
      <c r="HFG470" s="19"/>
      <c r="HFH470" s="19"/>
      <c r="HFI470" s="19"/>
      <c r="HFJ470" s="19"/>
      <c r="HFK470" s="19"/>
      <c r="HFL470" s="19"/>
      <c r="HFM470" s="19"/>
      <c r="HFN470" s="19"/>
      <c r="HFO470" s="19"/>
      <c r="HFP470" s="19"/>
      <c r="HFQ470" s="19"/>
      <c r="HFR470" s="19"/>
      <c r="HFS470" s="19"/>
      <c r="HFT470" s="19"/>
      <c r="HFU470" s="19"/>
      <c r="HFV470" s="19"/>
      <c r="HFW470" s="19"/>
      <c r="HFX470" s="19"/>
      <c r="HFY470" s="19"/>
      <c r="HFZ470" s="19"/>
      <c r="HGA470" s="19"/>
      <c r="HGB470" s="19"/>
      <c r="HGC470" s="19"/>
      <c r="HGD470" s="19"/>
      <c r="HGE470" s="19"/>
      <c r="HGF470" s="19"/>
      <c r="HGG470" s="19"/>
      <c r="HGH470" s="19"/>
      <c r="HGI470" s="19"/>
      <c r="HGJ470" s="19"/>
      <c r="HGK470" s="19"/>
      <c r="HGL470" s="19"/>
      <c r="HGM470" s="19"/>
      <c r="HGN470" s="19"/>
      <c r="HGO470" s="19"/>
      <c r="HGP470" s="19"/>
      <c r="HGQ470" s="19"/>
      <c r="HGR470" s="19"/>
      <c r="HGS470" s="19"/>
      <c r="HGT470" s="19"/>
      <c r="HGU470" s="19"/>
      <c r="HGV470" s="19"/>
      <c r="HGW470" s="19"/>
      <c r="HGX470" s="19"/>
      <c r="HGY470" s="19"/>
      <c r="HGZ470" s="19"/>
      <c r="HHA470" s="19"/>
      <c r="HHB470" s="19"/>
      <c r="HHC470" s="19"/>
      <c r="HHD470" s="19"/>
      <c r="HHE470" s="19"/>
      <c r="HHF470" s="19"/>
      <c r="HHG470" s="19"/>
      <c r="HHH470" s="19"/>
      <c r="HHI470" s="19"/>
      <c r="HHJ470" s="19"/>
      <c r="HHK470" s="19"/>
      <c r="HHL470" s="19"/>
      <c r="HHM470" s="19"/>
      <c r="HHN470" s="19"/>
      <c r="HHO470" s="19"/>
      <c r="HHP470" s="19"/>
      <c r="HHQ470" s="19"/>
      <c r="HHR470" s="19"/>
      <c r="HHS470" s="19"/>
      <c r="HHT470" s="19"/>
      <c r="HHU470" s="19"/>
      <c r="HHV470" s="19"/>
      <c r="HHW470" s="19"/>
      <c r="HHX470" s="19"/>
      <c r="HHY470" s="19"/>
      <c r="HHZ470" s="19"/>
      <c r="HIA470" s="19"/>
      <c r="HIB470" s="19"/>
      <c r="HIC470" s="19"/>
      <c r="HID470" s="19"/>
      <c r="HIE470" s="19"/>
      <c r="HIF470" s="19"/>
      <c r="HIG470" s="19"/>
      <c r="HIH470" s="19"/>
      <c r="HII470" s="19"/>
      <c r="HIJ470" s="19"/>
      <c r="HIK470" s="19"/>
      <c r="HIL470" s="19"/>
      <c r="HIM470" s="19"/>
      <c r="HIN470" s="19"/>
      <c r="HIO470" s="19"/>
      <c r="HIP470" s="19"/>
      <c r="HIQ470" s="19"/>
      <c r="HIR470" s="19"/>
      <c r="HIS470" s="19"/>
      <c r="HIT470" s="19"/>
      <c r="HIU470" s="19"/>
      <c r="HIV470" s="19"/>
      <c r="HIW470" s="19"/>
      <c r="HIX470" s="19"/>
      <c r="HIY470" s="19"/>
      <c r="HIZ470" s="19"/>
      <c r="HJA470" s="19"/>
      <c r="HJB470" s="19"/>
      <c r="HJC470" s="19"/>
      <c r="HJD470" s="19"/>
      <c r="HJE470" s="19"/>
      <c r="HJF470" s="19"/>
      <c r="HJG470" s="19"/>
      <c r="HJH470" s="19"/>
      <c r="HJI470" s="19"/>
      <c r="HJJ470" s="19"/>
      <c r="HJK470" s="19"/>
      <c r="HJL470" s="19"/>
      <c r="HJM470" s="19"/>
      <c r="HJN470" s="19"/>
      <c r="HJO470" s="19"/>
      <c r="HJP470" s="19"/>
      <c r="HJQ470" s="19"/>
      <c r="HJR470" s="19"/>
      <c r="HJS470" s="19"/>
      <c r="HJT470" s="19"/>
      <c r="HJU470" s="19"/>
      <c r="HJV470" s="19"/>
      <c r="HJW470" s="19"/>
      <c r="HJX470" s="19"/>
      <c r="HJY470" s="19"/>
      <c r="HJZ470" s="19"/>
      <c r="HKA470" s="19"/>
      <c r="HKB470" s="19"/>
      <c r="HKC470" s="19"/>
      <c r="HKD470" s="19"/>
      <c r="HKE470" s="19"/>
      <c r="HKF470" s="19"/>
      <c r="HKG470" s="19"/>
      <c r="HKH470" s="19"/>
      <c r="HKI470" s="19"/>
      <c r="HKJ470" s="19"/>
      <c r="HKK470" s="19"/>
      <c r="HKL470" s="19"/>
      <c r="HKM470" s="19"/>
      <c r="HKN470" s="19"/>
      <c r="HKO470" s="19"/>
      <c r="HKP470" s="19"/>
      <c r="HKQ470" s="19"/>
      <c r="HKR470" s="19"/>
      <c r="HKS470" s="19"/>
      <c r="HKT470" s="19"/>
      <c r="HKU470" s="19"/>
      <c r="HKV470" s="19"/>
      <c r="HKW470" s="19"/>
      <c r="HKX470" s="19"/>
      <c r="HKY470" s="19"/>
      <c r="HKZ470" s="19"/>
      <c r="HLA470" s="19"/>
      <c r="HLB470" s="19"/>
      <c r="HLC470" s="19"/>
      <c r="HLD470" s="19"/>
      <c r="HLE470" s="19"/>
      <c r="HLF470" s="19"/>
      <c r="HLG470" s="19"/>
      <c r="HLH470" s="19"/>
      <c r="HLI470" s="19"/>
      <c r="HLJ470" s="19"/>
      <c r="HLK470" s="19"/>
      <c r="HLL470" s="19"/>
      <c r="HLM470" s="19"/>
      <c r="HLN470" s="19"/>
      <c r="HLO470" s="19"/>
      <c r="HLP470" s="19"/>
      <c r="HLQ470" s="19"/>
      <c r="HLR470" s="19"/>
      <c r="HLS470" s="19"/>
      <c r="HLT470" s="19"/>
      <c r="HLU470" s="19"/>
      <c r="HLV470" s="19"/>
      <c r="HLW470" s="19"/>
      <c r="HLX470" s="19"/>
      <c r="HLY470" s="19"/>
      <c r="HLZ470" s="19"/>
      <c r="HMA470" s="19"/>
      <c r="HMB470" s="19"/>
      <c r="HMC470" s="19"/>
      <c r="HMD470" s="19"/>
      <c r="HME470" s="19"/>
      <c r="HMF470" s="19"/>
      <c r="HMG470" s="19"/>
      <c r="HMH470" s="19"/>
      <c r="HMI470" s="19"/>
      <c r="HMJ470" s="19"/>
      <c r="HMK470" s="19"/>
      <c r="HML470" s="19"/>
      <c r="HMM470" s="19"/>
      <c r="HMN470" s="19"/>
      <c r="HMO470" s="19"/>
      <c r="HMP470" s="19"/>
      <c r="HMQ470" s="19"/>
      <c r="HMR470" s="19"/>
      <c r="HMS470" s="19"/>
      <c r="HMT470" s="19"/>
      <c r="HMU470" s="19"/>
      <c r="HMV470" s="19"/>
      <c r="HMW470" s="19"/>
      <c r="HMX470" s="19"/>
      <c r="HMY470" s="19"/>
      <c r="HMZ470" s="19"/>
      <c r="HNA470" s="19"/>
      <c r="HNB470" s="19"/>
      <c r="HNC470" s="19"/>
      <c r="HND470" s="19"/>
      <c r="HNE470" s="19"/>
      <c r="HNF470" s="19"/>
      <c r="HNG470" s="19"/>
      <c r="HNH470" s="19"/>
      <c r="HNI470" s="19"/>
      <c r="HNJ470" s="19"/>
      <c r="HNK470" s="19"/>
      <c r="HNL470" s="19"/>
      <c r="HNM470" s="19"/>
      <c r="HNN470" s="19"/>
      <c r="HNO470" s="19"/>
      <c r="HNP470" s="19"/>
      <c r="HNQ470" s="19"/>
      <c r="HNR470" s="19"/>
      <c r="HNS470" s="19"/>
      <c r="HNT470" s="19"/>
      <c r="HNU470" s="19"/>
      <c r="HNV470" s="19"/>
      <c r="HNW470" s="19"/>
      <c r="HNX470" s="19"/>
      <c r="HNY470" s="19"/>
      <c r="HNZ470" s="19"/>
      <c r="HOA470" s="19"/>
      <c r="HOB470" s="19"/>
      <c r="HOC470" s="19"/>
      <c r="HOD470" s="19"/>
      <c r="HOE470" s="19"/>
      <c r="HOF470" s="19"/>
      <c r="HOG470" s="19"/>
      <c r="HOH470" s="19"/>
      <c r="HOI470" s="19"/>
      <c r="HOJ470" s="19"/>
      <c r="HOK470" s="19"/>
      <c r="HOL470" s="19"/>
      <c r="HOM470" s="19"/>
      <c r="HON470" s="19"/>
      <c r="HOO470" s="19"/>
      <c r="HOP470" s="19"/>
      <c r="HOQ470" s="19"/>
      <c r="HOR470" s="19"/>
      <c r="HOS470" s="19"/>
      <c r="HOT470" s="19"/>
      <c r="HOU470" s="19"/>
      <c r="HOV470" s="19"/>
      <c r="HOW470" s="19"/>
      <c r="HOX470" s="19"/>
      <c r="HOY470" s="19"/>
      <c r="HOZ470" s="19"/>
      <c r="HPA470" s="19"/>
      <c r="HPB470" s="19"/>
      <c r="HPC470" s="19"/>
      <c r="HPD470" s="19"/>
      <c r="HPE470" s="19"/>
      <c r="HPF470" s="19"/>
      <c r="HPG470" s="19"/>
      <c r="HPH470" s="19"/>
      <c r="HPI470" s="19"/>
      <c r="HPJ470" s="19"/>
      <c r="HPK470" s="19"/>
      <c r="HPL470" s="19"/>
      <c r="HPM470" s="19"/>
      <c r="HPN470" s="19"/>
      <c r="HPO470" s="19"/>
      <c r="HPP470" s="19"/>
      <c r="HPQ470" s="19"/>
      <c r="HPR470" s="19"/>
      <c r="HPS470" s="19"/>
      <c r="HPT470" s="19"/>
      <c r="HPU470" s="19"/>
      <c r="HPV470" s="19"/>
      <c r="HPW470" s="19"/>
      <c r="HPX470" s="19"/>
      <c r="HPY470" s="19"/>
      <c r="HPZ470" s="19"/>
      <c r="HQA470" s="19"/>
      <c r="HQB470" s="19"/>
      <c r="HQC470" s="19"/>
      <c r="HQD470" s="19"/>
      <c r="HQE470" s="19"/>
      <c r="HQF470" s="19"/>
      <c r="HQG470" s="19"/>
      <c r="HQH470" s="19"/>
      <c r="HQI470" s="19"/>
      <c r="HQJ470" s="19"/>
      <c r="HQK470" s="19"/>
      <c r="HQL470" s="19"/>
      <c r="HQM470" s="19"/>
      <c r="HQN470" s="19"/>
      <c r="HQO470" s="19"/>
      <c r="HQP470" s="19"/>
      <c r="HQQ470" s="19"/>
      <c r="HQR470" s="19"/>
      <c r="HQS470" s="19"/>
      <c r="HQT470" s="19"/>
      <c r="HQU470" s="19"/>
      <c r="HQV470" s="19"/>
      <c r="HQW470" s="19"/>
      <c r="HQX470" s="19"/>
      <c r="HQY470" s="19"/>
      <c r="HQZ470" s="19"/>
      <c r="HRA470" s="19"/>
      <c r="HRB470" s="19"/>
      <c r="HRC470" s="19"/>
      <c r="HRD470" s="19"/>
      <c r="HRE470" s="19"/>
      <c r="HRF470" s="19"/>
      <c r="HRG470" s="19"/>
      <c r="HRH470" s="19"/>
      <c r="HRI470" s="19"/>
      <c r="HRJ470" s="19"/>
      <c r="HRK470" s="19"/>
      <c r="HRL470" s="19"/>
      <c r="HRM470" s="19"/>
      <c r="HRN470" s="19"/>
      <c r="HRO470" s="19"/>
      <c r="HRP470" s="19"/>
      <c r="HRQ470" s="19"/>
      <c r="HRR470" s="19"/>
      <c r="HRS470" s="19"/>
      <c r="HRT470" s="19"/>
      <c r="HRU470" s="19"/>
      <c r="HRV470" s="19"/>
      <c r="HRW470" s="19"/>
      <c r="HRX470" s="19"/>
      <c r="HRY470" s="19"/>
      <c r="HRZ470" s="19"/>
      <c r="HSA470" s="19"/>
      <c r="HSB470" s="19"/>
      <c r="HSC470" s="19"/>
      <c r="HSD470" s="19"/>
      <c r="HSE470" s="19"/>
      <c r="HSF470" s="19"/>
      <c r="HSG470" s="19"/>
      <c r="HSH470" s="19"/>
      <c r="HSI470" s="19"/>
      <c r="HSJ470" s="19"/>
      <c r="HSK470" s="19"/>
      <c r="HSL470" s="19"/>
      <c r="HSM470" s="19"/>
      <c r="HSN470" s="19"/>
      <c r="HSO470" s="19"/>
      <c r="HSP470" s="19"/>
      <c r="HSQ470" s="19"/>
      <c r="HSR470" s="19"/>
      <c r="HSS470" s="19"/>
      <c r="HST470" s="19"/>
      <c r="HSU470" s="19"/>
      <c r="HSV470" s="19"/>
      <c r="HSW470" s="19"/>
      <c r="HSX470" s="19"/>
      <c r="HSY470" s="19"/>
      <c r="HSZ470" s="19"/>
      <c r="HTA470" s="19"/>
      <c r="HTB470" s="19"/>
      <c r="HTC470" s="19"/>
      <c r="HTD470" s="19"/>
      <c r="HTE470" s="19"/>
      <c r="HTF470" s="19"/>
      <c r="HTG470" s="19"/>
      <c r="HTH470" s="19"/>
      <c r="HTI470" s="19"/>
      <c r="HTJ470" s="19"/>
      <c r="HTK470" s="19"/>
      <c r="HTL470" s="19"/>
      <c r="HTM470" s="19"/>
      <c r="HTN470" s="19"/>
      <c r="HTO470" s="19"/>
      <c r="HTP470" s="19"/>
      <c r="HTQ470" s="19"/>
      <c r="HTR470" s="19"/>
      <c r="HTS470" s="19"/>
      <c r="HTT470" s="19"/>
      <c r="HTU470" s="19"/>
      <c r="HTV470" s="19"/>
      <c r="HTW470" s="19"/>
      <c r="HTX470" s="19"/>
      <c r="HTY470" s="19"/>
      <c r="HTZ470" s="19"/>
      <c r="HUA470" s="19"/>
      <c r="HUB470" s="19"/>
      <c r="HUC470" s="19"/>
      <c r="HUD470" s="19"/>
      <c r="HUE470" s="19"/>
      <c r="HUF470" s="19"/>
      <c r="HUG470" s="19"/>
      <c r="HUH470" s="19"/>
      <c r="HUI470" s="19"/>
      <c r="HUJ470" s="19"/>
      <c r="HUK470" s="19"/>
      <c r="HUL470" s="19"/>
      <c r="HUM470" s="19"/>
      <c r="HUN470" s="19"/>
      <c r="HUO470" s="19"/>
      <c r="HUP470" s="19"/>
      <c r="HUQ470" s="19"/>
      <c r="HUR470" s="19"/>
      <c r="HUS470" s="19"/>
      <c r="HUT470" s="19"/>
      <c r="HUU470" s="19"/>
      <c r="HUV470" s="19"/>
      <c r="HUW470" s="19"/>
      <c r="HUX470" s="19"/>
      <c r="HUY470" s="19"/>
      <c r="HUZ470" s="19"/>
      <c r="HVA470" s="19"/>
      <c r="HVB470" s="19"/>
      <c r="HVC470" s="19"/>
      <c r="HVD470" s="19"/>
      <c r="HVE470" s="19"/>
      <c r="HVF470" s="19"/>
      <c r="HVG470" s="19"/>
      <c r="HVH470" s="19"/>
      <c r="HVI470" s="19"/>
      <c r="HVJ470" s="19"/>
      <c r="HVK470" s="19"/>
      <c r="HVL470" s="19"/>
      <c r="HVM470" s="19"/>
      <c r="HVN470" s="19"/>
      <c r="HVO470" s="19"/>
      <c r="HVP470" s="19"/>
      <c r="HVQ470" s="19"/>
      <c r="HVR470" s="19"/>
      <c r="HVS470" s="19"/>
      <c r="HVT470" s="19"/>
      <c r="HVU470" s="19"/>
      <c r="HVV470" s="19"/>
      <c r="HVW470" s="19"/>
      <c r="HVX470" s="19"/>
      <c r="HVY470" s="19"/>
      <c r="HVZ470" s="19"/>
      <c r="HWA470" s="19"/>
      <c r="HWB470" s="19"/>
      <c r="HWC470" s="19"/>
      <c r="HWD470" s="19"/>
      <c r="HWE470" s="19"/>
      <c r="HWF470" s="19"/>
      <c r="HWG470" s="19"/>
      <c r="HWH470" s="19"/>
      <c r="HWI470" s="19"/>
      <c r="HWJ470" s="19"/>
      <c r="HWK470" s="19"/>
      <c r="HWL470" s="19"/>
      <c r="HWM470" s="19"/>
      <c r="HWN470" s="19"/>
      <c r="HWO470" s="19"/>
      <c r="HWP470" s="19"/>
      <c r="HWQ470" s="19"/>
      <c r="HWR470" s="19"/>
      <c r="HWS470" s="19"/>
      <c r="HWT470" s="19"/>
      <c r="HWU470" s="19"/>
      <c r="HWV470" s="19"/>
      <c r="HWW470" s="19"/>
      <c r="HWX470" s="19"/>
      <c r="HWY470" s="19"/>
      <c r="HWZ470" s="19"/>
      <c r="HXA470" s="19"/>
      <c r="HXB470" s="19"/>
      <c r="HXC470" s="19"/>
      <c r="HXD470" s="19"/>
      <c r="HXE470" s="19"/>
      <c r="HXF470" s="19"/>
      <c r="HXG470" s="19"/>
      <c r="HXH470" s="19"/>
      <c r="HXI470" s="19"/>
      <c r="HXJ470" s="19"/>
      <c r="HXK470" s="19"/>
      <c r="HXL470" s="19"/>
      <c r="HXM470" s="19"/>
      <c r="HXN470" s="19"/>
      <c r="HXO470" s="19"/>
      <c r="HXP470" s="19"/>
      <c r="HXQ470" s="19"/>
      <c r="HXR470" s="19"/>
      <c r="HXS470" s="19"/>
      <c r="HXT470" s="19"/>
      <c r="HXU470" s="19"/>
      <c r="HXV470" s="19"/>
      <c r="HXW470" s="19"/>
      <c r="HXX470" s="19"/>
      <c r="HXY470" s="19"/>
      <c r="HXZ470" s="19"/>
      <c r="HYA470" s="19"/>
      <c r="HYB470" s="19"/>
      <c r="HYC470" s="19"/>
      <c r="HYD470" s="19"/>
      <c r="HYE470" s="19"/>
      <c r="HYF470" s="19"/>
      <c r="HYG470" s="19"/>
      <c r="HYH470" s="19"/>
      <c r="HYI470" s="19"/>
      <c r="HYJ470" s="19"/>
      <c r="HYK470" s="19"/>
      <c r="HYL470" s="19"/>
      <c r="HYM470" s="19"/>
      <c r="HYN470" s="19"/>
      <c r="HYO470" s="19"/>
      <c r="HYP470" s="19"/>
      <c r="HYQ470" s="19"/>
      <c r="HYR470" s="19"/>
      <c r="HYS470" s="19"/>
      <c r="HYT470" s="19"/>
      <c r="HYU470" s="19"/>
      <c r="HYV470" s="19"/>
      <c r="HYW470" s="19"/>
      <c r="HYX470" s="19"/>
      <c r="HYY470" s="19"/>
      <c r="HYZ470" s="19"/>
      <c r="HZA470" s="19"/>
      <c r="HZB470" s="19"/>
      <c r="HZC470" s="19"/>
      <c r="HZD470" s="19"/>
      <c r="HZE470" s="19"/>
      <c r="HZF470" s="19"/>
      <c r="HZG470" s="19"/>
      <c r="HZH470" s="19"/>
      <c r="HZI470" s="19"/>
      <c r="HZJ470" s="19"/>
      <c r="HZK470" s="19"/>
      <c r="HZL470" s="19"/>
      <c r="HZM470" s="19"/>
      <c r="HZN470" s="19"/>
      <c r="HZO470" s="19"/>
      <c r="HZP470" s="19"/>
      <c r="HZQ470" s="19"/>
      <c r="HZR470" s="19"/>
      <c r="HZS470" s="19"/>
      <c r="HZT470" s="19"/>
      <c r="HZU470" s="19"/>
      <c r="HZV470" s="19"/>
      <c r="HZW470" s="19"/>
      <c r="HZX470" s="19"/>
      <c r="HZY470" s="19"/>
      <c r="HZZ470" s="19"/>
      <c r="IAA470" s="19"/>
      <c r="IAB470" s="19"/>
      <c r="IAC470" s="19"/>
      <c r="IAD470" s="19"/>
      <c r="IAE470" s="19"/>
      <c r="IAF470" s="19"/>
      <c r="IAG470" s="19"/>
      <c r="IAH470" s="19"/>
      <c r="IAI470" s="19"/>
      <c r="IAJ470" s="19"/>
      <c r="IAK470" s="19"/>
      <c r="IAL470" s="19"/>
      <c r="IAM470" s="19"/>
      <c r="IAN470" s="19"/>
      <c r="IAO470" s="19"/>
      <c r="IAP470" s="19"/>
      <c r="IAQ470" s="19"/>
      <c r="IAR470" s="19"/>
      <c r="IAS470" s="19"/>
      <c r="IAT470" s="19"/>
      <c r="IAU470" s="19"/>
      <c r="IAV470" s="19"/>
      <c r="IAW470" s="19"/>
      <c r="IAX470" s="19"/>
      <c r="IAY470" s="19"/>
      <c r="IAZ470" s="19"/>
      <c r="IBA470" s="19"/>
      <c r="IBB470" s="19"/>
      <c r="IBC470" s="19"/>
      <c r="IBD470" s="19"/>
      <c r="IBE470" s="19"/>
      <c r="IBF470" s="19"/>
      <c r="IBG470" s="19"/>
      <c r="IBH470" s="19"/>
      <c r="IBI470" s="19"/>
      <c r="IBJ470" s="19"/>
      <c r="IBK470" s="19"/>
      <c r="IBL470" s="19"/>
      <c r="IBM470" s="19"/>
      <c r="IBN470" s="19"/>
      <c r="IBO470" s="19"/>
      <c r="IBP470" s="19"/>
      <c r="IBQ470" s="19"/>
      <c r="IBR470" s="19"/>
      <c r="IBS470" s="19"/>
      <c r="IBT470" s="19"/>
      <c r="IBU470" s="19"/>
      <c r="IBV470" s="19"/>
      <c r="IBW470" s="19"/>
      <c r="IBX470" s="19"/>
      <c r="IBY470" s="19"/>
      <c r="IBZ470" s="19"/>
      <c r="ICA470" s="19"/>
      <c r="ICB470" s="19"/>
      <c r="ICC470" s="19"/>
      <c r="ICD470" s="19"/>
      <c r="ICE470" s="19"/>
      <c r="ICF470" s="19"/>
      <c r="ICG470" s="19"/>
      <c r="ICH470" s="19"/>
      <c r="ICI470" s="19"/>
      <c r="ICJ470" s="19"/>
      <c r="ICK470" s="19"/>
      <c r="ICL470" s="19"/>
      <c r="ICM470" s="19"/>
      <c r="ICN470" s="19"/>
      <c r="ICO470" s="19"/>
      <c r="ICP470" s="19"/>
      <c r="ICQ470" s="19"/>
      <c r="ICR470" s="19"/>
      <c r="ICS470" s="19"/>
      <c r="ICT470" s="19"/>
      <c r="ICU470" s="19"/>
      <c r="ICV470" s="19"/>
      <c r="ICW470" s="19"/>
      <c r="ICX470" s="19"/>
      <c r="ICY470" s="19"/>
      <c r="ICZ470" s="19"/>
      <c r="IDA470" s="19"/>
      <c r="IDB470" s="19"/>
      <c r="IDC470" s="19"/>
      <c r="IDD470" s="19"/>
      <c r="IDE470" s="19"/>
      <c r="IDF470" s="19"/>
      <c r="IDG470" s="19"/>
      <c r="IDH470" s="19"/>
      <c r="IDI470" s="19"/>
      <c r="IDJ470" s="19"/>
      <c r="IDK470" s="19"/>
      <c r="IDL470" s="19"/>
      <c r="IDM470" s="19"/>
      <c r="IDN470" s="19"/>
      <c r="IDO470" s="19"/>
      <c r="IDP470" s="19"/>
      <c r="IDQ470" s="19"/>
      <c r="IDR470" s="19"/>
      <c r="IDS470" s="19"/>
      <c r="IDT470" s="19"/>
      <c r="IDU470" s="19"/>
      <c r="IDV470" s="19"/>
      <c r="IDW470" s="19"/>
      <c r="IDX470" s="19"/>
      <c r="IDY470" s="19"/>
      <c r="IDZ470" s="19"/>
      <c r="IEA470" s="19"/>
      <c r="IEB470" s="19"/>
      <c r="IEC470" s="19"/>
      <c r="IED470" s="19"/>
      <c r="IEE470" s="19"/>
      <c r="IEF470" s="19"/>
      <c r="IEG470" s="19"/>
      <c r="IEH470" s="19"/>
      <c r="IEI470" s="19"/>
      <c r="IEJ470" s="19"/>
      <c r="IEK470" s="19"/>
      <c r="IEL470" s="19"/>
      <c r="IEM470" s="19"/>
      <c r="IEN470" s="19"/>
      <c r="IEO470" s="19"/>
      <c r="IEP470" s="19"/>
      <c r="IEQ470" s="19"/>
      <c r="IER470" s="19"/>
      <c r="IES470" s="19"/>
      <c r="IET470" s="19"/>
      <c r="IEU470" s="19"/>
      <c r="IEV470" s="19"/>
      <c r="IEW470" s="19"/>
      <c r="IEX470" s="19"/>
      <c r="IEY470" s="19"/>
      <c r="IEZ470" s="19"/>
      <c r="IFA470" s="19"/>
      <c r="IFB470" s="19"/>
      <c r="IFC470" s="19"/>
      <c r="IFD470" s="19"/>
      <c r="IFE470" s="19"/>
      <c r="IFF470" s="19"/>
      <c r="IFG470" s="19"/>
      <c r="IFH470" s="19"/>
      <c r="IFI470" s="19"/>
      <c r="IFJ470" s="19"/>
      <c r="IFK470" s="19"/>
      <c r="IFL470" s="19"/>
      <c r="IFM470" s="19"/>
      <c r="IFN470" s="19"/>
      <c r="IFO470" s="19"/>
      <c r="IFP470" s="19"/>
      <c r="IFQ470" s="19"/>
      <c r="IFR470" s="19"/>
      <c r="IFS470" s="19"/>
      <c r="IFT470" s="19"/>
      <c r="IFU470" s="19"/>
      <c r="IFV470" s="19"/>
      <c r="IFW470" s="19"/>
      <c r="IFX470" s="19"/>
      <c r="IFY470" s="19"/>
      <c r="IFZ470" s="19"/>
      <c r="IGA470" s="19"/>
      <c r="IGB470" s="19"/>
      <c r="IGC470" s="19"/>
      <c r="IGD470" s="19"/>
      <c r="IGE470" s="19"/>
      <c r="IGF470" s="19"/>
      <c r="IGG470" s="19"/>
      <c r="IGH470" s="19"/>
      <c r="IGI470" s="19"/>
      <c r="IGJ470" s="19"/>
      <c r="IGK470" s="19"/>
      <c r="IGL470" s="19"/>
      <c r="IGM470" s="19"/>
      <c r="IGN470" s="19"/>
      <c r="IGO470" s="19"/>
      <c r="IGP470" s="19"/>
      <c r="IGQ470" s="19"/>
      <c r="IGR470" s="19"/>
      <c r="IGS470" s="19"/>
      <c r="IGT470" s="19"/>
      <c r="IGU470" s="19"/>
      <c r="IGV470" s="19"/>
      <c r="IGW470" s="19"/>
      <c r="IGX470" s="19"/>
      <c r="IGY470" s="19"/>
      <c r="IGZ470" s="19"/>
      <c r="IHA470" s="19"/>
      <c r="IHB470" s="19"/>
      <c r="IHC470" s="19"/>
      <c r="IHD470" s="19"/>
      <c r="IHE470" s="19"/>
      <c r="IHF470" s="19"/>
      <c r="IHG470" s="19"/>
      <c r="IHH470" s="19"/>
      <c r="IHI470" s="19"/>
      <c r="IHJ470" s="19"/>
      <c r="IHK470" s="19"/>
      <c r="IHL470" s="19"/>
      <c r="IHM470" s="19"/>
      <c r="IHN470" s="19"/>
      <c r="IHO470" s="19"/>
      <c r="IHP470" s="19"/>
      <c r="IHQ470" s="19"/>
      <c r="IHR470" s="19"/>
      <c r="IHS470" s="19"/>
      <c r="IHT470" s="19"/>
      <c r="IHU470" s="19"/>
      <c r="IHV470" s="19"/>
      <c r="IHW470" s="19"/>
      <c r="IHX470" s="19"/>
      <c r="IHY470" s="19"/>
      <c r="IHZ470" s="19"/>
      <c r="IIA470" s="19"/>
      <c r="IIB470" s="19"/>
      <c r="IIC470" s="19"/>
      <c r="IID470" s="19"/>
      <c r="IIE470" s="19"/>
      <c r="IIF470" s="19"/>
      <c r="IIG470" s="19"/>
      <c r="IIH470" s="19"/>
      <c r="III470" s="19"/>
      <c r="IIJ470" s="19"/>
      <c r="IIK470" s="19"/>
      <c r="IIL470" s="19"/>
      <c r="IIM470" s="19"/>
      <c r="IIN470" s="19"/>
      <c r="IIO470" s="19"/>
      <c r="IIP470" s="19"/>
      <c r="IIQ470" s="19"/>
      <c r="IIR470" s="19"/>
      <c r="IIS470" s="19"/>
      <c r="IIT470" s="19"/>
      <c r="IIU470" s="19"/>
      <c r="IIV470" s="19"/>
      <c r="IIW470" s="19"/>
      <c r="IIX470" s="19"/>
      <c r="IIY470" s="19"/>
      <c r="IIZ470" s="19"/>
      <c r="IJA470" s="19"/>
      <c r="IJB470" s="19"/>
      <c r="IJC470" s="19"/>
      <c r="IJD470" s="19"/>
      <c r="IJE470" s="19"/>
      <c r="IJF470" s="19"/>
      <c r="IJG470" s="19"/>
      <c r="IJH470" s="19"/>
      <c r="IJI470" s="19"/>
      <c r="IJJ470" s="19"/>
      <c r="IJK470" s="19"/>
      <c r="IJL470" s="19"/>
      <c r="IJM470" s="19"/>
      <c r="IJN470" s="19"/>
      <c r="IJO470" s="19"/>
      <c r="IJP470" s="19"/>
      <c r="IJQ470" s="19"/>
      <c r="IJR470" s="19"/>
      <c r="IJS470" s="19"/>
      <c r="IJT470" s="19"/>
      <c r="IJU470" s="19"/>
      <c r="IJV470" s="19"/>
      <c r="IJW470" s="19"/>
      <c r="IJX470" s="19"/>
      <c r="IJY470" s="19"/>
      <c r="IJZ470" s="19"/>
      <c r="IKA470" s="19"/>
      <c r="IKB470" s="19"/>
      <c r="IKC470" s="19"/>
      <c r="IKD470" s="19"/>
      <c r="IKE470" s="19"/>
      <c r="IKF470" s="19"/>
      <c r="IKG470" s="19"/>
      <c r="IKH470" s="19"/>
      <c r="IKI470" s="19"/>
      <c r="IKJ470" s="19"/>
      <c r="IKK470" s="19"/>
      <c r="IKL470" s="19"/>
      <c r="IKM470" s="19"/>
      <c r="IKN470" s="19"/>
      <c r="IKO470" s="19"/>
      <c r="IKP470" s="19"/>
      <c r="IKQ470" s="19"/>
      <c r="IKR470" s="19"/>
      <c r="IKS470" s="19"/>
      <c r="IKT470" s="19"/>
      <c r="IKU470" s="19"/>
      <c r="IKV470" s="19"/>
      <c r="IKW470" s="19"/>
      <c r="IKX470" s="19"/>
      <c r="IKY470" s="19"/>
      <c r="IKZ470" s="19"/>
      <c r="ILA470" s="19"/>
      <c r="ILB470" s="19"/>
      <c r="ILC470" s="19"/>
      <c r="ILD470" s="19"/>
      <c r="ILE470" s="19"/>
      <c r="ILF470" s="19"/>
      <c r="ILG470" s="19"/>
      <c r="ILH470" s="19"/>
      <c r="ILI470" s="19"/>
      <c r="ILJ470" s="19"/>
      <c r="ILK470" s="19"/>
      <c r="ILL470" s="19"/>
      <c r="ILM470" s="19"/>
      <c r="ILN470" s="19"/>
      <c r="ILO470" s="19"/>
      <c r="ILP470" s="19"/>
      <c r="ILQ470" s="19"/>
      <c r="ILR470" s="19"/>
      <c r="ILS470" s="19"/>
      <c r="ILT470" s="19"/>
      <c r="ILU470" s="19"/>
      <c r="ILV470" s="19"/>
      <c r="ILW470" s="19"/>
      <c r="ILX470" s="19"/>
      <c r="ILY470" s="19"/>
      <c r="ILZ470" s="19"/>
      <c r="IMA470" s="19"/>
      <c r="IMB470" s="19"/>
      <c r="IMC470" s="19"/>
      <c r="IMD470" s="19"/>
      <c r="IME470" s="19"/>
      <c r="IMF470" s="19"/>
      <c r="IMG470" s="19"/>
      <c r="IMH470" s="19"/>
      <c r="IMI470" s="19"/>
      <c r="IMJ470" s="19"/>
      <c r="IMK470" s="19"/>
      <c r="IML470" s="19"/>
      <c r="IMM470" s="19"/>
      <c r="IMN470" s="19"/>
      <c r="IMO470" s="19"/>
      <c r="IMP470" s="19"/>
      <c r="IMQ470" s="19"/>
      <c r="IMR470" s="19"/>
      <c r="IMS470" s="19"/>
      <c r="IMT470" s="19"/>
      <c r="IMU470" s="19"/>
      <c r="IMV470" s="19"/>
      <c r="IMW470" s="19"/>
      <c r="IMX470" s="19"/>
      <c r="IMY470" s="19"/>
      <c r="IMZ470" s="19"/>
      <c r="INA470" s="19"/>
      <c r="INB470" s="19"/>
      <c r="INC470" s="19"/>
      <c r="IND470" s="19"/>
      <c r="INE470" s="19"/>
      <c r="INF470" s="19"/>
      <c r="ING470" s="19"/>
      <c r="INH470" s="19"/>
      <c r="INI470" s="19"/>
      <c r="INJ470" s="19"/>
      <c r="INK470" s="19"/>
      <c r="INL470" s="19"/>
      <c r="INM470" s="19"/>
      <c r="INN470" s="19"/>
      <c r="INO470" s="19"/>
      <c r="INP470" s="19"/>
      <c r="INQ470" s="19"/>
      <c r="INR470" s="19"/>
      <c r="INS470" s="19"/>
      <c r="INT470" s="19"/>
      <c r="INU470" s="19"/>
      <c r="INV470" s="19"/>
      <c r="INW470" s="19"/>
      <c r="INX470" s="19"/>
      <c r="INY470" s="19"/>
      <c r="INZ470" s="19"/>
      <c r="IOA470" s="19"/>
      <c r="IOB470" s="19"/>
      <c r="IOC470" s="19"/>
      <c r="IOD470" s="19"/>
      <c r="IOE470" s="19"/>
      <c r="IOF470" s="19"/>
      <c r="IOG470" s="19"/>
      <c r="IOH470" s="19"/>
      <c r="IOI470" s="19"/>
      <c r="IOJ470" s="19"/>
      <c r="IOK470" s="19"/>
      <c r="IOL470" s="19"/>
      <c r="IOM470" s="19"/>
      <c r="ION470" s="19"/>
      <c r="IOO470" s="19"/>
      <c r="IOP470" s="19"/>
      <c r="IOQ470" s="19"/>
      <c r="IOR470" s="19"/>
      <c r="IOS470" s="19"/>
      <c r="IOT470" s="19"/>
      <c r="IOU470" s="19"/>
      <c r="IOV470" s="19"/>
      <c r="IOW470" s="19"/>
      <c r="IOX470" s="19"/>
      <c r="IOY470" s="19"/>
      <c r="IOZ470" s="19"/>
      <c r="IPA470" s="19"/>
      <c r="IPB470" s="19"/>
      <c r="IPC470" s="19"/>
      <c r="IPD470" s="19"/>
      <c r="IPE470" s="19"/>
      <c r="IPF470" s="19"/>
      <c r="IPG470" s="19"/>
      <c r="IPH470" s="19"/>
      <c r="IPI470" s="19"/>
      <c r="IPJ470" s="19"/>
      <c r="IPK470" s="19"/>
      <c r="IPL470" s="19"/>
      <c r="IPM470" s="19"/>
      <c r="IPN470" s="19"/>
      <c r="IPO470" s="19"/>
      <c r="IPP470" s="19"/>
      <c r="IPQ470" s="19"/>
      <c r="IPR470" s="19"/>
      <c r="IPS470" s="19"/>
      <c r="IPT470" s="19"/>
      <c r="IPU470" s="19"/>
      <c r="IPV470" s="19"/>
      <c r="IPW470" s="19"/>
      <c r="IPX470" s="19"/>
      <c r="IPY470" s="19"/>
      <c r="IPZ470" s="19"/>
      <c r="IQA470" s="19"/>
      <c r="IQB470" s="19"/>
      <c r="IQC470" s="19"/>
      <c r="IQD470" s="19"/>
      <c r="IQE470" s="19"/>
      <c r="IQF470" s="19"/>
      <c r="IQG470" s="19"/>
      <c r="IQH470" s="19"/>
      <c r="IQI470" s="19"/>
      <c r="IQJ470" s="19"/>
      <c r="IQK470" s="19"/>
      <c r="IQL470" s="19"/>
      <c r="IQM470" s="19"/>
      <c r="IQN470" s="19"/>
      <c r="IQO470" s="19"/>
      <c r="IQP470" s="19"/>
      <c r="IQQ470" s="19"/>
      <c r="IQR470" s="19"/>
      <c r="IQS470" s="19"/>
      <c r="IQT470" s="19"/>
      <c r="IQU470" s="19"/>
      <c r="IQV470" s="19"/>
      <c r="IQW470" s="19"/>
      <c r="IQX470" s="19"/>
      <c r="IQY470" s="19"/>
      <c r="IQZ470" s="19"/>
      <c r="IRA470" s="19"/>
      <c r="IRB470" s="19"/>
      <c r="IRC470" s="19"/>
      <c r="IRD470" s="19"/>
      <c r="IRE470" s="19"/>
      <c r="IRF470" s="19"/>
      <c r="IRG470" s="19"/>
      <c r="IRH470" s="19"/>
      <c r="IRI470" s="19"/>
      <c r="IRJ470" s="19"/>
      <c r="IRK470" s="19"/>
      <c r="IRL470" s="19"/>
      <c r="IRM470" s="19"/>
      <c r="IRN470" s="19"/>
      <c r="IRO470" s="19"/>
      <c r="IRP470" s="19"/>
      <c r="IRQ470" s="19"/>
      <c r="IRR470" s="19"/>
      <c r="IRS470" s="19"/>
      <c r="IRT470" s="19"/>
      <c r="IRU470" s="19"/>
      <c r="IRV470" s="19"/>
      <c r="IRW470" s="19"/>
      <c r="IRX470" s="19"/>
      <c r="IRY470" s="19"/>
      <c r="IRZ470" s="19"/>
      <c r="ISA470" s="19"/>
      <c r="ISB470" s="19"/>
      <c r="ISC470" s="19"/>
      <c r="ISD470" s="19"/>
      <c r="ISE470" s="19"/>
      <c r="ISF470" s="19"/>
      <c r="ISG470" s="19"/>
      <c r="ISH470" s="19"/>
      <c r="ISI470" s="19"/>
      <c r="ISJ470" s="19"/>
      <c r="ISK470" s="19"/>
      <c r="ISL470" s="19"/>
      <c r="ISM470" s="19"/>
      <c r="ISN470" s="19"/>
      <c r="ISO470" s="19"/>
      <c r="ISP470" s="19"/>
      <c r="ISQ470" s="19"/>
      <c r="ISR470" s="19"/>
      <c r="ISS470" s="19"/>
      <c r="IST470" s="19"/>
      <c r="ISU470" s="19"/>
      <c r="ISV470" s="19"/>
      <c r="ISW470" s="19"/>
      <c r="ISX470" s="19"/>
      <c r="ISY470" s="19"/>
      <c r="ISZ470" s="19"/>
      <c r="ITA470" s="19"/>
      <c r="ITB470" s="19"/>
      <c r="ITC470" s="19"/>
      <c r="ITD470" s="19"/>
      <c r="ITE470" s="19"/>
      <c r="ITF470" s="19"/>
      <c r="ITG470" s="19"/>
      <c r="ITH470" s="19"/>
      <c r="ITI470" s="19"/>
      <c r="ITJ470" s="19"/>
      <c r="ITK470" s="19"/>
      <c r="ITL470" s="19"/>
      <c r="ITM470" s="19"/>
      <c r="ITN470" s="19"/>
      <c r="ITO470" s="19"/>
      <c r="ITP470" s="19"/>
      <c r="ITQ470" s="19"/>
      <c r="ITR470" s="19"/>
      <c r="ITS470" s="19"/>
      <c r="ITT470" s="19"/>
      <c r="ITU470" s="19"/>
      <c r="ITV470" s="19"/>
      <c r="ITW470" s="19"/>
      <c r="ITX470" s="19"/>
      <c r="ITY470" s="19"/>
      <c r="ITZ470" s="19"/>
      <c r="IUA470" s="19"/>
      <c r="IUB470" s="19"/>
      <c r="IUC470" s="19"/>
      <c r="IUD470" s="19"/>
      <c r="IUE470" s="19"/>
      <c r="IUF470" s="19"/>
      <c r="IUG470" s="19"/>
      <c r="IUH470" s="19"/>
      <c r="IUI470" s="19"/>
      <c r="IUJ470" s="19"/>
      <c r="IUK470" s="19"/>
      <c r="IUL470" s="19"/>
      <c r="IUM470" s="19"/>
      <c r="IUN470" s="19"/>
      <c r="IUO470" s="19"/>
      <c r="IUP470" s="19"/>
      <c r="IUQ470" s="19"/>
      <c r="IUR470" s="19"/>
      <c r="IUS470" s="19"/>
      <c r="IUT470" s="19"/>
      <c r="IUU470" s="19"/>
      <c r="IUV470" s="19"/>
      <c r="IUW470" s="19"/>
      <c r="IUX470" s="19"/>
      <c r="IUY470" s="19"/>
      <c r="IUZ470" s="19"/>
      <c r="IVA470" s="19"/>
      <c r="IVB470" s="19"/>
      <c r="IVC470" s="19"/>
      <c r="IVD470" s="19"/>
      <c r="IVE470" s="19"/>
      <c r="IVF470" s="19"/>
      <c r="IVG470" s="19"/>
      <c r="IVH470" s="19"/>
      <c r="IVI470" s="19"/>
      <c r="IVJ470" s="19"/>
      <c r="IVK470" s="19"/>
      <c r="IVL470" s="19"/>
      <c r="IVM470" s="19"/>
      <c r="IVN470" s="19"/>
      <c r="IVO470" s="19"/>
      <c r="IVP470" s="19"/>
      <c r="IVQ470" s="19"/>
      <c r="IVR470" s="19"/>
      <c r="IVS470" s="19"/>
      <c r="IVT470" s="19"/>
      <c r="IVU470" s="19"/>
      <c r="IVV470" s="19"/>
      <c r="IVW470" s="19"/>
      <c r="IVX470" s="19"/>
      <c r="IVY470" s="19"/>
      <c r="IVZ470" s="19"/>
      <c r="IWA470" s="19"/>
      <c r="IWB470" s="19"/>
      <c r="IWC470" s="19"/>
      <c r="IWD470" s="19"/>
      <c r="IWE470" s="19"/>
      <c r="IWF470" s="19"/>
      <c r="IWG470" s="19"/>
      <c r="IWH470" s="19"/>
      <c r="IWI470" s="19"/>
      <c r="IWJ470" s="19"/>
      <c r="IWK470" s="19"/>
      <c r="IWL470" s="19"/>
      <c r="IWM470" s="19"/>
      <c r="IWN470" s="19"/>
      <c r="IWO470" s="19"/>
      <c r="IWP470" s="19"/>
      <c r="IWQ470" s="19"/>
      <c r="IWR470" s="19"/>
      <c r="IWS470" s="19"/>
      <c r="IWT470" s="19"/>
      <c r="IWU470" s="19"/>
      <c r="IWV470" s="19"/>
      <c r="IWW470" s="19"/>
      <c r="IWX470" s="19"/>
      <c r="IWY470" s="19"/>
      <c r="IWZ470" s="19"/>
      <c r="IXA470" s="19"/>
      <c r="IXB470" s="19"/>
      <c r="IXC470" s="19"/>
      <c r="IXD470" s="19"/>
      <c r="IXE470" s="19"/>
      <c r="IXF470" s="19"/>
      <c r="IXG470" s="19"/>
      <c r="IXH470" s="19"/>
      <c r="IXI470" s="19"/>
      <c r="IXJ470" s="19"/>
      <c r="IXK470" s="19"/>
      <c r="IXL470" s="19"/>
      <c r="IXM470" s="19"/>
      <c r="IXN470" s="19"/>
      <c r="IXO470" s="19"/>
      <c r="IXP470" s="19"/>
      <c r="IXQ470" s="19"/>
      <c r="IXR470" s="19"/>
      <c r="IXS470" s="19"/>
      <c r="IXT470" s="19"/>
      <c r="IXU470" s="19"/>
      <c r="IXV470" s="19"/>
      <c r="IXW470" s="19"/>
      <c r="IXX470" s="19"/>
      <c r="IXY470" s="19"/>
      <c r="IXZ470" s="19"/>
      <c r="IYA470" s="19"/>
      <c r="IYB470" s="19"/>
      <c r="IYC470" s="19"/>
      <c r="IYD470" s="19"/>
      <c r="IYE470" s="19"/>
      <c r="IYF470" s="19"/>
      <c r="IYG470" s="19"/>
      <c r="IYH470" s="19"/>
      <c r="IYI470" s="19"/>
      <c r="IYJ470" s="19"/>
      <c r="IYK470" s="19"/>
      <c r="IYL470" s="19"/>
      <c r="IYM470" s="19"/>
      <c r="IYN470" s="19"/>
      <c r="IYO470" s="19"/>
      <c r="IYP470" s="19"/>
      <c r="IYQ470" s="19"/>
      <c r="IYR470" s="19"/>
      <c r="IYS470" s="19"/>
      <c r="IYT470" s="19"/>
      <c r="IYU470" s="19"/>
      <c r="IYV470" s="19"/>
      <c r="IYW470" s="19"/>
      <c r="IYX470" s="19"/>
      <c r="IYY470" s="19"/>
      <c r="IYZ470" s="19"/>
      <c r="IZA470" s="19"/>
      <c r="IZB470" s="19"/>
      <c r="IZC470" s="19"/>
      <c r="IZD470" s="19"/>
      <c r="IZE470" s="19"/>
      <c r="IZF470" s="19"/>
      <c r="IZG470" s="19"/>
      <c r="IZH470" s="19"/>
      <c r="IZI470" s="19"/>
      <c r="IZJ470" s="19"/>
      <c r="IZK470" s="19"/>
      <c r="IZL470" s="19"/>
      <c r="IZM470" s="19"/>
      <c r="IZN470" s="19"/>
      <c r="IZO470" s="19"/>
      <c r="IZP470" s="19"/>
      <c r="IZQ470" s="19"/>
      <c r="IZR470" s="19"/>
      <c r="IZS470" s="19"/>
      <c r="IZT470" s="19"/>
      <c r="IZU470" s="19"/>
      <c r="IZV470" s="19"/>
      <c r="IZW470" s="19"/>
      <c r="IZX470" s="19"/>
      <c r="IZY470" s="19"/>
      <c r="IZZ470" s="19"/>
      <c r="JAA470" s="19"/>
      <c r="JAB470" s="19"/>
      <c r="JAC470" s="19"/>
      <c r="JAD470" s="19"/>
      <c r="JAE470" s="19"/>
      <c r="JAF470" s="19"/>
      <c r="JAG470" s="19"/>
      <c r="JAH470" s="19"/>
      <c r="JAI470" s="19"/>
      <c r="JAJ470" s="19"/>
      <c r="JAK470" s="19"/>
      <c r="JAL470" s="19"/>
      <c r="JAM470" s="19"/>
      <c r="JAN470" s="19"/>
      <c r="JAO470" s="19"/>
      <c r="JAP470" s="19"/>
      <c r="JAQ470" s="19"/>
      <c r="JAR470" s="19"/>
      <c r="JAS470" s="19"/>
      <c r="JAT470" s="19"/>
      <c r="JAU470" s="19"/>
      <c r="JAV470" s="19"/>
      <c r="JAW470" s="19"/>
      <c r="JAX470" s="19"/>
      <c r="JAY470" s="19"/>
      <c r="JAZ470" s="19"/>
      <c r="JBA470" s="19"/>
      <c r="JBB470" s="19"/>
      <c r="JBC470" s="19"/>
      <c r="JBD470" s="19"/>
      <c r="JBE470" s="19"/>
      <c r="JBF470" s="19"/>
      <c r="JBG470" s="19"/>
      <c r="JBH470" s="19"/>
      <c r="JBI470" s="19"/>
      <c r="JBJ470" s="19"/>
      <c r="JBK470" s="19"/>
      <c r="JBL470" s="19"/>
      <c r="JBM470" s="19"/>
      <c r="JBN470" s="19"/>
      <c r="JBO470" s="19"/>
      <c r="JBP470" s="19"/>
      <c r="JBQ470" s="19"/>
      <c r="JBR470" s="19"/>
      <c r="JBS470" s="19"/>
      <c r="JBT470" s="19"/>
      <c r="JBU470" s="19"/>
      <c r="JBV470" s="19"/>
      <c r="JBW470" s="19"/>
      <c r="JBX470" s="19"/>
      <c r="JBY470" s="19"/>
      <c r="JBZ470" s="19"/>
      <c r="JCA470" s="19"/>
      <c r="JCB470" s="19"/>
      <c r="JCC470" s="19"/>
      <c r="JCD470" s="19"/>
      <c r="JCE470" s="19"/>
      <c r="JCF470" s="19"/>
      <c r="JCG470" s="19"/>
      <c r="JCH470" s="19"/>
      <c r="JCI470" s="19"/>
      <c r="JCJ470" s="19"/>
      <c r="JCK470" s="19"/>
      <c r="JCL470" s="19"/>
      <c r="JCM470" s="19"/>
      <c r="JCN470" s="19"/>
      <c r="JCO470" s="19"/>
      <c r="JCP470" s="19"/>
      <c r="JCQ470" s="19"/>
      <c r="JCR470" s="19"/>
      <c r="JCS470" s="19"/>
      <c r="JCT470" s="19"/>
      <c r="JCU470" s="19"/>
      <c r="JCV470" s="19"/>
      <c r="JCW470" s="19"/>
      <c r="JCX470" s="19"/>
      <c r="JCY470" s="19"/>
      <c r="JCZ470" s="19"/>
      <c r="JDA470" s="19"/>
      <c r="JDB470" s="19"/>
      <c r="JDC470" s="19"/>
      <c r="JDD470" s="19"/>
      <c r="JDE470" s="19"/>
      <c r="JDF470" s="19"/>
      <c r="JDG470" s="19"/>
      <c r="JDH470" s="19"/>
      <c r="JDI470" s="19"/>
      <c r="JDJ470" s="19"/>
      <c r="JDK470" s="19"/>
      <c r="JDL470" s="19"/>
      <c r="JDM470" s="19"/>
      <c r="JDN470" s="19"/>
      <c r="JDO470" s="19"/>
      <c r="JDP470" s="19"/>
      <c r="JDQ470" s="19"/>
      <c r="JDR470" s="19"/>
      <c r="JDS470" s="19"/>
      <c r="JDT470" s="19"/>
      <c r="JDU470" s="19"/>
      <c r="JDV470" s="19"/>
      <c r="JDW470" s="19"/>
      <c r="JDX470" s="19"/>
      <c r="JDY470" s="19"/>
      <c r="JDZ470" s="19"/>
      <c r="JEA470" s="19"/>
      <c r="JEB470" s="19"/>
      <c r="JEC470" s="19"/>
      <c r="JED470" s="19"/>
      <c r="JEE470" s="19"/>
      <c r="JEF470" s="19"/>
      <c r="JEG470" s="19"/>
      <c r="JEH470" s="19"/>
      <c r="JEI470" s="19"/>
      <c r="JEJ470" s="19"/>
      <c r="JEK470" s="19"/>
      <c r="JEL470" s="19"/>
      <c r="JEM470" s="19"/>
      <c r="JEN470" s="19"/>
      <c r="JEO470" s="19"/>
      <c r="JEP470" s="19"/>
      <c r="JEQ470" s="19"/>
      <c r="JER470" s="19"/>
      <c r="JES470" s="19"/>
      <c r="JET470" s="19"/>
      <c r="JEU470" s="19"/>
      <c r="JEV470" s="19"/>
      <c r="JEW470" s="19"/>
      <c r="JEX470" s="19"/>
      <c r="JEY470" s="19"/>
      <c r="JEZ470" s="19"/>
      <c r="JFA470" s="19"/>
      <c r="JFB470" s="19"/>
      <c r="JFC470" s="19"/>
      <c r="JFD470" s="19"/>
      <c r="JFE470" s="19"/>
      <c r="JFF470" s="19"/>
      <c r="JFG470" s="19"/>
      <c r="JFH470" s="19"/>
      <c r="JFI470" s="19"/>
      <c r="JFJ470" s="19"/>
      <c r="JFK470" s="19"/>
      <c r="JFL470" s="19"/>
      <c r="JFM470" s="19"/>
      <c r="JFN470" s="19"/>
      <c r="JFO470" s="19"/>
      <c r="JFP470" s="19"/>
      <c r="JFQ470" s="19"/>
      <c r="JFR470" s="19"/>
      <c r="JFS470" s="19"/>
      <c r="JFT470" s="19"/>
      <c r="JFU470" s="19"/>
      <c r="JFV470" s="19"/>
      <c r="JFW470" s="19"/>
      <c r="JFX470" s="19"/>
      <c r="JFY470" s="19"/>
      <c r="JFZ470" s="19"/>
      <c r="JGA470" s="19"/>
      <c r="JGB470" s="19"/>
      <c r="JGC470" s="19"/>
      <c r="JGD470" s="19"/>
      <c r="JGE470" s="19"/>
      <c r="JGF470" s="19"/>
      <c r="JGG470" s="19"/>
      <c r="JGH470" s="19"/>
      <c r="JGI470" s="19"/>
      <c r="JGJ470" s="19"/>
      <c r="JGK470" s="19"/>
      <c r="JGL470" s="19"/>
      <c r="JGM470" s="19"/>
      <c r="JGN470" s="19"/>
      <c r="JGO470" s="19"/>
      <c r="JGP470" s="19"/>
      <c r="JGQ470" s="19"/>
      <c r="JGR470" s="19"/>
      <c r="JGS470" s="19"/>
      <c r="JGT470" s="19"/>
      <c r="JGU470" s="19"/>
      <c r="JGV470" s="19"/>
      <c r="JGW470" s="19"/>
      <c r="JGX470" s="19"/>
      <c r="JGY470" s="19"/>
      <c r="JGZ470" s="19"/>
      <c r="JHA470" s="19"/>
      <c r="JHB470" s="19"/>
      <c r="JHC470" s="19"/>
      <c r="JHD470" s="19"/>
      <c r="JHE470" s="19"/>
      <c r="JHF470" s="19"/>
      <c r="JHG470" s="19"/>
      <c r="JHH470" s="19"/>
      <c r="JHI470" s="19"/>
      <c r="JHJ470" s="19"/>
      <c r="JHK470" s="19"/>
      <c r="JHL470" s="19"/>
      <c r="JHM470" s="19"/>
      <c r="JHN470" s="19"/>
      <c r="JHO470" s="19"/>
      <c r="JHP470" s="19"/>
      <c r="JHQ470" s="19"/>
      <c r="JHR470" s="19"/>
      <c r="JHS470" s="19"/>
      <c r="JHT470" s="19"/>
      <c r="JHU470" s="19"/>
      <c r="JHV470" s="19"/>
      <c r="JHW470" s="19"/>
      <c r="JHX470" s="19"/>
      <c r="JHY470" s="19"/>
      <c r="JHZ470" s="19"/>
      <c r="JIA470" s="19"/>
      <c r="JIB470" s="19"/>
      <c r="JIC470" s="19"/>
      <c r="JID470" s="19"/>
      <c r="JIE470" s="19"/>
      <c r="JIF470" s="19"/>
      <c r="JIG470" s="19"/>
      <c r="JIH470" s="19"/>
      <c r="JII470" s="19"/>
      <c r="JIJ470" s="19"/>
      <c r="JIK470" s="19"/>
      <c r="JIL470" s="19"/>
      <c r="JIM470" s="19"/>
      <c r="JIN470" s="19"/>
      <c r="JIO470" s="19"/>
      <c r="JIP470" s="19"/>
      <c r="JIQ470" s="19"/>
      <c r="JIR470" s="19"/>
      <c r="JIS470" s="19"/>
      <c r="JIT470" s="19"/>
      <c r="JIU470" s="19"/>
      <c r="JIV470" s="19"/>
      <c r="JIW470" s="19"/>
      <c r="JIX470" s="19"/>
      <c r="JIY470" s="19"/>
      <c r="JIZ470" s="19"/>
      <c r="JJA470" s="19"/>
      <c r="JJB470" s="19"/>
      <c r="JJC470" s="19"/>
      <c r="JJD470" s="19"/>
      <c r="JJE470" s="19"/>
      <c r="JJF470" s="19"/>
      <c r="JJG470" s="19"/>
      <c r="JJH470" s="19"/>
      <c r="JJI470" s="19"/>
      <c r="JJJ470" s="19"/>
      <c r="JJK470" s="19"/>
      <c r="JJL470" s="19"/>
      <c r="JJM470" s="19"/>
      <c r="JJN470" s="19"/>
      <c r="JJO470" s="19"/>
      <c r="JJP470" s="19"/>
      <c r="JJQ470" s="19"/>
      <c r="JJR470" s="19"/>
      <c r="JJS470" s="19"/>
      <c r="JJT470" s="19"/>
      <c r="JJU470" s="19"/>
      <c r="JJV470" s="19"/>
      <c r="JJW470" s="19"/>
      <c r="JJX470" s="19"/>
      <c r="JJY470" s="19"/>
      <c r="JJZ470" s="19"/>
      <c r="JKA470" s="19"/>
      <c r="JKB470" s="19"/>
      <c r="JKC470" s="19"/>
      <c r="JKD470" s="19"/>
      <c r="JKE470" s="19"/>
      <c r="JKF470" s="19"/>
      <c r="JKG470" s="19"/>
      <c r="JKH470" s="19"/>
      <c r="JKI470" s="19"/>
      <c r="JKJ470" s="19"/>
      <c r="JKK470" s="19"/>
      <c r="JKL470" s="19"/>
      <c r="JKM470" s="19"/>
      <c r="JKN470" s="19"/>
      <c r="JKO470" s="19"/>
      <c r="JKP470" s="19"/>
      <c r="JKQ470" s="19"/>
      <c r="JKR470" s="19"/>
      <c r="JKS470" s="19"/>
      <c r="JKT470" s="19"/>
      <c r="JKU470" s="19"/>
      <c r="JKV470" s="19"/>
      <c r="JKW470" s="19"/>
      <c r="JKX470" s="19"/>
      <c r="JKY470" s="19"/>
      <c r="JKZ470" s="19"/>
      <c r="JLA470" s="19"/>
      <c r="JLB470" s="19"/>
      <c r="JLC470" s="19"/>
      <c r="JLD470" s="19"/>
      <c r="JLE470" s="19"/>
      <c r="JLF470" s="19"/>
      <c r="JLG470" s="19"/>
      <c r="JLH470" s="19"/>
      <c r="JLI470" s="19"/>
      <c r="JLJ470" s="19"/>
      <c r="JLK470" s="19"/>
      <c r="JLL470" s="19"/>
      <c r="JLM470" s="19"/>
      <c r="JLN470" s="19"/>
      <c r="JLO470" s="19"/>
      <c r="JLP470" s="19"/>
      <c r="JLQ470" s="19"/>
      <c r="JLR470" s="19"/>
      <c r="JLS470" s="19"/>
      <c r="JLT470" s="19"/>
      <c r="JLU470" s="19"/>
      <c r="JLV470" s="19"/>
      <c r="JLW470" s="19"/>
      <c r="JLX470" s="19"/>
      <c r="JLY470" s="19"/>
      <c r="JLZ470" s="19"/>
      <c r="JMA470" s="19"/>
      <c r="JMB470" s="19"/>
      <c r="JMC470" s="19"/>
      <c r="JMD470" s="19"/>
      <c r="JME470" s="19"/>
      <c r="JMF470" s="19"/>
      <c r="JMG470" s="19"/>
      <c r="JMH470" s="19"/>
      <c r="JMI470" s="19"/>
      <c r="JMJ470" s="19"/>
      <c r="JMK470" s="19"/>
      <c r="JML470" s="19"/>
      <c r="JMM470" s="19"/>
      <c r="JMN470" s="19"/>
      <c r="JMO470" s="19"/>
      <c r="JMP470" s="19"/>
      <c r="JMQ470" s="19"/>
      <c r="JMR470" s="19"/>
      <c r="JMS470" s="19"/>
      <c r="JMT470" s="19"/>
      <c r="JMU470" s="19"/>
      <c r="JMV470" s="19"/>
      <c r="JMW470" s="19"/>
      <c r="JMX470" s="19"/>
      <c r="JMY470" s="19"/>
      <c r="JMZ470" s="19"/>
      <c r="JNA470" s="19"/>
      <c r="JNB470" s="19"/>
      <c r="JNC470" s="19"/>
      <c r="JND470" s="19"/>
      <c r="JNE470" s="19"/>
      <c r="JNF470" s="19"/>
      <c r="JNG470" s="19"/>
      <c r="JNH470" s="19"/>
      <c r="JNI470" s="19"/>
      <c r="JNJ470" s="19"/>
      <c r="JNK470" s="19"/>
      <c r="JNL470" s="19"/>
      <c r="JNM470" s="19"/>
      <c r="JNN470" s="19"/>
      <c r="JNO470" s="19"/>
      <c r="JNP470" s="19"/>
      <c r="JNQ470" s="19"/>
      <c r="JNR470" s="19"/>
      <c r="JNS470" s="19"/>
      <c r="JNT470" s="19"/>
      <c r="JNU470" s="19"/>
      <c r="JNV470" s="19"/>
      <c r="JNW470" s="19"/>
      <c r="JNX470" s="19"/>
      <c r="JNY470" s="19"/>
      <c r="JNZ470" s="19"/>
      <c r="JOA470" s="19"/>
      <c r="JOB470" s="19"/>
      <c r="JOC470" s="19"/>
      <c r="JOD470" s="19"/>
      <c r="JOE470" s="19"/>
      <c r="JOF470" s="19"/>
      <c r="JOG470" s="19"/>
      <c r="JOH470" s="19"/>
      <c r="JOI470" s="19"/>
      <c r="JOJ470" s="19"/>
      <c r="JOK470" s="19"/>
      <c r="JOL470" s="19"/>
      <c r="JOM470" s="19"/>
      <c r="JON470" s="19"/>
      <c r="JOO470" s="19"/>
      <c r="JOP470" s="19"/>
      <c r="JOQ470" s="19"/>
      <c r="JOR470" s="19"/>
      <c r="JOS470" s="19"/>
      <c r="JOT470" s="19"/>
      <c r="JOU470" s="19"/>
      <c r="JOV470" s="19"/>
      <c r="JOW470" s="19"/>
      <c r="JOX470" s="19"/>
      <c r="JOY470" s="19"/>
      <c r="JOZ470" s="19"/>
      <c r="JPA470" s="19"/>
      <c r="JPB470" s="19"/>
      <c r="JPC470" s="19"/>
      <c r="JPD470" s="19"/>
      <c r="JPE470" s="19"/>
      <c r="JPF470" s="19"/>
      <c r="JPG470" s="19"/>
      <c r="JPH470" s="19"/>
      <c r="JPI470" s="19"/>
      <c r="JPJ470" s="19"/>
      <c r="JPK470" s="19"/>
      <c r="JPL470" s="19"/>
      <c r="JPM470" s="19"/>
      <c r="JPN470" s="19"/>
      <c r="JPO470" s="19"/>
      <c r="JPP470" s="19"/>
      <c r="JPQ470" s="19"/>
      <c r="JPR470" s="19"/>
      <c r="JPS470" s="19"/>
      <c r="JPT470" s="19"/>
      <c r="JPU470" s="19"/>
      <c r="JPV470" s="19"/>
      <c r="JPW470" s="19"/>
      <c r="JPX470" s="19"/>
      <c r="JPY470" s="19"/>
      <c r="JPZ470" s="19"/>
      <c r="JQA470" s="19"/>
      <c r="JQB470" s="19"/>
      <c r="JQC470" s="19"/>
      <c r="JQD470" s="19"/>
      <c r="JQE470" s="19"/>
      <c r="JQF470" s="19"/>
      <c r="JQG470" s="19"/>
      <c r="JQH470" s="19"/>
      <c r="JQI470" s="19"/>
      <c r="JQJ470" s="19"/>
      <c r="JQK470" s="19"/>
      <c r="JQL470" s="19"/>
      <c r="JQM470" s="19"/>
      <c r="JQN470" s="19"/>
      <c r="JQO470" s="19"/>
      <c r="JQP470" s="19"/>
      <c r="JQQ470" s="19"/>
      <c r="JQR470" s="19"/>
      <c r="JQS470" s="19"/>
      <c r="JQT470" s="19"/>
      <c r="JQU470" s="19"/>
      <c r="JQV470" s="19"/>
      <c r="JQW470" s="19"/>
      <c r="JQX470" s="19"/>
      <c r="JQY470" s="19"/>
      <c r="JQZ470" s="19"/>
      <c r="JRA470" s="19"/>
      <c r="JRB470" s="19"/>
      <c r="JRC470" s="19"/>
      <c r="JRD470" s="19"/>
      <c r="JRE470" s="19"/>
      <c r="JRF470" s="19"/>
      <c r="JRG470" s="19"/>
      <c r="JRH470" s="19"/>
      <c r="JRI470" s="19"/>
      <c r="JRJ470" s="19"/>
      <c r="JRK470" s="19"/>
      <c r="JRL470" s="19"/>
      <c r="JRM470" s="19"/>
      <c r="JRN470" s="19"/>
      <c r="JRO470" s="19"/>
      <c r="JRP470" s="19"/>
      <c r="JRQ470" s="19"/>
      <c r="JRR470" s="19"/>
      <c r="JRS470" s="19"/>
      <c r="JRT470" s="19"/>
      <c r="JRU470" s="19"/>
      <c r="JRV470" s="19"/>
      <c r="JRW470" s="19"/>
      <c r="JRX470" s="19"/>
      <c r="JRY470" s="19"/>
      <c r="JRZ470" s="19"/>
      <c r="JSA470" s="19"/>
      <c r="JSB470" s="19"/>
      <c r="JSC470" s="19"/>
      <c r="JSD470" s="19"/>
      <c r="JSE470" s="19"/>
      <c r="JSF470" s="19"/>
      <c r="JSG470" s="19"/>
      <c r="JSH470" s="19"/>
      <c r="JSI470" s="19"/>
      <c r="JSJ470" s="19"/>
      <c r="JSK470" s="19"/>
      <c r="JSL470" s="19"/>
      <c r="JSM470" s="19"/>
      <c r="JSN470" s="19"/>
      <c r="JSO470" s="19"/>
      <c r="JSP470" s="19"/>
      <c r="JSQ470" s="19"/>
      <c r="JSR470" s="19"/>
      <c r="JSS470" s="19"/>
      <c r="JST470" s="19"/>
      <c r="JSU470" s="19"/>
      <c r="JSV470" s="19"/>
      <c r="JSW470" s="19"/>
      <c r="JSX470" s="19"/>
      <c r="JSY470" s="19"/>
      <c r="JSZ470" s="19"/>
      <c r="JTA470" s="19"/>
      <c r="JTB470" s="19"/>
      <c r="JTC470" s="19"/>
      <c r="JTD470" s="19"/>
      <c r="JTE470" s="19"/>
      <c r="JTF470" s="19"/>
      <c r="JTG470" s="19"/>
      <c r="JTH470" s="19"/>
      <c r="JTI470" s="19"/>
      <c r="JTJ470" s="19"/>
      <c r="JTK470" s="19"/>
      <c r="JTL470" s="19"/>
      <c r="JTM470" s="19"/>
      <c r="JTN470" s="19"/>
      <c r="JTO470" s="19"/>
      <c r="JTP470" s="19"/>
      <c r="JTQ470" s="19"/>
      <c r="JTR470" s="19"/>
      <c r="JTS470" s="19"/>
      <c r="JTT470" s="19"/>
      <c r="JTU470" s="19"/>
      <c r="JTV470" s="19"/>
      <c r="JTW470" s="19"/>
      <c r="JTX470" s="19"/>
      <c r="JTY470" s="19"/>
      <c r="JTZ470" s="19"/>
      <c r="JUA470" s="19"/>
      <c r="JUB470" s="19"/>
      <c r="JUC470" s="19"/>
      <c r="JUD470" s="19"/>
      <c r="JUE470" s="19"/>
      <c r="JUF470" s="19"/>
      <c r="JUG470" s="19"/>
      <c r="JUH470" s="19"/>
      <c r="JUI470" s="19"/>
      <c r="JUJ470" s="19"/>
      <c r="JUK470" s="19"/>
      <c r="JUL470" s="19"/>
      <c r="JUM470" s="19"/>
      <c r="JUN470" s="19"/>
      <c r="JUO470" s="19"/>
      <c r="JUP470" s="19"/>
      <c r="JUQ470" s="19"/>
      <c r="JUR470" s="19"/>
      <c r="JUS470" s="19"/>
      <c r="JUT470" s="19"/>
      <c r="JUU470" s="19"/>
      <c r="JUV470" s="19"/>
      <c r="JUW470" s="19"/>
      <c r="JUX470" s="19"/>
      <c r="JUY470" s="19"/>
      <c r="JUZ470" s="19"/>
      <c r="JVA470" s="19"/>
      <c r="JVB470" s="19"/>
      <c r="JVC470" s="19"/>
      <c r="JVD470" s="19"/>
      <c r="JVE470" s="19"/>
      <c r="JVF470" s="19"/>
      <c r="JVG470" s="19"/>
      <c r="JVH470" s="19"/>
      <c r="JVI470" s="19"/>
      <c r="JVJ470" s="19"/>
      <c r="JVK470" s="19"/>
      <c r="JVL470" s="19"/>
      <c r="JVM470" s="19"/>
      <c r="JVN470" s="19"/>
      <c r="JVO470" s="19"/>
      <c r="JVP470" s="19"/>
      <c r="JVQ470" s="19"/>
      <c r="JVR470" s="19"/>
      <c r="JVS470" s="19"/>
      <c r="JVT470" s="19"/>
      <c r="JVU470" s="19"/>
      <c r="JVV470" s="19"/>
      <c r="JVW470" s="19"/>
      <c r="JVX470" s="19"/>
      <c r="JVY470" s="19"/>
      <c r="JVZ470" s="19"/>
      <c r="JWA470" s="19"/>
      <c r="JWB470" s="19"/>
      <c r="JWC470" s="19"/>
      <c r="JWD470" s="19"/>
      <c r="JWE470" s="19"/>
      <c r="JWF470" s="19"/>
      <c r="JWG470" s="19"/>
      <c r="JWH470" s="19"/>
      <c r="JWI470" s="19"/>
      <c r="JWJ470" s="19"/>
      <c r="JWK470" s="19"/>
      <c r="JWL470" s="19"/>
      <c r="JWM470" s="19"/>
      <c r="JWN470" s="19"/>
      <c r="JWO470" s="19"/>
      <c r="JWP470" s="19"/>
      <c r="JWQ470" s="19"/>
      <c r="JWR470" s="19"/>
      <c r="JWS470" s="19"/>
      <c r="JWT470" s="19"/>
      <c r="JWU470" s="19"/>
      <c r="JWV470" s="19"/>
      <c r="JWW470" s="19"/>
      <c r="JWX470" s="19"/>
      <c r="JWY470" s="19"/>
      <c r="JWZ470" s="19"/>
      <c r="JXA470" s="19"/>
      <c r="JXB470" s="19"/>
      <c r="JXC470" s="19"/>
      <c r="JXD470" s="19"/>
      <c r="JXE470" s="19"/>
      <c r="JXF470" s="19"/>
      <c r="JXG470" s="19"/>
      <c r="JXH470" s="19"/>
      <c r="JXI470" s="19"/>
      <c r="JXJ470" s="19"/>
      <c r="JXK470" s="19"/>
      <c r="JXL470" s="19"/>
      <c r="JXM470" s="19"/>
      <c r="JXN470" s="19"/>
      <c r="JXO470" s="19"/>
      <c r="JXP470" s="19"/>
      <c r="JXQ470" s="19"/>
      <c r="JXR470" s="19"/>
      <c r="JXS470" s="19"/>
      <c r="JXT470" s="19"/>
      <c r="JXU470" s="19"/>
      <c r="JXV470" s="19"/>
      <c r="JXW470" s="19"/>
      <c r="JXX470" s="19"/>
      <c r="JXY470" s="19"/>
      <c r="JXZ470" s="19"/>
      <c r="JYA470" s="19"/>
      <c r="JYB470" s="19"/>
      <c r="JYC470" s="19"/>
      <c r="JYD470" s="19"/>
      <c r="JYE470" s="19"/>
      <c r="JYF470" s="19"/>
      <c r="JYG470" s="19"/>
      <c r="JYH470" s="19"/>
      <c r="JYI470" s="19"/>
      <c r="JYJ470" s="19"/>
      <c r="JYK470" s="19"/>
      <c r="JYL470" s="19"/>
      <c r="JYM470" s="19"/>
      <c r="JYN470" s="19"/>
      <c r="JYO470" s="19"/>
      <c r="JYP470" s="19"/>
      <c r="JYQ470" s="19"/>
      <c r="JYR470" s="19"/>
      <c r="JYS470" s="19"/>
      <c r="JYT470" s="19"/>
      <c r="JYU470" s="19"/>
      <c r="JYV470" s="19"/>
      <c r="JYW470" s="19"/>
      <c r="JYX470" s="19"/>
      <c r="JYY470" s="19"/>
      <c r="JYZ470" s="19"/>
      <c r="JZA470" s="19"/>
      <c r="JZB470" s="19"/>
      <c r="JZC470" s="19"/>
      <c r="JZD470" s="19"/>
      <c r="JZE470" s="19"/>
      <c r="JZF470" s="19"/>
      <c r="JZG470" s="19"/>
      <c r="JZH470" s="19"/>
      <c r="JZI470" s="19"/>
      <c r="JZJ470" s="19"/>
      <c r="JZK470" s="19"/>
      <c r="JZL470" s="19"/>
      <c r="JZM470" s="19"/>
      <c r="JZN470" s="19"/>
      <c r="JZO470" s="19"/>
      <c r="JZP470" s="19"/>
      <c r="JZQ470" s="19"/>
      <c r="JZR470" s="19"/>
      <c r="JZS470" s="19"/>
      <c r="JZT470" s="19"/>
      <c r="JZU470" s="19"/>
      <c r="JZV470" s="19"/>
      <c r="JZW470" s="19"/>
      <c r="JZX470" s="19"/>
      <c r="JZY470" s="19"/>
      <c r="JZZ470" s="19"/>
      <c r="KAA470" s="19"/>
      <c r="KAB470" s="19"/>
      <c r="KAC470" s="19"/>
      <c r="KAD470" s="19"/>
      <c r="KAE470" s="19"/>
      <c r="KAF470" s="19"/>
      <c r="KAG470" s="19"/>
      <c r="KAH470" s="19"/>
      <c r="KAI470" s="19"/>
      <c r="KAJ470" s="19"/>
      <c r="KAK470" s="19"/>
      <c r="KAL470" s="19"/>
      <c r="KAM470" s="19"/>
      <c r="KAN470" s="19"/>
      <c r="KAO470" s="19"/>
      <c r="KAP470" s="19"/>
      <c r="KAQ470" s="19"/>
      <c r="KAR470" s="19"/>
      <c r="KAS470" s="19"/>
      <c r="KAT470" s="19"/>
      <c r="KAU470" s="19"/>
      <c r="KAV470" s="19"/>
      <c r="KAW470" s="19"/>
      <c r="KAX470" s="19"/>
      <c r="KAY470" s="19"/>
      <c r="KAZ470" s="19"/>
      <c r="KBA470" s="19"/>
      <c r="KBB470" s="19"/>
      <c r="KBC470" s="19"/>
      <c r="KBD470" s="19"/>
      <c r="KBE470" s="19"/>
      <c r="KBF470" s="19"/>
      <c r="KBG470" s="19"/>
      <c r="KBH470" s="19"/>
      <c r="KBI470" s="19"/>
      <c r="KBJ470" s="19"/>
      <c r="KBK470" s="19"/>
      <c r="KBL470" s="19"/>
      <c r="KBM470" s="19"/>
      <c r="KBN470" s="19"/>
      <c r="KBO470" s="19"/>
      <c r="KBP470" s="19"/>
      <c r="KBQ470" s="19"/>
      <c r="KBR470" s="19"/>
      <c r="KBS470" s="19"/>
      <c r="KBT470" s="19"/>
      <c r="KBU470" s="19"/>
      <c r="KBV470" s="19"/>
      <c r="KBW470" s="19"/>
      <c r="KBX470" s="19"/>
      <c r="KBY470" s="19"/>
      <c r="KBZ470" s="19"/>
      <c r="KCA470" s="19"/>
      <c r="KCB470" s="19"/>
      <c r="KCC470" s="19"/>
      <c r="KCD470" s="19"/>
      <c r="KCE470" s="19"/>
      <c r="KCF470" s="19"/>
      <c r="KCG470" s="19"/>
      <c r="KCH470" s="19"/>
      <c r="KCI470" s="19"/>
      <c r="KCJ470" s="19"/>
      <c r="KCK470" s="19"/>
      <c r="KCL470" s="19"/>
      <c r="KCM470" s="19"/>
      <c r="KCN470" s="19"/>
      <c r="KCO470" s="19"/>
      <c r="KCP470" s="19"/>
      <c r="KCQ470" s="19"/>
      <c r="KCR470" s="19"/>
      <c r="KCS470" s="19"/>
      <c r="KCT470" s="19"/>
      <c r="KCU470" s="19"/>
      <c r="KCV470" s="19"/>
      <c r="KCW470" s="19"/>
      <c r="KCX470" s="19"/>
      <c r="KCY470" s="19"/>
      <c r="KCZ470" s="19"/>
      <c r="KDA470" s="19"/>
      <c r="KDB470" s="19"/>
      <c r="KDC470" s="19"/>
      <c r="KDD470" s="19"/>
      <c r="KDE470" s="19"/>
      <c r="KDF470" s="19"/>
      <c r="KDG470" s="19"/>
      <c r="KDH470" s="19"/>
      <c r="KDI470" s="19"/>
      <c r="KDJ470" s="19"/>
      <c r="KDK470" s="19"/>
      <c r="KDL470" s="19"/>
      <c r="KDM470" s="19"/>
      <c r="KDN470" s="19"/>
      <c r="KDO470" s="19"/>
      <c r="KDP470" s="19"/>
      <c r="KDQ470" s="19"/>
      <c r="KDR470" s="19"/>
      <c r="KDS470" s="19"/>
      <c r="KDT470" s="19"/>
      <c r="KDU470" s="19"/>
      <c r="KDV470" s="19"/>
      <c r="KDW470" s="19"/>
      <c r="KDX470" s="19"/>
      <c r="KDY470" s="19"/>
      <c r="KDZ470" s="19"/>
      <c r="KEA470" s="19"/>
      <c r="KEB470" s="19"/>
      <c r="KEC470" s="19"/>
      <c r="KED470" s="19"/>
      <c r="KEE470" s="19"/>
      <c r="KEF470" s="19"/>
      <c r="KEG470" s="19"/>
      <c r="KEH470" s="19"/>
      <c r="KEI470" s="19"/>
      <c r="KEJ470" s="19"/>
      <c r="KEK470" s="19"/>
      <c r="KEL470" s="19"/>
      <c r="KEM470" s="19"/>
      <c r="KEN470" s="19"/>
      <c r="KEO470" s="19"/>
      <c r="KEP470" s="19"/>
      <c r="KEQ470" s="19"/>
      <c r="KER470" s="19"/>
      <c r="KES470" s="19"/>
      <c r="KET470" s="19"/>
      <c r="KEU470" s="19"/>
      <c r="KEV470" s="19"/>
      <c r="KEW470" s="19"/>
      <c r="KEX470" s="19"/>
      <c r="KEY470" s="19"/>
      <c r="KEZ470" s="19"/>
      <c r="KFA470" s="19"/>
      <c r="KFB470" s="19"/>
      <c r="KFC470" s="19"/>
      <c r="KFD470" s="19"/>
      <c r="KFE470" s="19"/>
      <c r="KFF470" s="19"/>
      <c r="KFG470" s="19"/>
      <c r="KFH470" s="19"/>
      <c r="KFI470" s="19"/>
      <c r="KFJ470" s="19"/>
      <c r="KFK470" s="19"/>
      <c r="KFL470" s="19"/>
      <c r="KFM470" s="19"/>
      <c r="KFN470" s="19"/>
      <c r="KFO470" s="19"/>
      <c r="KFP470" s="19"/>
      <c r="KFQ470" s="19"/>
      <c r="KFR470" s="19"/>
      <c r="KFS470" s="19"/>
      <c r="KFT470" s="19"/>
      <c r="KFU470" s="19"/>
      <c r="KFV470" s="19"/>
      <c r="KFW470" s="19"/>
      <c r="KFX470" s="19"/>
      <c r="KFY470" s="19"/>
      <c r="KFZ470" s="19"/>
      <c r="KGA470" s="19"/>
      <c r="KGB470" s="19"/>
      <c r="KGC470" s="19"/>
      <c r="KGD470" s="19"/>
      <c r="KGE470" s="19"/>
      <c r="KGF470" s="19"/>
      <c r="KGG470" s="19"/>
      <c r="KGH470" s="19"/>
      <c r="KGI470" s="19"/>
      <c r="KGJ470" s="19"/>
      <c r="KGK470" s="19"/>
      <c r="KGL470" s="19"/>
      <c r="KGM470" s="19"/>
      <c r="KGN470" s="19"/>
      <c r="KGO470" s="19"/>
      <c r="KGP470" s="19"/>
      <c r="KGQ470" s="19"/>
      <c r="KGR470" s="19"/>
      <c r="KGS470" s="19"/>
      <c r="KGT470" s="19"/>
      <c r="KGU470" s="19"/>
      <c r="KGV470" s="19"/>
      <c r="KGW470" s="19"/>
      <c r="KGX470" s="19"/>
      <c r="KGY470" s="19"/>
      <c r="KGZ470" s="19"/>
      <c r="KHA470" s="19"/>
      <c r="KHB470" s="19"/>
      <c r="KHC470" s="19"/>
      <c r="KHD470" s="19"/>
      <c r="KHE470" s="19"/>
      <c r="KHF470" s="19"/>
      <c r="KHG470" s="19"/>
      <c r="KHH470" s="19"/>
      <c r="KHI470" s="19"/>
      <c r="KHJ470" s="19"/>
      <c r="KHK470" s="19"/>
      <c r="KHL470" s="19"/>
      <c r="KHM470" s="19"/>
      <c r="KHN470" s="19"/>
      <c r="KHO470" s="19"/>
      <c r="KHP470" s="19"/>
      <c r="KHQ470" s="19"/>
      <c r="KHR470" s="19"/>
      <c r="KHS470" s="19"/>
      <c r="KHT470" s="19"/>
      <c r="KHU470" s="19"/>
      <c r="KHV470" s="19"/>
      <c r="KHW470" s="19"/>
      <c r="KHX470" s="19"/>
      <c r="KHY470" s="19"/>
      <c r="KHZ470" s="19"/>
      <c r="KIA470" s="19"/>
      <c r="KIB470" s="19"/>
      <c r="KIC470" s="19"/>
      <c r="KID470" s="19"/>
      <c r="KIE470" s="19"/>
      <c r="KIF470" s="19"/>
      <c r="KIG470" s="19"/>
      <c r="KIH470" s="19"/>
      <c r="KII470" s="19"/>
      <c r="KIJ470" s="19"/>
      <c r="KIK470" s="19"/>
      <c r="KIL470" s="19"/>
      <c r="KIM470" s="19"/>
      <c r="KIN470" s="19"/>
      <c r="KIO470" s="19"/>
      <c r="KIP470" s="19"/>
      <c r="KIQ470" s="19"/>
      <c r="KIR470" s="19"/>
      <c r="KIS470" s="19"/>
      <c r="KIT470" s="19"/>
      <c r="KIU470" s="19"/>
      <c r="KIV470" s="19"/>
      <c r="KIW470" s="19"/>
      <c r="KIX470" s="19"/>
      <c r="KIY470" s="19"/>
      <c r="KIZ470" s="19"/>
      <c r="KJA470" s="19"/>
      <c r="KJB470" s="19"/>
      <c r="KJC470" s="19"/>
      <c r="KJD470" s="19"/>
      <c r="KJE470" s="19"/>
      <c r="KJF470" s="19"/>
      <c r="KJG470" s="19"/>
      <c r="KJH470" s="19"/>
      <c r="KJI470" s="19"/>
      <c r="KJJ470" s="19"/>
      <c r="KJK470" s="19"/>
      <c r="KJL470" s="19"/>
      <c r="KJM470" s="19"/>
      <c r="KJN470" s="19"/>
      <c r="KJO470" s="19"/>
      <c r="KJP470" s="19"/>
      <c r="KJQ470" s="19"/>
      <c r="KJR470" s="19"/>
      <c r="KJS470" s="19"/>
      <c r="KJT470" s="19"/>
      <c r="KJU470" s="19"/>
      <c r="KJV470" s="19"/>
      <c r="KJW470" s="19"/>
      <c r="KJX470" s="19"/>
      <c r="KJY470" s="19"/>
      <c r="KJZ470" s="19"/>
      <c r="KKA470" s="19"/>
      <c r="KKB470" s="19"/>
      <c r="KKC470" s="19"/>
      <c r="KKD470" s="19"/>
      <c r="KKE470" s="19"/>
      <c r="KKF470" s="19"/>
      <c r="KKG470" s="19"/>
      <c r="KKH470" s="19"/>
      <c r="KKI470" s="19"/>
      <c r="KKJ470" s="19"/>
      <c r="KKK470" s="19"/>
      <c r="KKL470" s="19"/>
      <c r="KKM470" s="19"/>
      <c r="KKN470" s="19"/>
      <c r="KKO470" s="19"/>
      <c r="KKP470" s="19"/>
      <c r="KKQ470" s="19"/>
      <c r="KKR470" s="19"/>
      <c r="KKS470" s="19"/>
      <c r="KKT470" s="19"/>
      <c r="KKU470" s="19"/>
      <c r="KKV470" s="19"/>
      <c r="KKW470" s="19"/>
      <c r="KKX470" s="19"/>
      <c r="KKY470" s="19"/>
      <c r="KKZ470" s="19"/>
      <c r="KLA470" s="19"/>
      <c r="KLB470" s="19"/>
      <c r="KLC470" s="19"/>
      <c r="KLD470" s="19"/>
      <c r="KLE470" s="19"/>
      <c r="KLF470" s="19"/>
      <c r="KLG470" s="19"/>
      <c r="KLH470" s="19"/>
      <c r="KLI470" s="19"/>
      <c r="KLJ470" s="19"/>
      <c r="KLK470" s="19"/>
      <c r="KLL470" s="19"/>
      <c r="KLM470" s="19"/>
      <c r="KLN470" s="19"/>
      <c r="KLO470" s="19"/>
      <c r="KLP470" s="19"/>
      <c r="KLQ470" s="19"/>
      <c r="KLR470" s="19"/>
      <c r="KLS470" s="19"/>
      <c r="KLT470" s="19"/>
      <c r="KLU470" s="19"/>
      <c r="KLV470" s="19"/>
      <c r="KLW470" s="19"/>
      <c r="KLX470" s="19"/>
      <c r="KLY470" s="19"/>
      <c r="KLZ470" s="19"/>
      <c r="KMA470" s="19"/>
      <c r="KMB470" s="19"/>
      <c r="KMC470" s="19"/>
      <c r="KMD470" s="19"/>
      <c r="KME470" s="19"/>
      <c r="KMF470" s="19"/>
      <c r="KMG470" s="19"/>
      <c r="KMH470" s="19"/>
      <c r="KMI470" s="19"/>
      <c r="KMJ470" s="19"/>
      <c r="KMK470" s="19"/>
      <c r="KML470" s="19"/>
      <c r="KMM470" s="19"/>
      <c r="KMN470" s="19"/>
      <c r="KMO470" s="19"/>
      <c r="KMP470" s="19"/>
      <c r="KMQ470" s="19"/>
      <c r="KMR470" s="19"/>
      <c r="KMS470" s="19"/>
      <c r="KMT470" s="19"/>
      <c r="KMU470" s="19"/>
      <c r="KMV470" s="19"/>
      <c r="KMW470" s="19"/>
      <c r="KMX470" s="19"/>
      <c r="KMY470" s="19"/>
      <c r="KMZ470" s="19"/>
      <c r="KNA470" s="19"/>
      <c r="KNB470" s="19"/>
      <c r="KNC470" s="19"/>
      <c r="KND470" s="19"/>
      <c r="KNE470" s="19"/>
      <c r="KNF470" s="19"/>
      <c r="KNG470" s="19"/>
      <c r="KNH470" s="19"/>
      <c r="KNI470" s="19"/>
      <c r="KNJ470" s="19"/>
      <c r="KNK470" s="19"/>
      <c r="KNL470" s="19"/>
      <c r="KNM470" s="19"/>
      <c r="KNN470" s="19"/>
      <c r="KNO470" s="19"/>
      <c r="KNP470" s="19"/>
      <c r="KNQ470" s="19"/>
      <c r="KNR470" s="19"/>
      <c r="KNS470" s="19"/>
      <c r="KNT470" s="19"/>
      <c r="KNU470" s="19"/>
      <c r="KNV470" s="19"/>
      <c r="KNW470" s="19"/>
      <c r="KNX470" s="19"/>
      <c r="KNY470" s="19"/>
      <c r="KNZ470" s="19"/>
      <c r="KOA470" s="19"/>
      <c r="KOB470" s="19"/>
      <c r="KOC470" s="19"/>
      <c r="KOD470" s="19"/>
      <c r="KOE470" s="19"/>
      <c r="KOF470" s="19"/>
      <c r="KOG470" s="19"/>
      <c r="KOH470" s="19"/>
      <c r="KOI470" s="19"/>
      <c r="KOJ470" s="19"/>
      <c r="KOK470" s="19"/>
      <c r="KOL470" s="19"/>
      <c r="KOM470" s="19"/>
      <c r="KON470" s="19"/>
      <c r="KOO470" s="19"/>
      <c r="KOP470" s="19"/>
      <c r="KOQ470" s="19"/>
      <c r="KOR470" s="19"/>
      <c r="KOS470" s="19"/>
      <c r="KOT470" s="19"/>
      <c r="KOU470" s="19"/>
      <c r="KOV470" s="19"/>
      <c r="KOW470" s="19"/>
      <c r="KOX470" s="19"/>
      <c r="KOY470" s="19"/>
      <c r="KOZ470" s="19"/>
      <c r="KPA470" s="19"/>
      <c r="KPB470" s="19"/>
      <c r="KPC470" s="19"/>
      <c r="KPD470" s="19"/>
      <c r="KPE470" s="19"/>
      <c r="KPF470" s="19"/>
      <c r="KPG470" s="19"/>
      <c r="KPH470" s="19"/>
      <c r="KPI470" s="19"/>
      <c r="KPJ470" s="19"/>
      <c r="KPK470" s="19"/>
      <c r="KPL470" s="19"/>
      <c r="KPM470" s="19"/>
      <c r="KPN470" s="19"/>
      <c r="KPO470" s="19"/>
      <c r="KPP470" s="19"/>
      <c r="KPQ470" s="19"/>
      <c r="KPR470" s="19"/>
      <c r="KPS470" s="19"/>
      <c r="KPT470" s="19"/>
      <c r="KPU470" s="19"/>
      <c r="KPV470" s="19"/>
      <c r="KPW470" s="19"/>
      <c r="KPX470" s="19"/>
      <c r="KPY470" s="19"/>
      <c r="KPZ470" s="19"/>
      <c r="KQA470" s="19"/>
      <c r="KQB470" s="19"/>
      <c r="KQC470" s="19"/>
      <c r="KQD470" s="19"/>
      <c r="KQE470" s="19"/>
      <c r="KQF470" s="19"/>
      <c r="KQG470" s="19"/>
      <c r="KQH470" s="19"/>
      <c r="KQI470" s="19"/>
      <c r="KQJ470" s="19"/>
      <c r="KQK470" s="19"/>
      <c r="KQL470" s="19"/>
      <c r="KQM470" s="19"/>
      <c r="KQN470" s="19"/>
      <c r="KQO470" s="19"/>
      <c r="KQP470" s="19"/>
      <c r="KQQ470" s="19"/>
      <c r="KQR470" s="19"/>
      <c r="KQS470" s="19"/>
      <c r="KQT470" s="19"/>
      <c r="KQU470" s="19"/>
      <c r="KQV470" s="19"/>
      <c r="KQW470" s="19"/>
      <c r="KQX470" s="19"/>
      <c r="KQY470" s="19"/>
      <c r="KQZ470" s="19"/>
      <c r="KRA470" s="19"/>
      <c r="KRB470" s="19"/>
      <c r="KRC470" s="19"/>
      <c r="KRD470" s="19"/>
      <c r="KRE470" s="19"/>
      <c r="KRF470" s="19"/>
      <c r="KRG470" s="19"/>
      <c r="KRH470" s="19"/>
      <c r="KRI470" s="19"/>
      <c r="KRJ470" s="19"/>
      <c r="KRK470" s="19"/>
      <c r="KRL470" s="19"/>
      <c r="KRM470" s="19"/>
      <c r="KRN470" s="19"/>
      <c r="KRO470" s="19"/>
      <c r="KRP470" s="19"/>
      <c r="KRQ470" s="19"/>
      <c r="KRR470" s="19"/>
      <c r="KRS470" s="19"/>
      <c r="KRT470" s="19"/>
      <c r="KRU470" s="19"/>
      <c r="KRV470" s="19"/>
      <c r="KRW470" s="19"/>
      <c r="KRX470" s="19"/>
      <c r="KRY470" s="19"/>
      <c r="KRZ470" s="19"/>
      <c r="KSA470" s="19"/>
      <c r="KSB470" s="19"/>
      <c r="KSC470" s="19"/>
      <c r="KSD470" s="19"/>
      <c r="KSE470" s="19"/>
      <c r="KSF470" s="19"/>
      <c r="KSG470" s="19"/>
      <c r="KSH470" s="19"/>
      <c r="KSI470" s="19"/>
      <c r="KSJ470" s="19"/>
      <c r="KSK470" s="19"/>
      <c r="KSL470" s="19"/>
      <c r="KSM470" s="19"/>
      <c r="KSN470" s="19"/>
      <c r="KSO470" s="19"/>
      <c r="KSP470" s="19"/>
      <c r="KSQ470" s="19"/>
      <c r="KSR470" s="19"/>
      <c r="KSS470" s="19"/>
      <c r="KST470" s="19"/>
      <c r="KSU470" s="19"/>
      <c r="KSV470" s="19"/>
      <c r="KSW470" s="19"/>
      <c r="KSX470" s="19"/>
      <c r="KSY470" s="19"/>
      <c r="KSZ470" s="19"/>
      <c r="KTA470" s="19"/>
      <c r="KTB470" s="19"/>
      <c r="KTC470" s="19"/>
      <c r="KTD470" s="19"/>
      <c r="KTE470" s="19"/>
      <c r="KTF470" s="19"/>
      <c r="KTG470" s="19"/>
      <c r="KTH470" s="19"/>
      <c r="KTI470" s="19"/>
      <c r="KTJ470" s="19"/>
      <c r="KTK470" s="19"/>
      <c r="KTL470" s="19"/>
      <c r="KTM470" s="19"/>
      <c r="KTN470" s="19"/>
      <c r="KTO470" s="19"/>
      <c r="KTP470" s="19"/>
      <c r="KTQ470" s="19"/>
      <c r="KTR470" s="19"/>
      <c r="KTS470" s="19"/>
      <c r="KTT470" s="19"/>
      <c r="KTU470" s="19"/>
      <c r="KTV470" s="19"/>
      <c r="KTW470" s="19"/>
      <c r="KTX470" s="19"/>
      <c r="KTY470" s="19"/>
      <c r="KTZ470" s="19"/>
      <c r="KUA470" s="19"/>
      <c r="KUB470" s="19"/>
      <c r="KUC470" s="19"/>
      <c r="KUD470" s="19"/>
      <c r="KUE470" s="19"/>
      <c r="KUF470" s="19"/>
      <c r="KUG470" s="19"/>
      <c r="KUH470" s="19"/>
      <c r="KUI470" s="19"/>
      <c r="KUJ470" s="19"/>
      <c r="KUK470" s="19"/>
      <c r="KUL470" s="19"/>
      <c r="KUM470" s="19"/>
      <c r="KUN470" s="19"/>
      <c r="KUO470" s="19"/>
      <c r="KUP470" s="19"/>
      <c r="KUQ470" s="19"/>
      <c r="KUR470" s="19"/>
      <c r="KUS470" s="19"/>
      <c r="KUT470" s="19"/>
      <c r="KUU470" s="19"/>
      <c r="KUV470" s="19"/>
      <c r="KUW470" s="19"/>
      <c r="KUX470" s="19"/>
      <c r="KUY470" s="19"/>
      <c r="KUZ470" s="19"/>
      <c r="KVA470" s="19"/>
      <c r="KVB470" s="19"/>
      <c r="KVC470" s="19"/>
      <c r="KVD470" s="19"/>
      <c r="KVE470" s="19"/>
      <c r="KVF470" s="19"/>
      <c r="KVG470" s="19"/>
      <c r="KVH470" s="19"/>
      <c r="KVI470" s="19"/>
      <c r="KVJ470" s="19"/>
      <c r="KVK470" s="19"/>
      <c r="KVL470" s="19"/>
      <c r="KVM470" s="19"/>
      <c r="KVN470" s="19"/>
      <c r="KVO470" s="19"/>
      <c r="KVP470" s="19"/>
      <c r="KVQ470" s="19"/>
      <c r="KVR470" s="19"/>
      <c r="KVS470" s="19"/>
      <c r="KVT470" s="19"/>
      <c r="KVU470" s="19"/>
      <c r="KVV470" s="19"/>
      <c r="KVW470" s="19"/>
      <c r="KVX470" s="19"/>
      <c r="KVY470" s="19"/>
      <c r="KVZ470" s="19"/>
      <c r="KWA470" s="19"/>
      <c r="KWB470" s="19"/>
      <c r="KWC470" s="19"/>
      <c r="KWD470" s="19"/>
      <c r="KWE470" s="19"/>
      <c r="KWF470" s="19"/>
      <c r="KWG470" s="19"/>
      <c r="KWH470" s="19"/>
      <c r="KWI470" s="19"/>
      <c r="KWJ470" s="19"/>
      <c r="KWK470" s="19"/>
      <c r="KWL470" s="19"/>
      <c r="KWM470" s="19"/>
      <c r="KWN470" s="19"/>
      <c r="KWO470" s="19"/>
      <c r="KWP470" s="19"/>
      <c r="KWQ470" s="19"/>
      <c r="KWR470" s="19"/>
      <c r="KWS470" s="19"/>
      <c r="KWT470" s="19"/>
      <c r="KWU470" s="19"/>
      <c r="KWV470" s="19"/>
      <c r="KWW470" s="19"/>
      <c r="KWX470" s="19"/>
      <c r="KWY470" s="19"/>
      <c r="KWZ470" s="19"/>
      <c r="KXA470" s="19"/>
      <c r="KXB470" s="19"/>
      <c r="KXC470" s="19"/>
      <c r="KXD470" s="19"/>
      <c r="KXE470" s="19"/>
      <c r="KXF470" s="19"/>
      <c r="KXG470" s="19"/>
      <c r="KXH470" s="19"/>
      <c r="KXI470" s="19"/>
      <c r="KXJ470" s="19"/>
      <c r="KXK470" s="19"/>
      <c r="KXL470" s="19"/>
      <c r="KXM470" s="19"/>
      <c r="KXN470" s="19"/>
      <c r="KXO470" s="19"/>
      <c r="KXP470" s="19"/>
      <c r="KXQ470" s="19"/>
      <c r="KXR470" s="19"/>
      <c r="KXS470" s="19"/>
      <c r="KXT470" s="19"/>
      <c r="KXU470" s="19"/>
      <c r="KXV470" s="19"/>
      <c r="KXW470" s="19"/>
      <c r="KXX470" s="19"/>
      <c r="KXY470" s="19"/>
      <c r="KXZ470" s="19"/>
      <c r="KYA470" s="19"/>
      <c r="KYB470" s="19"/>
      <c r="KYC470" s="19"/>
      <c r="KYD470" s="19"/>
      <c r="KYE470" s="19"/>
      <c r="KYF470" s="19"/>
      <c r="KYG470" s="19"/>
      <c r="KYH470" s="19"/>
      <c r="KYI470" s="19"/>
      <c r="KYJ470" s="19"/>
      <c r="KYK470" s="19"/>
      <c r="KYL470" s="19"/>
      <c r="KYM470" s="19"/>
      <c r="KYN470" s="19"/>
      <c r="KYO470" s="19"/>
      <c r="KYP470" s="19"/>
      <c r="KYQ470" s="19"/>
      <c r="KYR470" s="19"/>
      <c r="KYS470" s="19"/>
      <c r="KYT470" s="19"/>
      <c r="KYU470" s="19"/>
      <c r="KYV470" s="19"/>
      <c r="KYW470" s="19"/>
      <c r="KYX470" s="19"/>
      <c r="KYY470" s="19"/>
      <c r="KYZ470" s="19"/>
      <c r="KZA470" s="19"/>
      <c r="KZB470" s="19"/>
      <c r="KZC470" s="19"/>
      <c r="KZD470" s="19"/>
      <c r="KZE470" s="19"/>
      <c r="KZF470" s="19"/>
      <c r="KZG470" s="19"/>
      <c r="KZH470" s="19"/>
      <c r="KZI470" s="19"/>
      <c r="KZJ470" s="19"/>
      <c r="KZK470" s="19"/>
      <c r="KZL470" s="19"/>
      <c r="KZM470" s="19"/>
      <c r="KZN470" s="19"/>
      <c r="KZO470" s="19"/>
      <c r="KZP470" s="19"/>
      <c r="KZQ470" s="19"/>
      <c r="KZR470" s="19"/>
      <c r="KZS470" s="19"/>
      <c r="KZT470" s="19"/>
      <c r="KZU470" s="19"/>
      <c r="KZV470" s="19"/>
      <c r="KZW470" s="19"/>
      <c r="KZX470" s="19"/>
      <c r="KZY470" s="19"/>
      <c r="KZZ470" s="19"/>
      <c r="LAA470" s="19"/>
      <c r="LAB470" s="19"/>
      <c r="LAC470" s="19"/>
      <c r="LAD470" s="19"/>
      <c r="LAE470" s="19"/>
      <c r="LAF470" s="19"/>
      <c r="LAG470" s="19"/>
      <c r="LAH470" s="19"/>
      <c r="LAI470" s="19"/>
      <c r="LAJ470" s="19"/>
      <c r="LAK470" s="19"/>
      <c r="LAL470" s="19"/>
      <c r="LAM470" s="19"/>
      <c r="LAN470" s="19"/>
      <c r="LAO470" s="19"/>
      <c r="LAP470" s="19"/>
      <c r="LAQ470" s="19"/>
      <c r="LAR470" s="19"/>
      <c r="LAS470" s="19"/>
      <c r="LAT470" s="19"/>
      <c r="LAU470" s="19"/>
      <c r="LAV470" s="19"/>
      <c r="LAW470" s="19"/>
      <c r="LAX470" s="19"/>
      <c r="LAY470" s="19"/>
      <c r="LAZ470" s="19"/>
      <c r="LBA470" s="19"/>
      <c r="LBB470" s="19"/>
      <c r="LBC470" s="19"/>
      <c r="LBD470" s="19"/>
      <c r="LBE470" s="19"/>
      <c r="LBF470" s="19"/>
      <c r="LBG470" s="19"/>
      <c r="LBH470" s="19"/>
      <c r="LBI470" s="19"/>
      <c r="LBJ470" s="19"/>
      <c r="LBK470" s="19"/>
      <c r="LBL470" s="19"/>
      <c r="LBM470" s="19"/>
      <c r="LBN470" s="19"/>
      <c r="LBO470" s="19"/>
      <c r="LBP470" s="19"/>
      <c r="LBQ470" s="19"/>
      <c r="LBR470" s="19"/>
      <c r="LBS470" s="19"/>
      <c r="LBT470" s="19"/>
      <c r="LBU470" s="19"/>
      <c r="LBV470" s="19"/>
      <c r="LBW470" s="19"/>
      <c r="LBX470" s="19"/>
      <c r="LBY470" s="19"/>
      <c r="LBZ470" s="19"/>
      <c r="LCA470" s="19"/>
      <c r="LCB470" s="19"/>
      <c r="LCC470" s="19"/>
      <c r="LCD470" s="19"/>
      <c r="LCE470" s="19"/>
      <c r="LCF470" s="19"/>
      <c r="LCG470" s="19"/>
      <c r="LCH470" s="19"/>
      <c r="LCI470" s="19"/>
      <c r="LCJ470" s="19"/>
      <c r="LCK470" s="19"/>
      <c r="LCL470" s="19"/>
      <c r="LCM470" s="19"/>
      <c r="LCN470" s="19"/>
      <c r="LCO470" s="19"/>
      <c r="LCP470" s="19"/>
      <c r="LCQ470" s="19"/>
      <c r="LCR470" s="19"/>
      <c r="LCS470" s="19"/>
      <c r="LCT470" s="19"/>
      <c r="LCU470" s="19"/>
      <c r="LCV470" s="19"/>
      <c r="LCW470" s="19"/>
      <c r="LCX470" s="19"/>
      <c r="LCY470" s="19"/>
      <c r="LCZ470" s="19"/>
      <c r="LDA470" s="19"/>
      <c r="LDB470" s="19"/>
      <c r="LDC470" s="19"/>
      <c r="LDD470" s="19"/>
      <c r="LDE470" s="19"/>
      <c r="LDF470" s="19"/>
      <c r="LDG470" s="19"/>
      <c r="LDH470" s="19"/>
      <c r="LDI470" s="19"/>
      <c r="LDJ470" s="19"/>
      <c r="LDK470" s="19"/>
      <c r="LDL470" s="19"/>
      <c r="LDM470" s="19"/>
      <c r="LDN470" s="19"/>
      <c r="LDO470" s="19"/>
      <c r="LDP470" s="19"/>
      <c r="LDQ470" s="19"/>
      <c r="LDR470" s="19"/>
      <c r="LDS470" s="19"/>
      <c r="LDT470" s="19"/>
      <c r="LDU470" s="19"/>
      <c r="LDV470" s="19"/>
      <c r="LDW470" s="19"/>
      <c r="LDX470" s="19"/>
      <c r="LDY470" s="19"/>
      <c r="LDZ470" s="19"/>
      <c r="LEA470" s="19"/>
      <c r="LEB470" s="19"/>
      <c r="LEC470" s="19"/>
      <c r="LED470" s="19"/>
      <c r="LEE470" s="19"/>
      <c r="LEF470" s="19"/>
      <c r="LEG470" s="19"/>
      <c r="LEH470" s="19"/>
      <c r="LEI470" s="19"/>
      <c r="LEJ470" s="19"/>
      <c r="LEK470" s="19"/>
      <c r="LEL470" s="19"/>
      <c r="LEM470" s="19"/>
      <c r="LEN470" s="19"/>
      <c r="LEO470" s="19"/>
      <c r="LEP470" s="19"/>
      <c r="LEQ470" s="19"/>
      <c r="LER470" s="19"/>
      <c r="LES470" s="19"/>
      <c r="LET470" s="19"/>
      <c r="LEU470" s="19"/>
      <c r="LEV470" s="19"/>
      <c r="LEW470" s="19"/>
      <c r="LEX470" s="19"/>
      <c r="LEY470" s="19"/>
      <c r="LEZ470" s="19"/>
      <c r="LFA470" s="19"/>
      <c r="LFB470" s="19"/>
      <c r="LFC470" s="19"/>
      <c r="LFD470" s="19"/>
      <c r="LFE470" s="19"/>
      <c r="LFF470" s="19"/>
      <c r="LFG470" s="19"/>
      <c r="LFH470" s="19"/>
      <c r="LFI470" s="19"/>
      <c r="LFJ470" s="19"/>
      <c r="LFK470" s="19"/>
      <c r="LFL470" s="19"/>
      <c r="LFM470" s="19"/>
      <c r="LFN470" s="19"/>
      <c r="LFO470" s="19"/>
      <c r="LFP470" s="19"/>
      <c r="LFQ470" s="19"/>
      <c r="LFR470" s="19"/>
      <c r="LFS470" s="19"/>
      <c r="LFT470" s="19"/>
      <c r="LFU470" s="19"/>
      <c r="LFV470" s="19"/>
      <c r="LFW470" s="19"/>
      <c r="LFX470" s="19"/>
      <c r="LFY470" s="19"/>
      <c r="LFZ470" s="19"/>
      <c r="LGA470" s="19"/>
      <c r="LGB470" s="19"/>
      <c r="LGC470" s="19"/>
      <c r="LGD470" s="19"/>
      <c r="LGE470" s="19"/>
      <c r="LGF470" s="19"/>
      <c r="LGG470" s="19"/>
      <c r="LGH470" s="19"/>
      <c r="LGI470" s="19"/>
      <c r="LGJ470" s="19"/>
      <c r="LGK470" s="19"/>
      <c r="LGL470" s="19"/>
      <c r="LGM470" s="19"/>
      <c r="LGN470" s="19"/>
      <c r="LGO470" s="19"/>
      <c r="LGP470" s="19"/>
      <c r="LGQ470" s="19"/>
      <c r="LGR470" s="19"/>
      <c r="LGS470" s="19"/>
      <c r="LGT470" s="19"/>
      <c r="LGU470" s="19"/>
      <c r="LGV470" s="19"/>
      <c r="LGW470" s="19"/>
      <c r="LGX470" s="19"/>
      <c r="LGY470" s="19"/>
      <c r="LGZ470" s="19"/>
      <c r="LHA470" s="19"/>
      <c r="LHB470" s="19"/>
      <c r="LHC470" s="19"/>
      <c r="LHD470" s="19"/>
      <c r="LHE470" s="19"/>
      <c r="LHF470" s="19"/>
      <c r="LHG470" s="19"/>
      <c r="LHH470" s="19"/>
      <c r="LHI470" s="19"/>
      <c r="LHJ470" s="19"/>
      <c r="LHK470" s="19"/>
      <c r="LHL470" s="19"/>
      <c r="LHM470" s="19"/>
      <c r="LHN470" s="19"/>
      <c r="LHO470" s="19"/>
      <c r="LHP470" s="19"/>
      <c r="LHQ470" s="19"/>
      <c r="LHR470" s="19"/>
      <c r="LHS470" s="19"/>
      <c r="LHT470" s="19"/>
      <c r="LHU470" s="19"/>
      <c r="LHV470" s="19"/>
      <c r="LHW470" s="19"/>
      <c r="LHX470" s="19"/>
      <c r="LHY470" s="19"/>
      <c r="LHZ470" s="19"/>
      <c r="LIA470" s="19"/>
      <c r="LIB470" s="19"/>
      <c r="LIC470" s="19"/>
      <c r="LID470" s="19"/>
      <c r="LIE470" s="19"/>
      <c r="LIF470" s="19"/>
      <c r="LIG470" s="19"/>
      <c r="LIH470" s="19"/>
      <c r="LII470" s="19"/>
      <c r="LIJ470" s="19"/>
      <c r="LIK470" s="19"/>
      <c r="LIL470" s="19"/>
      <c r="LIM470" s="19"/>
      <c r="LIN470" s="19"/>
      <c r="LIO470" s="19"/>
      <c r="LIP470" s="19"/>
      <c r="LIQ470" s="19"/>
      <c r="LIR470" s="19"/>
      <c r="LIS470" s="19"/>
      <c r="LIT470" s="19"/>
      <c r="LIU470" s="19"/>
      <c r="LIV470" s="19"/>
      <c r="LIW470" s="19"/>
      <c r="LIX470" s="19"/>
      <c r="LIY470" s="19"/>
      <c r="LIZ470" s="19"/>
      <c r="LJA470" s="19"/>
      <c r="LJB470" s="19"/>
      <c r="LJC470" s="19"/>
      <c r="LJD470" s="19"/>
      <c r="LJE470" s="19"/>
      <c r="LJF470" s="19"/>
      <c r="LJG470" s="19"/>
      <c r="LJH470" s="19"/>
      <c r="LJI470" s="19"/>
      <c r="LJJ470" s="19"/>
      <c r="LJK470" s="19"/>
      <c r="LJL470" s="19"/>
      <c r="LJM470" s="19"/>
      <c r="LJN470" s="19"/>
      <c r="LJO470" s="19"/>
      <c r="LJP470" s="19"/>
      <c r="LJQ470" s="19"/>
      <c r="LJR470" s="19"/>
      <c r="LJS470" s="19"/>
      <c r="LJT470" s="19"/>
      <c r="LJU470" s="19"/>
      <c r="LJV470" s="19"/>
      <c r="LJW470" s="19"/>
      <c r="LJX470" s="19"/>
      <c r="LJY470" s="19"/>
      <c r="LJZ470" s="19"/>
      <c r="LKA470" s="19"/>
      <c r="LKB470" s="19"/>
      <c r="LKC470" s="19"/>
      <c r="LKD470" s="19"/>
      <c r="LKE470" s="19"/>
      <c r="LKF470" s="19"/>
      <c r="LKG470" s="19"/>
      <c r="LKH470" s="19"/>
      <c r="LKI470" s="19"/>
      <c r="LKJ470" s="19"/>
      <c r="LKK470" s="19"/>
      <c r="LKL470" s="19"/>
      <c r="LKM470" s="19"/>
      <c r="LKN470" s="19"/>
      <c r="LKO470" s="19"/>
      <c r="LKP470" s="19"/>
      <c r="LKQ470" s="19"/>
      <c r="LKR470" s="19"/>
      <c r="LKS470" s="19"/>
      <c r="LKT470" s="19"/>
      <c r="LKU470" s="19"/>
      <c r="LKV470" s="19"/>
      <c r="LKW470" s="19"/>
      <c r="LKX470" s="19"/>
      <c r="LKY470" s="19"/>
      <c r="LKZ470" s="19"/>
      <c r="LLA470" s="19"/>
      <c r="LLB470" s="19"/>
      <c r="LLC470" s="19"/>
      <c r="LLD470" s="19"/>
      <c r="LLE470" s="19"/>
      <c r="LLF470" s="19"/>
      <c r="LLG470" s="19"/>
      <c r="LLH470" s="19"/>
      <c r="LLI470" s="19"/>
      <c r="LLJ470" s="19"/>
      <c r="LLK470" s="19"/>
      <c r="LLL470" s="19"/>
      <c r="LLM470" s="19"/>
      <c r="LLN470" s="19"/>
      <c r="LLO470" s="19"/>
      <c r="LLP470" s="19"/>
      <c r="LLQ470" s="19"/>
      <c r="LLR470" s="19"/>
      <c r="LLS470" s="19"/>
      <c r="LLT470" s="19"/>
      <c r="LLU470" s="19"/>
      <c r="LLV470" s="19"/>
      <c r="LLW470" s="19"/>
      <c r="LLX470" s="19"/>
      <c r="LLY470" s="19"/>
      <c r="LLZ470" s="19"/>
      <c r="LMA470" s="19"/>
      <c r="LMB470" s="19"/>
      <c r="LMC470" s="19"/>
      <c r="LMD470" s="19"/>
      <c r="LME470" s="19"/>
      <c r="LMF470" s="19"/>
      <c r="LMG470" s="19"/>
      <c r="LMH470" s="19"/>
      <c r="LMI470" s="19"/>
      <c r="LMJ470" s="19"/>
      <c r="LMK470" s="19"/>
      <c r="LML470" s="19"/>
      <c r="LMM470" s="19"/>
      <c r="LMN470" s="19"/>
      <c r="LMO470" s="19"/>
      <c r="LMP470" s="19"/>
      <c r="LMQ470" s="19"/>
      <c r="LMR470" s="19"/>
      <c r="LMS470" s="19"/>
      <c r="LMT470" s="19"/>
      <c r="LMU470" s="19"/>
      <c r="LMV470" s="19"/>
      <c r="LMW470" s="19"/>
      <c r="LMX470" s="19"/>
      <c r="LMY470" s="19"/>
      <c r="LMZ470" s="19"/>
      <c r="LNA470" s="19"/>
      <c r="LNB470" s="19"/>
      <c r="LNC470" s="19"/>
      <c r="LND470" s="19"/>
      <c r="LNE470" s="19"/>
      <c r="LNF470" s="19"/>
      <c r="LNG470" s="19"/>
      <c r="LNH470" s="19"/>
      <c r="LNI470" s="19"/>
      <c r="LNJ470" s="19"/>
      <c r="LNK470" s="19"/>
      <c r="LNL470" s="19"/>
      <c r="LNM470" s="19"/>
      <c r="LNN470" s="19"/>
      <c r="LNO470" s="19"/>
      <c r="LNP470" s="19"/>
      <c r="LNQ470" s="19"/>
      <c r="LNR470" s="19"/>
      <c r="LNS470" s="19"/>
      <c r="LNT470" s="19"/>
      <c r="LNU470" s="19"/>
      <c r="LNV470" s="19"/>
      <c r="LNW470" s="19"/>
      <c r="LNX470" s="19"/>
      <c r="LNY470" s="19"/>
      <c r="LNZ470" s="19"/>
      <c r="LOA470" s="19"/>
      <c r="LOB470" s="19"/>
      <c r="LOC470" s="19"/>
      <c r="LOD470" s="19"/>
      <c r="LOE470" s="19"/>
      <c r="LOF470" s="19"/>
      <c r="LOG470" s="19"/>
      <c r="LOH470" s="19"/>
      <c r="LOI470" s="19"/>
      <c r="LOJ470" s="19"/>
      <c r="LOK470" s="19"/>
      <c r="LOL470" s="19"/>
      <c r="LOM470" s="19"/>
      <c r="LON470" s="19"/>
      <c r="LOO470" s="19"/>
      <c r="LOP470" s="19"/>
      <c r="LOQ470" s="19"/>
      <c r="LOR470" s="19"/>
      <c r="LOS470" s="19"/>
      <c r="LOT470" s="19"/>
      <c r="LOU470" s="19"/>
      <c r="LOV470" s="19"/>
      <c r="LOW470" s="19"/>
      <c r="LOX470" s="19"/>
      <c r="LOY470" s="19"/>
      <c r="LOZ470" s="19"/>
      <c r="LPA470" s="19"/>
      <c r="LPB470" s="19"/>
      <c r="LPC470" s="19"/>
      <c r="LPD470" s="19"/>
      <c r="LPE470" s="19"/>
      <c r="LPF470" s="19"/>
      <c r="LPG470" s="19"/>
      <c r="LPH470" s="19"/>
      <c r="LPI470" s="19"/>
      <c r="LPJ470" s="19"/>
      <c r="LPK470" s="19"/>
      <c r="LPL470" s="19"/>
      <c r="LPM470" s="19"/>
      <c r="LPN470" s="19"/>
      <c r="LPO470" s="19"/>
      <c r="LPP470" s="19"/>
      <c r="LPQ470" s="19"/>
      <c r="LPR470" s="19"/>
      <c r="LPS470" s="19"/>
      <c r="LPT470" s="19"/>
      <c r="LPU470" s="19"/>
      <c r="LPV470" s="19"/>
      <c r="LPW470" s="19"/>
      <c r="LPX470" s="19"/>
      <c r="LPY470" s="19"/>
      <c r="LPZ470" s="19"/>
      <c r="LQA470" s="19"/>
      <c r="LQB470" s="19"/>
      <c r="LQC470" s="19"/>
      <c r="LQD470" s="19"/>
      <c r="LQE470" s="19"/>
      <c r="LQF470" s="19"/>
      <c r="LQG470" s="19"/>
      <c r="LQH470" s="19"/>
      <c r="LQI470" s="19"/>
      <c r="LQJ470" s="19"/>
      <c r="LQK470" s="19"/>
      <c r="LQL470" s="19"/>
      <c r="LQM470" s="19"/>
      <c r="LQN470" s="19"/>
      <c r="LQO470" s="19"/>
      <c r="LQP470" s="19"/>
      <c r="LQQ470" s="19"/>
      <c r="LQR470" s="19"/>
      <c r="LQS470" s="19"/>
      <c r="LQT470" s="19"/>
      <c r="LQU470" s="19"/>
      <c r="LQV470" s="19"/>
      <c r="LQW470" s="19"/>
      <c r="LQX470" s="19"/>
      <c r="LQY470" s="19"/>
      <c r="LQZ470" s="19"/>
      <c r="LRA470" s="19"/>
      <c r="LRB470" s="19"/>
      <c r="LRC470" s="19"/>
      <c r="LRD470" s="19"/>
      <c r="LRE470" s="19"/>
      <c r="LRF470" s="19"/>
      <c r="LRG470" s="19"/>
      <c r="LRH470" s="19"/>
      <c r="LRI470" s="19"/>
      <c r="LRJ470" s="19"/>
      <c r="LRK470" s="19"/>
      <c r="LRL470" s="19"/>
      <c r="LRM470" s="19"/>
      <c r="LRN470" s="19"/>
      <c r="LRO470" s="19"/>
      <c r="LRP470" s="19"/>
      <c r="LRQ470" s="19"/>
      <c r="LRR470" s="19"/>
      <c r="LRS470" s="19"/>
      <c r="LRT470" s="19"/>
      <c r="LRU470" s="19"/>
      <c r="LRV470" s="19"/>
      <c r="LRW470" s="19"/>
      <c r="LRX470" s="19"/>
      <c r="LRY470" s="19"/>
      <c r="LRZ470" s="19"/>
      <c r="LSA470" s="19"/>
      <c r="LSB470" s="19"/>
      <c r="LSC470" s="19"/>
      <c r="LSD470" s="19"/>
      <c r="LSE470" s="19"/>
      <c r="LSF470" s="19"/>
      <c r="LSG470" s="19"/>
      <c r="LSH470" s="19"/>
      <c r="LSI470" s="19"/>
      <c r="LSJ470" s="19"/>
      <c r="LSK470" s="19"/>
      <c r="LSL470" s="19"/>
      <c r="LSM470" s="19"/>
      <c r="LSN470" s="19"/>
      <c r="LSO470" s="19"/>
      <c r="LSP470" s="19"/>
      <c r="LSQ470" s="19"/>
      <c r="LSR470" s="19"/>
      <c r="LSS470" s="19"/>
      <c r="LST470" s="19"/>
      <c r="LSU470" s="19"/>
      <c r="LSV470" s="19"/>
      <c r="LSW470" s="19"/>
      <c r="LSX470" s="19"/>
      <c r="LSY470" s="19"/>
      <c r="LSZ470" s="19"/>
      <c r="LTA470" s="19"/>
      <c r="LTB470" s="19"/>
      <c r="LTC470" s="19"/>
      <c r="LTD470" s="19"/>
      <c r="LTE470" s="19"/>
      <c r="LTF470" s="19"/>
      <c r="LTG470" s="19"/>
      <c r="LTH470" s="19"/>
      <c r="LTI470" s="19"/>
      <c r="LTJ470" s="19"/>
      <c r="LTK470" s="19"/>
      <c r="LTL470" s="19"/>
      <c r="LTM470" s="19"/>
      <c r="LTN470" s="19"/>
      <c r="LTO470" s="19"/>
      <c r="LTP470" s="19"/>
      <c r="LTQ470" s="19"/>
      <c r="LTR470" s="19"/>
      <c r="LTS470" s="19"/>
      <c r="LTT470" s="19"/>
      <c r="LTU470" s="19"/>
      <c r="LTV470" s="19"/>
      <c r="LTW470" s="19"/>
      <c r="LTX470" s="19"/>
      <c r="LTY470" s="19"/>
      <c r="LTZ470" s="19"/>
      <c r="LUA470" s="19"/>
      <c r="LUB470" s="19"/>
      <c r="LUC470" s="19"/>
      <c r="LUD470" s="19"/>
      <c r="LUE470" s="19"/>
      <c r="LUF470" s="19"/>
      <c r="LUG470" s="19"/>
      <c r="LUH470" s="19"/>
      <c r="LUI470" s="19"/>
      <c r="LUJ470" s="19"/>
      <c r="LUK470" s="19"/>
      <c r="LUL470" s="19"/>
      <c r="LUM470" s="19"/>
      <c r="LUN470" s="19"/>
      <c r="LUO470" s="19"/>
      <c r="LUP470" s="19"/>
      <c r="LUQ470" s="19"/>
      <c r="LUR470" s="19"/>
      <c r="LUS470" s="19"/>
      <c r="LUT470" s="19"/>
      <c r="LUU470" s="19"/>
      <c r="LUV470" s="19"/>
      <c r="LUW470" s="19"/>
      <c r="LUX470" s="19"/>
      <c r="LUY470" s="19"/>
      <c r="LUZ470" s="19"/>
      <c r="LVA470" s="19"/>
      <c r="LVB470" s="19"/>
      <c r="LVC470" s="19"/>
      <c r="LVD470" s="19"/>
      <c r="LVE470" s="19"/>
      <c r="LVF470" s="19"/>
      <c r="LVG470" s="19"/>
      <c r="LVH470" s="19"/>
      <c r="LVI470" s="19"/>
      <c r="LVJ470" s="19"/>
      <c r="LVK470" s="19"/>
      <c r="LVL470" s="19"/>
      <c r="LVM470" s="19"/>
      <c r="LVN470" s="19"/>
      <c r="LVO470" s="19"/>
      <c r="LVP470" s="19"/>
      <c r="LVQ470" s="19"/>
      <c r="LVR470" s="19"/>
      <c r="LVS470" s="19"/>
      <c r="LVT470" s="19"/>
      <c r="LVU470" s="19"/>
      <c r="LVV470" s="19"/>
      <c r="LVW470" s="19"/>
      <c r="LVX470" s="19"/>
      <c r="LVY470" s="19"/>
      <c r="LVZ470" s="19"/>
      <c r="LWA470" s="19"/>
      <c r="LWB470" s="19"/>
      <c r="LWC470" s="19"/>
      <c r="LWD470" s="19"/>
      <c r="LWE470" s="19"/>
      <c r="LWF470" s="19"/>
      <c r="LWG470" s="19"/>
      <c r="LWH470" s="19"/>
      <c r="LWI470" s="19"/>
      <c r="LWJ470" s="19"/>
      <c r="LWK470" s="19"/>
      <c r="LWL470" s="19"/>
      <c r="LWM470" s="19"/>
      <c r="LWN470" s="19"/>
      <c r="LWO470" s="19"/>
      <c r="LWP470" s="19"/>
      <c r="LWQ470" s="19"/>
      <c r="LWR470" s="19"/>
      <c r="LWS470" s="19"/>
      <c r="LWT470" s="19"/>
      <c r="LWU470" s="19"/>
      <c r="LWV470" s="19"/>
      <c r="LWW470" s="19"/>
      <c r="LWX470" s="19"/>
      <c r="LWY470" s="19"/>
      <c r="LWZ470" s="19"/>
      <c r="LXA470" s="19"/>
      <c r="LXB470" s="19"/>
      <c r="LXC470" s="19"/>
      <c r="LXD470" s="19"/>
      <c r="LXE470" s="19"/>
      <c r="LXF470" s="19"/>
      <c r="LXG470" s="19"/>
      <c r="LXH470" s="19"/>
      <c r="LXI470" s="19"/>
      <c r="LXJ470" s="19"/>
      <c r="LXK470" s="19"/>
      <c r="LXL470" s="19"/>
      <c r="LXM470" s="19"/>
      <c r="LXN470" s="19"/>
      <c r="LXO470" s="19"/>
      <c r="LXP470" s="19"/>
      <c r="LXQ470" s="19"/>
      <c r="LXR470" s="19"/>
      <c r="LXS470" s="19"/>
      <c r="LXT470" s="19"/>
      <c r="LXU470" s="19"/>
      <c r="LXV470" s="19"/>
      <c r="LXW470" s="19"/>
      <c r="LXX470" s="19"/>
      <c r="LXY470" s="19"/>
      <c r="LXZ470" s="19"/>
      <c r="LYA470" s="19"/>
      <c r="LYB470" s="19"/>
      <c r="LYC470" s="19"/>
      <c r="LYD470" s="19"/>
      <c r="LYE470" s="19"/>
      <c r="LYF470" s="19"/>
      <c r="LYG470" s="19"/>
      <c r="LYH470" s="19"/>
      <c r="LYI470" s="19"/>
      <c r="LYJ470" s="19"/>
      <c r="LYK470" s="19"/>
      <c r="LYL470" s="19"/>
      <c r="LYM470" s="19"/>
      <c r="LYN470" s="19"/>
      <c r="LYO470" s="19"/>
      <c r="LYP470" s="19"/>
      <c r="LYQ470" s="19"/>
      <c r="LYR470" s="19"/>
      <c r="LYS470" s="19"/>
      <c r="LYT470" s="19"/>
      <c r="LYU470" s="19"/>
      <c r="LYV470" s="19"/>
      <c r="LYW470" s="19"/>
      <c r="LYX470" s="19"/>
      <c r="LYY470" s="19"/>
      <c r="LYZ470" s="19"/>
      <c r="LZA470" s="19"/>
      <c r="LZB470" s="19"/>
      <c r="LZC470" s="19"/>
      <c r="LZD470" s="19"/>
      <c r="LZE470" s="19"/>
      <c r="LZF470" s="19"/>
      <c r="LZG470" s="19"/>
      <c r="LZH470" s="19"/>
      <c r="LZI470" s="19"/>
      <c r="LZJ470" s="19"/>
      <c r="LZK470" s="19"/>
      <c r="LZL470" s="19"/>
      <c r="LZM470" s="19"/>
      <c r="LZN470" s="19"/>
      <c r="LZO470" s="19"/>
      <c r="LZP470" s="19"/>
      <c r="LZQ470" s="19"/>
      <c r="LZR470" s="19"/>
      <c r="LZS470" s="19"/>
      <c r="LZT470" s="19"/>
      <c r="LZU470" s="19"/>
      <c r="LZV470" s="19"/>
      <c r="LZW470" s="19"/>
      <c r="LZX470" s="19"/>
      <c r="LZY470" s="19"/>
      <c r="LZZ470" s="19"/>
      <c r="MAA470" s="19"/>
      <c r="MAB470" s="19"/>
      <c r="MAC470" s="19"/>
      <c r="MAD470" s="19"/>
      <c r="MAE470" s="19"/>
      <c r="MAF470" s="19"/>
      <c r="MAG470" s="19"/>
      <c r="MAH470" s="19"/>
      <c r="MAI470" s="19"/>
      <c r="MAJ470" s="19"/>
      <c r="MAK470" s="19"/>
      <c r="MAL470" s="19"/>
      <c r="MAM470" s="19"/>
      <c r="MAN470" s="19"/>
      <c r="MAO470" s="19"/>
      <c r="MAP470" s="19"/>
      <c r="MAQ470" s="19"/>
      <c r="MAR470" s="19"/>
      <c r="MAS470" s="19"/>
      <c r="MAT470" s="19"/>
      <c r="MAU470" s="19"/>
      <c r="MAV470" s="19"/>
      <c r="MAW470" s="19"/>
      <c r="MAX470" s="19"/>
      <c r="MAY470" s="19"/>
      <c r="MAZ470" s="19"/>
      <c r="MBA470" s="19"/>
      <c r="MBB470" s="19"/>
      <c r="MBC470" s="19"/>
      <c r="MBD470" s="19"/>
      <c r="MBE470" s="19"/>
      <c r="MBF470" s="19"/>
      <c r="MBG470" s="19"/>
      <c r="MBH470" s="19"/>
      <c r="MBI470" s="19"/>
      <c r="MBJ470" s="19"/>
      <c r="MBK470" s="19"/>
      <c r="MBL470" s="19"/>
      <c r="MBM470" s="19"/>
      <c r="MBN470" s="19"/>
      <c r="MBO470" s="19"/>
      <c r="MBP470" s="19"/>
      <c r="MBQ470" s="19"/>
      <c r="MBR470" s="19"/>
      <c r="MBS470" s="19"/>
      <c r="MBT470" s="19"/>
      <c r="MBU470" s="19"/>
      <c r="MBV470" s="19"/>
      <c r="MBW470" s="19"/>
      <c r="MBX470" s="19"/>
      <c r="MBY470" s="19"/>
      <c r="MBZ470" s="19"/>
      <c r="MCA470" s="19"/>
      <c r="MCB470" s="19"/>
      <c r="MCC470" s="19"/>
      <c r="MCD470" s="19"/>
      <c r="MCE470" s="19"/>
      <c r="MCF470" s="19"/>
      <c r="MCG470" s="19"/>
      <c r="MCH470" s="19"/>
      <c r="MCI470" s="19"/>
      <c r="MCJ470" s="19"/>
      <c r="MCK470" s="19"/>
      <c r="MCL470" s="19"/>
      <c r="MCM470" s="19"/>
      <c r="MCN470" s="19"/>
      <c r="MCO470" s="19"/>
      <c r="MCP470" s="19"/>
      <c r="MCQ470" s="19"/>
      <c r="MCR470" s="19"/>
      <c r="MCS470" s="19"/>
      <c r="MCT470" s="19"/>
      <c r="MCU470" s="19"/>
      <c r="MCV470" s="19"/>
      <c r="MCW470" s="19"/>
      <c r="MCX470" s="19"/>
      <c r="MCY470" s="19"/>
      <c r="MCZ470" s="19"/>
      <c r="MDA470" s="19"/>
      <c r="MDB470" s="19"/>
      <c r="MDC470" s="19"/>
      <c r="MDD470" s="19"/>
      <c r="MDE470" s="19"/>
      <c r="MDF470" s="19"/>
      <c r="MDG470" s="19"/>
      <c r="MDH470" s="19"/>
      <c r="MDI470" s="19"/>
      <c r="MDJ470" s="19"/>
      <c r="MDK470" s="19"/>
      <c r="MDL470" s="19"/>
      <c r="MDM470" s="19"/>
      <c r="MDN470" s="19"/>
      <c r="MDO470" s="19"/>
      <c r="MDP470" s="19"/>
      <c r="MDQ470" s="19"/>
      <c r="MDR470" s="19"/>
      <c r="MDS470" s="19"/>
      <c r="MDT470" s="19"/>
      <c r="MDU470" s="19"/>
      <c r="MDV470" s="19"/>
      <c r="MDW470" s="19"/>
      <c r="MDX470" s="19"/>
      <c r="MDY470" s="19"/>
      <c r="MDZ470" s="19"/>
      <c r="MEA470" s="19"/>
      <c r="MEB470" s="19"/>
      <c r="MEC470" s="19"/>
      <c r="MED470" s="19"/>
      <c r="MEE470" s="19"/>
      <c r="MEF470" s="19"/>
      <c r="MEG470" s="19"/>
      <c r="MEH470" s="19"/>
      <c r="MEI470" s="19"/>
      <c r="MEJ470" s="19"/>
      <c r="MEK470" s="19"/>
      <c r="MEL470" s="19"/>
      <c r="MEM470" s="19"/>
      <c r="MEN470" s="19"/>
      <c r="MEO470" s="19"/>
      <c r="MEP470" s="19"/>
      <c r="MEQ470" s="19"/>
      <c r="MER470" s="19"/>
      <c r="MES470" s="19"/>
      <c r="MET470" s="19"/>
      <c r="MEU470" s="19"/>
      <c r="MEV470" s="19"/>
      <c r="MEW470" s="19"/>
      <c r="MEX470" s="19"/>
      <c r="MEY470" s="19"/>
      <c r="MEZ470" s="19"/>
      <c r="MFA470" s="19"/>
      <c r="MFB470" s="19"/>
      <c r="MFC470" s="19"/>
      <c r="MFD470" s="19"/>
      <c r="MFE470" s="19"/>
      <c r="MFF470" s="19"/>
      <c r="MFG470" s="19"/>
      <c r="MFH470" s="19"/>
      <c r="MFI470" s="19"/>
      <c r="MFJ470" s="19"/>
      <c r="MFK470" s="19"/>
      <c r="MFL470" s="19"/>
      <c r="MFM470" s="19"/>
      <c r="MFN470" s="19"/>
      <c r="MFO470" s="19"/>
      <c r="MFP470" s="19"/>
      <c r="MFQ470" s="19"/>
      <c r="MFR470" s="19"/>
      <c r="MFS470" s="19"/>
      <c r="MFT470" s="19"/>
      <c r="MFU470" s="19"/>
      <c r="MFV470" s="19"/>
      <c r="MFW470" s="19"/>
      <c r="MFX470" s="19"/>
      <c r="MFY470" s="19"/>
      <c r="MFZ470" s="19"/>
      <c r="MGA470" s="19"/>
      <c r="MGB470" s="19"/>
      <c r="MGC470" s="19"/>
      <c r="MGD470" s="19"/>
      <c r="MGE470" s="19"/>
      <c r="MGF470" s="19"/>
      <c r="MGG470" s="19"/>
      <c r="MGH470" s="19"/>
      <c r="MGI470" s="19"/>
      <c r="MGJ470" s="19"/>
      <c r="MGK470" s="19"/>
      <c r="MGL470" s="19"/>
      <c r="MGM470" s="19"/>
      <c r="MGN470" s="19"/>
      <c r="MGO470" s="19"/>
      <c r="MGP470" s="19"/>
      <c r="MGQ470" s="19"/>
      <c r="MGR470" s="19"/>
      <c r="MGS470" s="19"/>
      <c r="MGT470" s="19"/>
      <c r="MGU470" s="19"/>
      <c r="MGV470" s="19"/>
      <c r="MGW470" s="19"/>
      <c r="MGX470" s="19"/>
      <c r="MGY470" s="19"/>
      <c r="MGZ470" s="19"/>
      <c r="MHA470" s="19"/>
      <c r="MHB470" s="19"/>
      <c r="MHC470" s="19"/>
      <c r="MHD470" s="19"/>
      <c r="MHE470" s="19"/>
      <c r="MHF470" s="19"/>
      <c r="MHG470" s="19"/>
      <c r="MHH470" s="19"/>
      <c r="MHI470" s="19"/>
      <c r="MHJ470" s="19"/>
      <c r="MHK470" s="19"/>
      <c r="MHL470" s="19"/>
      <c r="MHM470" s="19"/>
      <c r="MHN470" s="19"/>
      <c r="MHO470" s="19"/>
      <c r="MHP470" s="19"/>
      <c r="MHQ470" s="19"/>
      <c r="MHR470" s="19"/>
      <c r="MHS470" s="19"/>
      <c r="MHT470" s="19"/>
      <c r="MHU470" s="19"/>
      <c r="MHV470" s="19"/>
      <c r="MHW470" s="19"/>
      <c r="MHX470" s="19"/>
      <c r="MHY470" s="19"/>
      <c r="MHZ470" s="19"/>
      <c r="MIA470" s="19"/>
      <c r="MIB470" s="19"/>
      <c r="MIC470" s="19"/>
      <c r="MID470" s="19"/>
      <c r="MIE470" s="19"/>
      <c r="MIF470" s="19"/>
      <c r="MIG470" s="19"/>
      <c r="MIH470" s="19"/>
      <c r="MII470" s="19"/>
      <c r="MIJ470" s="19"/>
      <c r="MIK470" s="19"/>
      <c r="MIL470" s="19"/>
      <c r="MIM470" s="19"/>
      <c r="MIN470" s="19"/>
      <c r="MIO470" s="19"/>
      <c r="MIP470" s="19"/>
      <c r="MIQ470" s="19"/>
      <c r="MIR470" s="19"/>
      <c r="MIS470" s="19"/>
      <c r="MIT470" s="19"/>
      <c r="MIU470" s="19"/>
      <c r="MIV470" s="19"/>
      <c r="MIW470" s="19"/>
      <c r="MIX470" s="19"/>
      <c r="MIY470" s="19"/>
      <c r="MIZ470" s="19"/>
      <c r="MJA470" s="19"/>
      <c r="MJB470" s="19"/>
      <c r="MJC470" s="19"/>
      <c r="MJD470" s="19"/>
      <c r="MJE470" s="19"/>
      <c r="MJF470" s="19"/>
      <c r="MJG470" s="19"/>
      <c r="MJH470" s="19"/>
      <c r="MJI470" s="19"/>
      <c r="MJJ470" s="19"/>
      <c r="MJK470" s="19"/>
      <c r="MJL470" s="19"/>
      <c r="MJM470" s="19"/>
      <c r="MJN470" s="19"/>
      <c r="MJO470" s="19"/>
      <c r="MJP470" s="19"/>
      <c r="MJQ470" s="19"/>
      <c r="MJR470" s="19"/>
      <c r="MJS470" s="19"/>
      <c r="MJT470" s="19"/>
      <c r="MJU470" s="19"/>
      <c r="MJV470" s="19"/>
      <c r="MJW470" s="19"/>
      <c r="MJX470" s="19"/>
      <c r="MJY470" s="19"/>
      <c r="MJZ470" s="19"/>
      <c r="MKA470" s="19"/>
      <c r="MKB470" s="19"/>
      <c r="MKC470" s="19"/>
      <c r="MKD470" s="19"/>
      <c r="MKE470" s="19"/>
      <c r="MKF470" s="19"/>
      <c r="MKG470" s="19"/>
      <c r="MKH470" s="19"/>
      <c r="MKI470" s="19"/>
      <c r="MKJ470" s="19"/>
      <c r="MKK470" s="19"/>
      <c r="MKL470" s="19"/>
      <c r="MKM470" s="19"/>
      <c r="MKN470" s="19"/>
      <c r="MKO470" s="19"/>
      <c r="MKP470" s="19"/>
      <c r="MKQ470" s="19"/>
      <c r="MKR470" s="19"/>
      <c r="MKS470" s="19"/>
      <c r="MKT470" s="19"/>
      <c r="MKU470" s="19"/>
      <c r="MKV470" s="19"/>
      <c r="MKW470" s="19"/>
      <c r="MKX470" s="19"/>
      <c r="MKY470" s="19"/>
      <c r="MKZ470" s="19"/>
      <c r="MLA470" s="19"/>
      <c r="MLB470" s="19"/>
      <c r="MLC470" s="19"/>
      <c r="MLD470" s="19"/>
      <c r="MLE470" s="19"/>
      <c r="MLF470" s="19"/>
      <c r="MLG470" s="19"/>
      <c r="MLH470" s="19"/>
      <c r="MLI470" s="19"/>
      <c r="MLJ470" s="19"/>
      <c r="MLK470" s="19"/>
      <c r="MLL470" s="19"/>
      <c r="MLM470" s="19"/>
      <c r="MLN470" s="19"/>
      <c r="MLO470" s="19"/>
      <c r="MLP470" s="19"/>
      <c r="MLQ470" s="19"/>
      <c r="MLR470" s="19"/>
      <c r="MLS470" s="19"/>
      <c r="MLT470" s="19"/>
      <c r="MLU470" s="19"/>
      <c r="MLV470" s="19"/>
      <c r="MLW470" s="19"/>
      <c r="MLX470" s="19"/>
      <c r="MLY470" s="19"/>
      <c r="MLZ470" s="19"/>
      <c r="MMA470" s="19"/>
      <c r="MMB470" s="19"/>
      <c r="MMC470" s="19"/>
      <c r="MMD470" s="19"/>
      <c r="MME470" s="19"/>
      <c r="MMF470" s="19"/>
      <c r="MMG470" s="19"/>
      <c r="MMH470" s="19"/>
      <c r="MMI470" s="19"/>
      <c r="MMJ470" s="19"/>
      <c r="MMK470" s="19"/>
      <c r="MML470" s="19"/>
      <c r="MMM470" s="19"/>
      <c r="MMN470" s="19"/>
      <c r="MMO470" s="19"/>
      <c r="MMP470" s="19"/>
      <c r="MMQ470" s="19"/>
      <c r="MMR470" s="19"/>
      <c r="MMS470" s="19"/>
      <c r="MMT470" s="19"/>
      <c r="MMU470" s="19"/>
      <c r="MMV470" s="19"/>
      <c r="MMW470" s="19"/>
      <c r="MMX470" s="19"/>
      <c r="MMY470" s="19"/>
      <c r="MMZ470" s="19"/>
      <c r="MNA470" s="19"/>
      <c r="MNB470" s="19"/>
      <c r="MNC470" s="19"/>
      <c r="MND470" s="19"/>
      <c r="MNE470" s="19"/>
      <c r="MNF470" s="19"/>
      <c r="MNG470" s="19"/>
      <c r="MNH470" s="19"/>
      <c r="MNI470" s="19"/>
      <c r="MNJ470" s="19"/>
      <c r="MNK470" s="19"/>
      <c r="MNL470" s="19"/>
      <c r="MNM470" s="19"/>
      <c r="MNN470" s="19"/>
      <c r="MNO470" s="19"/>
      <c r="MNP470" s="19"/>
      <c r="MNQ470" s="19"/>
      <c r="MNR470" s="19"/>
      <c r="MNS470" s="19"/>
      <c r="MNT470" s="19"/>
      <c r="MNU470" s="19"/>
      <c r="MNV470" s="19"/>
      <c r="MNW470" s="19"/>
      <c r="MNX470" s="19"/>
      <c r="MNY470" s="19"/>
      <c r="MNZ470" s="19"/>
      <c r="MOA470" s="19"/>
      <c r="MOB470" s="19"/>
      <c r="MOC470" s="19"/>
      <c r="MOD470" s="19"/>
      <c r="MOE470" s="19"/>
      <c r="MOF470" s="19"/>
      <c r="MOG470" s="19"/>
      <c r="MOH470" s="19"/>
      <c r="MOI470" s="19"/>
      <c r="MOJ470" s="19"/>
      <c r="MOK470" s="19"/>
      <c r="MOL470" s="19"/>
      <c r="MOM470" s="19"/>
      <c r="MON470" s="19"/>
      <c r="MOO470" s="19"/>
      <c r="MOP470" s="19"/>
      <c r="MOQ470" s="19"/>
      <c r="MOR470" s="19"/>
      <c r="MOS470" s="19"/>
      <c r="MOT470" s="19"/>
      <c r="MOU470" s="19"/>
      <c r="MOV470" s="19"/>
      <c r="MOW470" s="19"/>
      <c r="MOX470" s="19"/>
      <c r="MOY470" s="19"/>
      <c r="MOZ470" s="19"/>
      <c r="MPA470" s="19"/>
      <c r="MPB470" s="19"/>
      <c r="MPC470" s="19"/>
      <c r="MPD470" s="19"/>
      <c r="MPE470" s="19"/>
      <c r="MPF470" s="19"/>
      <c r="MPG470" s="19"/>
      <c r="MPH470" s="19"/>
      <c r="MPI470" s="19"/>
      <c r="MPJ470" s="19"/>
      <c r="MPK470" s="19"/>
      <c r="MPL470" s="19"/>
      <c r="MPM470" s="19"/>
      <c r="MPN470" s="19"/>
      <c r="MPO470" s="19"/>
      <c r="MPP470" s="19"/>
      <c r="MPQ470" s="19"/>
      <c r="MPR470" s="19"/>
      <c r="MPS470" s="19"/>
      <c r="MPT470" s="19"/>
      <c r="MPU470" s="19"/>
      <c r="MPV470" s="19"/>
      <c r="MPW470" s="19"/>
      <c r="MPX470" s="19"/>
      <c r="MPY470" s="19"/>
      <c r="MPZ470" s="19"/>
      <c r="MQA470" s="19"/>
      <c r="MQB470" s="19"/>
      <c r="MQC470" s="19"/>
      <c r="MQD470" s="19"/>
      <c r="MQE470" s="19"/>
      <c r="MQF470" s="19"/>
      <c r="MQG470" s="19"/>
      <c r="MQH470" s="19"/>
      <c r="MQI470" s="19"/>
      <c r="MQJ470" s="19"/>
      <c r="MQK470" s="19"/>
      <c r="MQL470" s="19"/>
      <c r="MQM470" s="19"/>
      <c r="MQN470" s="19"/>
      <c r="MQO470" s="19"/>
      <c r="MQP470" s="19"/>
      <c r="MQQ470" s="19"/>
      <c r="MQR470" s="19"/>
      <c r="MQS470" s="19"/>
      <c r="MQT470" s="19"/>
      <c r="MQU470" s="19"/>
      <c r="MQV470" s="19"/>
      <c r="MQW470" s="19"/>
      <c r="MQX470" s="19"/>
      <c r="MQY470" s="19"/>
      <c r="MQZ470" s="19"/>
      <c r="MRA470" s="19"/>
      <c r="MRB470" s="19"/>
      <c r="MRC470" s="19"/>
      <c r="MRD470" s="19"/>
      <c r="MRE470" s="19"/>
      <c r="MRF470" s="19"/>
      <c r="MRG470" s="19"/>
      <c r="MRH470" s="19"/>
      <c r="MRI470" s="19"/>
      <c r="MRJ470" s="19"/>
      <c r="MRK470" s="19"/>
      <c r="MRL470" s="19"/>
      <c r="MRM470" s="19"/>
      <c r="MRN470" s="19"/>
      <c r="MRO470" s="19"/>
      <c r="MRP470" s="19"/>
      <c r="MRQ470" s="19"/>
      <c r="MRR470" s="19"/>
      <c r="MRS470" s="19"/>
      <c r="MRT470" s="19"/>
      <c r="MRU470" s="19"/>
      <c r="MRV470" s="19"/>
      <c r="MRW470" s="19"/>
      <c r="MRX470" s="19"/>
      <c r="MRY470" s="19"/>
      <c r="MRZ470" s="19"/>
      <c r="MSA470" s="19"/>
      <c r="MSB470" s="19"/>
      <c r="MSC470" s="19"/>
      <c r="MSD470" s="19"/>
      <c r="MSE470" s="19"/>
      <c r="MSF470" s="19"/>
      <c r="MSG470" s="19"/>
      <c r="MSH470" s="19"/>
      <c r="MSI470" s="19"/>
      <c r="MSJ470" s="19"/>
      <c r="MSK470" s="19"/>
      <c r="MSL470" s="19"/>
      <c r="MSM470" s="19"/>
      <c r="MSN470" s="19"/>
      <c r="MSO470" s="19"/>
      <c r="MSP470" s="19"/>
      <c r="MSQ470" s="19"/>
      <c r="MSR470" s="19"/>
      <c r="MSS470" s="19"/>
      <c r="MST470" s="19"/>
      <c r="MSU470" s="19"/>
      <c r="MSV470" s="19"/>
      <c r="MSW470" s="19"/>
      <c r="MSX470" s="19"/>
      <c r="MSY470" s="19"/>
      <c r="MSZ470" s="19"/>
      <c r="MTA470" s="19"/>
      <c r="MTB470" s="19"/>
      <c r="MTC470" s="19"/>
      <c r="MTD470" s="19"/>
      <c r="MTE470" s="19"/>
      <c r="MTF470" s="19"/>
      <c r="MTG470" s="19"/>
      <c r="MTH470" s="19"/>
      <c r="MTI470" s="19"/>
      <c r="MTJ470" s="19"/>
      <c r="MTK470" s="19"/>
      <c r="MTL470" s="19"/>
      <c r="MTM470" s="19"/>
      <c r="MTN470" s="19"/>
      <c r="MTO470" s="19"/>
      <c r="MTP470" s="19"/>
      <c r="MTQ470" s="19"/>
      <c r="MTR470" s="19"/>
      <c r="MTS470" s="19"/>
      <c r="MTT470" s="19"/>
      <c r="MTU470" s="19"/>
      <c r="MTV470" s="19"/>
      <c r="MTW470" s="19"/>
      <c r="MTX470" s="19"/>
      <c r="MTY470" s="19"/>
      <c r="MTZ470" s="19"/>
      <c r="MUA470" s="19"/>
      <c r="MUB470" s="19"/>
      <c r="MUC470" s="19"/>
      <c r="MUD470" s="19"/>
      <c r="MUE470" s="19"/>
      <c r="MUF470" s="19"/>
      <c r="MUG470" s="19"/>
      <c r="MUH470" s="19"/>
      <c r="MUI470" s="19"/>
      <c r="MUJ470" s="19"/>
      <c r="MUK470" s="19"/>
      <c r="MUL470" s="19"/>
      <c r="MUM470" s="19"/>
      <c r="MUN470" s="19"/>
      <c r="MUO470" s="19"/>
      <c r="MUP470" s="19"/>
      <c r="MUQ470" s="19"/>
      <c r="MUR470" s="19"/>
      <c r="MUS470" s="19"/>
      <c r="MUT470" s="19"/>
      <c r="MUU470" s="19"/>
      <c r="MUV470" s="19"/>
      <c r="MUW470" s="19"/>
      <c r="MUX470" s="19"/>
      <c r="MUY470" s="19"/>
      <c r="MUZ470" s="19"/>
      <c r="MVA470" s="19"/>
      <c r="MVB470" s="19"/>
      <c r="MVC470" s="19"/>
      <c r="MVD470" s="19"/>
      <c r="MVE470" s="19"/>
      <c r="MVF470" s="19"/>
      <c r="MVG470" s="19"/>
      <c r="MVH470" s="19"/>
      <c r="MVI470" s="19"/>
      <c r="MVJ470" s="19"/>
      <c r="MVK470" s="19"/>
      <c r="MVL470" s="19"/>
      <c r="MVM470" s="19"/>
      <c r="MVN470" s="19"/>
      <c r="MVO470" s="19"/>
      <c r="MVP470" s="19"/>
      <c r="MVQ470" s="19"/>
      <c r="MVR470" s="19"/>
      <c r="MVS470" s="19"/>
      <c r="MVT470" s="19"/>
      <c r="MVU470" s="19"/>
      <c r="MVV470" s="19"/>
      <c r="MVW470" s="19"/>
      <c r="MVX470" s="19"/>
      <c r="MVY470" s="19"/>
      <c r="MVZ470" s="19"/>
      <c r="MWA470" s="19"/>
      <c r="MWB470" s="19"/>
      <c r="MWC470" s="19"/>
      <c r="MWD470" s="19"/>
      <c r="MWE470" s="19"/>
      <c r="MWF470" s="19"/>
      <c r="MWG470" s="19"/>
      <c r="MWH470" s="19"/>
      <c r="MWI470" s="19"/>
      <c r="MWJ470" s="19"/>
      <c r="MWK470" s="19"/>
      <c r="MWL470" s="19"/>
      <c r="MWM470" s="19"/>
      <c r="MWN470" s="19"/>
      <c r="MWO470" s="19"/>
      <c r="MWP470" s="19"/>
      <c r="MWQ470" s="19"/>
      <c r="MWR470" s="19"/>
      <c r="MWS470" s="19"/>
      <c r="MWT470" s="19"/>
      <c r="MWU470" s="19"/>
      <c r="MWV470" s="19"/>
      <c r="MWW470" s="19"/>
      <c r="MWX470" s="19"/>
      <c r="MWY470" s="19"/>
      <c r="MWZ470" s="19"/>
      <c r="MXA470" s="19"/>
      <c r="MXB470" s="19"/>
      <c r="MXC470" s="19"/>
      <c r="MXD470" s="19"/>
      <c r="MXE470" s="19"/>
      <c r="MXF470" s="19"/>
      <c r="MXG470" s="19"/>
      <c r="MXH470" s="19"/>
      <c r="MXI470" s="19"/>
      <c r="MXJ470" s="19"/>
      <c r="MXK470" s="19"/>
      <c r="MXL470" s="19"/>
      <c r="MXM470" s="19"/>
      <c r="MXN470" s="19"/>
      <c r="MXO470" s="19"/>
      <c r="MXP470" s="19"/>
      <c r="MXQ470" s="19"/>
      <c r="MXR470" s="19"/>
      <c r="MXS470" s="19"/>
      <c r="MXT470" s="19"/>
      <c r="MXU470" s="19"/>
      <c r="MXV470" s="19"/>
      <c r="MXW470" s="19"/>
      <c r="MXX470" s="19"/>
      <c r="MXY470" s="19"/>
      <c r="MXZ470" s="19"/>
      <c r="MYA470" s="19"/>
      <c r="MYB470" s="19"/>
      <c r="MYC470" s="19"/>
      <c r="MYD470" s="19"/>
      <c r="MYE470" s="19"/>
      <c r="MYF470" s="19"/>
      <c r="MYG470" s="19"/>
      <c r="MYH470" s="19"/>
      <c r="MYI470" s="19"/>
      <c r="MYJ470" s="19"/>
      <c r="MYK470" s="19"/>
      <c r="MYL470" s="19"/>
      <c r="MYM470" s="19"/>
      <c r="MYN470" s="19"/>
      <c r="MYO470" s="19"/>
      <c r="MYP470" s="19"/>
      <c r="MYQ470" s="19"/>
      <c r="MYR470" s="19"/>
      <c r="MYS470" s="19"/>
      <c r="MYT470" s="19"/>
      <c r="MYU470" s="19"/>
      <c r="MYV470" s="19"/>
      <c r="MYW470" s="19"/>
      <c r="MYX470" s="19"/>
      <c r="MYY470" s="19"/>
      <c r="MYZ470" s="19"/>
      <c r="MZA470" s="19"/>
      <c r="MZB470" s="19"/>
      <c r="MZC470" s="19"/>
      <c r="MZD470" s="19"/>
      <c r="MZE470" s="19"/>
      <c r="MZF470" s="19"/>
      <c r="MZG470" s="19"/>
      <c r="MZH470" s="19"/>
      <c r="MZI470" s="19"/>
      <c r="MZJ470" s="19"/>
      <c r="MZK470" s="19"/>
      <c r="MZL470" s="19"/>
      <c r="MZM470" s="19"/>
      <c r="MZN470" s="19"/>
      <c r="MZO470" s="19"/>
      <c r="MZP470" s="19"/>
      <c r="MZQ470" s="19"/>
      <c r="MZR470" s="19"/>
      <c r="MZS470" s="19"/>
      <c r="MZT470" s="19"/>
      <c r="MZU470" s="19"/>
      <c r="MZV470" s="19"/>
      <c r="MZW470" s="19"/>
      <c r="MZX470" s="19"/>
      <c r="MZY470" s="19"/>
      <c r="MZZ470" s="19"/>
      <c r="NAA470" s="19"/>
      <c r="NAB470" s="19"/>
      <c r="NAC470" s="19"/>
      <c r="NAD470" s="19"/>
      <c r="NAE470" s="19"/>
      <c r="NAF470" s="19"/>
      <c r="NAG470" s="19"/>
      <c r="NAH470" s="19"/>
      <c r="NAI470" s="19"/>
      <c r="NAJ470" s="19"/>
      <c r="NAK470" s="19"/>
      <c r="NAL470" s="19"/>
      <c r="NAM470" s="19"/>
      <c r="NAN470" s="19"/>
      <c r="NAO470" s="19"/>
      <c r="NAP470" s="19"/>
      <c r="NAQ470" s="19"/>
      <c r="NAR470" s="19"/>
      <c r="NAS470" s="19"/>
      <c r="NAT470" s="19"/>
      <c r="NAU470" s="19"/>
      <c r="NAV470" s="19"/>
      <c r="NAW470" s="19"/>
      <c r="NAX470" s="19"/>
      <c r="NAY470" s="19"/>
      <c r="NAZ470" s="19"/>
      <c r="NBA470" s="19"/>
      <c r="NBB470" s="19"/>
      <c r="NBC470" s="19"/>
      <c r="NBD470" s="19"/>
      <c r="NBE470" s="19"/>
      <c r="NBF470" s="19"/>
      <c r="NBG470" s="19"/>
      <c r="NBH470" s="19"/>
      <c r="NBI470" s="19"/>
      <c r="NBJ470" s="19"/>
      <c r="NBK470" s="19"/>
      <c r="NBL470" s="19"/>
      <c r="NBM470" s="19"/>
      <c r="NBN470" s="19"/>
      <c r="NBO470" s="19"/>
      <c r="NBP470" s="19"/>
      <c r="NBQ470" s="19"/>
      <c r="NBR470" s="19"/>
      <c r="NBS470" s="19"/>
      <c r="NBT470" s="19"/>
      <c r="NBU470" s="19"/>
      <c r="NBV470" s="19"/>
      <c r="NBW470" s="19"/>
      <c r="NBX470" s="19"/>
      <c r="NBY470" s="19"/>
      <c r="NBZ470" s="19"/>
      <c r="NCA470" s="19"/>
      <c r="NCB470" s="19"/>
      <c r="NCC470" s="19"/>
      <c r="NCD470" s="19"/>
      <c r="NCE470" s="19"/>
      <c r="NCF470" s="19"/>
      <c r="NCG470" s="19"/>
      <c r="NCH470" s="19"/>
      <c r="NCI470" s="19"/>
      <c r="NCJ470" s="19"/>
      <c r="NCK470" s="19"/>
      <c r="NCL470" s="19"/>
      <c r="NCM470" s="19"/>
      <c r="NCN470" s="19"/>
      <c r="NCO470" s="19"/>
      <c r="NCP470" s="19"/>
      <c r="NCQ470" s="19"/>
      <c r="NCR470" s="19"/>
      <c r="NCS470" s="19"/>
      <c r="NCT470" s="19"/>
      <c r="NCU470" s="19"/>
      <c r="NCV470" s="19"/>
      <c r="NCW470" s="19"/>
      <c r="NCX470" s="19"/>
      <c r="NCY470" s="19"/>
      <c r="NCZ470" s="19"/>
      <c r="NDA470" s="19"/>
      <c r="NDB470" s="19"/>
      <c r="NDC470" s="19"/>
      <c r="NDD470" s="19"/>
      <c r="NDE470" s="19"/>
      <c r="NDF470" s="19"/>
      <c r="NDG470" s="19"/>
      <c r="NDH470" s="19"/>
      <c r="NDI470" s="19"/>
      <c r="NDJ470" s="19"/>
      <c r="NDK470" s="19"/>
      <c r="NDL470" s="19"/>
      <c r="NDM470" s="19"/>
      <c r="NDN470" s="19"/>
      <c r="NDO470" s="19"/>
      <c r="NDP470" s="19"/>
      <c r="NDQ470" s="19"/>
      <c r="NDR470" s="19"/>
      <c r="NDS470" s="19"/>
      <c r="NDT470" s="19"/>
      <c r="NDU470" s="19"/>
      <c r="NDV470" s="19"/>
      <c r="NDW470" s="19"/>
      <c r="NDX470" s="19"/>
      <c r="NDY470" s="19"/>
      <c r="NDZ470" s="19"/>
      <c r="NEA470" s="19"/>
      <c r="NEB470" s="19"/>
      <c r="NEC470" s="19"/>
      <c r="NED470" s="19"/>
      <c r="NEE470" s="19"/>
      <c r="NEF470" s="19"/>
      <c r="NEG470" s="19"/>
      <c r="NEH470" s="19"/>
      <c r="NEI470" s="19"/>
      <c r="NEJ470" s="19"/>
      <c r="NEK470" s="19"/>
      <c r="NEL470" s="19"/>
      <c r="NEM470" s="19"/>
      <c r="NEN470" s="19"/>
      <c r="NEO470" s="19"/>
      <c r="NEP470" s="19"/>
      <c r="NEQ470" s="19"/>
      <c r="NER470" s="19"/>
      <c r="NES470" s="19"/>
      <c r="NET470" s="19"/>
      <c r="NEU470" s="19"/>
      <c r="NEV470" s="19"/>
      <c r="NEW470" s="19"/>
      <c r="NEX470" s="19"/>
      <c r="NEY470" s="19"/>
      <c r="NEZ470" s="19"/>
      <c r="NFA470" s="19"/>
      <c r="NFB470" s="19"/>
      <c r="NFC470" s="19"/>
      <c r="NFD470" s="19"/>
      <c r="NFE470" s="19"/>
      <c r="NFF470" s="19"/>
      <c r="NFG470" s="19"/>
      <c r="NFH470" s="19"/>
      <c r="NFI470" s="19"/>
      <c r="NFJ470" s="19"/>
      <c r="NFK470" s="19"/>
      <c r="NFL470" s="19"/>
      <c r="NFM470" s="19"/>
      <c r="NFN470" s="19"/>
      <c r="NFO470" s="19"/>
      <c r="NFP470" s="19"/>
      <c r="NFQ470" s="19"/>
      <c r="NFR470" s="19"/>
      <c r="NFS470" s="19"/>
      <c r="NFT470" s="19"/>
      <c r="NFU470" s="19"/>
      <c r="NFV470" s="19"/>
      <c r="NFW470" s="19"/>
      <c r="NFX470" s="19"/>
      <c r="NFY470" s="19"/>
      <c r="NFZ470" s="19"/>
      <c r="NGA470" s="19"/>
      <c r="NGB470" s="19"/>
      <c r="NGC470" s="19"/>
      <c r="NGD470" s="19"/>
      <c r="NGE470" s="19"/>
      <c r="NGF470" s="19"/>
      <c r="NGG470" s="19"/>
      <c r="NGH470" s="19"/>
      <c r="NGI470" s="19"/>
      <c r="NGJ470" s="19"/>
      <c r="NGK470" s="19"/>
      <c r="NGL470" s="19"/>
      <c r="NGM470" s="19"/>
      <c r="NGN470" s="19"/>
      <c r="NGO470" s="19"/>
      <c r="NGP470" s="19"/>
      <c r="NGQ470" s="19"/>
      <c r="NGR470" s="19"/>
      <c r="NGS470" s="19"/>
      <c r="NGT470" s="19"/>
      <c r="NGU470" s="19"/>
      <c r="NGV470" s="19"/>
      <c r="NGW470" s="19"/>
      <c r="NGX470" s="19"/>
      <c r="NGY470" s="19"/>
      <c r="NGZ470" s="19"/>
      <c r="NHA470" s="19"/>
      <c r="NHB470" s="19"/>
      <c r="NHC470" s="19"/>
      <c r="NHD470" s="19"/>
      <c r="NHE470" s="19"/>
      <c r="NHF470" s="19"/>
      <c r="NHG470" s="19"/>
      <c r="NHH470" s="19"/>
      <c r="NHI470" s="19"/>
      <c r="NHJ470" s="19"/>
      <c r="NHK470" s="19"/>
      <c r="NHL470" s="19"/>
      <c r="NHM470" s="19"/>
      <c r="NHN470" s="19"/>
      <c r="NHO470" s="19"/>
      <c r="NHP470" s="19"/>
      <c r="NHQ470" s="19"/>
      <c r="NHR470" s="19"/>
      <c r="NHS470" s="19"/>
      <c r="NHT470" s="19"/>
      <c r="NHU470" s="19"/>
      <c r="NHV470" s="19"/>
      <c r="NHW470" s="19"/>
      <c r="NHX470" s="19"/>
      <c r="NHY470" s="19"/>
      <c r="NHZ470" s="19"/>
      <c r="NIA470" s="19"/>
      <c r="NIB470" s="19"/>
      <c r="NIC470" s="19"/>
      <c r="NID470" s="19"/>
      <c r="NIE470" s="19"/>
      <c r="NIF470" s="19"/>
      <c r="NIG470" s="19"/>
      <c r="NIH470" s="19"/>
      <c r="NII470" s="19"/>
      <c r="NIJ470" s="19"/>
      <c r="NIK470" s="19"/>
      <c r="NIL470" s="19"/>
      <c r="NIM470" s="19"/>
      <c r="NIN470" s="19"/>
      <c r="NIO470" s="19"/>
      <c r="NIP470" s="19"/>
      <c r="NIQ470" s="19"/>
      <c r="NIR470" s="19"/>
      <c r="NIS470" s="19"/>
      <c r="NIT470" s="19"/>
      <c r="NIU470" s="19"/>
      <c r="NIV470" s="19"/>
      <c r="NIW470" s="19"/>
      <c r="NIX470" s="19"/>
      <c r="NIY470" s="19"/>
      <c r="NIZ470" s="19"/>
      <c r="NJA470" s="19"/>
      <c r="NJB470" s="19"/>
      <c r="NJC470" s="19"/>
      <c r="NJD470" s="19"/>
      <c r="NJE470" s="19"/>
      <c r="NJF470" s="19"/>
      <c r="NJG470" s="19"/>
      <c r="NJH470" s="19"/>
      <c r="NJI470" s="19"/>
      <c r="NJJ470" s="19"/>
      <c r="NJK470" s="19"/>
      <c r="NJL470" s="19"/>
      <c r="NJM470" s="19"/>
      <c r="NJN470" s="19"/>
      <c r="NJO470" s="19"/>
      <c r="NJP470" s="19"/>
      <c r="NJQ470" s="19"/>
      <c r="NJR470" s="19"/>
      <c r="NJS470" s="19"/>
      <c r="NJT470" s="19"/>
      <c r="NJU470" s="19"/>
      <c r="NJV470" s="19"/>
      <c r="NJW470" s="19"/>
      <c r="NJX470" s="19"/>
      <c r="NJY470" s="19"/>
      <c r="NJZ470" s="19"/>
      <c r="NKA470" s="19"/>
      <c r="NKB470" s="19"/>
      <c r="NKC470" s="19"/>
      <c r="NKD470" s="19"/>
      <c r="NKE470" s="19"/>
      <c r="NKF470" s="19"/>
      <c r="NKG470" s="19"/>
      <c r="NKH470" s="19"/>
      <c r="NKI470" s="19"/>
      <c r="NKJ470" s="19"/>
      <c r="NKK470" s="19"/>
      <c r="NKL470" s="19"/>
      <c r="NKM470" s="19"/>
      <c r="NKN470" s="19"/>
      <c r="NKO470" s="19"/>
      <c r="NKP470" s="19"/>
      <c r="NKQ470" s="19"/>
      <c r="NKR470" s="19"/>
      <c r="NKS470" s="19"/>
      <c r="NKT470" s="19"/>
      <c r="NKU470" s="19"/>
      <c r="NKV470" s="19"/>
      <c r="NKW470" s="19"/>
      <c r="NKX470" s="19"/>
      <c r="NKY470" s="19"/>
      <c r="NKZ470" s="19"/>
      <c r="NLA470" s="19"/>
      <c r="NLB470" s="19"/>
      <c r="NLC470" s="19"/>
      <c r="NLD470" s="19"/>
      <c r="NLE470" s="19"/>
      <c r="NLF470" s="19"/>
      <c r="NLG470" s="19"/>
      <c r="NLH470" s="19"/>
      <c r="NLI470" s="19"/>
      <c r="NLJ470" s="19"/>
      <c r="NLK470" s="19"/>
      <c r="NLL470" s="19"/>
      <c r="NLM470" s="19"/>
      <c r="NLN470" s="19"/>
      <c r="NLO470" s="19"/>
      <c r="NLP470" s="19"/>
      <c r="NLQ470" s="19"/>
      <c r="NLR470" s="19"/>
      <c r="NLS470" s="19"/>
      <c r="NLT470" s="19"/>
      <c r="NLU470" s="19"/>
      <c r="NLV470" s="19"/>
      <c r="NLW470" s="19"/>
      <c r="NLX470" s="19"/>
      <c r="NLY470" s="19"/>
      <c r="NLZ470" s="19"/>
      <c r="NMA470" s="19"/>
      <c r="NMB470" s="19"/>
      <c r="NMC470" s="19"/>
      <c r="NMD470" s="19"/>
      <c r="NME470" s="19"/>
      <c r="NMF470" s="19"/>
      <c r="NMG470" s="19"/>
      <c r="NMH470" s="19"/>
      <c r="NMI470" s="19"/>
      <c r="NMJ470" s="19"/>
      <c r="NMK470" s="19"/>
      <c r="NML470" s="19"/>
      <c r="NMM470" s="19"/>
      <c r="NMN470" s="19"/>
      <c r="NMO470" s="19"/>
      <c r="NMP470" s="19"/>
      <c r="NMQ470" s="19"/>
      <c r="NMR470" s="19"/>
      <c r="NMS470" s="19"/>
      <c r="NMT470" s="19"/>
      <c r="NMU470" s="19"/>
      <c r="NMV470" s="19"/>
      <c r="NMW470" s="19"/>
      <c r="NMX470" s="19"/>
      <c r="NMY470" s="19"/>
      <c r="NMZ470" s="19"/>
      <c r="NNA470" s="19"/>
      <c r="NNB470" s="19"/>
      <c r="NNC470" s="19"/>
      <c r="NND470" s="19"/>
      <c r="NNE470" s="19"/>
      <c r="NNF470" s="19"/>
      <c r="NNG470" s="19"/>
      <c r="NNH470" s="19"/>
      <c r="NNI470" s="19"/>
      <c r="NNJ470" s="19"/>
      <c r="NNK470" s="19"/>
      <c r="NNL470" s="19"/>
      <c r="NNM470" s="19"/>
      <c r="NNN470" s="19"/>
      <c r="NNO470" s="19"/>
      <c r="NNP470" s="19"/>
      <c r="NNQ470" s="19"/>
      <c r="NNR470" s="19"/>
      <c r="NNS470" s="19"/>
      <c r="NNT470" s="19"/>
      <c r="NNU470" s="19"/>
      <c r="NNV470" s="19"/>
      <c r="NNW470" s="19"/>
      <c r="NNX470" s="19"/>
      <c r="NNY470" s="19"/>
      <c r="NNZ470" s="19"/>
      <c r="NOA470" s="19"/>
      <c r="NOB470" s="19"/>
      <c r="NOC470" s="19"/>
      <c r="NOD470" s="19"/>
      <c r="NOE470" s="19"/>
      <c r="NOF470" s="19"/>
      <c r="NOG470" s="19"/>
      <c r="NOH470" s="19"/>
      <c r="NOI470" s="19"/>
      <c r="NOJ470" s="19"/>
      <c r="NOK470" s="19"/>
      <c r="NOL470" s="19"/>
      <c r="NOM470" s="19"/>
      <c r="NON470" s="19"/>
      <c r="NOO470" s="19"/>
      <c r="NOP470" s="19"/>
      <c r="NOQ470" s="19"/>
      <c r="NOR470" s="19"/>
      <c r="NOS470" s="19"/>
      <c r="NOT470" s="19"/>
      <c r="NOU470" s="19"/>
      <c r="NOV470" s="19"/>
      <c r="NOW470" s="19"/>
      <c r="NOX470" s="19"/>
      <c r="NOY470" s="19"/>
      <c r="NOZ470" s="19"/>
      <c r="NPA470" s="19"/>
      <c r="NPB470" s="19"/>
      <c r="NPC470" s="19"/>
      <c r="NPD470" s="19"/>
      <c r="NPE470" s="19"/>
      <c r="NPF470" s="19"/>
      <c r="NPG470" s="19"/>
      <c r="NPH470" s="19"/>
      <c r="NPI470" s="19"/>
      <c r="NPJ470" s="19"/>
      <c r="NPK470" s="19"/>
      <c r="NPL470" s="19"/>
      <c r="NPM470" s="19"/>
      <c r="NPN470" s="19"/>
      <c r="NPO470" s="19"/>
      <c r="NPP470" s="19"/>
      <c r="NPQ470" s="19"/>
      <c r="NPR470" s="19"/>
      <c r="NPS470" s="19"/>
      <c r="NPT470" s="19"/>
      <c r="NPU470" s="19"/>
      <c r="NPV470" s="19"/>
      <c r="NPW470" s="19"/>
      <c r="NPX470" s="19"/>
      <c r="NPY470" s="19"/>
      <c r="NPZ470" s="19"/>
      <c r="NQA470" s="19"/>
      <c r="NQB470" s="19"/>
      <c r="NQC470" s="19"/>
      <c r="NQD470" s="19"/>
      <c r="NQE470" s="19"/>
      <c r="NQF470" s="19"/>
      <c r="NQG470" s="19"/>
      <c r="NQH470" s="19"/>
      <c r="NQI470" s="19"/>
      <c r="NQJ470" s="19"/>
      <c r="NQK470" s="19"/>
      <c r="NQL470" s="19"/>
      <c r="NQM470" s="19"/>
      <c r="NQN470" s="19"/>
      <c r="NQO470" s="19"/>
      <c r="NQP470" s="19"/>
      <c r="NQQ470" s="19"/>
      <c r="NQR470" s="19"/>
      <c r="NQS470" s="19"/>
      <c r="NQT470" s="19"/>
      <c r="NQU470" s="19"/>
      <c r="NQV470" s="19"/>
      <c r="NQW470" s="19"/>
      <c r="NQX470" s="19"/>
      <c r="NQY470" s="19"/>
      <c r="NQZ470" s="19"/>
      <c r="NRA470" s="19"/>
      <c r="NRB470" s="19"/>
      <c r="NRC470" s="19"/>
      <c r="NRD470" s="19"/>
      <c r="NRE470" s="19"/>
      <c r="NRF470" s="19"/>
      <c r="NRG470" s="19"/>
      <c r="NRH470" s="19"/>
      <c r="NRI470" s="19"/>
      <c r="NRJ470" s="19"/>
      <c r="NRK470" s="19"/>
      <c r="NRL470" s="19"/>
      <c r="NRM470" s="19"/>
      <c r="NRN470" s="19"/>
      <c r="NRO470" s="19"/>
      <c r="NRP470" s="19"/>
      <c r="NRQ470" s="19"/>
      <c r="NRR470" s="19"/>
      <c r="NRS470" s="19"/>
      <c r="NRT470" s="19"/>
      <c r="NRU470" s="19"/>
      <c r="NRV470" s="19"/>
      <c r="NRW470" s="19"/>
      <c r="NRX470" s="19"/>
      <c r="NRY470" s="19"/>
      <c r="NRZ470" s="19"/>
      <c r="NSA470" s="19"/>
      <c r="NSB470" s="19"/>
      <c r="NSC470" s="19"/>
      <c r="NSD470" s="19"/>
      <c r="NSE470" s="19"/>
      <c r="NSF470" s="19"/>
      <c r="NSG470" s="19"/>
      <c r="NSH470" s="19"/>
      <c r="NSI470" s="19"/>
      <c r="NSJ470" s="19"/>
      <c r="NSK470" s="19"/>
      <c r="NSL470" s="19"/>
      <c r="NSM470" s="19"/>
      <c r="NSN470" s="19"/>
      <c r="NSO470" s="19"/>
      <c r="NSP470" s="19"/>
      <c r="NSQ470" s="19"/>
      <c r="NSR470" s="19"/>
      <c r="NSS470" s="19"/>
      <c r="NST470" s="19"/>
      <c r="NSU470" s="19"/>
      <c r="NSV470" s="19"/>
      <c r="NSW470" s="19"/>
      <c r="NSX470" s="19"/>
      <c r="NSY470" s="19"/>
      <c r="NSZ470" s="19"/>
      <c r="NTA470" s="19"/>
      <c r="NTB470" s="19"/>
      <c r="NTC470" s="19"/>
      <c r="NTD470" s="19"/>
      <c r="NTE470" s="19"/>
      <c r="NTF470" s="19"/>
      <c r="NTG470" s="19"/>
      <c r="NTH470" s="19"/>
      <c r="NTI470" s="19"/>
      <c r="NTJ470" s="19"/>
      <c r="NTK470" s="19"/>
      <c r="NTL470" s="19"/>
      <c r="NTM470" s="19"/>
      <c r="NTN470" s="19"/>
      <c r="NTO470" s="19"/>
      <c r="NTP470" s="19"/>
      <c r="NTQ470" s="19"/>
      <c r="NTR470" s="19"/>
      <c r="NTS470" s="19"/>
      <c r="NTT470" s="19"/>
      <c r="NTU470" s="19"/>
      <c r="NTV470" s="19"/>
      <c r="NTW470" s="19"/>
      <c r="NTX470" s="19"/>
      <c r="NTY470" s="19"/>
      <c r="NTZ470" s="19"/>
      <c r="NUA470" s="19"/>
      <c r="NUB470" s="19"/>
      <c r="NUC470" s="19"/>
      <c r="NUD470" s="19"/>
      <c r="NUE470" s="19"/>
      <c r="NUF470" s="19"/>
      <c r="NUG470" s="19"/>
      <c r="NUH470" s="19"/>
      <c r="NUI470" s="19"/>
      <c r="NUJ470" s="19"/>
      <c r="NUK470" s="19"/>
      <c r="NUL470" s="19"/>
      <c r="NUM470" s="19"/>
      <c r="NUN470" s="19"/>
      <c r="NUO470" s="19"/>
      <c r="NUP470" s="19"/>
      <c r="NUQ470" s="19"/>
      <c r="NUR470" s="19"/>
      <c r="NUS470" s="19"/>
      <c r="NUT470" s="19"/>
      <c r="NUU470" s="19"/>
      <c r="NUV470" s="19"/>
      <c r="NUW470" s="19"/>
      <c r="NUX470" s="19"/>
      <c r="NUY470" s="19"/>
      <c r="NUZ470" s="19"/>
      <c r="NVA470" s="19"/>
      <c r="NVB470" s="19"/>
      <c r="NVC470" s="19"/>
      <c r="NVD470" s="19"/>
      <c r="NVE470" s="19"/>
      <c r="NVF470" s="19"/>
      <c r="NVG470" s="19"/>
      <c r="NVH470" s="19"/>
      <c r="NVI470" s="19"/>
      <c r="NVJ470" s="19"/>
      <c r="NVK470" s="19"/>
      <c r="NVL470" s="19"/>
      <c r="NVM470" s="19"/>
      <c r="NVN470" s="19"/>
      <c r="NVO470" s="19"/>
      <c r="NVP470" s="19"/>
      <c r="NVQ470" s="19"/>
      <c r="NVR470" s="19"/>
      <c r="NVS470" s="19"/>
      <c r="NVT470" s="19"/>
      <c r="NVU470" s="19"/>
      <c r="NVV470" s="19"/>
      <c r="NVW470" s="19"/>
      <c r="NVX470" s="19"/>
      <c r="NVY470" s="19"/>
      <c r="NVZ470" s="19"/>
      <c r="NWA470" s="19"/>
      <c r="NWB470" s="19"/>
      <c r="NWC470" s="19"/>
      <c r="NWD470" s="19"/>
      <c r="NWE470" s="19"/>
      <c r="NWF470" s="19"/>
      <c r="NWG470" s="19"/>
      <c r="NWH470" s="19"/>
      <c r="NWI470" s="19"/>
      <c r="NWJ470" s="19"/>
      <c r="NWK470" s="19"/>
      <c r="NWL470" s="19"/>
      <c r="NWM470" s="19"/>
      <c r="NWN470" s="19"/>
      <c r="NWO470" s="19"/>
      <c r="NWP470" s="19"/>
      <c r="NWQ470" s="19"/>
      <c r="NWR470" s="19"/>
      <c r="NWS470" s="19"/>
      <c r="NWT470" s="19"/>
      <c r="NWU470" s="19"/>
      <c r="NWV470" s="19"/>
      <c r="NWW470" s="19"/>
      <c r="NWX470" s="19"/>
      <c r="NWY470" s="19"/>
      <c r="NWZ470" s="19"/>
      <c r="NXA470" s="19"/>
      <c r="NXB470" s="19"/>
      <c r="NXC470" s="19"/>
      <c r="NXD470" s="19"/>
      <c r="NXE470" s="19"/>
      <c r="NXF470" s="19"/>
      <c r="NXG470" s="19"/>
      <c r="NXH470" s="19"/>
      <c r="NXI470" s="19"/>
      <c r="NXJ470" s="19"/>
      <c r="NXK470" s="19"/>
      <c r="NXL470" s="19"/>
      <c r="NXM470" s="19"/>
      <c r="NXN470" s="19"/>
      <c r="NXO470" s="19"/>
      <c r="NXP470" s="19"/>
      <c r="NXQ470" s="19"/>
      <c r="NXR470" s="19"/>
      <c r="NXS470" s="19"/>
      <c r="NXT470" s="19"/>
      <c r="NXU470" s="19"/>
      <c r="NXV470" s="19"/>
      <c r="NXW470" s="19"/>
      <c r="NXX470" s="19"/>
      <c r="NXY470" s="19"/>
      <c r="NXZ470" s="19"/>
      <c r="NYA470" s="19"/>
      <c r="NYB470" s="19"/>
      <c r="NYC470" s="19"/>
      <c r="NYD470" s="19"/>
      <c r="NYE470" s="19"/>
      <c r="NYF470" s="19"/>
      <c r="NYG470" s="19"/>
      <c r="NYH470" s="19"/>
      <c r="NYI470" s="19"/>
      <c r="NYJ470" s="19"/>
      <c r="NYK470" s="19"/>
      <c r="NYL470" s="19"/>
      <c r="NYM470" s="19"/>
      <c r="NYN470" s="19"/>
      <c r="NYO470" s="19"/>
      <c r="NYP470" s="19"/>
      <c r="NYQ470" s="19"/>
      <c r="NYR470" s="19"/>
      <c r="NYS470" s="19"/>
      <c r="NYT470" s="19"/>
      <c r="NYU470" s="19"/>
      <c r="NYV470" s="19"/>
      <c r="NYW470" s="19"/>
      <c r="NYX470" s="19"/>
      <c r="NYY470" s="19"/>
      <c r="NYZ470" s="19"/>
      <c r="NZA470" s="19"/>
      <c r="NZB470" s="19"/>
      <c r="NZC470" s="19"/>
      <c r="NZD470" s="19"/>
      <c r="NZE470" s="19"/>
      <c r="NZF470" s="19"/>
      <c r="NZG470" s="19"/>
      <c r="NZH470" s="19"/>
      <c r="NZI470" s="19"/>
      <c r="NZJ470" s="19"/>
      <c r="NZK470" s="19"/>
      <c r="NZL470" s="19"/>
      <c r="NZM470" s="19"/>
      <c r="NZN470" s="19"/>
      <c r="NZO470" s="19"/>
      <c r="NZP470" s="19"/>
      <c r="NZQ470" s="19"/>
      <c r="NZR470" s="19"/>
      <c r="NZS470" s="19"/>
      <c r="NZT470" s="19"/>
      <c r="NZU470" s="19"/>
      <c r="NZV470" s="19"/>
      <c r="NZW470" s="19"/>
      <c r="NZX470" s="19"/>
      <c r="NZY470" s="19"/>
      <c r="NZZ470" s="19"/>
      <c r="OAA470" s="19"/>
      <c r="OAB470" s="19"/>
      <c r="OAC470" s="19"/>
      <c r="OAD470" s="19"/>
      <c r="OAE470" s="19"/>
      <c r="OAF470" s="19"/>
      <c r="OAG470" s="19"/>
      <c r="OAH470" s="19"/>
      <c r="OAI470" s="19"/>
      <c r="OAJ470" s="19"/>
      <c r="OAK470" s="19"/>
      <c r="OAL470" s="19"/>
      <c r="OAM470" s="19"/>
      <c r="OAN470" s="19"/>
      <c r="OAO470" s="19"/>
      <c r="OAP470" s="19"/>
      <c r="OAQ470" s="19"/>
      <c r="OAR470" s="19"/>
      <c r="OAS470" s="19"/>
      <c r="OAT470" s="19"/>
      <c r="OAU470" s="19"/>
      <c r="OAV470" s="19"/>
      <c r="OAW470" s="19"/>
      <c r="OAX470" s="19"/>
      <c r="OAY470" s="19"/>
      <c r="OAZ470" s="19"/>
      <c r="OBA470" s="19"/>
      <c r="OBB470" s="19"/>
      <c r="OBC470" s="19"/>
      <c r="OBD470" s="19"/>
      <c r="OBE470" s="19"/>
      <c r="OBF470" s="19"/>
      <c r="OBG470" s="19"/>
      <c r="OBH470" s="19"/>
      <c r="OBI470" s="19"/>
      <c r="OBJ470" s="19"/>
      <c r="OBK470" s="19"/>
      <c r="OBL470" s="19"/>
      <c r="OBM470" s="19"/>
      <c r="OBN470" s="19"/>
      <c r="OBO470" s="19"/>
      <c r="OBP470" s="19"/>
      <c r="OBQ470" s="19"/>
      <c r="OBR470" s="19"/>
      <c r="OBS470" s="19"/>
      <c r="OBT470" s="19"/>
      <c r="OBU470" s="19"/>
      <c r="OBV470" s="19"/>
      <c r="OBW470" s="19"/>
      <c r="OBX470" s="19"/>
      <c r="OBY470" s="19"/>
      <c r="OBZ470" s="19"/>
      <c r="OCA470" s="19"/>
      <c r="OCB470" s="19"/>
      <c r="OCC470" s="19"/>
      <c r="OCD470" s="19"/>
      <c r="OCE470" s="19"/>
      <c r="OCF470" s="19"/>
      <c r="OCG470" s="19"/>
      <c r="OCH470" s="19"/>
      <c r="OCI470" s="19"/>
      <c r="OCJ470" s="19"/>
      <c r="OCK470" s="19"/>
      <c r="OCL470" s="19"/>
      <c r="OCM470" s="19"/>
      <c r="OCN470" s="19"/>
      <c r="OCO470" s="19"/>
      <c r="OCP470" s="19"/>
      <c r="OCQ470" s="19"/>
      <c r="OCR470" s="19"/>
      <c r="OCS470" s="19"/>
      <c r="OCT470" s="19"/>
      <c r="OCU470" s="19"/>
      <c r="OCV470" s="19"/>
      <c r="OCW470" s="19"/>
      <c r="OCX470" s="19"/>
      <c r="OCY470" s="19"/>
      <c r="OCZ470" s="19"/>
      <c r="ODA470" s="19"/>
      <c r="ODB470" s="19"/>
      <c r="ODC470" s="19"/>
      <c r="ODD470" s="19"/>
      <c r="ODE470" s="19"/>
      <c r="ODF470" s="19"/>
      <c r="ODG470" s="19"/>
      <c r="ODH470" s="19"/>
      <c r="ODI470" s="19"/>
      <c r="ODJ470" s="19"/>
      <c r="ODK470" s="19"/>
      <c r="ODL470" s="19"/>
      <c r="ODM470" s="19"/>
      <c r="ODN470" s="19"/>
      <c r="ODO470" s="19"/>
      <c r="ODP470" s="19"/>
      <c r="ODQ470" s="19"/>
      <c r="ODR470" s="19"/>
      <c r="ODS470" s="19"/>
      <c r="ODT470" s="19"/>
      <c r="ODU470" s="19"/>
      <c r="ODV470" s="19"/>
      <c r="ODW470" s="19"/>
      <c r="ODX470" s="19"/>
      <c r="ODY470" s="19"/>
      <c r="ODZ470" s="19"/>
      <c r="OEA470" s="19"/>
      <c r="OEB470" s="19"/>
      <c r="OEC470" s="19"/>
      <c r="OED470" s="19"/>
      <c r="OEE470" s="19"/>
      <c r="OEF470" s="19"/>
      <c r="OEG470" s="19"/>
      <c r="OEH470" s="19"/>
      <c r="OEI470" s="19"/>
      <c r="OEJ470" s="19"/>
      <c r="OEK470" s="19"/>
      <c r="OEL470" s="19"/>
      <c r="OEM470" s="19"/>
      <c r="OEN470" s="19"/>
      <c r="OEO470" s="19"/>
      <c r="OEP470" s="19"/>
      <c r="OEQ470" s="19"/>
      <c r="OER470" s="19"/>
      <c r="OES470" s="19"/>
      <c r="OET470" s="19"/>
      <c r="OEU470" s="19"/>
      <c r="OEV470" s="19"/>
      <c r="OEW470" s="19"/>
      <c r="OEX470" s="19"/>
      <c r="OEY470" s="19"/>
      <c r="OEZ470" s="19"/>
      <c r="OFA470" s="19"/>
      <c r="OFB470" s="19"/>
      <c r="OFC470" s="19"/>
      <c r="OFD470" s="19"/>
      <c r="OFE470" s="19"/>
      <c r="OFF470" s="19"/>
      <c r="OFG470" s="19"/>
      <c r="OFH470" s="19"/>
      <c r="OFI470" s="19"/>
      <c r="OFJ470" s="19"/>
      <c r="OFK470" s="19"/>
      <c r="OFL470" s="19"/>
      <c r="OFM470" s="19"/>
      <c r="OFN470" s="19"/>
      <c r="OFO470" s="19"/>
      <c r="OFP470" s="19"/>
      <c r="OFQ470" s="19"/>
      <c r="OFR470" s="19"/>
      <c r="OFS470" s="19"/>
      <c r="OFT470" s="19"/>
      <c r="OFU470" s="19"/>
      <c r="OFV470" s="19"/>
      <c r="OFW470" s="19"/>
      <c r="OFX470" s="19"/>
      <c r="OFY470" s="19"/>
      <c r="OFZ470" s="19"/>
      <c r="OGA470" s="19"/>
      <c r="OGB470" s="19"/>
      <c r="OGC470" s="19"/>
      <c r="OGD470" s="19"/>
      <c r="OGE470" s="19"/>
      <c r="OGF470" s="19"/>
      <c r="OGG470" s="19"/>
      <c r="OGH470" s="19"/>
      <c r="OGI470" s="19"/>
      <c r="OGJ470" s="19"/>
      <c r="OGK470" s="19"/>
      <c r="OGL470" s="19"/>
      <c r="OGM470" s="19"/>
      <c r="OGN470" s="19"/>
      <c r="OGO470" s="19"/>
      <c r="OGP470" s="19"/>
      <c r="OGQ470" s="19"/>
      <c r="OGR470" s="19"/>
      <c r="OGS470" s="19"/>
      <c r="OGT470" s="19"/>
      <c r="OGU470" s="19"/>
      <c r="OGV470" s="19"/>
      <c r="OGW470" s="19"/>
      <c r="OGX470" s="19"/>
      <c r="OGY470" s="19"/>
      <c r="OGZ470" s="19"/>
      <c r="OHA470" s="19"/>
      <c r="OHB470" s="19"/>
      <c r="OHC470" s="19"/>
      <c r="OHD470" s="19"/>
      <c r="OHE470" s="19"/>
      <c r="OHF470" s="19"/>
      <c r="OHG470" s="19"/>
      <c r="OHH470" s="19"/>
      <c r="OHI470" s="19"/>
      <c r="OHJ470" s="19"/>
      <c r="OHK470" s="19"/>
      <c r="OHL470" s="19"/>
      <c r="OHM470" s="19"/>
      <c r="OHN470" s="19"/>
      <c r="OHO470" s="19"/>
      <c r="OHP470" s="19"/>
      <c r="OHQ470" s="19"/>
      <c r="OHR470" s="19"/>
      <c r="OHS470" s="19"/>
      <c r="OHT470" s="19"/>
      <c r="OHU470" s="19"/>
      <c r="OHV470" s="19"/>
      <c r="OHW470" s="19"/>
      <c r="OHX470" s="19"/>
      <c r="OHY470" s="19"/>
      <c r="OHZ470" s="19"/>
      <c r="OIA470" s="19"/>
      <c r="OIB470" s="19"/>
      <c r="OIC470" s="19"/>
      <c r="OID470" s="19"/>
      <c r="OIE470" s="19"/>
      <c r="OIF470" s="19"/>
      <c r="OIG470" s="19"/>
      <c r="OIH470" s="19"/>
      <c r="OII470" s="19"/>
      <c r="OIJ470" s="19"/>
      <c r="OIK470" s="19"/>
      <c r="OIL470" s="19"/>
      <c r="OIM470" s="19"/>
      <c r="OIN470" s="19"/>
      <c r="OIO470" s="19"/>
      <c r="OIP470" s="19"/>
      <c r="OIQ470" s="19"/>
      <c r="OIR470" s="19"/>
      <c r="OIS470" s="19"/>
      <c r="OIT470" s="19"/>
      <c r="OIU470" s="19"/>
      <c r="OIV470" s="19"/>
      <c r="OIW470" s="19"/>
      <c r="OIX470" s="19"/>
      <c r="OIY470" s="19"/>
      <c r="OIZ470" s="19"/>
      <c r="OJA470" s="19"/>
      <c r="OJB470" s="19"/>
      <c r="OJC470" s="19"/>
      <c r="OJD470" s="19"/>
      <c r="OJE470" s="19"/>
      <c r="OJF470" s="19"/>
      <c r="OJG470" s="19"/>
      <c r="OJH470" s="19"/>
      <c r="OJI470" s="19"/>
      <c r="OJJ470" s="19"/>
      <c r="OJK470" s="19"/>
      <c r="OJL470" s="19"/>
      <c r="OJM470" s="19"/>
      <c r="OJN470" s="19"/>
      <c r="OJO470" s="19"/>
      <c r="OJP470" s="19"/>
      <c r="OJQ470" s="19"/>
      <c r="OJR470" s="19"/>
      <c r="OJS470" s="19"/>
      <c r="OJT470" s="19"/>
      <c r="OJU470" s="19"/>
      <c r="OJV470" s="19"/>
      <c r="OJW470" s="19"/>
      <c r="OJX470" s="19"/>
      <c r="OJY470" s="19"/>
      <c r="OJZ470" s="19"/>
      <c r="OKA470" s="19"/>
      <c r="OKB470" s="19"/>
      <c r="OKC470" s="19"/>
      <c r="OKD470" s="19"/>
      <c r="OKE470" s="19"/>
      <c r="OKF470" s="19"/>
      <c r="OKG470" s="19"/>
      <c r="OKH470" s="19"/>
      <c r="OKI470" s="19"/>
      <c r="OKJ470" s="19"/>
      <c r="OKK470" s="19"/>
      <c r="OKL470" s="19"/>
      <c r="OKM470" s="19"/>
      <c r="OKN470" s="19"/>
      <c r="OKO470" s="19"/>
      <c r="OKP470" s="19"/>
      <c r="OKQ470" s="19"/>
      <c r="OKR470" s="19"/>
      <c r="OKS470" s="19"/>
      <c r="OKT470" s="19"/>
      <c r="OKU470" s="19"/>
      <c r="OKV470" s="19"/>
      <c r="OKW470" s="19"/>
      <c r="OKX470" s="19"/>
      <c r="OKY470" s="19"/>
      <c r="OKZ470" s="19"/>
      <c r="OLA470" s="19"/>
      <c r="OLB470" s="19"/>
      <c r="OLC470" s="19"/>
      <c r="OLD470" s="19"/>
      <c r="OLE470" s="19"/>
      <c r="OLF470" s="19"/>
      <c r="OLG470" s="19"/>
      <c r="OLH470" s="19"/>
      <c r="OLI470" s="19"/>
      <c r="OLJ470" s="19"/>
      <c r="OLK470" s="19"/>
      <c r="OLL470" s="19"/>
      <c r="OLM470" s="19"/>
      <c r="OLN470" s="19"/>
      <c r="OLO470" s="19"/>
      <c r="OLP470" s="19"/>
      <c r="OLQ470" s="19"/>
      <c r="OLR470" s="19"/>
      <c r="OLS470" s="19"/>
      <c r="OLT470" s="19"/>
      <c r="OLU470" s="19"/>
      <c r="OLV470" s="19"/>
      <c r="OLW470" s="19"/>
      <c r="OLX470" s="19"/>
      <c r="OLY470" s="19"/>
      <c r="OLZ470" s="19"/>
      <c r="OMA470" s="19"/>
      <c r="OMB470" s="19"/>
      <c r="OMC470" s="19"/>
      <c r="OMD470" s="19"/>
      <c r="OME470" s="19"/>
      <c r="OMF470" s="19"/>
      <c r="OMG470" s="19"/>
      <c r="OMH470" s="19"/>
      <c r="OMI470" s="19"/>
      <c r="OMJ470" s="19"/>
      <c r="OMK470" s="19"/>
      <c r="OML470" s="19"/>
      <c r="OMM470" s="19"/>
      <c r="OMN470" s="19"/>
      <c r="OMO470" s="19"/>
      <c r="OMP470" s="19"/>
      <c r="OMQ470" s="19"/>
      <c r="OMR470" s="19"/>
      <c r="OMS470" s="19"/>
      <c r="OMT470" s="19"/>
      <c r="OMU470" s="19"/>
      <c r="OMV470" s="19"/>
      <c r="OMW470" s="19"/>
      <c r="OMX470" s="19"/>
      <c r="OMY470" s="19"/>
      <c r="OMZ470" s="19"/>
      <c r="ONA470" s="19"/>
      <c r="ONB470" s="19"/>
      <c r="ONC470" s="19"/>
      <c r="OND470" s="19"/>
      <c r="ONE470" s="19"/>
      <c r="ONF470" s="19"/>
      <c r="ONG470" s="19"/>
      <c r="ONH470" s="19"/>
      <c r="ONI470" s="19"/>
      <c r="ONJ470" s="19"/>
      <c r="ONK470" s="19"/>
      <c r="ONL470" s="19"/>
      <c r="ONM470" s="19"/>
      <c r="ONN470" s="19"/>
      <c r="ONO470" s="19"/>
      <c r="ONP470" s="19"/>
      <c r="ONQ470" s="19"/>
      <c r="ONR470" s="19"/>
      <c r="ONS470" s="19"/>
      <c r="ONT470" s="19"/>
      <c r="ONU470" s="19"/>
      <c r="ONV470" s="19"/>
      <c r="ONW470" s="19"/>
      <c r="ONX470" s="19"/>
      <c r="ONY470" s="19"/>
      <c r="ONZ470" s="19"/>
      <c r="OOA470" s="19"/>
      <c r="OOB470" s="19"/>
      <c r="OOC470" s="19"/>
      <c r="OOD470" s="19"/>
      <c r="OOE470" s="19"/>
      <c r="OOF470" s="19"/>
      <c r="OOG470" s="19"/>
      <c r="OOH470" s="19"/>
      <c r="OOI470" s="19"/>
      <c r="OOJ470" s="19"/>
      <c r="OOK470" s="19"/>
      <c r="OOL470" s="19"/>
      <c r="OOM470" s="19"/>
      <c r="OON470" s="19"/>
      <c r="OOO470" s="19"/>
      <c r="OOP470" s="19"/>
      <c r="OOQ470" s="19"/>
      <c r="OOR470" s="19"/>
      <c r="OOS470" s="19"/>
      <c r="OOT470" s="19"/>
      <c r="OOU470" s="19"/>
      <c r="OOV470" s="19"/>
      <c r="OOW470" s="19"/>
      <c r="OOX470" s="19"/>
      <c r="OOY470" s="19"/>
      <c r="OOZ470" s="19"/>
      <c r="OPA470" s="19"/>
      <c r="OPB470" s="19"/>
      <c r="OPC470" s="19"/>
      <c r="OPD470" s="19"/>
      <c r="OPE470" s="19"/>
      <c r="OPF470" s="19"/>
      <c r="OPG470" s="19"/>
      <c r="OPH470" s="19"/>
      <c r="OPI470" s="19"/>
      <c r="OPJ470" s="19"/>
      <c r="OPK470" s="19"/>
      <c r="OPL470" s="19"/>
      <c r="OPM470" s="19"/>
      <c r="OPN470" s="19"/>
      <c r="OPO470" s="19"/>
      <c r="OPP470" s="19"/>
      <c r="OPQ470" s="19"/>
      <c r="OPR470" s="19"/>
      <c r="OPS470" s="19"/>
      <c r="OPT470" s="19"/>
      <c r="OPU470" s="19"/>
      <c r="OPV470" s="19"/>
      <c r="OPW470" s="19"/>
      <c r="OPX470" s="19"/>
      <c r="OPY470" s="19"/>
      <c r="OPZ470" s="19"/>
      <c r="OQA470" s="19"/>
      <c r="OQB470" s="19"/>
      <c r="OQC470" s="19"/>
      <c r="OQD470" s="19"/>
      <c r="OQE470" s="19"/>
      <c r="OQF470" s="19"/>
      <c r="OQG470" s="19"/>
      <c r="OQH470" s="19"/>
      <c r="OQI470" s="19"/>
      <c r="OQJ470" s="19"/>
      <c r="OQK470" s="19"/>
      <c r="OQL470" s="19"/>
      <c r="OQM470" s="19"/>
      <c r="OQN470" s="19"/>
      <c r="OQO470" s="19"/>
      <c r="OQP470" s="19"/>
      <c r="OQQ470" s="19"/>
      <c r="OQR470" s="19"/>
      <c r="OQS470" s="19"/>
      <c r="OQT470" s="19"/>
      <c r="OQU470" s="19"/>
      <c r="OQV470" s="19"/>
      <c r="OQW470" s="19"/>
      <c r="OQX470" s="19"/>
      <c r="OQY470" s="19"/>
      <c r="OQZ470" s="19"/>
      <c r="ORA470" s="19"/>
      <c r="ORB470" s="19"/>
      <c r="ORC470" s="19"/>
      <c r="ORD470" s="19"/>
      <c r="ORE470" s="19"/>
      <c r="ORF470" s="19"/>
      <c r="ORG470" s="19"/>
      <c r="ORH470" s="19"/>
      <c r="ORI470" s="19"/>
      <c r="ORJ470" s="19"/>
      <c r="ORK470" s="19"/>
      <c r="ORL470" s="19"/>
      <c r="ORM470" s="19"/>
      <c r="ORN470" s="19"/>
      <c r="ORO470" s="19"/>
      <c r="ORP470" s="19"/>
      <c r="ORQ470" s="19"/>
      <c r="ORR470" s="19"/>
      <c r="ORS470" s="19"/>
      <c r="ORT470" s="19"/>
      <c r="ORU470" s="19"/>
      <c r="ORV470" s="19"/>
      <c r="ORW470" s="19"/>
      <c r="ORX470" s="19"/>
      <c r="ORY470" s="19"/>
      <c r="ORZ470" s="19"/>
      <c r="OSA470" s="19"/>
      <c r="OSB470" s="19"/>
      <c r="OSC470" s="19"/>
      <c r="OSD470" s="19"/>
      <c r="OSE470" s="19"/>
      <c r="OSF470" s="19"/>
      <c r="OSG470" s="19"/>
      <c r="OSH470" s="19"/>
      <c r="OSI470" s="19"/>
      <c r="OSJ470" s="19"/>
      <c r="OSK470" s="19"/>
      <c r="OSL470" s="19"/>
      <c r="OSM470" s="19"/>
      <c r="OSN470" s="19"/>
      <c r="OSO470" s="19"/>
      <c r="OSP470" s="19"/>
      <c r="OSQ470" s="19"/>
      <c r="OSR470" s="19"/>
      <c r="OSS470" s="19"/>
      <c r="OST470" s="19"/>
      <c r="OSU470" s="19"/>
      <c r="OSV470" s="19"/>
      <c r="OSW470" s="19"/>
      <c r="OSX470" s="19"/>
      <c r="OSY470" s="19"/>
      <c r="OSZ470" s="19"/>
      <c r="OTA470" s="19"/>
      <c r="OTB470" s="19"/>
      <c r="OTC470" s="19"/>
      <c r="OTD470" s="19"/>
      <c r="OTE470" s="19"/>
      <c r="OTF470" s="19"/>
      <c r="OTG470" s="19"/>
      <c r="OTH470" s="19"/>
      <c r="OTI470" s="19"/>
      <c r="OTJ470" s="19"/>
      <c r="OTK470" s="19"/>
      <c r="OTL470" s="19"/>
      <c r="OTM470" s="19"/>
      <c r="OTN470" s="19"/>
      <c r="OTO470" s="19"/>
      <c r="OTP470" s="19"/>
      <c r="OTQ470" s="19"/>
      <c r="OTR470" s="19"/>
      <c r="OTS470" s="19"/>
      <c r="OTT470" s="19"/>
      <c r="OTU470" s="19"/>
      <c r="OTV470" s="19"/>
      <c r="OTW470" s="19"/>
      <c r="OTX470" s="19"/>
      <c r="OTY470" s="19"/>
      <c r="OTZ470" s="19"/>
      <c r="OUA470" s="19"/>
      <c r="OUB470" s="19"/>
      <c r="OUC470" s="19"/>
      <c r="OUD470" s="19"/>
      <c r="OUE470" s="19"/>
      <c r="OUF470" s="19"/>
      <c r="OUG470" s="19"/>
      <c r="OUH470" s="19"/>
      <c r="OUI470" s="19"/>
      <c r="OUJ470" s="19"/>
      <c r="OUK470" s="19"/>
      <c r="OUL470" s="19"/>
      <c r="OUM470" s="19"/>
      <c r="OUN470" s="19"/>
      <c r="OUO470" s="19"/>
      <c r="OUP470" s="19"/>
      <c r="OUQ470" s="19"/>
      <c r="OUR470" s="19"/>
      <c r="OUS470" s="19"/>
      <c r="OUT470" s="19"/>
      <c r="OUU470" s="19"/>
      <c r="OUV470" s="19"/>
      <c r="OUW470" s="19"/>
      <c r="OUX470" s="19"/>
      <c r="OUY470" s="19"/>
      <c r="OUZ470" s="19"/>
      <c r="OVA470" s="19"/>
      <c r="OVB470" s="19"/>
      <c r="OVC470" s="19"/>
      <c r="OVD470" s="19"/>
      <c r="OVE470" s="19"/>
      <c r="OVF470" s="19"/>
      <c r="OVG470" s="19"/>
      <c r="OVH470" s="19"/>
      <c r="OVI470" s="19"/>
      <c r="OVJ470" s="19"/>
      <c r="OVK470" s="19"/>
      <c r="OVL470" s="19"/>
      <c r="OVM470" s="19"/>
      <c r="OVN470" s="19"/>
      <c r="OVO470" s="19"/>
      <c r="OVP470" s="19"/>
      <c r="OVQ470" s="19"/>
      <c r="OVR470" s="19"/>
      <c r="OVS470" s="19"/>
      <c r="OVT470" s="19"/>
      <c r="OVU470" s="19"/>
      <c r="OVV470" s="19"/>
      <c r="OVW470" s="19"/>
      <c r="OVX470" s="19"/>
      <c r="OVY470" s="19"/>
      <c r="OVZ470" s="19"/>
      <c r="OWA470" s="19"/>
      <c r="OWB470" s="19"/>
      <c r="OWC470" s="19"/>
      <c r="OWD470" s="19"/>
      <c r="OWE470" s="19"/>
      <c r="OWF470" s="19"/>
      <c r="OWG470" s="19"/>
      <c r="OWH470" s="19"/>
      <c r="OWI470" s="19"/>
      <c r="OWJ470" s="19"/>
      <c r="OWK470" s="19"/>
      <c r="OWL470" s="19"/>
      <c r="OWM470" s="19"/>
      <c r="OWN470" s="19"/>
      <c r="OWO470" s="19"/>
      <c r="OWP470" s="19"/>
      <c r="OWQ470" s="19"/>
      <c r="OWR470" s="19"/>
      <c r="OWS470" s="19"/>
      <c r="OWT470" s="19"/>
      <c r="OWU470" s="19"/>
      <c r="OWV470" s="19"/>
      <c r="OWW470" s="19"/>
      <c r="OWX470" s="19"/>
      <c r="OWY470" s="19"/>
      <c r="OWZ470" s="19"/>
      <c r="OXA470" s="19"/>
      <c r="OXB470" s="19"/>
      <c r="OXC470" s="19"/>
      <c r="OXD470" s="19"/>
      <c r="OXE470" s="19"/>
      <c r="OXF470" s="19"/>
      <c r="OXG470" s="19"/>
      <c r="OXH470" s="19"/>
      <c r="OXI470" s="19"/>
      <c r="OXJ470" s="19"/>
      <c r="OXK470" s="19"/>
      <c r="OXL470" s="19"/>
      <c r="OXM470" s="19"/>
      <c r="OXN470" s="19"/>
      <c r="OXO470" s="19"/>
      <c r="OXP470" s="19"/>
      <c r="OXQ470" s="19"/>
      <c r="OXR470" s="19"/>
      <c r="OXS470" s="19"/>
      <c r="OXT470" s="19"/>
      <c r="OXU470" s="19"/>
      <c r="OXV470" s="19"/>
      <c r="OXW470" s="19"/>
      <c r="OXX470" s="19"/>
      <c r="OXY470" s="19"/>
      <c r="OXZ470" s="19"/>
      <c r="OYA470" s="19"/>
      <c r="OYB470" s="19"/>
      <c r="OYC470" s="19"/>
      <c r="OYD470" s="19"/>
      <c r="OYE470" s="19"/>
      <c r="OYF470" s="19"/>
      <c r="OYG470" s="19"/>
      <c r="OYH470" s="19"/>
      <c r="OYI470" s="19"/>
      <c r="OYJ470" s="19"/>
      <c r="OYK470" s="19"/>
      <c r="OYL470" s="19"/>
      <c r="OYM470" s="19"/>
      <c r="OYN470" s="19"/>
      <c r="OYO470" s="19"/>
      <c r="OYP470" s="19"/>
      <c r="OYQ470" s="19"/>
      <c r="OYR470" s="19"/>
      <c r="OYS470" s="19"/>
      <c r="OYT470" s="19"/>
      <c r="OYU470" s="19"/>
      <c r="OYV470" s="19"/>
      <c r="OYW470" s="19"/>
      <c r="OYX470" s="19"/>
      <c r="OYY470" s="19"/>
      <c r="OYZ470" s="19"/>
      <c r="OZA470" s="19"/>
      <c r="OZB470" s="19"/>
      <c r="OZC470" s="19"/>
      <c r="OZD470" s="19"/>
      <c r="OZE470" s="19"/>
      <c r="OZF470" s="19"/>
      <c r="OZG470" s="19"/>
      <c r="OZH470" s="19"/>
      <c r="OZI470" s="19"/>
      <c r="OZJ470" s="19"/>
      <c r="OZK470" s="19"/>
      <c r="OZL470" s="19"/>
      <c r="OZM470" s="19"/>
      <c r="OZN470" s="19"/>
      <c r="OZO470" s="19"/>
      <c r="OZP470" s="19"/>
      <c r="OZQ470" s="19"/>
      <c r="OZR470" s="19"/>
      <c r="OZS470" s="19"/>
      <c r="OZT470" s="19"/>
      <c r="OZU470" s="19"/>
      <c r="OZV470" s="19"/>
      <c r="OZW470" s="19"/>
      <c r="OZX470" s="19"/>
      <c r="OZY470" s="19"/>
      <c r="OZZ470" s="19"/>
      <c r="PAA470" s="19"/>
      <c r="PAB470" s="19"/>
      <c r="PAC470" s="19"/>
      <c r="PAD470" s="19"/>
      <c r="PAE470" s="19"/>
      <c r="PAF470" s="19"/>
      <c r="PAG470" s="19"/>
      <c r="PAH470" s="19"/>
      <c r="PAI470" s="19"/>
      <c r="PAJ470" s="19"/>
      <c r="PAK470" s="19"/>
      <c r="PAL470" s="19"/>
      <c r="PAM470" s="19"/>
      <c r="PAN470" s="19"/>
      <c r="PAO470" s="19"/>
      <c r="PAP470" s="19"/>
      <c r="PAQ470" s="19"/>
      <c r="PAR470" s="19"/>
      <c r="PAS470" s="19"/>
      <c r="PAT470" s="19"/>
      <c r="PAU470" s="19"/>
      <c r="PAV470" s="19"/>
      <c r="PAW470" s="19"/>
      <c r="PAX470" s="19"/>
      <c r="PAY470" s="19"/>
      <c r="PAZ470" s="19"/>
      <c r="PBA470" s="19"/>
      <c r="PBB470" s="19"/>
      <c r="PBC470" s="19"/>
      <c r="PBD470" s="19"/>
      <c r="PBE470" s="19"/>
      <c r="PBF470" s="19"/>
      <c r="PBG470" s="19"/>
      <c r="PBH470" s="19"/>
      <c r="PBI470" s="19"/>
      <c r="PBJ470" s="19"/>
      <c r="PBK470" s="19"/>
      <c r="PBL470" s="19"/>
      <c r="PBM470" s="19"/>
      <c r="PBN470" s="19"/>
      <c r="PBO470" s="19"/>
      <c r="PBP470" s="19"/>
      <c r="PBQ470" s="19"/>
      <c r="PBR470" s="19"/>
      <c r="PBS470" s="19"/>
      <c r="PBT470" s="19"/>
      <c r="PBU470" s="19"/>
      <c r="PBV470" s="19"/>
      <c r="PBW470" s="19"/>
      <c r="PBX470" s="19"/>
      <c r="PBY470" s="19"/>
      <c r="PBZ470" s="19"/>
      <c r="PCA470" s="19"/>
      <c r="PCB470" s="19"/>
      <c r="PCC470" s="19"/>
      <c r="PCD470" s="19"/>
      <c r="PCE470" s="19"/>
      <c r="PCF470" s="19"/>
      <c r="PCG470" s="19"/>
      <c r="PCH470" s="19"/>
      <c r="PCI470" s="19"/>
      <c r="PCJ470" s="19"/>
      <c r="PCK470" s="19"/>
      <c r="PCL470" s="19"/>
      <c r="PCM470" s="19"/>
      <c r="PCN470" s="19"/>
      <c r="PCO470" s="19"/>
      <c r="PCP470" s="19"/>
      <c r="PCQ470" s="19"/>
      <c r="PCR470" s="19"/>
      <c r="PCS470" s="19"/>
      <c r="PCT470" s="19"/>
      <c r="PCU470" s="19"/>
      <c r="PCV470" s="19"/>
      <c r="PCW470" s="19"/>
      <c r="PCX470" s="19"/>
      <c r="PCY470" s="19"/>
      <c r="PCZ470" s="19"/>
      <c r="PDA470" s="19"/>
      <c r="PDB470" s="19"/>
      <c r="PDC470" s="19"/>
      <c r="PDD470" s="19"/>
      <c r="PDE470" s="19"/>
      <c r="PDF470" s="19"/>
      <c r="PDG470" s="19"/>
      <c r="PDH470" s="19"/>
      <c r="PDI470" s="19"/>
      <c r="PDJ470" s="19"/>
      <c r="PDK470" s="19"/>
      <c r="PDL470" s="19"/>
      <c r="PDM470" s="19"/>
      <c r="PDN470" s="19"/>
      <c r="PDO470" s="19"/>
      <c r="PDP470" s="19"/>
      <c r="PDQ470" s="19"/>
      <c r="PDR470" s="19"/>
      <c r="PDS470" s="19"/>
      <c r="PDT470" s="19"/>
      <c r="PDU470" s="19"/>
      <c r="PDV470" s="19"/>
      <c r="PDW470" s="19"/>
      <c r="PDX470" s="19"/>
      <c r="PDY470" s="19"/>
      <c r="PDZ470" s="19"/>
      <c r="PEA470" s="19"/>
      <c r="PEB470" s="19"/>
      <c r="PEC470" s="19"/>
      <c r="PED470" s="19"/>
      <c r="PEE470" s="19"/>
      <c r="PEF470" s="19"/>
      <c r="PEG470" s="19"/>
      <c r="PEH470" s="19"/>
      <c r="PEI470" s="19"/>
      <c r="PEJ470" s="19"/>
      <c r="PEK470" s="19"/>
      <c r="PEL470" s="19"/>
      <c r="PEM470" s="19"/>
      <c r="PEN470" s="19"/>
      <c r="PEO470" s="19"/>
      <c r="PEP470" s="19"/>
      <c r="PEQ470" s="19"/>
      <c r="PER470" s="19"/>
      <c r="PES470" s="19"/>
      <c r="PET470" s="19"/>
      <c r="PEU470" s="19"/>
      <c r="PEV470" s="19"/>
      <c r="PEW470" s="19"/>
      <c r="PEX470" s="19"/>
      <c r="PEY470" s="19"/>
      <c r="PEZ470" s="19"/>
      <c r="PFA470" s="19"/>
      <c r="PFB470" s="19"/>
      <c r="PFC470" s="19"/>
      <c r="PFD470" s="19"/>
      <c r="PFE470" s="19"/>
      <c r="PFF470" s="19"/>
      <c r="PFG470" s="19"/>
      <c r="PFH470" s="19"/>
      <c r="PFI470" s="19"/>
      <c r="PFJ470" s="19"/>
      <c r="PFK470" s="19"/>
      <c r="PFL470" s="19"/>
      <c r="PFM470" s="19"/>
      <c r="PFN470" s="19"/>
      <c r="PFO470" s="19"/>
      <c r="PFP470" s="19"/>
      <c r="PFQ470" s="19"/>
      <c r="PFR470" s="19"/>
      <c r="PFS470" s="19"/>
      <c r="PFT470" s="19"/>
      <c r="PFU470" s="19"/>
      <c r="PFV470" s="19"/>
      <c r="PFW470" s="19"/>
      <c r="PFX470" s="19"/>
      <c r="PFY470" s="19"/>
      <c r="PFZ470" s="19"/>
      <c r="PGA470" s="19"/>
      <c r="PGB470" s="19"/>
      <c r="PGC470" s="19"/>
      <c r="PGD470" s="19"/>
      <c r="PGE470" s="19"/>
      <c r="PGF470" s="19"/>
      <c r="PGG470" s="19"/>
      <c r="PGH470" s="19"/>
      <c r="PGI470" s="19"/>
      <c r="PGJ470" s="19"/>
      <c r="PGK470" s="19"/>
      <c r="PGL470" s="19"/>
      <c r="PGM470" s="19"/>
      <c r="PGN470" s="19"/>
      <c r="PGO470" s="19"/>
      <c r="PGP470" s="19"/>
      <c r="PGQ470" s="19"/>
      <c r="PGR470" s="19"/>
      <c r="PGS470" s="19"/>
      <c r="PGT470" s="19"/>
      <c r="PGU470" s="19"/>
      <c r="PGV470" s="19"/>
      <c r="PGW470" s="19"/>
      <c r="PGX470" s="19"/>
      <c r="PGY470" s="19"/>
      <c r="PGZ470" s="19"/>
      <c r="PHA470" s="19"/>
      <c r="PHB470" s="19"/>
      <c r="PHC470" s="19"/>
      <c r="PHD470" s="19"/>
      <c r="PHE470" s="19"/>
      <c r="PHF470" s="19"/>
      <c r="PHG470" s="19"/>
      <c r="PHH470" s="19"/>
      <c r="PHI470" s="19"/>
      <c r="PHJ470" s="19"/>
      <c r="PHK470" s="19"/>
      <c r="PHL470" s="19"/>
      <c r="PHM470" s="19"/>
      <c r="PHN470" s="19"/>
      <c r="PHO470" s="19"/>
      <c r="PHP470" s="19"/>
      <c r="PHQ470" s="19"/>
      <c r="PHR470" s="19"/>
      <c r="PHS470" s="19"/>
      <c r="PHT470" s="19"/>
      <c r="PHU470" s="19"/>
      <c r="PHV470" s="19"/>
      <c r="PHW470" s="19"/>
      <c r="PHX470" s="19"/>
      <c r="PHY470" s="19"/>
      <c r="PHZ470" s="19"/>
      <c r="PIA470" s="19"/>
      <c r="PIB470" s="19"/>
      <c r="PIC470" s="19"/>
      <c r="PID470" s="19"/>
      <c r="PIE470" s="19"/>
      <c r="PIF470" s="19"/>
      <c r="PIG470" s="19"/>
      <c r="PIH470" s="19"/>
      <c r="PII470" s="19"/>
      <c r="PIJ470" s="19"/>
      <c r="PIK470" s="19"/>
      <c r="PIL470" s="19"/>
      <c r="PIM470" s="19"/>
      <c r="PIN470" s="19"/>
      <c r="PIO470" s="19"/>
      <c r="PIP470" s="19"/>
      <c r="PIQ470" s="19"/>
      <c r="PIR470" s="19"/>
      <c r="PIS470" s="19"/>
      <c r="PIT470" s="19"/>
      <c r="PIU470" s="19"/>
      <c r="PIV470" s="19"/>
      <c r="PIW470" s="19"/>
      <c r="PIX470" s="19"/>
      <c r="PIY470" s="19"/>
      <c r="PIZ470" s="19"/>
      <c r="PJA470" s="19"/>
      <c r="PJB470" s="19"/>
      <c r="PJC470" s="19"/>
      <c r="PJD470" s="19"/>
      <c r="PJE470" s="19"/>
      <c r="PJF470" s="19"/>
      <c r="PJG470" s="19"/>
      <c r="PJH470" s="19"/>
      <c r="PJI470" s="19"/>
      <c r="PJJ470" s="19"/>
      <c r="PJK470" s="19"/>
      <c r="PJL470" s="19"/>
      <c r="PJM470" s="19"/>
      <c r="PJN470" s="19"/>
      <c r="PJO470" s="19"/>
      <c r="PJP470" s="19"/>
      <c r="PJQ470" s="19"/>
      <c r="PJR470" s="19"/>
      <c r="PJS470" s="19"/>
      <c r="PJT470" s="19"/>
      <c r="PJU470" s="19"/>
      <c r="PJV470" s="19"/>
      <c r="PJW470" s="19"/>
      <c r="PJX470" s="19"/>
      <c r="PJY470" s="19"/>
      <c r="PJZ470" s="19"/>
      <c r="PKA470" s="19"/>
      <c r="PKB470" s="19"/>
      <c r="PKC470" s="19"/>
      <c r="PKD470" s="19"/>
      <c r="PKE470" s="19"/>
      <c r="PKF470" s="19"/>
      <c r="PKG470" s="19"/>
      <c r="PKH470" s="19"/>
      <c r="PKI470" s="19"/>
      <c r="PKJ470" s="19"/>
      <c r="PKK470" s="19"/>
      <c r="PKL470" s="19"/>
      <c r="PKM470" s="19"/>
      <c r="PKN470" s="19"/>
      <c r="PKO470" s="19"/>
      <c r="PKP470" s="19"/>
      <c r="PKQ470" s="19"/>
      <c r="PKR470" s="19"/>
      <c r="PKS470" s="19"/>
      <c r="PKT470" s="19"/>
      <c r="PKU470" s="19"/>
      <c r="PKV470" s="19"/>
      <c r="PKW470" s="19"/>
      <c r="PKX470" s="19"/>
      <c r="PKY470" s="19"/>
      <c r="PKZ470" s="19"/>
      <c r="PLA470" s="19"/>
      <c r="PLB470" s="19"/>
      <c r="PLC470" s="19"/>
      <c r="PLD470" s="19"/>
      <c r="PLE470" s="19"/>
      <c r="PLF470" s="19"/>
      <c r="PLG470" s="19"/>
      <c r="PLH470" s="19"/>
      <c r="PLI470" s="19"/>
      <c r="PLJ470" s="19"/>
      <c r="PLK470" s="19"/>
      <c r="PLL470" s="19"/>
      <c r="PLM470" s="19"/>
      <c r="PLN470" s="19"/>
      <c r="PLO470" s="19"/>
      <c r="PLP470" s="19"/>
      <c r="PLQ470" s="19"/>
      <c r="PLR470" s="19"/>
      <c r="PLS470" s="19"/>
      <c r="PLT470" s="19"/>
      <c r="PLU470" s="19"/>
      <c r="PLV470" s="19"/>
      <c r="PLW470" s="19"/>
      <c r="PLX470" s="19"/>
      <c r="PLY470" s="19"/>
      <c r="PLZ470" s="19"/>
      <c r="PMA470" s="19"/>
      <c r="PMB470" s="19"/>
      <c r="PMC470" s="19"/>
      <c r="PMD470" s="19"/>
      <c r="PME470" s="19"/>
      <c r="PMF470" s="19"/>
      <c r="PMG470" s="19"/>
      <c r="PMH470" s="19"/>
      <c r="PMI470" s="19"/>
      <c r="PMJ470" s="19"/>
      <c r="PMK470" s="19"/>
      <c r="PML470" s="19"/>
      <c r="PMM470" s="19"/>
      <c r="PMN470" s="19"/>
      <c r="PMO470" s="19"/>
      <c r="PMP470" s="19"/>
      <c r="PMQ470" s="19"/>
      <c r="PMR470" s="19"/>
      <c r="PMS470" s="19"/>
      <c r="PMT470" s="19"/>
      <c r="PMU470" s="19"/>
      <c r="PMV470" s="19"/>
      <c r="PMW470" s="19"/>
      <c r="PMX470" s="19"/>
      <c r="PMY470" s="19"/>
      <c r="PMZ470" s="19"/>
      <c r="PNA470" s="19"/>
      <c r="PNB470" s="19"/>
      <c r="PNC470" s="19"/>
      <c r="PND470" s="19"/>
      <c r="PNE470" s="19"/>
      <c r="PNF470" s="19"/>
      <c r="PNG470" s="19"/>
      <c r="PNH470" s="19"/>
      <c r="PNI470" s="19"/>
      <c r="PNJ470" s="19"/>
      <c r="PNK470" s="19"/>
      <c r="PNL470" s="19"/>
      <c r="PNM470" s="19"/>
      <c r="PNN470" s="19"/>
      <c r="PNO470" s="19"/>
      <c r="PNP470" s="19"/>
      <c r="PNQ470" s="19"/>
      <c r="PNR470" s="19"/>
      <c r="PNS470" s="19"/>
      <c r="PNT470" s="19"/>
      <c r="PNU470" s="19"/>
      <c r="PNV470" s="19"/>
      <c r="PNW470" s="19"/>
      <c r="PNX470" s="19"/>
      <c r="PNY470" s="19"/>
      <c r="PNZ470" s="19"/>
      <c r="POA470" s="19"/>
      <c r="POB470" s="19"/>
      <c r="POC470" s="19"/>
      <c r="POD470" s="19"/>
      <c r="POE470" s="19"/>
      <c r="POF470" s="19"/>
      <c r="POG470" s="19"/>
      <c r="POH470" s="19"/>
      <c r="POI470" s="19"/>
      <c r="POJ470" s="19"/>
      <c r="POK470" s="19"/>
      <c r="POL470" s="19"/>
      <c r="POM470" s="19"/>
      <c r="PON470" s="19"/>
      <c r="POO470" s="19"/>
      <c r="POP470" s="19"/>
      <c r="POQ470" s="19"/>
      <c r="POR470" s="19"/>
      <c r="POS470" s="19"/>
      <c r="POT470" s="19"/>
      <c r="POU470" s="19"/>
      <c r="POV470" s="19"/>
      <c r="POW470" s="19"/>
      <c r="POX470" s="19"/>
      <c r="POY470" s="19"/>
      <c r="POZ470" s="19"/>
      <c r="PPA470" s="19"/>
      <c r="PPB470" s="19"/>
      <c r="PPC470" s="19"/>
      <c r="PPD470" s="19"/>
      <c r="PPE470" s="19"/>
      <c r="PPF470" s="19"/>
      <c r="PPG470" s="19"/>
      <c r="PPH470" s="19"/>
      <c r="PPI470" s="19"/>
      <c r="PPJ470" s="19"/>
      <c r="PPK470" s="19"/>
      <c r="PPL470" s="19"/>
      <c r="PPM470" s="19"/>
      <c r="PPN470" s="19"/>
      <c r="PPO470" s="19"/>
      <c r="PPP470" s="19"/>
      <c r="PPQ470" s="19"/>
      <c r="PPR470" s="19"/>
      <c r="PPS470" s="19"/>
      <c r="PPT470" s="19"/>
      <c r="PPU470" s="19"/>
      <c r="PPV470" s="19"/>
      <c r="PPW470" s="19"/>
      <c r="PPX470" s="19"/>
      <c r="PPY470" s="19"/>
      <c r="PPZ470" s="19"/>
      <c r="PQA470" s="19"/>
      <c r="PQB470" s="19"/>
      <c r="PQC470" s="19"/>
      <c r="PQD470" s="19"/>
      <c r="PQE470" s="19"/>
      <c r="PQF470" s="19"/>
      <c r="PQG470" s="19"/>
      <c r="PQH470" s="19"/>
      <c r="PQI470" s="19"/>
      <c r="PQJ470" s="19"/>
      <c r="PQK470" s="19"/>
      <c r="PQL470" s="19"/>
      <c r="PQM470" s="19"/>
      <c r="PQN470" s="19"/>
      <c r="PQO470" s="19"/>
      <c r="PQP470" s="19"/>
      <c r="PQQ470" s="19"/>
      <c r="PQR470" s="19"/>
      <c r="PQS470" s="19"/>
      <c r="PQT470" s="19"/>
      <c r="PQU470" s="19"/>
      <c r="PQV470" s="19"/>
      <c r="PQW470" s="19"/>
      <c r="PQX470" s="19"/>
      <c r="PQY470" s="19"/>
      <c r="PQZ470" s="19"/>
      <c r="PRA470" s="19"/>
      <c r="PRB470" s="19"/>
      <c r="PRC470" s="19"/>
      <c r="PRD470" s="19"/>
      <c r="PRE470" s="19"/>
      <c r="PRF470" s="19"/>
      <c r="PRG470" s="19"/>
      <c r="PRH470" s="19"/>
      <c r="PRI470" s="19"/>
      <c r="PRJ470" s="19"/>
      <c r="PRK470" s="19"/>
      <c r="PRL470" s="19"/>
      <c r="PRM470" s="19"/>
      <c r="PRN470" s="19"/>
      <c r="PRO470" s="19"/>
      <c r="PRP470" s="19"/>
      <c r="PRQ470" s="19"/>
      <c r="PRR470" s="19"/>
      <c r="PRS470" s="19"/>
      <c r="PRT470" s="19"/>
      <c r="PRU470" s="19"/>
      <c r="PRV470" s="19"/>
      <c r="PRW470" s="19"/>
      <c r="PRX470" s="19"/>
      <c r="PRY470" s="19"/>
      <c r="PRZ470" s="19"/>
      <c r="PSA470" s="19"/>
      <c r="PSB470" s="19"/>
      <c r="PSC470" s="19"/>
      <c r="PSD470" s="19"/>
      <c r="PSE470" s="19"/>
      <c r="PSF470" s="19"/>
      <c r="PSG470" s="19"/>
      <c r="PSH470" s="19"/>
      <c r="PSI470" s="19"/>
      <c r="PSJ470" s="19"/>
      <c r="PSK470" s="19"/>
      <c r="PSL470" s="19"/>
      <c r="PSM470" s="19"/>
      <c r="PSN470" s="19"/>
      <c r="PSO470" s="19"/>
      <c r="PSP470" s="19"/>
      <c r="PSQ470" s="19"/>
      <c r="PSR470" s="19"/>
      <c r="PSS470" s="19"/>
      <c r="PST470" s="19"/>
      <c r="PSU470" s="19"/>
      <c r="PSV470" s="19"/>
      <c r="PSW470" s="19"/>
      <c r="PSX470" s="19"/>
      <c r="PSY470" s="19"/>
      <c r="PSZ470" s="19"/>
      <c r="PTA470" s="19"/>
      <c r="PTB470" s="19"/>
      <c r="PTC470" s="19"/>
      <c r="PTD470" s="19"/>
      <c r="PTE470" s="19"/>
      <c r="PTF470" s="19"/>
      <c r="PTG470" s="19"/>
      <c r="PTH470" s="19"/>
      <c r="PTI470" s="19"/>
      <c r="PTJ470" s="19"/>
      <c r="PTK470" s="19"/>
      <c r="PTL470" s="19"/>
      <c r="PTM470" s="19"/>
      <c r="PTN470" s="19"/>
      <c r="PTO470" s="19"/>
      <c r="PTP470" s="19"/>
      <c r="PTQ470" s="19"/>
      <c r="PTR470" s="19"/>
      <c r="PTS470" s="19"/>
      <c r="PTT470" s="19"/>
      <c r="PTU470" s="19"/>
      <c r="PTV470" s="19"/>
      <c r="PTW470" s="19"/>
      <c r="PTX470" s="19"/>
      <c r="PTY470" s="19"/>
      <c r="PTZ470" s="19"/>
      <c r="PUA470" s="19"/>
      <c r="PUB470" s="19"/>
      <c r="PUC470" s="19"/>
      <c r="PUD470" s="19"/>
      <c r="PUE470" s="19"/>
      <c r="PUF470" s="19"/>
      <c r="PUG470" s="19"/>
      <c r="PUH470" s="19"/>
      <c r="PUI470" s="19"/>
      <c r="PUJ470" s="19"/>
      <c r="PUK470" s="19"/>
      <c r="PUL470" s="19"/>
      <c r="PUM470" s="19"/>
      <c r="PUN470" s="19"/>
      <c r="PUO470" s="19"/>
      <c r="PUP470" s="19"/>
      <c r="PUQ470" s="19"/>
      <c r="PUR470" s="19"/>
      <c r="PUS470" s="19"/>
      <c r="PUT470" s="19"/>
      <c r="PUU470" s="19"/>
      <c r="PUV470" s="19"/>
      <c r="PUW470" s="19"/>
      <c r="PUX470" s="19"/>
      <c r="PUY470" s="19"/>
      <c r="PUZ470" s="19"/>
      <c r="PVA470" s="19"/>
      <c r="PVB470" s="19"/>
      <c r="PVC470" s="19"/>
      <c r="PVD470" s="19"/>
      <c r="PVE470" s="19"/>
      <c r="PVF470" s="19"/>
      <c r="PVG470" s="19"/>
      <c r="PVH470" s="19"/>
      <c r="PVI470" s="19"/>
      <c r="PVJ470" s="19"/>
      <c r="PVK470" s="19"/>
      <c r="PVL470" s="19"/>
      <c r="PVM470" s="19"/>
      <c r="PVN470" s="19"/>
      <c r="PVO470" s="19"/>
      <c r="PVP470" s="19"/>
      <c r="PVQ470" s="19"/>
      <c r="PVR470" s="19"/>
      <c r="PVS470" s="19"/>
      <c r="PVT470" s="19"/>
      <c r="PVU470" s="19"/>
      <c r="PVV470" s="19"/>
      <c r="PVW470" s="19"/>
      <c r="PVX470" s="19"/>
      <c r="PVY470" s="19"/>
      <c r="PVZ470" s="19"/>
      <c r="PWA470" s="19"/>
      <c r="PWB470" s="19"/>
      <c r="PWC470" s="19"/>
      <c r="PWD470" s="19"/>
      <c r="PWE470" s="19"/>
      <c r="PWF470" s="19"/>
      <c r="PWG470" s="19"/>
      <c r="PWH470" s="19"/>
      <c r="PWI470" s="19"/>
      <c r="PWJ470" s="19"/>
      <c r="PWK470" s="19"/>
      <c r="PWL470" s="19"/>
      <c r="PWM470" s="19"/>
      <c r="PWN470" s="19"/>
      <c r="PWO470" s="19"/>
      <c r="PWP470" s="19"/>
      <c r="PWQ470" s="19"/>
      <c r="PWR470" s="19"/>
      <c r="PWS470" s="19"/>
      <c r="PWT470" s="19"/>
      <c r="PWU470" s="19"/>
      <c r="PWV470" s="19"/>
      <c r="PWW470" s="19"/>
      <c r="PWX470" s="19"/>
      <c r="PWY470" s="19"/>
      <c r="PWZ470" s="19"/>
      <c r="PXA470" s="19"/>
      <c r="PXB470" s="19"/>
      <c r="PXC470" s="19"/>
      <c r="PXD470" s="19"/>
      <c r="PXE470" s="19"/>
      <c r="PXF470" s="19"/>
      <c r="PXG470" s="19"/>
      <c r="PXH470" s="19"/>
      <c r="PXI470" s="19"/>
      <c r="PXJ470" s="19"/>
      <c r="PXK470" s="19"/>
      <c r="PXL470" s="19"/>
      <c r="PXM470" s="19"/>
      <c r="PXN470" s="19"/>
      <c r="PXO470" s="19"/>
      <c r="PXP470" s="19"/>
      <c r="PXQ470" s="19"/>
      <c r="PXR470" s="19"/>
      <c r="PXS470" s="19"/>
      <c r="PXT470" s="19"/>
      <c r="PXU470" s="19"/>
      <c r="PXV470" s="19"/>
      <c r="PXW470" s="19"/>
      <c r="PXX470" s="19"/>
      <c r="PXY470" s="19"/>
      <c r="PXZ470" s="19"/>
      <c r="PYA470" s="19"/>
      <c r="PYB470" s="19"/>
      <c r="PYC470" s="19"/>
      <c r="PYD470" s="19"/>
      <c r="PYE470" s="19"/>
      <c r="PYF470" s="19"/>
      <c r="PYG470" s="19"/>
      <c r="PYH470" s="19"/>
      <c r="PYI470" s="19"/>
      <c r="PYJ470" s="19"/>
      <c r="PYK470" s="19"/>
      <c r="PYL470" s="19"/>
      <c r="PYM470" s="19"/>
      <c r="PYN470" s="19"/>
      <c r="PYO470" s="19"/>
      <c r="PYP470" s="19"/>
      <c r="PYQ470" s="19"/>
      <c r="PYR470" s="19"/>
      <c r="PYS470" s="19"/>
      <c r="PYT470" s="19"/>
      <c r="PYU470" s="19"/>
      <c r="PYV470" s="19"/>
      <c r="PYW470" s="19"/>
      <c r="PYX470" s="19"/>
      <c r="PYY470" s="19"/>
      <c r="PYZ470" s="19"/>
      <c r="PZA470" s="19"/>
      <c r="PZB470" s="19"/>
      <c r="PZC470" s="19"/>
      <c r="PZD470" s="19"/>
      <c r="PZE470" s="19"/>
      <c r="PZF470" s="19"/>
      <c r="PZG470" s="19"/>
      <c r="PZH470" s="19"/>
      <c r="PZI470" s="19"/>
      <c r="PZJ470" s="19"/>
      <c r="PZK470" s="19"/>
      <c r="PZL470" s="19"/>
      <c r="PZM470" s="19"/>
      <c r="PZN470" s="19"/>
      <c r="PZO470" s="19"/>
      <c r="PZP470" s="19"/>
      <c r="PZQ470" s="19"/>
      <c r="PZR470" s="19"/>
      <c r="PZS470" s="19"/>
      <c r="PZT470" s="19"/>
      <c r="PZU470" s="19"/>
      <c r="PZV470" s="19"/>
      <c r="PZW470" s="19"/>
      <c r="PZX470" s="19"/>
      <c r="PZY470" s="19"/>
      <c r="PZZ470" s="19"/>
      <c r="QAA470" s="19"/>
      <c r="QAB470" s="19"/>
      <c r="QAC470" s="19"/>
      <c r="QAD470" s="19"/>
      <c r="QAE470" s="19"/>
      <c r="QAF470" s="19"/>
      <c r="QAG470" s="19"/>
      <c r="QAH470" s="19"/>
      <c r="QAI470" s="19"/>
      <c r="QAJ470" s="19"/>
      <c r="QAK470" s="19"/>
      <c r="QAL470" s="19"/>
      <c r="QAM470" s="19"/>
      <c r="QAN470" s="19"/>
      <c r="QAO470" s="19"/>
      <c r="QAP470" s="19"/>
      <c r="QAQ470" s="19"/>
      <c r="QAR470" s="19"/>
      <c r="QAS470" s="19"/>
      <c r="QAT470" s="19"/>
      <c r="QAU470" s="19"/>
      <c r="QAV470" s="19"/>
      <c r="QAW470" s="19"/>
      <c r="QAX470" s="19"/>
      <c r="QAY470" s="19"/>
      <c r="QAZ470" s="19"/>
      <c r="QBA470" s="19"/>
      <c r="QBB470" s="19"/>
      <c r="QBC470" s="19"/>
      <c r="QBD470" s="19"/>
      <c r="QBE470" s="19"/>
      <c r="QBF470" s="19"/>
      <c r="QBG470" s="19"/>
      <c r="QBH470" s="19"/>
      <c r="QBI470" s="19"/>
      <c r="QBJ470" s="19"/>
      <c r="QBK470" s="19"/>
      <c r="QBL470" s="19"/>
      <c r="QBM470" s="19"/>
      <c r="QBN470" s="19"/>
      <c r="QBO470" s="19"/>
      <c r="QBP470" s="19"/>
      <c r="QBQ470" s="19"/>
      <c r="QBR470" s="19"/>
      <c r="QBS470" s="19"/>
      <c r="QBT470" s="19"/>
      <c r="QBU470" s="19"/>
      <c r="QBV470" s="19"/>
      <c r="QBW470" s="19"/>
      <c r="QBX470" s="19"/>
      <c r="QBY470" s="19"/>
      <c r="QBZ470" s="19"/>
      <c r="QCA470" s="19"/>
      <c r="QCB470" s="19"/>
      <c r="QCC470" s="19"/>
      <c r="QCD470" s="19"/>
      <c r="QCE470" s="19"/>
      <c r="QCF470" s="19"/>
      <c r="QCG470" s="19"/>
      <c r="QCH470" s="19"/>
      <c r="QCI470" s="19"/>
      <c r="QCJ470" s="19"/>
      <c r="QCK470" s="19"/>
      <c r="QCL470" s="19"/>
      <c r="QCM470" s="19"/>
      <c r="QCN470" s="19"/>
      <c r="QCO470" s="19"/>
      <c r="QCP470" s="19"/>
      <c r="QCQ470" s="19"/>
      <c r="QCR470" s="19"/>
      <c r="QCS470" s="19"/>
      <c r="QCT470" s="19"/>
      <c r="QCU470" s="19"/>
      <c r="QCV470" s="19"/>
      <c r="QCW470" s="19"/>
      <c r="QCX470" s="19"/>
      <c r="QCY470" s="19"/>
      <c r="QCZ470" s="19"/>
      <c r="QDA470" s="19"/>
      <c r="QDB470" s="19"/>
      <c r="QDC470" s="19"/>
      <c r="QDD470" s="19"/>
      <c r="QDE470" s="19"/>
      <c r="QDF470" s="19"/>
      <c r="QDG470" s="19"/>
      <c r="QDH470" s="19"/>
      <c r="QDI470" s="19"/>
      <c r="QDJ470" s="19"/>
      <c r="QDK470" s="19"/>
      <c r="QDL470" s="19"/>
      <c r="QDM470" s="19"/>
      <c r="QDN470" s="19"/>
      <c r="QDO470" s="19"/>
      <c r="QDP470" s="19"/>
      <c r="QDQ470" s="19"/>
      <c r="QDR470" s="19"/>
      <c r="QDS470" s="19"/>
      <c r="QDT470" s="19"/>
      <c r="QDU470" s="19"/>
      <c r="QDV470" s="19"/>
      <c r="QDW470" s="19"/>
      <c r="QDX470" s="19"/>
      <c r="QDY470" s="19"/>
      <c r="QDZ470" s="19"/>
      <c r="QEA470" s="19"/>
      <c r="QEB470" s="19"/>
      <c r="QEC470" s="19"/>
      <c r="QED470" s="19"/>
      <c r="QEE470" s="19"/>
      <c r="QEF470" s="19"/>
      <c r="QEG470" s="19"/>
      <c r="QEH470" s="19"/>
      <c r="QEI470" s="19"/>
      <c r="QEJ470" s="19"/>
      <c r="QEK470" s="19"/>
      <c r="QEL470" s="19"/>
      <c r="QEM470" s="19"/>
      <c r="QEN470" s="19"/>
      <c r="QEO470" s="19"/>
      <c r="QEP470" s="19"/>
      <c r="QEQ470" s="19"/>
      <c r="QER470" s="19"/>
      <c r="QES470" s="19"/>
      <c r="QET470" s="19"/>
      <c r="QEU470" s="19"/>
      <c r="QEV470" s="19"/>
      <c r="QEW470" s="19"/>
      <c r="QEX470" s="19"/>
      <c r="QEY470" s="19"/>
      <c r="QEZ470" s="19"/>
      <c r="QFA470" s="19"/>
      <c r="QFB470" s="19"/>
      <c r="QFC470" s="19"/>
      <c r="QFD470" s="19"/>
      <c r="QFE470" s="19"/>
      <c r="QFF470" s="19"/>
      <c r="QFG470" s="19"/>
      <c r="QFH470" s="19"/>
      <c r="QFI470" s="19"/>
      <c r="QFJ470" s="19"/>
      <c r="QFK470" s="19"/>
      <c r="QFL470" s="19"/>
      <c r="QFM470" s="19"/>
      <c r="QFN470" s="19"/>
      <c r="QFO470" s="19"/>
      <c r="QFP470" s="19"/>
      <c r="QFQ470" s="19"/>
      <c r="QFR470" s="19"/>
      <c r="QFS470" s="19"/>
      <c r="QFT470" s="19"/>
      <c r="QFU470" s="19"/>
      <c r="QFV470" s="19"/>
      <c r="QFW470" s="19"/>
      <c r="QFX470" s="19"/>
      <c r="QFY470" s="19"/>
      <c r="QFZ470" s="19"/>
      <c r="QGA470" s="19"/>
      <c r="QGB470" s="19"/>
      <c r="QGC470" s="19"/>
      <c r="QGD470" s="19"/>
      <c r="QGE470" s="19"/>
      <c r="QGF470" s="19"/>
      <c r="QGG470" s="19"/>
      <c r="QGH470" s="19"/>
      <c r="QGI470" s="19"/>
      <c r="QGJ470" s="19"/>
      <c r="QGK470" s="19"/>
      <c r="QGL470" s="19"/>
      <c r="QGM470" s="19"/>
      <c r="QGN470" s="19"/>
      <c r="QGO470" s="19"/>
      <c r="QGP470" s="19"/>
      <c r="QGQ470" s="19"/>
      <c r="QGR470" s="19"/>
      <c r="QGS470" s="19"/>
      <c r="QGT470" s="19"/>
      <c r="QGU470" s="19"/>
      <c r="QGV470" s="19"/>
      <c r="QGW470" s="19"/>
      <c r="QGX470" s="19"/>
      <c r="QGY470" s="19"/>
      <c r="QGZ470" s="19"/>
      <c r="QHA470" s="19"/>
      <c r="QHB470" s="19"/>
      <c r="QHC470" s="19"/>
      <c r="QHD470" s="19"/>
      <c r="QHE470" s="19"/>
      <c r="QHF470" s="19"/>
      <c r="QHG470" s="19"/>
      <c r="QHH470" s="19"/>
      <c r="QHI470" s="19"/>
      <c r="QHJ470" s="19"/>
      <c r="QHK470" s="19"/>
      <c r="QHL470" s="19"/>
      <c r="QHM470" s="19"/>
      <c r="QHN470" s="19"/>
      <c r="QHO470" s="19"/>
      <c r="QHP470" s="19"/>
      <c r="QHQ470" s="19"/>
      <c r="QHR470" s="19"/>
      <c r="QHS470" s="19"/>
      <c r="QHT470" s="19"/>
      <c r="QHU470" s="19"/>
      <c r="QHV470" s="19"/>
      <c r="QHW470" s="19"/>
      <c r="QHX470" s="19"/>
      <c r="QHY470" s="19"/>
      <c r="QHZ470" s="19"/>
      <c r="QIA470" s="19"/>
      <c r="QIB470" s="19"/>
      <c r="QIC470" s="19"/>
      <c r="QID470" s="19"/>
      <c r="QIE470" s="19"/>
      <c r="QIF470" s="19"/>
      <c r="QIG470" s="19"/>
      <c r="QIH470" s="19"/>
      <c r="QII470" s="19"/>
      <c r="QIJ470" s="19"/>
      <c r="QIK470" s="19"/>
      <c r="QIL470" s="19"/>
      <c r="QIM470" s="19"/>
      <c r="QIN470" s="19"/>
      <c r="QIO470" s="19"/>
      <c r="QIP470" s="19"/>
      <c r="QIQ470" s="19"/>
      <c r="QIR470" s="19"/>
      <c r="QIS470" s="19"/>
      <c r="QIT470" s="19"/>
      <c r="QIU470" s="19"/>
      <c r="QIV470" s="19"/>
      <c r="QIW470" s="19"/>
      <c r="QIX470" s="19"/>
      <c r="QIY470" s="19"/>
      <c r="QIZ470" s="19"/>
      <c r="QJA470" s="19"/>
      <c r="QJB470" s="19"/>
      <c r="QJC470" s="19"/>
      <c r="QJD470" s="19"/>
      <c r="QJE470" s="19"/>
      <c r="QJF470" s="19"/>
      <c r="QJG470" s="19"/>
      <c r="QJH470" s="19"/>
      <c r="QJI470" s="19"/>
      <c r="QJJ470" s="19"/>
      <c r="QJK470" s="19"/>
      <c r="QJL470" s="19"/>
      <c r="QJM470" s="19"/>
      <c r="QJN470" s="19"/>
      <c r="QJO470" s="19"/>
      <c r="QJP470" s="19"/>
      <c r="QJQ470" s="19"/>
      <c r="QJR470" s="19"/>
      <c r="QJS470" s="19"/>
      <c r="QJT470" s="19"/>
      <c r="QJU470" s="19"/>
      <c r="QJV470" s="19"/>
      <c r="QJW470" s="19"/>
      <c r="QJX470" s="19"/>
      <c r="QJY470" s="19"/>
      <c r="QJZ470" s="19"/>
      <c r="QKA470" s="19"/>
      <c r="QKB470" s="19"/>
      <c r="QKC470" s="19"/>
      <c r="QKD470" s="19"/>
      <c r="QKE470" s="19"/>
      <c r="QKF470" s="19"/>
      <c r="QKG470" s="19"/>
      <c r="QKH470" s="19"/>
      <c r="QKI470" s="19"/>
      <c r="QKJ470" s="19"/>
      <c r="QKK470" s="19"/>
      <c r="QKL470" s="19"/>
      <c r="QKM470" s="19"/>
      <c r="QKN470" s="19"/>
      <c r="QKO470" s="19"/>
      <c r="QKP470" s="19"/>
      <c r="QKQ470" s="19"/>
      <c r="QKR470" s="19"/>
      <c r="QKS470" s="19"/>
      <c r="QKT470" s="19"/>
      <c r="QKU470" s="19"/>
      <c r="QKV470" s="19"/>
      <c r="QKW470" s="19"/>
      <c r="QKX470" s="19"/>
      <c r="QKY470" s="19"/>
      <c r="QKZ470" s="19"/>
      <c r="QLA470" s="19"/>
      <c r="QLB470" s="19"/>
      <c r="QLC470" s="19"/>
      <c r="QLD470" s="19"/>
      <c r="QLE470" s="19"/>
      <c r="QLF470" s="19"/>
      <c r="QLG470" s="19"/>
      <c r="QLH470" s="19"/>
      <c r="QLI470" s="19"/>
      <c r="QLJ470" s="19"/>
      <c r="QLK470" s="19"/>
      <c r="QLL470" s="19"/>
      <c r="QLM470" s="19"/>
      <c r="QLN470" s="19"/>
      <c r="QLO470" s="19"/>
      <c r="QLP470" s="19"/>
      <c r="QLQ470" s="19"/>
      <c r="QLR470" s="19"/>
      <c r="QLS470" s="19"/>
      <c r="QLT470" s="19"/>
      <c r="QLU470" s="19"/>
      <c r="QLV470" s="19"/>
      <c r="QLW470" s="19"/>
      <c r="QLX470" s="19"/>
      <c r="QLY470" s="19"/>
      <c r="QLZ470" s="19"/>
      <c r="QMA470" s="19"/>
      <c r="QMB470" s="19"/>
      <c r="QMC470" s="19"/>
      <c r="QMD470" s="19"/>
      <c r="QME470" s="19"/>
      <c r="QMF470" s="19"/>
      <c r="QMG470" s="19"/>
      <c r="QMH470" s="19"/>
      <c r="QMI470" s="19"/>
      <c r="QMJ470" s="19"/>
      <c r="QMK470" s="19"/>
      <c r="QML470" s="19"/>
      <c r="QMM470" s="19"/>
      <c r="QMN470" s="19"/>
      <c r="QMO470" s="19"/>
      <c r="QMP470" s="19"/>
      <c r="QMQ470" s="19"/>
      <c r="QMR470" s="19"/>
      <c r="QMS470" s="19"/>
      <c r="QMT470" s="19"/>
      <c r="QMU470" s="19"/>
      <c r="QMV470" s="19"/>
      <c r="QMW470" s="19"/>
      <c r="QMX470" s="19"/>
      <c r="QMY470" s="19"/>
      <c r="QMZ470" s="19"/>
      <c r="QNA470" s="19"/>
      <c r="QNB470" s="19"/>
      <c r="QNC470" s="19"/>
      <c r="QND470" s="19"/>
      <c r="QNE470" s="19"/>
      <c r="QNF470" s="19"/>
      <c r="QNG470" s="19"/>
      <c r="QNH470" s="19"/>
      <c r="QNI470" s="19"/>
      <c r="QNJ470" s="19"/>
      <c r="QNK470" s="19"/>
      <c r="QNL470" s="19"/>
      <c r="QNM470" s="19"/>
      <c r="QNN470" s="19"/>
      <c r="QNO470" s="19"/>
      <c r="QNP470" s="19"/>
      <c r="QNQ470" s="19"/>
      <c r="QNR470" s="19"/>
      <c r="QNS470" s="19"/>
      <c r="QNT470" s="19"/>
      <c r="QNU470" s="19"/>
      <c r="QNV470" s="19"/>
      <c r="QNW470" s="19"/>
      <c r="QNX470" s="19"/>
      <c r="QNY470" s="19"/>
      <c r="QNZ470" s="19"/>
      <c r="QOA470" s="19"/>
      <c r="QOB470" s="19"/>
      <c r="QOC470" s="19"/>
      <c r="QOD470" s="19"/>
      <c r="QOE470" s="19"/>
      <c r="QOF470" s="19"/>
      <c r="QOG470" s="19"/>
      <c r="QOH470" s="19"/>
      <c r="QOI470" s="19"/>
      <c r="QOJ470" s="19"/>
      <c r="QOK470" s="19"/>
      <c r="QOL470" s="19"/>
      <c r="QOM470" s="19"/>
      <c r="QON470" s="19"/>
      <c r="QOO470" s="19"/>
      <c r="QOP470" s="19"/>
      <c r="QOQ470" s="19"/>
      <c r="QOR470" s="19"/>
      <c r="QOS470" s="19"/>
      <c r="QOT470" s="19"/>
      <c r="QOU470" s="19"/>
      <c r="QOV470" s="19"/>
      <c r="QOW470" s="19"/>
      <c r="QOX470" s="19"/>
      <c r="QOY470" s="19"/>
      <c r="QOZ470" s="19"/>
      <c r="QPA470" s="19"/>
      <c r="QPB470" s="19"/>
      <c r="QPC470" s="19"/>
      <c r="QPD470" s="19"/>
      <c r="QPE470" s="19"/>
      <c r="QPF470" s="19"/>
      <c r="QPG470" s="19"/>
      <c r="QPH470" s="19"/>
      <c r="QPI470" s="19"/>
      <c r="QPJ470" s="19"/>
      <c r="QPK470" s="19"/>
      <c r="QPL470" s="19"/>
      <c r="QPM470" s="19"/>
      <c r="QPN470" s="19"/>
      <c r="QPO470" s="19"/>
      <c r="QPP470" s="19"/>
      <c r="QPQ470" s="19"/>
      <c r="QPR470" s="19"/>
      <c r="QPS470" s="19"/>
      <c r="QPT470" s="19"/>
      <c r="QPU470" s="19"/>
      <c r="QPV470" s="19"/>
      <c r="QPW470" s="19"/>
      <c r="QPX470" s="19"/>
      <c r="QPY470" s="19"/>
      <c r="QPZ470" s="19"/>
      <c r="QQA470" s="19"/>
      <c r="QQB470" s="19"/>
      <c r="QQC470" s="19"/>
      <c r="QQD470" s="19"/>
      <c r="QQE470" s="19"/>
      <c r="QQF470" s="19"/>
      <c r="QQG470" s="19"/>
      <c r="QQH470" s="19"/>
      <c r="QQI470" s="19"/>
      <c r="QQJ470" s="19"/>
      <c r="QQK470" s="19"/>
      <c r="QQL470" s="19"/>
      <c r="QQM470" s="19"/>
      <c r="QQN470" s="19"/>
      <c r="QQO470" s="19"/>
      <c r="QQP470" s="19"/>
      <c r="QQQ470" s="19"/>
      <c r="QQR470" s="19"/>
      <c r="QQS470" s="19"/>
      <c r="QQT470" s="19"/>
      <c r="QQU470" s="19"/>
      <c r="QQV470" s="19"/>
      <c r="QQW470" s="19"/>
      <c r="QQX470" s="19"/>
      <c r="QQY470" s="19"/>
      <c r="QQZ470" s="19"/>
      <c r="QRA470" s="19"/>
      <c r="QRB470" s="19"/>
      <c r="QRC470" s="19"/>
      <c r="QRD470" s="19"/>
      <c r="QRE470" s="19"/>
      <c r="QRF470" s="19"/>
      <c r="QRG470" s="19"/>
      <c r="QRH470" s="19"/>
      <c r="QRI470" s="19"/>
      <c r="QRJ470" s="19"/>
      <c r="QRK470" s="19"/>
      <c r="QRL470" s="19"/>
      <c r="QRM470" s="19"/>
      <c r="QRN470" s="19"/>
      <c r="QRO470" s="19"/>
      <c r="QRP470" s="19"/>
      <c r="QRQ470" s="19"/>
      <c r="QRR470" s="19"/>
      <c r="QRS470" s="19"/>
      <c r="QRT470" s="19"/>
      <c r="QRU470" s="19"/>
      <c r="QRV470" s="19"/>
      <c r="QRW470" s="19"/>
      <c r="QRX470" s="19"/>
      <c r="QRY470" s="19"/>
      <c r="QRZ470" s="19"/>
      <c r="QSA470" s="19"/>
      <c r="QSB470" s="19"/>
      <c r="QSC470" s="19"/>
      <c r="QSD470" s="19"/>
      <c r="QSE470" s="19"/>
      <c r="QSF470" s="19"/>
      <c r="QSG470" s="19"/>
      <c r="QSH470" s="19"/>
      <c r="QSI470" s="19"/>
      <c r="QSJ470" s="19"/>
      <c r="QSK470" s="19"/>
      <c r="QSL470" s="19"/>
      <c r="QSM470" s="19"/>
      <c r="QSN470" s="19"/>
      <c r="QSO470" s="19"/>
      <c r="QSP470" s="19"/>
      <c r="QSQ470" s="19"/>
      <c r="QSR470" s="19"/>
      <c r="QSS470" s="19"/>
      <c r="QST470" s="19"/>
      <c r="QSU470" s="19"/>
      <c r="QSV470" s="19"/>
      <c r="QSW470" s="19"/>
      <c r="QSX470" s="19"/>
      <c r="QSY470" s="19"/>
      <c r="QSZ470" s="19"/>
      <c r="QTA470" s="19"/>
      <c r="QTB470" s="19"/>
      <c r="QTC470" s="19"/>
      <c r="QTD470" s="19"/>
      <c r="QTE470" s="19"/>
      <c r="QTF470" s="19"/>
      <c r="QTG470" s="19"/>
      <c r="QTH470" s="19"/>
      <c r="QTI470" s="19"/>
      <c r="QTJ470" s="19"/>
      <c r="QTK470" s="19"/>
      <c r="QTL470" s="19"/>
      <c r="QTM470" s="19"/>
      <c r="QTN470" s="19"/>
      <c r="QTO470" s="19"/>
      <c r="QTP470" s="19"/>
      <c r="QTQ470" s="19"/>
      <c r="QTR470" s="19"/>
      <c r="QTS470" s="19"/>
      <c r="QTT470" s="19"/>
      <c r="QTU470" s="19"/>
      <c r="QTV470" s="19"/>
      <c r="QTW470" s="19"/>
      <c r="QTX470" s="19"/>
      <c r="QTY470" s="19"/>
      <c r="QTZ470" s="19"/>
      <c r="QUA470" s="19"/>
      <c r="QUB470" s="19"/>
      <c r="QUC470" s="19"/>
      <c r="QUD470" s="19"/>
      <c r="QUE470" s="19"/>
      <c r="QUF470" s="19"/>
      <c r="QUG470" s="19"/>
      <c r="QUH470" s="19"/>
      <c r="QUI470" s="19"/>
      <c r="QUJ470" s="19"/>
      <c r="QUK470" s="19"/>
      <c r="QUL470" s="19"/>
      <c r="QUM470" s="19"/>
      <c r="QUN470" s="19"/>
      <c r="QUO470" s="19"/>
      <c r="QUP470" s="19"/>
      <c r="QUQ470" s="19"/>
      <c r="QUR470" s="19"/>
      <c r="QUS470" s="19"/>
      <c r="QUT470" s="19"/>
      <c r="QUU470" s="19"/>
      <c r="QUV470" s="19"/>
      <c r="QUW470" s="19"/>
      <c r="QUX470" s="19"/>
      <c r="QUY470" s="19"/>
      <c r="QUZ470" s="19"/>
      <c r="QVA470" s="19"/>
      <c r="QVB470" s="19"/>
      <c r="QVC470" s="19"/>
      <c r="QVD470" s="19"/>
      <c r="QVE470" s="19"/>
      <c r="QVF470" s="19"/>
      <c r="QVG470" s="19"/>
      <c r="QVH470" s="19"/>
      <c r="QVI470" s="19"/>
      <c r="QVJ470" s="19"/>
      <c r="QVK470" s="19"/>
      <c r="QVL470" s="19"/>
      <c r="QVM470" s="19"/>
      <c r="QVN470" s="19"/>
      <c r="QVO470" s="19"/>
      <c r="QVP470" s="19"/>
      <c r="QVQ470" s="19"/>
      <c r="QVR470" s="19"/>
      <c r="QVS470" s="19"/>
      <c r="QVT470" s="19"/>
      <c r="QVU470" s="19"/>
      <c r="QVV470" s="19"/>
      <c r="QVW470" s="19"/>
      <c r="QVX470" s="19"/>
      <c r="QVY470" s="19"/>
      <c r="QVZ470" s="19"/>
      <c r="QWA470" s="19"/>
      <c r="QWB470" s="19"/>
      <c r="QWC470" s="19"/>
      <c r="QWD470" s="19"/>
      <c r="QWE470" s="19"/>
      <c r="QWF470" s="19"/>
      <c r="QWG470" s="19"/>
      <c r="QWH470" s="19"/>
      <c r="QWI470" s="19"/>
      <c r="QWJ470" s="19"/>
      <c r="QWK470" s="19"/>
      <c r="QWL470" s="19"/>
      <c r="QWM470" s="19"/>
      <c r="QWN470" s="19"/>
      <c r="QWO470" s="19"/>
      <c r="QWP470" s="19"/>
      <c r="QWQ470" s="19"/>
      <c r="QWR470" s="19"/>
      <c r="QWS470" s="19"/>
      <c r="QWT470" s="19"/>
      <c r="QWU470" s="19"/>
      <c r="QWV470" s="19"/>
      <c r="QWW470" s="19"/>
      <c r="QWX470" s="19"/>
      <c r="QWY470" s="19"/>
      <c r="QWZ470" s="19"/>
      <c r="QXA470" s="19"/>
      <c r="QXB470" s="19"/>
      <c r="QXC470" s="19"/>
      <c r="QXD470" s="19"/>
      <c r="QXE470" s="19"/>
      <c r="QXF470" s="19"/>
      <c r="QXG470" s="19"/>
      <c r="QXH470" s="19"/>
      <c r="QXI470" s="19"/>
      <c r="QXJ470" s="19"/>
      <c r="QXK470" s="19"/>
      <c r="QXL470" s="19"/>
      <c r="QXM470" s="19"/>
      <c r="QXN470" s="19"/>
      <c r="QXO470" s="19"/>
      <c r="QXP470" s="19"/>
      <c r="QXQ470" s="19"/>
      <c r="QXR470" s="19"/>
      <c r="QXS470" s="19"/>
      <c r="QXT470" s="19"/>
      <c r="QXU470" s="19"/>
      <c r="QXV470" s="19"/>
      <c r="QXW470" s="19"/>
      <c r="QXX470" s="19"/>
      <c r="QXY470" s="19"/>
      <c r="QXZ470" s="19"/>
      <c r="QYA470" s="19"/>
      <c r="QYB470" s="19"/>
      <c r="QYC470" s="19"/>
      <c r="QYD470" s="19"/>
      <c r="QYE470" s="19"/>
      <c r="QYF470" s="19"/>
      <c r="QYG470" s="19"/>
      <c r="QYH470" s="19"/>
      <c r="QYI470" s="19"/>
      <c r="QYJ470" s="19"/>
      <c r="QYK470" s="19"/>
      <c r="QYL470" s="19"/>
      <c r="QYM470" s="19"/>
      <c r="QYN470" s="19"/>
      <c r="QYO470" s="19"/>
      <c r="QYP470" s="19"/>
      <c r="QYQ470" s="19"/>
      <c r="QYR470" s="19"/>
      <c r="QYS470" s="19"/>
      <c r="QYT470" s="19"/>
      <c r="QYU470" s="19"/>
      <c r="QYV470" s="19"/>
      <c r="QYW470" s="19"/>
      <c r="QYX470" s="19"/>
      <c r="QYY470" s="19"/>
      <c r="QYZ470" s="19"/>
      <c r="QZA470" s="19"/>
      <c r="QZB470" s="19"/>
      <c r="QZC470" s="19"/>
      <c r="QZD470" s="19"/>
      <c r="QZE470" s="19"/>
      <c r="QZF470" s="19"/>
      <c r="QZG470" s="19"/>
      <c r="QZH470" s="19"/>
      <c r="QZI470" s="19"/>
      <c r="QZJ470" s="19"/>
      <c r="QZK470" s="19"/>
      <c r="QZL470" s="19"/>
      <c r="QZM470" s="19"/>
      <c r="QZN470" s="19"/>
      <c r="QZO470" s="19"/>
      <c r="QZP470" s="19"/>
      <c r="QZQ470" s="19"/>
      <c r="QZR470" s="19"/>
      <c r="QZS470" s="19"/>
      <c r="QZT470" s="19"/>
      <c r="QZU470" s="19"/>
      <c r="QZV470" s="19"/>
      <c r="QZW470" s="19"/>
      <c r="QZX470" s="19"/>
      <c r="QZY470" s="19"/>
      <c r="QZZ470" s="19"/>
      <c r="RAA470" s="19"/>
      <c r="RAB470" s="19"/>
      <c r="RAC470" s="19"/>
      <c r="RAD470" s="19"/>
      <c r="RAE470" s="19"/>
      <c r="RAF470" s="19"/>
      <c r="RAG470" s="19"/>
      <c r="RAH470" s="19"/>
      <c r="RAI470" s="19"/>
      <c r="RAJ470" s="19"/>
      <c r="RAK470" s="19"/>
      <c r="RAL470" s="19"/>
      <c r="RAM470" s="19"/>
      <c r="RAN470" s="19"/>
      <c r="RAO470" s="19"/>
      <c r="RAP470" s="19"/>
      <c r="RAQ470" s="19"/>
      <c r="RAR470" s="19"/>
      <c r="RAS470" s="19"/>
      <c r="RAT470" s="19"/>
      <c r="RAU470" s="19"/>
      <c r="RAV470" s="19"/>
      <c r="RAW470" s="19"/>
      <c r="RAX470" s="19"/>
      <c r="RAY470" s="19"/>
      <c r="RAZ470" s="19"/>
      <c r="RBA470" s="19"/>
      <c r="RBB470" s="19"/>
      <c r="RBC470" s="19"/>
      <c r="RBD470" s="19"/>
      <c r="RBE470" s="19"/>
      <c r="RBF470" s="19"/>
      <c r="RBG470" s="19"/>
      <c r="RBH470" s="19"/>
      <c r="RBI470" s="19"/>
      <c r="RBJ470" s="19"/>
      <c r="RBK470" s="19"/>
      <c r="RBL470" s="19"/>
      <c r="RBM470" s="19"/>
      <c r="RBN470" s="19"/>
      <c r="RBO470" s="19"/>
      <c r="RBP470" s="19"/>
      <c r="RBQ470" s="19"/>
      <c r="RBR470" s="19"/>
      <c r="RBS470" s="19"/>
      <c r="RBT470" s="19"/>
      <c r="RBU470" s="19"/>
      <c r="RBV470" s="19"/>
      <c r="RBW470" s="19"/>
      <c r="RBX470" s="19"/>
      <c r="RBY470" s="19"/>
      <c r="RBZ470" s="19"/>
      <c r="RCA470" s="19"/>
      <c r="RCB470" s="19"/>
      <c r="RCC470" s="19"/>
      <c r="RCD470" s="19"/>
      <c r="RCE470" s="19"/>
      <c r="RCF470" s="19"/>
      <c r="RCG470" s="19"/>
      <c r="RCH470" s="19"/>
      <c r="RCI470" s="19"/>
      <c r="RCJ470" s="19"/>
      <c r="RCK470" s="19"/>
      <c r="RCL470" s="19"/>
      <c r="RCM470" s="19"/>
      <c r="RCN470" s="19"/>
      <c r="RCO470" s="19"/>
      <c r="RCP470" s="19"/>
      <c r="RCQ470" s="19"/>
      <c r="RCR470" s="19"/>
      <c r="RCS470" s="19"/>
      <c r="RCT470" s="19"/>
      <c r="RCU470" s="19"/>
      <c r="RCV470" s="19"/>
      <c r="RCW470" s="19"/>
      <c r="RCX470" s="19"/>
      <c r="RCY470" s="19"/>
      <c r="RCZ470" s="19"/>
      <c r="RDA470" s="19"/>
      <c r="RDB470" s="19"/>
      <c r="RDC470" s="19"/>
      <c r="RDD470" s="19"/>
      <c r="RDE470" s="19"/>
      <c r="RDF470" s="19"/>
      <c r="RDG470" s="19"/>
      <c r="RDH470" s="19"/>
      <c r="RDI470" s="19"/>
      <c r="RDJ470" s="19"/>
      <c r="RDK470" s="19"/>
      <c r="RDL470" s="19"/>
      <c r="RDM470" s="19"/>
      <c r="RDN470" s="19"/>
      <c r="RDO470" s="19"/>
      <c r="RDP470" s="19"/>
      <c r="RDQ470" s="19"/>
      <c r="RDR470" s="19"/>
      <c r="RDS470" s="19"/>
      <c r="RDT470" s="19"/>
      <c r="RDU470" s="19"/>
      <c r="RDV470" s="19"/>
      <c r="RDW470" s="19"/>
      <c r="RDX470" s="19"/>
      <c r="RDY470" s="19"/>
      <c r="RDZ470" s="19"/>
      <c r="REA470" s="19"/>
      <c r="REB470" s="19"/>
      <c r="REC470" s="19"/>
      <c r="RED470" s="19"/>
      <c r="REE470" s="19"/>
      <c r="REF470" s="19"/>
      <c r="REG470" s="19"/>
      <c r="REH470" s="19"/>
      <c r="REI470" s="19"/>
      <c r="REJ470" s="19"/>
      <c r="REK470" s="19"/>
      <c r="REL470" s="19"/>
      <c r="REM470" s="19"/>
      <c r="REN470" s="19"/>
      <c r="REO470" s="19"/>
      <c r="REP470" s="19"/>
      <c r="REQ470" s="19"/>
      <c r="RER470" s="19"/>
      <c r="RES470" s="19"/>
      <c r="RET470" s="19"/>
      <c r="REU470" s="19"/>
      <c r="REV470" s="19"/>
      <c r="REW470" s="19"/>
      <c r="REX470" s="19"/>
      <c r="REY470" s="19"/>
      <c r="REZ470" s="19"/>
      <c r="RFA470" s="19"/>
      <c r="RFB470" s="19"/>
      <c r="RFC470" s="19"/>
      <c r="RFD470" s="19"/>
      <c r="RFE470" s="19"/>
      <c r="RFF470" s="19"/>
      <c r="RFG470" s="19"/>
      <c r="RFH470" s="19"/>
      <c r="RFI470" s="19"/>
      <c r="RFJ470" s="19"/>
      <c r="RFK470" s="19"/>
      <c r="RFL470" s="19"/>
      <c r="RFM470" s="19"/>
      <c r="RFN470" s="19"/>
      <c r="RFO470" s="19"/>
      <c r="RFP470" s="19"/>
      <c r="RFQ470" s="19"/>
      <c r="RFR470" s="19"/>
      <c r="RFS470" s="19"/>
      <c r="RFT470" s="19"/>
      <c r="RFU470" s="19"/>
      <c r="RFV470" s="19"/>
      <c r="RFW470" s="19"/>
      <c r="RFX470" s="19"/>
      <c r="RFY470" s="19"/>
      <c r="RFZ470" s="19"/>
      <c r="RGA470" s="19"/>
      <c r="RGB470" s="19"/>
      <c r="RGC470" s="19"/>
      <c r="RGD470" s="19"/>
      <c r="RGE470" s="19"/>
      <c r="RGF470" s="19"/>
      <c r="RGG470" s="19"/>
      <c r="RGH470" s="19"/>
      <c r="RGI470" s="19"/>
      <c r="RGJ470" s="19"/>
      <c r="RGK470" s="19"/>
      <c r="RGL470" s="19"/>
      <c r="RGM470" s="19"/>
      <c r="RGN470" s="19"/>
      <c r="RGO470" s="19"/>
      <c r="RGP470" s="19"/>
      <c r="RGQ470" s="19"/>
      <c r="RGR470" s="19"/>
      <c r="RGS470" s="19"/>
      <c r="RGT470" s="19"/>
      <c r="RGU470" s="19"/>
      <c r="RGV470" s="19"/>
      <c r="RGW470" s="19"/>
      <c r="RGX470" s="19"/>
      <c r="RGY470" s="19"/>
      <c r="RGZ470" s="19"/>
      <c r="RHA470" s="19"/>
      <c r="RHB470" s="19"/>
      <c r="RHC470" s="19"/>
      <c r="RHD470" s="19"/>
      <c r="RHE470" s="19"/>
      <c r="RHF470" s="19"/>
      <c r="RHG470" s="19"/>
      <c r="RHH470" s="19"/>
      <c r="RHI470" s="19"/>
      <c r="RHJ470" s="19"/>
      <c r="RHK470" s="19"/>
      <c r="RHL470" s="19"/>
      <c r="RHM470" s="19"/>
      <c r="RHN470" s="19"/>
      <c r="RHO470" s="19"/>
      <c r="RHP470" s="19"/>
      <c r="RHQ470" s="19"/>
      <c r="RHR470" s="19"/>
      <c r="RHS470" s="19"/>
      <c r="RHT470" s="19"/>
      <c r="RHU470" s="19"/>
      <c r="RHV470" s="19"/>
      <c r="RHW470" s="19"/>
      <c r="RHX470" s="19"/>
      <c r="RHY470" s="19"/>
      <c r="RHZ470" s="19"/>
      <c r="RIA470" s="19"/>
      <c r="RIB470" s="19"/>
      <c r="RIC470" s="19"/>
      <c r="RID470" s="19"/>
      <c r="RIE470" s="19"/>
      <c r="RIF470" s="19"/>
      <c r="RIG470" s="19"/>
      <c r="RIH470" s="19"/>
      <c r="RII470" s="19"/>
      <c r="RIJ470" s="19"/>
      <c r="RIK470" s="19"/>
      <c r="RIL470" s="19"/>
      <c r="RIM470" s="19"/>
      <c r="RIN470" s="19"/>
      <c r="RIO470" s="19"/>
      <c r="RIP470" s="19"/>
      <c r="RIQ470" s="19"/>
      <c r="RIR470" s="19"/>
      <c r="RIS470" s="19"/>
      <c r="RIT470" s="19"/>
      <c r="RIU470" s="19"/>
      <c r="RIV470" s="19"/>
      <c r="RIW470" s="19"/>
      <c r="RIX470" s="19"/>
      <c r="RIY470" s="19"/>
      <c r="RIZ470" s="19"/>
      <c r="RJA470" s="19"/>
      <c r="RJB470" s="19"/>
      <c r="RJC470" s="19"/>
      <c r="RJD470" s="19"/>
      <c r="RJE470" s="19"/>
      <c r="RJF470" s="19"/>
      <c r="RJG470" s="19"/>
      <c r="RJH470" s="19"/>
      <c r="RJI470" s="19"/>
      <c r="RJJ470" s="19"/>
      <c r="RJK470" s="19"/>
      <c r="RJL470" s="19"/>
      <c r="RJM470" s="19"/>
      <c r="RJN470" s="19"/>
      <c r="RJO470" s="19"/>
      <c r="RJP470" s="19"/>
      <c r="RJQ470" s="19"/>
      <c r="RJR470" s="19"/>
      <c r="RJS470" s="19"/>
      <c r="RJT470" s="19"/>
      <c r="RJU470" s="19"/>
      <c r="RJV470" s="19"/>
      <c r="RJW470" s="19"/>
      <c r="RJX470" s="19"/>
      <c r="RJY470" s="19"/>
      <c r="RJZ470" s="19"/>
      <c r="RKA470" s="19"/>
      <c r="RKB470" s="19"/>
      <c r="RKC470" s="19"/>
      <c r="RKD470" s="19"/>
      <c r="RKE470" s="19"/>
      <c r="RKF470" s="19"/>
      <c r="RKG470" s="19"/>
      <c r="RKH470" s="19"/>
      <c r="RKI470" s="19"/>
      <c r="RKJ470" s="19"/>
      <c r="RKK470" s="19"/>
      <c r="RKL470" s="19"/>
      <c r="RKM470" s="19"/>
      <c r="RKN470" s="19"/>
      <c r="RKO470" s="19"/>
      <c r="RKP470" s="19"/>
      <c r="RKQ470" s="19"/>
      <c r="RKR470" s="19"/>
      <c r="RKS470" s="19"/>
      <c r="RKT470" s="19"/>
      <c r="RKU470" s="19"/>
      <c r="RKV470" s="19"/>
      <c r="RKW470" s="19"/>
      <c r="RKX470" s="19"/>
      <c r="RKY470" s="19"/>
      <c r="RKZ470" s="19"/>
      <c r="RLA470" s="19"/>
      <c r="RLB470" s="19"/>
      <c r="RLC470" s="19"/>
      <c r="RLD470" s="19"/>
      <c r="RLE470" s="19"/>
      <c r="RLF470" s="19"/>
      <c r="RLG470" s="19"/>
      <c r="RLH470" s="19"/>
      <c r="RLI470" s="19"/>
      <c r="RLJ470" s="19"/>
      <c r="RLK470" s="19"/>
      <c r="RLL470" s="19"/>
      <c r="RLM470" s="19"/>
      <c r="RLN470" s="19"/>
      <c r="RLO470" s="19"/>
      <c r="RLP470" s="19"/>
      <c r="RLQ470" s="19"/>
      <c r="RLR470" s="19"/>
      <c r="RLS470" s="19"/>
      <c r="RLT470" s="19"/>
      <c r="RLU470" s="19"/>
      <c r="RLV470" s="19"/>
      <c r="RLW470" s="19"/>
      <c r="RLX470" s="19"/>
      <c r="RLY470" s="19"/>
      <c r="RLZ470" s="19"/>
      <c r="RMA470" s="19"/>
      <c r="RMB470" s="19"/>
      <c r="RMC470" s="19"/>
      <c r="RMD470" s="19"/>
      <c r="RME470" s="19"/>
      <c r="RMF470" s="19"/>
      <c r="RMG470" s="19"/>
      <c r="RMH470" s="19"/>
      <c r="RMI470" s="19"/>
      <c r="RMJ470" s="19"/>
      <c r="RMK470" s="19"/>
      <c r="RML470" s="19"/>
      <c r="RMM470" s="19"/>
      <c r="RMN470" s="19"/>
      <c r="RMO470" s="19"/>
      <c r="RMP470" s="19"/>
      <c r="RMQ470" s="19"/>
      <c r="RMR470" s="19"/>
      <c r="RMS470" s="19"/>
      <c r="RMT470" s="19"/>
      <c r="RMU470" s="19"/>
      <c r="RMV470" s="19"/>
      <c r="RMW470" s="19"/>
      <c r="RMX470" s="19"/>
      <c r="RMY470" s="19"/>
      <c r="RMZ470" s="19"/>
      <c r="RNA470" s="19"/>
      <c r="RNB470" s="19"/>
      <c r="RNC470" s="19"/>
      <c r="RND470" s="19"/>
      <c r="RNE470" s="19"/>
      <c r="RNF470" s="19"/>
      <c r="RNG470" s="19"/>
      <c r="RNH470" s="19"/>
      <c r="RNI470" s="19"/>
      <c r="RNJ470" s="19"/>
      <c r="RNK470" s="19"/>
      <c r="RNL470" s="19"/>
      <c r="RNM470" s="19"/>
      <c r="RNN470" s="19"/>
      <c r="RNO470" s="19"/>
      <c r="RNP470" s="19"/>
      <c r="RNQ470" s="19"/>
      <c r="RNR470" s="19"/>
      <c r="RNS470" s="19"/>
      <c r="RNT470" s="19"/>
      <c r="RNU470" s="19"/>
      <c r="RNV470" s="19"/>
      <c r="RNW470" s="19"/>
      <c r="RNX470" s="19"/>
      <c r="RNY470" s="19"/>
      <c r="RNZ470" s="19"/>
      <c r="ROA470" s="19"/>
      <c r="ROB470" s="19"/>
      <c r="ROC470" s="19"/>
      <c r="ROD470" s="19"/>
      <c r="ROE470" s="19"/>
      <c r="ROF470" s="19"/>
      <c r="ROG470" s="19"/>
      <c r="ROH470" s="19"/>
      <c r="ROI470" s="19"/>
      <c r="ROJ470" s="19"/>
      <c r="ROK470" s="19"/>
      <c r="ROL470" s="19"/>
      <c r="ROM470" s="19"/>
      <c r="RON470" s="19"/>
      <c r="ROO470" s="19"/>
      <c r="ROP470" s="19"/>
      <c r="ROQ470" s="19"/>
      <c r="ROR470" s="19"/>
      <c r="ROS470" s="19"/>
      <c r="ROT470" s="19"/>
      <c r="ROU470" s="19"/>
      <c r="ROV470" s="19"/>
      <c r="ROW470" s="19"/>
      <c r="ROX470" s="19"/>
      <c r="ROY470" s="19"/>
      <c r="ROZ470" s="19"/>
      <c r="RPA470" s="19"/>
      <c r="RPB470" s="19"/>
      <c r="RPC470" s="19"/>
      <c r="RPD470" s="19"/>
      <c r="RPE470" s="19"/>
      <c r="RPF470" s="19"/>
      <c r="RPG470" s="19"/>
      <c r="RPH470" s="19"/>
      <c r="RPI470" s="19"/>
      <c r="RPJ470" s="19"/>
      <c r="RPK470" s="19"/>
      <c r="RPL470" s="19"/>
      <c r="RPM470" s="19"/>
      <c r="RPN470" s="19"/>
      <c r="RPO470" s="19"/>
      <c r="RPP470" s="19"/>
      <c r="RPQ470" s="19"/>
      <c r="RPR470" s="19"/>
      <c r="RPS470" s="19"/>
      <c r="RPT470" s="19"/>
      <c r="RPU470" s="19"/>
      <c r="RPV470" s="19"/>
      <c r="RPW470" s="19"/>
      <c r="RPX470" s="19"/>
      <c r="RPY470" s="19"/>
      <c r="RPZ470" s="19"/>
      <c r="RQA470" s="19"/>
      <c r="RQB470" s="19"/>
      <c r="RQC470" s="19"/>
      <c r="RQD470" s="19"/>
      <c r="RQE470" s="19"/>
      <c r="RQF470" s="19"/>
      <c r="RQG470" s="19"/>
      <c r="RQH470" s="19"/>
      <c r="RQI470" s="19"/>
      <c r="RQJ470" s="19"/>
      <c r="RQK470" s="19"/>
      <c r="RQL470" s="19"/>
      <c r="RQM470" s="19"/>
      <c r="RQN470" s="19"/>
      <c r="RQO470" s="19"/>
      <c r="RQP470" s="19"/>
      <c r="RQQ470" s="19"/>
      <c r="RQR470" s="19"/>
      <c r="RQS470" s="19"/>
      <c r="RQT470" s="19"/>
      <c r="RQU470" s="19"/>
      <c r="RQV470" s="19"/>
      <c r="RQW470" s="19"/>
      <c r="RQX470" s="19"/>
      <c r="RQY470" s="19"/>
      <c r="RQZ470" s="19"/>
      <c r="RRA470" s="19"/>
      <c r="RRB470" s="19"/>
      <c r="RRC470" s="19"/>
      <c r="RRD470" s="19"/>
      <c r="RRE470" s="19"/>
      <c r="RRF470" s="19"/>
      <c r="RRG470" s="19"/>
      <c r="RRH470" s="19"/>
      <c r="RRI470" s="19"/>
      <c r="RRJ470" s="19"/>
      <c r="RRK470" s="19"/>
      <c r="RRL470" s="19"/>
      <c r="RRM470" s="19"/>
      <c r="RRN470" s="19"/>
      <c r="RRO470" s="19"/>
      <c r="RRP470" s="19"/>
      <c r="RRQ470" s="19"/>
      <c r="RRR470" s="19"/>
      <c r="RRS470" s="19"/>
      <c r="RRT470" s="19"/>
      <c r="RRU470" s="19"/>
      <c r="RRV470" s="19"/>
      <c r="RRW470" s="19"/>
      <c r="RRX470" s="19"/>
      <c r="RRY470" s="19"/>
      <c r="RRZ470" s="19"/>
      <c r="RSA470" s="19"/>
      <c r="RSB470" s="19"/>
      <c r="RSC470" s="19"/>
      <c r="RSD470" s="19"/>
      <c r="RSE470" s="19"/>
      <c r="RSF470" s="19"/>
      <c r="RSG470" s="19"/>
      <c r="RSH470" s="19"/>
      <c r="RSI470" s="19"/>
      <c r="RSJ470" s="19"/>
      <c r="RSK470" s="19"/>
      <c r="RSL470" s="19"/>
      <c r="RSM470" s="19"/>
      <c r="RSN470" s="19"/>
      <c r="RSO470" s="19"/>
      <c r="RSP470" s="19"/>
      <c r="RSQ470" s="19"/>
      <c r="RSR470" s="19"/>
      <c r="RSS470" s="19"/>
      <c r="RST470" s="19"/>
      <c r="RSU470" s="19"/>
      <c r="RSV470" s="19"/>
      <c r="RSW470" s="19"/>
      <c r="RSX470" s="19"/>
      <c r="RSY470" s="19"/>
      <c r="RSZ470" s="19"/>
      <c r="RTA470" s="19"/>
      <c r="RTB470" s="19"/>
      <c r="RTC470" s="19"/>
      <c r="RTD470" s="19"/>
      <c r="RTE470" s="19"/>
      <c r="RTF470" s="19"/>
      <c r="RTG470" s="19"/>
      <c r="RTH470" s="19"/>
      <c r="RTI470" s="19"/>
      <c r="RTJ470" s="19"/>
      <c r="RTK470" s="19"/>
      <c r="RTL470" s="19"/>
      <c r="RTM470" s="19"/>
      <c r="RTN470" s="19"/>
      <c r="RTO470" s="19"/>
      <c r="RTP470" s="19"/>
      <c r="RTQ470" s="19"/>
      <c r="RTR470" s="19"/>
      <c r="RTS470" s="19"/>
      <c r="RTT470" s="19"/>
      <c r="RTU470" s="19"/>
      <c r="RTV470" s="19"/>
      <c r="RTW470" s="19"/>
      <c r="RTX470" s="19"/>
      <c r="RTY470" s="19"/>
      <c r="RTZ470" s="19"/>
      <c r="RUA470" s="19"/>
      <c r="RUB470" s="19"/>
      <c r="RUC470" s="19"/>
      <c r="RUD470" s="19"/>
      <c r="RUE470" s="19"/>
      <c r="RUF470" s="19"/>
      <c r="RUG470" s="19"/>
      <c r="RUH470" s="19"/>
      <c r="RUI470" s="19"/>
      <c r="RUJ470" s="19"/>
      <c r="RUK470" s="19"/>
      <c r="RUL470" s="19"/>
      <c r="RUM470" s="19"/>
      <c r="RUN470" s="19"/>
      <c r="RUO470" s="19"/>
      <c r="RUP470" s="19"/>
      <c r="RUQ470" s="19"/>
      <c r="RUR470" s="19"/>
      <c r="RUS470" s="19"/>
      <c r="RUT470" s="19"/>
      <c r="RUU470" s="19"/>
      <c r="RUV470" s="19"/>
      <c r="RUW470" s="19"/>
      <c r="RUX470" s="19"/>
      <c r="RUY470" s="19"/>
      <c r="RUZ470" s="19"/>
      <c r="RVA470" s="19"/>
      <c r="RVB470" s="19"/>
      <c r="RVC470" s="19"/>
      <c r="RVD470" s="19"/>
      <c r="RVE470" s="19"/>
      <c r="RVF470" s="19"/>
      <c r="RVG470" s="19"/>
      <c r="RVH470" s="19"/>
      <c r="RVI470" s="19"/>
      <c r="RVJ470" s="19"/>
      <c r="RVK470" s="19"/>
      <c r="RVL470" s="19"/>
      <c r="RVM470" s="19"/>
      <c r="RVN470" s="19"/>
      <c r="RVO470" s="19"/>
      <c r="RVP470" s="19"/>
      <c r="RVQ470" s="19"/>
      <c r="RVR470" s="19"/>
      <c r="RVS470" s="19"/>
      <c r="RVT470" s="19"/>
      <c r="RVU470" s="19"/>
      <c r="RVV470" s="19"/>
      <c r="RVW470" s="19"/>
      <c r="RVX470" s="19"/>
      <c r="RVY470" s="19"/>
      <c r="RVZ470" s="19"/>
      <c r="RWA470" s="19"/>
      <c r="RWB470" s="19"/>
      <c r="RWC470" s="19"/>
      <c r="RWD470" s="19"/>
      <c r="RWE470" s="19"/>
      <c r="RWF470" s="19"/>
      <c r="RWG470" s="19"/>
      <c r="RWH470" s="19"/>
      <c r="RWI470" s="19"/>
      <c r="RWJ470" s="19"/>
      <c r="RWK470" s="19"/>
      <c r="RWL470" s="19"/>
      <c r="RWM470" s="19"/>
      <c r="RWN470" s="19"/>
      <c r="RWO470" s="19"/>
      <c r="RWP470" s="19"/>
      <c r="RWQ470" s="19"/>
      <c r="RWR470" s="19"/>
      <c r="RWS470" s="19"/>
      <c r="RWT470" s="19"/>
      <c r="RWU470" s="19"/>
      <c r="RWV470" s="19"/>
      <c r="RWW470" s="19"/>
      <c r="RWX470" s="19"/>
      <c r="RWY470" s="19"/>
      <c r="RWZ470" s="19"/>
      <c r="RXA470" s="19"/>
      <c r="RXB470" s="19"/>
      <c r="RXC470" s="19"/>
      <c r="RXD470" s="19"/>
      <c r="RXE470" s="19"/>
      <c r="RXF470" s="19"/>
      <c r="RXG470" s="19"/>
      <c r="RXH470" s="19"/>
      <c r="RXI470" s="19"/>
      <c r="RXJ470" s="19"/>
      <c r="RXK470" s="19"/>
      <c r="RXL470" s="19"/>
      <c r="RXM470" s="19"/>
      <c r="RXN470" s="19"/>
      <c r="RXO470" s="19"/>
      <c r="RXP470" s="19"/>
      <c r="RXQ470" s="19"/>
      <c r="RXR470" s="19"/>
      <c r="RXS470" s="19"/>
      <c r="RXT470" s="19"/>
      <c r="RXU470" s="19"/>
      <c r="RXV470" s="19"/>
      <c r="RXW470" s="19"/>
      <c r="RXX470" s="19"/>
      <c r="RXY470" s="19"/>
      <c r="RXZ470" s="19"/>
      <c r="RYA470" s="19"/>
      <c r="RYB470" s="19"/>
      <c r="RYC470" s="19"/>
      <c r="RYD470" s="19"/>
      <c r="RYE470" s="19"/>
      <c r="RYF470" s="19"/>
      <c r="RYG470" s="19"/>
      <c r="RYH470" s="19"/>
      <c r="RYI470" s="19"/>
      <c r="RYJ470" s="19"/>
      <c r="RYK470" s="19"/>
      <c r="RYL470" s="19"/>
      <c r="RYM470" s="19"/>
      <c r="RYN470" s="19"/>
      <c r="RYO470" s="19"/>
      <c r="RYP470" s="19"/>
      <c r="RYQ470" s="19"/>
      <c r="RYR470" s="19"/>
      <c r="RYS470" s="19"/>
      <c r="RYT470" s="19"/>
      <c r="RYU470" s="19"/>
      <c r="RYV470" s="19"/>
      <c r="RYW470" s="19"/>
      <c r="RYX470" s="19"/>
      <c r="RYY470" s="19"/>
      <c r="RYZ470" s="19"/>
      <c r="RZA470" s="19"/>
      <c r="RZB470" s="19"/>
      <c r="RZC470" s="19"/>
      <c r="RZD470" s="19"/>
      <c r="RZE470" s="19"/>
      <c r="RZF470" s="19"/>
      <c r="RZG470" s="19"/>
      <c r="RZH470" s="19"/>
      <c r="RZI470" s="19"/>
      <c r="RZJ470" s="19"/>
      <c r="RZK470" s="19"/>
      <c r="RZL470" s="19"/>
      <c r="RZM470" s="19"/>
      <c r="RZN470" s="19"/>
      <c r="RZO470" s="19"/>
      <c r="RZP470" s="19"/>
      <c r="RZQ470" s="19"/>
      <c r="RZR470" s="19"/>
      <c r="RZS470" s="19"/>
      <c r="RZT470" s="19"/>
      <c r="RZU470" s="19"/>
      <c r="RZV470" s="19"/>
      <c r="RZW470" s="19"/>
      <c r="RZX470" s="19"/>
      <c r="RZY470" s="19"/>
      <c r="RZZ470" s="19"/>
      <c r="SAA470" s="19"/>
      <c r="SAB470" s="19"/>
      <c r="SAC470" s="19"/>
      <c r="SAD470" s="19"/>
      <c r="SAE470" s="19"/>
      <c r="SAF470" s="19"/>
      <c r="SAG470" s="19"/>
      <c r="SAH470" s="19"/>
      <c r="SAI470" s="19"/>
      <c r="SAJ470" s="19"/>
      <c r="SAK470" s="19"/>
      <c r="SAL470" s="19"/>
      <c r="SAM470" s="19"/>
      <c r="SAN470" s="19"/>
      <c r="SAO470" s="19"/>
      <c r="SAP470" s="19"/>
      <c r="SAQ470" s="19"/>
      <c r="SAR470" s="19"/>
      <c r="SAS470" s="19"/>
      <c r="SAT470" s="19"/>
      <c r="SAU470" s="19"/>
      <c r="SAV470" s="19"/>
      <c r="SAW470" s="19"/>
      <c r="SAX470" s="19"/>
      <c r="SAY470" s="19"/>
      <c r="SAZ470" s="19"/>
      <c r="SBA470" s="19"/>
      <c r="SBB470" s="19"/>
      <c r="SBC470" s="19"/>
      <c r="SBD470" s="19"/>
      <c r="SBE470" s="19"/>
      <c r="SBF470" s="19"/>
      <c r="SBG470" s="19"/>
      <c r="SBH470" s="19"/>
      <c r="SBI470" s="19"/>
      <c r="SBJ470" s="19"/>
      <c r="SBK470" s="19"/>
      <c r="SBL470" s="19"/>
      <c r="SBM470" s="19"/>
      <c r="SBN470" s="19"/>
      <c r="SBO470" s="19"/>
      <c r="SBP470" s="19"/>
      <c r="SBQ470" s="19"/>
      <c r="SBR470" s="19"/>
      <c r="SBS470" s="19"/>
      <c r="SBT470" s="19"/>
      <c r="SBU470" s="19"/>
      <c r="SBV470" s="19"/>
      <c r="SBW470" s="19"/>
      <c r="SBX470" s="19"/>
      <c r="SBY470" s="19"/>
      <c r="SBZ470" s="19"/>
      <c r="SCA470" s="19"/>
      <c r="SCB470" s="19"/>
      <c r="SCC470" s="19"/>
      <c r="SCD470" s="19"/>
      <c r="SCE470" s="19"/>
      <c r="SCF470" s="19"/>
      <c r="SCG470" s="19"/>
      <c r="SCH470" s="19"/>
      <c r="SCI470" s="19"/>
      <c r="SCJ470" s="19"/>
      <c r="SCK470" s="19"/>
      <c r="SCL470" s="19"/>
      <c r="SCM470" s="19"/>
      <c r="SCN470" s="19"/>
      <c r="SCO470" s="19"/>
      <c r="SCP470" s="19"/>
      <c r="SCQ470" s="19"/>
      <c r="SCR470" s="19"/>
      <c r="SCS470" s="19"/>
      <c r="SCT470" s="19"/>
      <c r="SCU470" s="19"/>
      <c r="SCV470" s="19"/>
      <c r="SCW470" s="19"/>
      <c r="SCX470" s="19"/>
      <c r="SCY470" s="19"/>
      <c r="SCZ470" s="19"/>
      <c r="SDA470" s="19"/>
      <c r="SDB470" s="19"/>
      <c r="SDC470" s="19"/>
      <c r="SDD470" s="19"/>
      <c r="SDE470" s="19"/>
      <c r="SDF470" s="19"/>
      <c r="SDG470" s="19"/>
      <c r="SDH470" s="19"/>
      <c r="SDI470" s="19"/>
      <c r="SDJ470" s="19"/>
      <c r="SDK470" s="19"/>
      <c r="SDL470" s="19"/>
      <c r="SDM470" s="19"/>
      <c r="SDN470" s="19"/>
      <c r="SDO470" s="19"/>
      <c r="SDP470" s="19"/>
      <c r="SDQ470" s="19"/>
      <c r="SDR470" s="19"/>
      <c r="SDS470" s="19"/>
      <c r="SDT470" s="19"/>
      <c r="SDU470" s="19"/>
      <c r="SDV470" s="19"/>
      <c r="SDW470" s="19"/>
      <c r="SDX470" s="19"/>
      <c r="SDY470" s="19"/>
      <c r="SDZ470" s="19"/>
      <c r="SEA470" s="19"/>
      <c r="SEB470" s="19"/>
      <c r="SEC470" s="19"/>
      <c r="SED470" s="19"/>
      <c r="SEE470" s="19"/>
      <c r="SEF470" s="19"/>
      <c r="SEG470" s="19"/>
      <c r="SEH470" s="19"/>
      <c r="SEI470" s="19"/>
      <c r="SEJ470" s="19"/>
      <c r="SEK470" s="19"/>
      <c r="SEL470" s="19"/>
      <c r="SEM470" s="19"/>
      <c r="SEN470" s="19"/>
      <c r="SEO470" s="19"/>
      <c r="SEP470" s="19"/>
      <c r="SEQ470" s="19"/>
      <c r="SER470" s="19"/>
      <c r="SES470" s="19"/>
      <c r="SET470" s="19"/>
      <c r="SEU470" s="19"/>
      <c r="SEV470" s="19"/>
      <c r="SEW470" s="19"/>
      <c r="SEX470" s="19"/>
      <c r="SEY470" s="19"/>
      <c r="SEZ470" s="19"/>
      <c r="SFA470" s="19"/>
      <c r="SFB470" s="19"/>
      <c r="SFC470" s="19"/>
      <c r="SFD470" s="19"/>
      <c r="SFE470" s="19"/>
      <c r="SFF470" s="19"/>
      <c r="SFG470" s="19"/>
      <c r="SFH470" s="19"/>
      <c r="SFI470" s="19"/>
      <c r="SFJ470" s="19"/>
      <c r="SFK470" s="19"/>
      <c r="SFL470" s="19"/>
      <c r="SFM470" s="19"/>
      <c r="SFN470" s="19"/>
      <c r="SFO470" s="19"/>
      <c r="SFP470" s="19"/>
      <c r="SFQ470" s="19"/>
      <c r="SFR470" s="19"/>
      <c r="SFS470" s="19"/>
      <c r="SFT470" s="19"/>
      <c r="SFU470" s="19"/>
      <c r="SFV470" s="19"/>
      <c r="SFW470" s="19"/>
      <c r="SFX470" s="19"/>
      <c r="SFY470" s="19"/>
      <c r="SFZ470" s="19"/>
      <c r="SGA470" s="19"/>
      <c r="SGB470" s="19"/>
      <c r="SGC470" s="19"/>
      <c r="SGD470" s="19"/>
      <c r="SGE470" s="19"/>
      <c r="SGF470" s="19"/>
      <c r="SGG470" s="19"/>
      <c r="SGH470" s="19"/>
      <c r="SGI470" s="19"/>
      <c r="SGJ470" s="19"/>
      <c r="SGK470" s="19"/>
      <c r="SGL470" s="19"/>
      <c r="SGM470" s="19"/>
      <c r="SGN470" s="19"/>
      <c r="SGO470" s="19"/>
      <c r="SGP470" s="19"/>
      <c r="SGQ470" s="19"/>
      <c r="SGR470" s="19"/>
      <c r="SGS470" s="19"/>
      <c r="SGT470" s="19"/>
      <c r="SGU470" s="19"/>
      <c r="SGV470" s="19"/>
      <c r="SGW470" s="19"/>
      <c r="SGX470" s="19"/>
      <c r="SGY470" s="19"/>
      <c r="SGZ470" s="19"/>
      <c r="SHA470" s="19"/>
      <c r="SHB470" s="19"/>
      <c r="SHC470" s="19"/>
      <c r="SHD470" s="19"/>
      <c r="SHE470" s="19"/>
      <c r="SHF470" s="19"/>
      <c r="SHG470" s="19"/>
      <c r="SHH470" s="19"/>
      <c r="SHI470" s="19"/>
      <c r="SHJ470" s="19"/>
      <c r="SHK470" s="19"/>
      <c r="SHL470" s="19"/>
      <c r="SHM470" s="19"/>
      <c r="SHN470" s="19"/>
      <c r="SHO470" s="19"/>
      <c r="SHP470" s="19"/>
      <c r="SHQ470" s="19"/>
      <c r="SHR470" s="19"/>
      <c r="SHS470" s="19"/>
      <c r="SHT470" s="19"/>
      <c r="SHU470" s="19"/>
      <c r="SHV470" s="19"/>
      <c r="SHW470" s="19"/>
      <c r="SHX470" s="19"/>
      <c r="SHY470" s="19"/>
      <c r="SHZ470" s="19"/>
      <c r="SIA470" s="19"/>
      <c r="SIB470" s="19"/>
      <c r="SIC470" s="19"/>
      <c r="SID470" s="19"/>
      <c r="SIE470" s="19"/>
      <c r="SIF470" s="19"/>
      <c r="SIG470" s="19"/>
      <c r="SIH470" s="19"/>
      <c r="SII470" s="19"/>
      <c r="SIJ470" s="19"/>
      <c r="SIK470" s="19"/>
      <c r="SIL470" s="19"/>
      <c r="SIM470" s="19"/>
      <c r="SIN470" s="19"/>
      <c r="SIO470" s="19"/>
      <c r="SIP470" s="19"/>
      <c r="SIQ470" s="19"/>
      <c r="SIR470" s="19"/>
      <c r="SIS470" s="19"/>
      <c r="SIT470" s="19"/>
      <c r="SIU470" s="19"/>
      <c r="SIV470" s="19"/>
      <c r="SIW470" s="19"/>
      <c r="SIX470" s="19"/>
      <c r="SIY470" s="19"/>
      <c r="SIZ470" s="19"/>
      <c r="SJA470" s="19"/>
      <c r="SJB470" s="19"/>
      <c r="SJC470" s="19"/>
      <c r="SJD470" s="19"/>
      <c r="SJE470" s="19"/>
      <c r="SJF470" s="19"/>
      <c r="SJG470" s="19"/>
      <c r="SJH470" s="19"/>
      <c r="SJI470" s="19"/>
      <c r="SJJ470" s="19"/>
      <c r="SJK470" s="19"/>
      <c r="SJL470" s="19"/>
      <c r="SJM470" s="19"/>
      <c r="SJN470" s="19"/>
      <c r="SJO470" s="19"/>
      <c r="SJP470" s="19"/>
      <c r="SJQ470" s="19"/>
      <c r="SJR470" s="19"/>
      <c r="SJS470" s="19"/>
      <c r="SJT470" s="19"/>
      <c r="SJU470" s="19"/>
      <c r="SJV470" s="19"/>
      <c r="SJW470" s="19"/>
      <c r="SJX470" s="19"/>
      <c r="SJY470" s="19"/>
      <c r="SJZ470" s="19"/>
      <c r="SKA470" s="19"/>
      <c r="SKB470" s="19"/>
      <c r="SKC470" s="19"/>
      <c r="SKD470" s="19"/>
      <c r="SKE470" s="19"/>
      <c r="SKF470" s="19"/>
      <c r="SKG470" s="19"/>
      <c r="SKH470" s="19"/>
      <c r="SKI470" s="19"/>
      <c r="SKJ470" s="19"/>
      <c r="SKK470" s="19"/>
      <c r="SKL470" s="19"/>
      <c r="SKM470" s="19"/>
      <c r="SKN470" s="19"/>
      <c r="SKO470" s="19"/>
      <c r="SKP470" s="19"/>
      <c r="SKQ470" s="19"/>
      <c r="SKR470" s="19"/>
      <c r="SKS470" s="19"/>
      <c r="SKT470" s="19"/>
      <c r="SKU470" s="19"/>
      <c r="SKV470" s="19"/>
      <c r="SKW470" s="19"/>
      <c r="SKX470" s="19"/>
      <c r="SKY470" s="19"/>
      <c r="SKZ470" s="19"/>
      <c r="SLA470" s="19"/>
      <c r="SLB470" s="19"/>
      <c r="SLC470" s="19"/>
      <c r="SLD470" s="19"/>
      <c r="SLE470" s="19"/>
      <c r="SLF470" s="19"/>
      <c r="SLG470" s="19"/>
      <c r="SLH470" s="19"/>
      <c r="SLI470" s="19"/>
      <c r="SLJ470" s="19"/>
      <c r="SLK470" s="19"/>
      <c r="SLL470" s="19"/>
      <c r="SLM470" s="19"/>
      <c r="SLN470" s="19"/>
      <c r="SLO470" s="19"/>
      <c r="SLP470" s="19"/>
      <c r="SLQ470" s="19"/>
      <c r="SLR470" s="19"/>
      <c r="SLS470" s="19"/>
      <c r="SLT470" s="19"/>
      <c r="SLU470" s="19"/>
      <c r="SLV470" s="19"/>
      <c r="SLW470" s="19"/>
      <c r="SLX470" s="19"/>
      <c r="SLY470" s="19"/>
      <c r="SLZ470" s="19"/>
      <c r="SMA470" s="19"/>
      <c r="SMB470" s="19"/>
      <c r="SMC470" s="19"/>
      <c r="SMD470" s="19"/>
      <c r="SME470" s="19"/>
      <c r="SMF470" s="19"/>
      <c r="SMG470" s="19"/>
      <c r="SMH470" s="19"/>
      <c r="SMI470" s="19"/>
      <c r="SMJ470" s="19"/>
      <c r="SMK470" s="19"/>
      <c r="SML470" s="19"/>
      <c r="SMM470" s="19"/>
      <c r="SMN470" s="19"/>
      <c r="SMO470" s="19"/>
      <c r="SMP470" s="19"/>
      <c r="SMQ470" s="19"/>
      <c r="SMR470" s="19"/>
      <c r="SMS470" s="19"/>
      <c r="SMT470" s="19"/>
      <c r="SMU470" s="19"/>
      <c r="SMV470" s="19"/>
      <c r="SMW470" s="19"/>
      <c r="SMX470" s="19"/>
      <c r="SMY470" s="19"/>
      <c r="SMZ470" s="19"/>
      <c r="SNA470" s="19"/>
      <c r="SNB470" s="19"/>
      <c r="SNC470" s="19"/>
      <c r="SND470" s="19"/>
      <c r="SNE470" s="19"/>
      <c r="SNF470" s="19"/>
      <c r="SNG470" s="19"/>
      <c r="SNH470" s="19"/>
      <c r="SNI470" s="19"/>
      <c r="SNJ470" s="19"/>
      <c r="SNK470" s="19"/>
      <c r="SNL470" s="19"/>
      <c r="SNM470" s="19"/>
      <c r="SNN470" s="19"/>
      <c r="SNO470" s="19"/>
      <c r="SNP470" s="19"/>
      <c r="SNQ470" s="19"/>
      <c r="SNR470" s="19"/>
      <c r="SNS470" s="19"/>
      <c r="SNT470" s="19"/>
      <c r="SNU470" s="19"/>
      <c r="SNV470" s="19"/>
      <c r="SNW470" s="19"/>
      <c r="SNX470" s="19"/>
      <c r="SNY470" s="19"/>
      <c r="SNZ470" s="19"/>
      <c r="SOA470" s="19"/>
      <c r="SOB470" s="19"/>
      <c r="SOC470" s="19"/>
      <c r="SOD470" s="19"/>
      <c r="SOE470" s="19"/>
      <c r="SOF470" s="19"/>
      <c r="SOG470" s="19"/>
      <c r="SOH470" s="19"/>
      <c r="SOI470" s="19"/>
      <c r="SOJ470" s="19"/>
      <c r="SOK470" s="19"/>
      <c r="SOL470" s="19"/>
      <c r="SOM470" s="19"/>
      <c r="SON470" s="19"/>
      <c r="SOO470" s="19"/>
      <c r="SOP470" s="19"/>
      <c r="SOQ470" s="19"/>
      <c r="SOR470" s="19"/>
      <c r="SOS470" s="19"/>
      <c r="SOT470" s="19"/>
      <c r="SOU470" s="19"/>
      <c r="SOV470" s="19"/>
      <c r="SOW470" s="19"/>
      <c r="SOX470" s="19"/>
      <c r="SOY470" s="19"/>
      <c r="SOZ470" s="19"/>
      <c r="SPA470" s="19"/>
      <c r="SPB470" s="19"/>
      <c r="SPC470" s="19"/>
      <c r="SPD470" s="19"/>
      <c r="SPE470" s="19"/>
      <c r="SPF470" s="19"/>
      <c r="SPG470" s="19"/>
      <c r="SPH470" s="19"/>
      <c r="SPI470" s="19"/>
      <c r="SPJ470" s="19"/>
      <c r="SPK470" s="19"/>
      <c r="SPL470" s="19"/>
      <c r="SPM470" s="19"/>
      <c r="SPN470" s="19"/>
      <c r="SPO470" s="19"/>
      <c r="SPP470" s="19"/>
      <c r="SPQ470" s="19"/>
      <c r="SPR470" s="19"/>
      <c r="SPS470" s="19"/>
      <c r="SPT470" s="19"/>
      <c r="SPU470" s="19"/>
      <c r="SPV470" s="19"/>
      <c r="SPW470" s="19"/>
      <c r="SPX470" s="19"/>
      <c r="SPY470" s="19"/>
      <c r="SPZ470" s="19"/>
      <c r="SQA470" s="19"/>
      <c r="SQB470" s="19"/>
      <c r="SQC470" s="19"/>
      <c r="SQD470" s="19"/>
      <c r="SQE470" s="19"/>
      <c r="SQF470" s="19"/>
      <c r="SQG470" s="19"/>
      <c r="SQH470" s="19"/>
      <c r="SQI470" s="19"/>
      <c r="SQJ470" s="19"/>
      <c r="SQK470" s="19"/>
      <c r="SQL470" s="19"/>
      <c r="SQM470" s="19"/>
      <c r="SQN470" s="19"/>
      <c r="SQO470" s="19"/>
      <c r="SQP470" s="19"/>
      <c r="SQQ470" s="19"/>
      <c r="SQR470" s="19"/>
      <c r="SQS470" s="19"/>
      <c r="SQT470" s="19"/>
      <c r="SQU470" s="19"/>
      <c r="SQV470" s="19"/>
      <c r="SQW470" s="19"/>
      <c r="SQX470" s="19"/>
      <c r="SQY470" s="19"/>
      <c r="SQZ470" s="19"/>
      <c r="SRA470" s="19"/>
      <c r="SRB470" s="19"/>
      <c r="SRC470" s="19"/>
      <c r="SRD470" s="19"/>
      <c r="SRE470" s="19"/>
      <c r="SRF470" s="19"/>
      <c r="SRG470" s="19"/>
      <c r="SRH470" s="19"/>
      <c r="SRI470" s="19"/>
      <c r="SRJ470" s="19"/>
      <c r="SRK470" s="19"/>
      <c r="SRL470" s="19"/>
      <c r="SRM470" s="19"/>
      <c r="SRN470" s="19"/>
      <c r="SRO470" s="19"/>
      <c r="SRP470" s="19"/>
      <c r="SRQ470" s="19"/>
      <c r="SRR470" s="19"/>
      <c r="SRS470" s="19"/>
      <c r="SRT470" s="19"/>
      <c r="SRU470" s="19"/>
      <c r="SRV470" s="19"/>
      <c r="SRW470" s="19"/>
      <c r="SRX470" s="19"/>
      <c r="SRY470" s="19"/>
      <c r="SRZ470" s="19"/>
      <c r="SSA470" s="19"/>
      <c r="SSB470" s="19"/>
      <c r="SSC470" s="19"/>
      <c r="SSD470" s="19"/>
      <c r="SSE470" s="19"/>
      <c r="SSF470" s="19"/>
      <c r="SSG470" s="19"/>
      <c r="SSH470" s="19"/>
      <c r="SSI470" s="19"/>
      <c r="SSJ470" s="19"/>
      <c r="SSK470" s="19"/>
      <c r="SSL470" s="19"/>
      <c r="SSM470" s="19"/>
      <c r="SSN470" s="19"/>
      <c r="SSO470" s="19"/>
      <c r="SSP470" s="19"/>
      <c r="SSQ470" s="19"/>
      <c r="SSR470" s="19"/>
      <c r="SSS470" s="19"/>
      <c r="SST470" s="19"/>
      <c r="SSU470" s="19"/>
      <c r="SSV470" s="19"/>
      <c r="SSW470" s="19"/>
      <c r="SSX470" s="19"/>
      <c r="SSY470" s="19"/>
      <c r="SSZ470" s="19"/>
      <c r="STA470" s="19"/>
      <c r="STB470" s="19"/>
      <c r="STC470" s="19"/>
      <c r="STD470" s="19"/>
      <c r="STE470" s="19"/>
      <c r="STF470" s="19"/>
      <c r="STG470" s="19"/>
      <c r="STH470" s="19"/>
      <c r="STI470" s="19"/>
      <c r="STJ470" s="19"/>
      <c r="STK470" s="19"/>
      <c r="STL470" s="19"/>
      <c r="STM470" s="19"/>
      <c r="STN470" s="19"/>
      <c r="STO470" s="19"/>
      <c r="STP470" s="19"/>
      <c r="STQ470" s="19"/>
      <c r="STR470" s="19"/>
      <c r="STS470" s="19"/>
      <c r="STT470" s="19"/>
      <c r="STU470" s="19"/>
      <c r="STV470" s="19"/>
      <c r="STW470" s="19"/>
      <c r="STX470" s="19"/>
      <c r="STY470" s="19"/>
      <c r="STZ470" s="19"/>
      <c r="SUA470" s="19"/>
      <c r="SUB470" s="19"/>
      <c r="SUC470" s="19"/>
      <c r="SUD470" s="19"/>
      <c r="SUE470" s="19"/>
      <c r="SUF470" s="19"/>
      <c r="SUG470" s="19"/>
      <c r="SUH470" s="19"/>
      <c r="SUI470" s="19"/>
      <c r="SUJ470" s="19"/>
      <c r="SUK470" s="19"/>
      <c r="SUL470" s="19"/>
      <c r="SUM470" s="19"/>
      <c r="SUN470" s="19"/>
      <c r="SUO470" s="19"/>
      <c r="SUP470" s="19"/>
      <c r="SUQ470" s="19"/>
      <c r="SUR470" s="19"/>
      <c r="SUS470" s="19"/>
      <c r="SUT470" s="19"/>
      <c r="SUU470" s="19"/>
      <c r="SUV470" s="19"/>
      <c r="SUW470" s="19"/>
      <c r="SUX470" s="19"/>
      <c r="SUY470" s="19"/>
      <c r="SUZ470" s="19"/>
      <c r="SVA470" s="19"/>
      <c r="SVB470" s="19"/>
      <c r="SVC470" s="19"/>
      <c r="SVD470" s="19"/>
      <c r="SVE470" s="19"/>
      <c r="SVF470" s="19"/>
      <c r="SVG470" s="19"/>
      <c r="SVH470" s="19"/>
      <c r="SVI470" s="19"/>
      <c r="SVJ470" s="19"/>
      <c r="SVK470" s="19"/>
      <c r="SVL470" s="19"/>
      <c r="SVM470" s="19"/>
      <c r="SVN470" s="19"/>
      <c r="SVO470" s="19"/>
      <c r="SVP470" s="19"/>
      <c r="SVQ470" s="19"/>
      <c r="SVR470" s="19"/>
      <c r="SVS470" s="19"/>
      <c r="SVT470" s="19"/>
      <c r="SVU470" s="19"/>
      <c r="SVV470" s="19"/>
      <c r="SVW470" s="19"/>
      <c r="SVX470" s="19"/>
      <c r="SVY470" s="19"/>
      <c r="SVZ470" s="19"/>
      <c r="SWA470" s="19"/>
      <c r="SWB470" s="19"/>
      <c r="SWC470" s="19"/>
      <c r="SWD470" s="19"/>
      <c r="SWE470" s="19"/>
      <c r="SWF470" s="19"/>
      <c r="SWG470" s="19"/>
      <c r="SWH470" s="19"/>
      <c r="SWI470" s="19"/>
      <c r="SWJ470" s="19"/>
      <c r="SWK470" s="19"/>
      <c r="SWL470" s="19"/>
      <c r="SWM470" s="19"/>
      <c r="SWN470" s="19"/>
      <c r="SWO470" s="19"/>
      <c r="SWP470" s="19"/>
      <c r="SWQ470" s="19"/>
      <c r="SWR470" s="19"/>
      <c r="SWS470" s="19"/>
      <c r="SWT470" s="19"/>
      <c r="SWU470" s="19"/>
      <c r="SWV470" s="19"/>
      <c r="SWW470" s="19"/>
      <c r="SWX470" s="19"/>
      <c r="SWY470" s="19"/>
      <c r="SWZ470" s="19"/>
      <c r="SXA470" s="19"/>
      <c r="SXB470" s="19"/>
      <c r="SXC470" s="19"/>
      <c r="SXD470" s="19"/>
      <c r="SXE470" s="19"/>
      <c r="SXF470" s="19"/>
      <c r="SXG470" s="19"/>
      <c r="SXH470" s="19"/>
      <c r="SXI470" s="19"/>
      <c r="SXJ470" s="19"/>
      <c r="SXK470" s="19"/>
      <c r="SXL470" s="19"/>
      <c r="SXM470" s="19"/>
      <c r="SXN470" s="19"/>
      <c r="SXO470" s="19"/>
      <c r="SXP470" s="19"/>
      <c r="SXQ470" s="19"/>
      <c r="SXR470" s="19"/>
      <c r="SXS470" s="19"/>
      <c r="SXT470" s="19"/>
      <c r="SXU470" s="19"/>
      <c r="SXV470" s="19"/>
      <c r="SXW470" s="19"/>
      <c r="SXX470" s="19"/>
      <c r="SXY470" s="19"/>
      <c r="SXZ470" s="19"/>
      <c r="SYA470" s="19"/>
      <c r="SYB470" s="19"/>
      <c r="SYC470" s="19"/>
      <c r="SYD470" s="19"/>
      <c r="SYE470" s="19"/>
      <c r="SYF470" s="19"/>
      <c r="SYG470" s="19"/>
      <c r="SYH470" s="19"/>
      <c r="SYI470" s="19"/>
      <c r="SYJ470" s="19"/>
      <c r="SYK470" s="19"/>
      <c r="SYL470" s="19"/>
      <c r="SYM470" s="19"/>
      <c r="SYN470" s="19"/>
      <c r="SYO470" s="19"/>
      <c r="SYP470" s="19"/>
      <c r="SYQ470" s="19"/>
      <c r="SYR470" s="19"/>
      <c r="SYS470" s="19"/>
      <c r="SYT470" s="19"/>
      <c r="SYU470" s="19"/>
      <c r="SYV470" s="19"/>
      <c r="SYW470" s="19"/>
      <c r="SYX470" s="19"/>
      <c r="SYY470" s="19"/>
      <c r="SYZ470" s="19"/>
      <c r="SZA470" s="19"/>
      <c r="SZB470" s="19"/>
      <c r="SZC470" s="19"/>
      <c r="SZD470" s="19"/>
      <c r="SZE470" s="19"/>
      <c r="SZF470" s="19"/>
      <c r="SZG470" s="19"/>
      <c r="SZH470" s="19"/>
      <c r="SZI470" s="19"/>
      <c r="SZJ470" s="19"/>
      <c r="SZK470" s="19"/>
      <c r="SZL470" s="19"/>
      <c r="SZM470" s="19"/>
      <c r="SZN470" s="19"/>
      <c r="SZO470" s="19"/>
      <c r="SZP470" s="19"/>
      <c r="SZQ470" s="19"/>
      <c r="SZR470" s="19"/>
      <c r="SZS470" s="19"/>
      <c r="SZT470" s="19"/>
      <c r="SZU470" s="19"/>
      <c r="SZV470" s="19"/>
      <c r="SZW470" s="19"/>
      <c r="SZX470" s="19"/>
      <c r="SZY470" s="19"/>
      <c r="SZZ470" s="19"/>
      <c r="TAA470" s="19"/>
      <c r="TAB470" s="19"/>
      <c r="TAC470" s="19"/>
      <c r="TAD470" s="19"/>
      <c r="TAE470" s="19"/>
      <c r="TAF470" s="19"/>
      <c r="TAG470" s="19"/>
      <c r="TAH470" s="19"/>
      <c r="TAI470" s="19"/>
      <c r="TAJ470" s="19"/>
      <c r="TAK470" s="19"/>
      <c r="TAL470" s="19"/>
      <c r="TAM470" s="19"/>
      <c r="TAN470" s="19"/>
      <c r="TAO470" s="19"/>
      <c r="TAP470" s="19"/>
      <c r="TAQ470" s="19"/>
      <c r="TAR470" s="19"/>
      <c r="TAS470" s="19"/>
      <c r="TAT470" s="19"/>
      <c r="TAU470" s="19"/>
      <c r="TAV470" s="19"/>
      <c r="TAW470" s="19"/>
      <c r="TAX470" s="19"/>
      <c r="TAY470" s="19"/>
      <c r="TAZ470" s="19"/>
      <c r="TBA470" s="19"/>
      <c r="TBB470" s="19"/>
      <c r="TBC470" s="19"/>
      <c r="TBD470" s="19"/>
      <c r="TBE470" s="19"/>
      <c r="TBF470" s="19"/>
      <c r="TBG470" s="19"/>
      <c r="TBH470" s="19"/>
      <c r="TBI470" s="19"/>
      <c r="TBJ470" s="19"/>
      <c r="TBK470" s="19"/>
      <c r="TBL470" s="19"/>
      <c r="TBM470" s="19"/>
      <c r="TBN470" s="19"/>
      <c r="TBO470" s="19"/>
      <c r="TBP470" s="19"/>
      <c r="TBQ470" s="19"/>
      <c r="TBR470" s="19"/>
      <c r="TBS470" s="19"/>
      <c r="TBT470" s="19"/>
      <c r="TBU470" s="19"/>
      <c r="TBV470" s="19"/>
      <c r="TBW470" s="19"/>
      <c r="TBX470" s="19"/>
      <c r="TBY470" s="19"/>
      <c r="TBZ470" s="19"/>
      <c r="TCA470" s="19"/>
      <c r="TCB470" s="19"/>
      <c r="TCC470" s="19"/>
      <c r="TCD470" s="19"/>
      <c r="TCE470" s="19"/>
      <c r="TCF470" s="19"/>
      <c r="TCG470" s="19"/>
      <c r="TCH470" s="19"/>
      <c r="TCI470" s="19"/>
      <c r="TCJ470" s="19"/>
      <c r="TCK470" s="19"/>
      <c r="TCL470" s="19"/>
      <c r="TCM470" s="19"/>
      <c r="TCN470" s="19"/>
      <c r="TCO470" s="19"/>
      <c r="TCP470" s="19"/>
      <c r="TCQ470" s="19"/>
      <c r="TCR470" s="19"/>
      <c r="TCS470" s="19"/>
      <c r="TCT470" s="19"/>
      <c r="TCU470" s="19"/>
      <c r="TCV470" s="19"/>
      <c r="TCW470" s="19"/>
      <c r="TCX470" s="19"/>
      <c r="TCY470" s="19"/>
      <c r="TCZ470" s="19"/>
      <c r="TDA470" s="19"/>
      <c r="TDB470" s="19"/>
      <c r="TDC470" s="19"/>
      <c r="TDD470" s="19"/>
      <c r="TDE470" s="19"/>
      <c r="TDF470" s="19"/>
      <c r="TDG470" s="19"/>
      <c r="TDH470" s="19"/>
      <c r="TDI470" s="19"/>
      <c r="TDJ470" s="19"/>
      <c r="TDK470" s="19"/>
      <c r="TDL470" s="19"/>
      <c r="TDM470" s="19"/>
      <c r="TDN470" s="19"/>
      <c r="TDO470" s="19"/>
      <c r="TDP470" s="19"/>
      <c r="TDQ470" s="19"/>
      <c r="TDR470" s="19"/>
      <c r="TDS470" s="19"/>
      <c r="TDT470" s="19"/>
      <c r="TDU470" s="19"/>
      <c r="TDV470" s="19"/>
      <c r="TDW470" s="19"/>
      <c r="TDX470" s="19"/>
      <c r="TDY470" s="19"/>
      <c r="TDZ470" s="19"/>
      <c r="TEA470" s="19"/>
      <c r="TEB470" s="19"/>
      <c r="TEC470" s="19"/>
      <c r="TED470" s="19"/>
      <c r="TEE470" s="19"/>
      <c r="TEF470" s="19"/>
      <c r="TEG470" s="19"/>
      <c r="TEH470" s="19"/>
      <c r="TEI470" s="19"/>
      <c r="TEJ470" s="19"/>
      <c r="TEK470" s="19"/>
      <c r="TEL470" s="19"/>
      <c r="TEM470" s="19"/>
      <c r="TEN470" s="19"/>
      <c r="TEO470" s="19"/>
      <c r="TEP470" s="19"/>
      <c r="TEQ470" s="19"/>
      <c r="TER470" s="19"/>
      <c r="TES470" s="19"/>
      <c r="TET470" s="19"/>
      <c r="TEU470" s="19"/>
      <c r="TEV470" s="19"/>
      <c r="TEW470" s="19"/>
      <c r="TEX470" s="19"/>
      <c r="TEY470" s="19"/>
      <c r="TEZ470" s="19"/>
      <c r="TFA470" s="19"/>
      <c r="TFB470" s="19"/>
      <c r="TFC470" s="19"/>
      <c r="TFD470" s="19"/>
      <c r="TFE470" s="19"/>
      <c r="TFF470" s="19"/>
      <c r="TFG470" s="19"/>
      <c r="TFH470" s="19"/>
      <c r="TFI470" s="19"/>
      <c r="TFJ470" s="19"/>
      <c r="TFK470" s="19"/>
      <c r="TFL470" s="19"/>
      <c r="TFM470" s="19"/>
      <c r="TFN470" s="19"/>
      <c r="TFO470" s="19"/>
      <c r="TFP470" s="19"/>
      <c r="TFQ470" s="19"/>
      <c r="TFR470" s="19"/>
      <c r="TFS470" s="19"/>
      <c r="TFT470" s="19"/>
      <c r="TFU470" s="19"/>
      <c r="TFV470" s="19"/>
      <c r="TFW470" s="19"/>
      <c r="TFX470" s="19"/>
      <c r="TFY470" s="19"/>
      <c r="TFZ470" s="19"/>
      <c r="TGA470" s="19"/>
      <c r="TGB470" s="19"/>
      <c r="TGC470" s="19"/>
      <c r="TGD470" s="19"/>
      <c r="TGE470" s="19"/>
      <c r="TGF470" s="19"/>
      <c r="TGG470" s="19"/>
      <c r="TGH470" s="19"/>
      <c r="TGI470" s="19"/>
      <c r="TGJ470" s="19"/>
      <c r="TGK470" s="19"/>
      <c r="TGL470" s="19"/>
      <c r="TGM470" s="19"/>
      <c r="TGN470" s="19"/>
      <c r="TGO470" s="19"/>
      <c r="TGP470" s="19"/>
      <c r="TGQ470" s="19"/>
      <c r="TGR470" s="19"/>
      <c r="TGS470" s="19"/>
      <c r="TGT470" s="19"/>
      <c r="TGU470" s="19"/>
      <c r="TGV470" s="19"/>
      <c r="TGW470" s="19"/>
      <c r="TGX470" s="19"/>
      <c r="TGY470" s="19"/>
      <c r="TGZ470" s="19"/>
      <c r="THA470" s="19"/>
      <c r="THB470" s="19"/>
      <c r="THC470" s="19"/>
      <c r="THD470" s="19"/>
      <c r="THE470" s="19"/>
      <c r="THF470" s="19"/>
      <c r="THG470" s="19"/>
      <c r="THH470" s="19"/>
      <c r="THI470" s="19"/>
      <c r="THJ470" s="19"/>
      <c r="THK470" s="19"/>
      <c r="THL470" s="19"/>
      <c r="THM470" s="19"/>
      <c r="THN470" s="19"/>
      <c r="THO470" s="19"/>
      <c r="THP470" s="19"/>
      <c r="THQ470" s="19"/>
      <c r="THR470" s="19"/>
      <c r="THS470" s="19"/>
      <c r="THT470" s="19"/>
      <c r="THU470" s="19"/>
      <c r="THV470" s="19"/>
      <c r="THW470" s="19"/>
      <c r="THX470" s="19"/>
      <c r="THY470" s="19"/>
      <c r="THZ470" s="19"/>
      <c r="TIA470" s="19"/>
      <c r="TIB470" s="19"/>
      <c r="TIC470" s="19"/>
      <c r="TID470" s="19"/>
      <c r="TIE470" s="19"/>
      <c r="TIF470" s="19"/>
      <c r="TIG470" s="19"/>
      <c r="TIH470" s="19"/>
      <c r="TII470" s="19"/>
      <c r="TIJ470" s="19"/>
      <c r="TIK470" s="19"/>
      <c r="TIL470" s="19"/>
      <c r="TIM470" s="19"/>
      <c r="TIN470" s="19"/>
      <c r="TIO470" s="19"/>
      <c r="TIP470" s="19"/>
      <c r="TIQ470" s="19"/>
      <c r="TIR470" s="19"/>
      <c r="TIS470" s="19"/>
      <c r="TIT470" s="19"/>
      <c r="TIU470" s="19"/>
      <c r="TIV470" s="19"/>
      <c r="TIW470" s="19"/>
      <c r="TIX470" s="19"/>
      <c r="TIY470" s="19"/>
      <c r="TIZ470" s="19"/>
      <c r="TJA470" s="19"/>
      <c r="TJB470" s="19"/>
      <c r="TJC470" s="19"/>
      <c r="TJD470" s="19"/>
      <c r="TJE470" s="19"/>
      <c r="TJF470" s="19"/>
      <c r="TJG470" s="19"/>
      <c r="TJH470" s="19"/>
      <c r="TJI470" s="19"/>
      <c r="TJJ470" s="19"/>
      <c r="TJK470" s="19"/>
      <c r="TJL470" s="19"/>
      <c r="TJM470" s="19"/>
      <c r="TJN470" s="19"/>
      <c r="TJO470" s="19"/>
      <c r="TJP470" s="19"/>
      <c r="TJQ470" s="19"/>
      <c r="TJR470" s="19"/>
      <c r="TJS470" s="19"/>
      <c r="TJT470" s="19"/>
      <c r="TJU470" s="19"/>
      <c r="TJV470" s="19"/>
      <c r="TJW470" s="19"/>
      <c r="TJX470" s="19"/>
      <c r="TJY470" s="19"/>
      <c r="TJZ470" s="19"/>
      <c r="TKA470" s="19"/>
      <c r="TKB470" s="19"/>
      <c r="TKC470" s="19"/>
      <c r="TKD470" s="19"/>
      <c r="TKE470" s="19"/>
      <c r="TKF470" s="19"/>
      <c r="TKG470" s="19"/>
      <c r="TKH470" s="19"/>
      <c r="TKI470" s="19"/>
      <c r="TKJ470" s="19"/>
      <c r="TKK470" s="19"/>
      <c r="TKL470" s="19"/>
      <c r="TKM470" s="19"/>
      <c r="TKN470" s="19"/>
      <c r="TKO470" s="19"/>
      <c r="TKP470" s="19"/>
      <c r="TKQ470" s="19"/>
      <c r="TKR470" s="19"/>
      <c r="TKS470" s="19"/>
      <c r="TKT470" s="19"/>
      <c r="TKU470" s="19"/>
      <c r="TKV470" s="19"/>
      <c r="TKW470" s="19"/>
      <c r="TKX470" s="19"/>
      <c r="TKY470" s="19"/>
      <c r="TKZ470" s="19"/>
      <c r="TLA470" s="19"/>
      <c r="TLB470" s="19"/>
      <c r="TLC470" s="19"/>
      <c r="TLD470" s="19"/>
      <c r="TLE470" s="19"/>
      <c r="TLF470" s="19"/>
      <c r="TLG470" s="19"/>
      <c r="TLH470" s="19"/>
      <c r="TLI470" s="19"/>
      <c r="TLJ470" s="19"/>
      <c r="TLK470" s="19"/>
      <c r="TLL470" s="19"/>
      <c r="TLM470" s="19"/>
      <c r="TLN470" s="19"/>
      <c r="TLO470" s="19"/>
      <c r="TLP470" s="19"/>
      <c r="TLQ470" s="19"/>
      <c r="TLR470" s="19"/>
      <c r="TLS470" s="19"/>
      <c r="TLT470" s="19"/>
      <c r="TLU470" s="19"/>
      <c r="TLV470" s="19"/>
      <c r="TLW470" s="19"/>
      <c r="TLX470" s="19"/>
      <c r="TLY470" s="19"/>
      <c r="TLZ470" s="19"/>
      <c r="TMA470" s="19"/>
      <c r="TMB470" s="19"/>
      <c r="TMC470" s="19"/>
      <c r="TMD470" s="19"/>
      <c r="TME470" s="19"/>
      <c r="TMF470" s="19"/>
      <c r="TMG470" s="19"/>
      <c r="TMH470" s="19"/>
      <c r="TMI470" s="19"/>
      <c r="TMJ470" s="19"/>
      <c r="TMK470" s="19"/>
      <c r="TML470" s="19"/>
      <c r="TMM470" s="19"/>
      <c r="TMN470" s="19"/>
      <c r="TMO470" s="19"/>
      <c r="TMP470" s="19"/>
      <c r="TMQ470" s="19"/>
      <c r="TMR470" s="19"/>
      <c r="TMS470" s="19"/>
      <c r="TMT470" s="19"/>
      <c r="TMU470" s="19"/>
      <c r="TMV470" s="19"/>
      <c r="TMW470" s="19"/>
      <c r="TMX470" s="19"/>
      <c r="TMY470" s="19"/>
      <c r="TMZ470" s="19"/>
      <c r="TNA470" s="19"/>
      <c r="TNB470" s="19"/>
      <c r="TNC470" s="19"/>
      <c r="TND470" s="19"/>
      <c r="TNE470" s="19"/>
      <c r="TNF470" s="19"/>
      <c r="TNG470" s="19"/>
      <c r="TNH470" s="19"/>
      <c r="TNI470" s="19"/>
      <c r="TNJ470" s="19"/>
      <c r="TNK470" s="19"/>
      <c r="TNL470" s="19"/>
      <c r="TNM470" s="19"/>
      <c r="TNN470" s="19"/>
      <c r="TNO470" s="19"/>
      <c r="TNP470" s="19"/>
      <c r="TNQ470" s="19"/>
      <c r="TNR470" s="19"/>
      <c r="TNS470" s="19"/>
      <c r="TNT470" s="19"/>
      <c r="TNU470" s="19"/>
      <c r="TNV470" s="19"/>
      <c r="TNW470" s="19"/>
      <c r="TNX470" s="19"/>
      <c r="TNY470" s="19"/>
      <c r="TNZ470" s="19"/>
      <c r="TOA470" s="19"/>
      <c r="TOB470" s="19"/>
      <c r="TOC470" s="19"/>
      <c r="TOD470" s="19"/>
      <c r="TOE470" s="19"/>
      <c r="TOF470" s="19"/>
      <c r="TOG470" s="19"/>
      <c r="TOH470" s="19"/>
      <c r="TOI470" s="19"/>
      <c r="TOJ470" s="19"/>
      <c r="TOK470" s="19"/>
      <c r="TOL470" s="19"/>
      <c r="TOM470" s="19"/>
      <c r="TON470" s="19"/>
      <c r="TOO470" s="19"/>
      <c r="TOP470" s="19"/>
      <c r="TOQ470" s="19"/>
      <c r="TOR470" s="19"/>
      <c r="TOS470" s="19"/>
      <c r="TOT470" s="19"/>
      <c r="TOU470" s="19"/>
      <c r="TOV470" s="19"/>
      <c r="TOW470" s="19"/>
      <c r="TOX470" s="19"/>
      <c r="TOY470" s="19"/>
      <c r="TOZ470" s="19"/>
      <c r="TPA470" s="19"/>
      <c r="TPB470" s="19"/>
      <c r="TPC470" s="19"/>
      <c r="TPD470" s="19"/>
      <c r="TPE470" s="19"/>
      <c r="TPF470" s="19"/>
      <c r="TPG470" s="19"/>
      <c r="TPH470" s="19"/>
      <c r="TPI470" s="19"/>
      <c r="TPJ470" s="19"/>
      <c r="TPK470" s="19"/>
      <c r="TPL470" s="19"/>
      <c r="TPM470" s="19"/>
      <c r="TPN470" s="19"/>
      <c r="TPO470" s="19"/>
      <c r="TPP470" s="19"/>
      <c r="TPQ470" s="19"/>
      <c r="TPR470" s="19"/>
      <c r="TPS470" s="19"/>
      <c r="TPT470" s="19"/>
      <c r="TPU470" s="19"/>
      <c r="TPV470" s="19"/>
      <c r="TPW470" s="19"/>
      <c r="TPX470" s="19"/>
      <c r="TPY470" s="19"/>
      <c r="TPZ470" s="19"/>
      <c r="TQA470" s="19"/>
      <c r="TQB470" s="19"/>
      <c r="TQC470" s="19"/>
      <c r="TQD470" s="19"/>
      <c r="TQE470" s="19"/>
      <c r="TQF470" s="19"/>
      <c r="TQG470" s="19"/>
      <c r="TQH470" s="19"/>
      <c r="TQI470" s="19"/>
      <c r="TQJ470" s="19"/>
      <c r="TQK470" s="19"/>
      <c r="TQL470" s="19"/>
      <c r="TQM470" s="19"/>
      <c r="TQN470" s="19"/>
      <c r="TQO470" s="19"/>
      <c r="TQP470" s="19"/>
      <c r="TQQ470" s="19"/>
      <c r="TQR470" s="19"/>
      <c r="TQS470" s="19"/>
      <c r="TQT470" s="19"/>
      <c r="TQU470" s="19"/>
      <c r="TQV470" s="19"/>
      <c r="TQW470" s="19"/>
      <c r="TQX470" s="19"/>
      <c r="TQY470" s="19"/>
      <c r="TQZ470" s="19"/>
      <c r="TRA470" s="19"/>
      <c r="TRB470" s="19"/>
      <c r="TRC470" s="19"/>
      <c r="TRD470" s="19"/>
      <c r="TRE470" s="19"/>
      <c r="TRF470" s="19"/>
      <c r="TRG470" s="19"/>
      <c r="TRH470" s="19"/>
      <c r="TRI470" s="19"/>
      <c r="TRJ470" s="19"/>
      <c r="TRK470" s="19"/>
      <c r="TRL470" s="19"/>
      <c r="TRM470" s="19"/>
      <c r="TRN470" s="19"/>
      <c r="TRO470" s="19"/>
      <c r="TRP470" s="19"/>
      <c r="TRQ470" s="19"/>
      <c r="TRR470" s="19"/>
      <c r="TRS470" s="19"/>
      <c r="TRT470" s="19"/>
      <c r="TRU470" s="19"/>
      <c r="TRV470" s="19"/>
      <c r="TRW470" s="19"/>
      <c r="TRX470" s="19"/>
      <c r="TRY470" s="19"/>
      <c r="TRZ470" s="19"/>
      <c r="TSA470" s="19"/>
      <c r="TSB470" s="19"/>
      <c r="TSC470" s="19"/>
      <c r="TSD470" s="19"/>
      <c r="TSE470" s="19"/>
      <c r="TSF470" s="19"/>
      <c r="TSG470" s="19"/>
      <c r="TSH470" s="19"/>
      <c r="TSI470" s="19"/>
      <c r="TSJ470" s="19"/>
      <c r="TSK470" s="19"/>
      <c r="TSL470" s="19"/>
      <c r="TSM470" s="19"/>
      <c r="TSN470" s="19"/>
      <c r="TSO470" s="19"/>
      <c r="TSP470" s="19"/>
      <c r="TSQ470" s="19"/>
      <c r="TSR470" s="19"/>
      <c r="TSS470" s="19"/>
      <c r="TST470" s="19"/>
      <c r="TSU470" s="19"/>
      <c r="TSV470" s="19"/>
      <c r="TSW470" s="19"/>
      <c r="TSX470" s="19"/>
      <c r="TSY470" s="19"/>
      <c r="TSZ470" s="19"/>
      <c r="TTA470" s="19"/>
      <c r="TTB470" s="19"/>
      <c r="TTC470" s="19"/>
      <c r="TTD470" s="19"/>
      <c r="TTE470" s="19"/>
      <c r="TTF470" s="19"/>
      <c r="TTG470" s="19"/>
      <c r="TTH470" s="19"/>
      <c r="TTI470" s="19"/>
      <c r="TTJ470" s="19"/>
      <c r="TTK470" s="19"/>
      <c r="TTL470" s="19"/>
      <c r="TTM470" s="19"/>
      <c r="TTN470" s="19"/>
      <c r="TTO470" s="19"/>
      <c r="TTP470" s="19"/>
      <c r="TTQ470" s="19"/>
      <c r="TTR470" s="19"/>
      <c r="TTS470" s="19"/>
      <c r="TTT470" s="19"/>
      <c r="TTU470" s="19"/>
      <c r="TTV470" s="19"/>
      <c r="TTW470" s="19"/>
      <c r="TTX470" s="19"/>
      <c r="TTY470" s="19"/>
      <c r="TTZ470" s="19"/>
      <c r="TUA470" s="19"/>
      <c r="TUB470" s="19"/>
      <c r="TUC470" s="19"/>
      <c r="TUD470" s="19"/>
      <c r="TUE470" s="19"/>
      <c r="TUF470" s="19"/>
      <c r="TUG470" s="19"/>
      <c r="TUH470" s="19"/>
      <c r="TUI470" s="19"/>
      <c r="TUJ470" s="19"/>
      <c r="TUK470" s="19"/>
      <c r="TUL470" s="19"/>
      <c r="TUM470" s="19"/>
      <c r="TUN470" s="19"/>
      <c r="TUO470" s="19"/>
      <c r="TUP470" s="19"/>
      <c r="TUQ470" s="19"/>
      <c r="TUR470" s="19"/>
      <c r="TUS470" s="19"/>
      <c r="TUT470" s="19"/>
      <c r="TUU470" s="19"/>
      <c r="TUV470" s="19"/>
      <c r="TUW470" s="19"/>
      <c r="TUX470" s="19"/>
      <c r="TUY470" s="19"/>
      <c r="TUZ470" s="19"/>
      <c r="TVA470" s="19"/>
      <c r="TVB470" s="19"/>
      <c r="TVC470" s="19"/>
      <c r="TVD470" s="19"/>
      <c r="TVE470" s="19"/>
      <c r="TVF470" s="19"/>
      <c r="TVG470" s="19"/>
      <c r="TVH470" s="19"/>
      <c r="TVI470" s="19"/>
      <c r="TVJ470" s="19"/>
      <c r="TVK470" s="19"/>
      <c r="TVL470" s="19"/>
      <c r="TVM470" s="19"/>
      <c r="TVN470" s="19"/>
      <c r="TVO470" s="19"/>
      <c r="TVP470" s="19"/>
      <c r="TVQ470" s="19"/>
      <c r="TVR470" s="19"/>
      <c r="TVS470" s="19"/>
      <c r="TVT470" s="19"/>
      <c r="TVU470" s="19"/>
      <c r="TVV470" s="19"/>
      <c r="TVW470" s="19"/>
      <c r="TVX470" s="19"/>
      <c r="TVY470" s="19"/>
      <c r="TVZ470" s="19"/>
      <c r="TWA470" s="19"/>
      <c r="TWB470" s="19"/>
      <c r="TWC470" s="19"/>
      <c r="TWD470" s="19"/>
      <c r="TWE470" s="19"/>
      <c r="TWF470" s="19"/>
      <c r="TWG470" s="19"/>
      <c r="TWH470" s="19"/>
      <c r="TWI470" s="19"/>
      <c r="TWJ470" s="19"/>
      <c r="TWK470" s="19"/>
      <c r="TWL470" s="19"/>
      <c r="TWM470" s="19"/>
      <c r="TWN470" s="19"/>
      <c r="TWO470" s="19"/>
      <c r="TWP470" s="19"/>
      <c r="TWQ470" s="19"/>
      <c r="TWR470" s="19"/>
      <c r="TWS470" s="19"/>
      <c r="TWT470" s="19"/>
      <c r="TWU470" s="19"/>
      <c r="TWV470" s="19"/>
      <c r="TWW470" s="19"/>
      <c r="TWX470" s="19"/>
      <c r="TWY470" s="19"/>
      <c r="TWZ470" s="19"/>
      <c r="TXA470" s="19"/>
      <c r="TXB470" s="19"/>
      <c r="TXC470" s="19"/>
      <c r="TXD470" s="19"/>
      <c r="TXE470" s="19"/>
      <c r="TXF470" s="19"/>
      <c r="TXG470" s="19"/>
      <c r="TXH470" s="19"/>
      <c r="TXI470" s="19"/>
      <c r="TXJ470" s="19"/>
      <c r="TXK470" s="19"/>
      <c r="TXL470" s="19"/>
      <c r="TXM470" s="19"/>
      <c r="TXN470" s="19"/>
      <c r="TXO470" s="19"/>
      <c r="TXP470" s="19"/>
      <c r="TXQ470" s="19"/>
      <c r="TXR470" s="19"/>
      <c r="TXS470" s="19"/>
      <c r="TXT470" s="19"/>
      <c r="TXU470" s="19"/>
      <c r="TXV470" s="19"/>
      <c r="TXW470" s="19"/>
      <c r="TXX470" s="19"/>
      <c r="TXY470" s="19"/>
      <c r="TXZ470" s="19"/>
      <c r="TYA470" s="19"/>
      <c r="TYB470" s="19"/>
      <c r="TYC470" s="19"/>
      <c r="TYD470" s="19"/>
      <c r="TYE470" s="19"/>
      <c r="TYF470" s="19"/>
      <c r="TYG470" s="19"/>
      <c r="TYH470" s="19"/>
      <c r="TYI470" s="19"/>
      <c r="TYJ470" s="19"/>
      <c r="TYK470" s="19"/>
      <c r="TYL470" s="19"/>
      <c r="TYM470" s="19"/>
      <c r="TYN470" s="19"/>
      <c r="TYO470" s="19"/>
      <c r="TYP470" s="19"/>
      <c r="TYQ470" s="19"/>
      <c r="TYR470" s="19"/>
      <c r="TYS470" s="19"/>
      <c r="TYT470" s="19"/>
      <c r="TYU470" s="19"/>
      <c r="TYV470" s="19"/>
      <c r="TYW470" s="19"/>
      <c r="TYX470" s="19"/>
      <c r="TYY470" s="19"/>
      <c r="TYZ470" s="19"/>
      <c r="TZA470" s="19"/>
      <c r="TZB470" s="19"/>
      <c r="TZC470" s="19"/>
      <c r="TZD470" s="19"/>
      <c r="TZE470" s="19"/>
      <c r="TZF470" s="19"/>
      <c r="TZG470" s="19"/>
      <c r="TZH470" s="19"/>
      <c r="TZI470" s="19"/>
      <c r="TZJ470" s="19"/>
      <c r="TZK470" s="19"/>
      <c r="TZL470" s="19"/>
      <c r="TZM470" s="19"/>
      <c r="TZN470" s="19"/>
      <c r="TZO470" s="19"/>
      <c r="TZP470" s="19"/>
      <c r="TZQ470" s="19"/>
      <c r="TZR470" s="19"/>
      <c r="TZS470" s="19"/>
      <c r="TZT470" s="19"/>
      <c r="TZU470" s="19"/>
      <c r="TZV470" s="19"/>
      <c r="TZW470" s="19"/>
      <c r="TZX470" s="19"/>
      <c r="TZY470" s="19"/>
      <c r="TZZ470" s="19"/>
      <c r="UAA470" s="19"/>
      <c r="UAB470" s="19"/>
      <c r="UAC470" s="19"/>
      <c r="UAD470" s="19"/>
      <c r="UAE470" s="19"/>
      <c r="UAF470" s="19"/>
      <c r="UAG470" s="19"/>
      <c r="UAH470" s="19"/>
      <c r="UAI470" s="19"/>
      <c r="UAJ470" s="19"/>
      <c r="UAK470" s="19"/>
      <c r="UAL470" s="19"/>
      <c r="UAM470" s="19"/>
      <c r="UAN470" s="19"/>
      <c r="UAO470" s="19"/>
      <c r="UAP470" s="19"/>
      <c r="UAQ470" s="19"/>
      <c r="UAR470" s="19"/>
      <c r="UAS470" s="19"/>
      <c r="UAT470" s="19"/>
      <c r="UAU470" s="19"/>
      <c r="UAV470" s="19"/>
      <c r="UAW470" s="19"/>
      <c r="UAX470" s="19"/>
      <c r="UAY470" s="19"/>
      <c r="UAZ470" s="19"/>
      <c r="UBA470" s="19"/>
      <c r="UBB470" s="19"/>
      <c r="UBC470" s="19"/>
      <c r="UBD470" s="19"/>
      <c r="UBE470" s="19"/>
      <c r="UBF470" s="19"/>
      <c r="UBG470" s="19"/>
      <c r="UBH470" s="19"/>
      <c r="UBI470" s="19"/>
      <c r="UBJ470" s="19"/>
      <c r="UBK470" s="19"/>
      <c r="UBL470" s="19"/>
      <c r="UBM470" s="19"/>
      <c r="UBN470" s="19"/>
      <c r="UBO470" s="19"/>
      <c r="UBP470" s="19"/>
      <c r="UBQ470" s="19"/>
      <c r="UBR470" s="19"/>
      <c r="UBS470" s="19"/>
      <c r="UBT470" s="19"/>
      <c r="UBU470" s="19"/>
      <c r="UBV470" s="19"/>
      <c r="UBW470" s="19"/>
      <c r="UBX470" s="19"/>
      <c r="UBY470" s="19"/>
      <c r="UBZ470" s="19"/>
      <c r="UCA470" s="19"/>
      <c r="UCB470" s="19"/>
      <c r="UCC470" s="19"/>
      <c r="UCD470" s="19"/>
      <c r="UCE470" s="19"/>
      <c r="UCF470" s="19"/>
      <c r="UCG470" s="19"/>
      <c r="UCH470" s="19"/>
      <c r="UCI470" s="19"/>
      <c r="UCJ470" s="19"/>
      <c r="UCK470" s="19"/>
      <c r="UCL470" s="19"/>
      <c r="UCM470" s="19"/>
      <c r="UCN470" s="19"/>
      <c r="UCO470" s="19"/>
      <c r="UCP470" s="19"/>
      <c r="UCQ470" s="19"/>
      <c r="UCR470" s="19"/>
      <c r="UCS470" s="19"/>
      <c r="UCT470" s="19"/>
      <c r="UCU470" s="19"/>
      <c r="UCV470" s="19"/>
      <c r="UCW470" s="19"/>
      <c r="UCX470" s="19"/>
      <c r="UCY470" s="19"/>
      <c r="UCZ470" s="19"/>
      <c r="UDA470" s="19"/>
      <c r="UDB470" s="19"/>
      <c r="UDC470" s="19"/>
      <c r="UDD470" s="19"/>
      <c r="UDE470" s="19"/>
      <c r="UDF470" s="19"/>
      <c r="UDG470" s="19"/>
      <c r="UDH470" s="19"/>
      <c r="UDI470" s="19"/>
      <c r="UDJ470" s="19"/>
      <c r="UDK470" s="19"/>
      <c r="UDL470" s="19"/>
      <c r="UDM470" s="19"/>
      <c r="UDN470" s="19"/>
      <c r="UDO470" s="19"/>
      <c r="UDP470" s="19"/>
      <c r="UDQ470" s="19"/>
      <c r="UDR470" s="19"/>
      <c r="UDS470" s="19"/>
      <c r="UDT470" s="19"/>
      <c r="UDU470" s="19"/>
      <c r="UDV470" s="19"/>
      <c r="UDW470" s="19"/>
      <c r="UDX470" s="19"/>
      <c r="UDY470" s="19"/>
      <c r="UDZ470" s="19"/>
      <c r="UEA470" s="19"/>
      <c r="UEB470" s="19"/>
      <c r="UEC470" s="19"/>
      <c r="UED470" s="19"/>
      <c r="UEE470" s="19"/>
      <c r="UEF470" s="19"/>
      <c r="UEG470" s="19"/>
      <c r="UEH470" s="19"/>
      <c r="UEI470" s="19"/>
      <c r="UEJ470" s="19"/>
      <c r="UEK470" s="19"/>
      <c r="UEL470" s="19"/>
      <c r="UEM470" s="19"/>
      <c r="UEN470" s="19"/>
      <c r="UEO470" s="19"/>
      <c r="UEP470" s="19"/>
      <c r="UEQ470" s="19"/>
      <c r="UER470" s="19"/>
      <c r="UES470" s="19"/>
      <c r="UET470" s="19"/>
      <c r="UEU470" s="19"/>
      <c r="UEV470" s="19"/>
      <c r="UEW470" s="19"/>
      <c r="UEX470" s="19"/>
      <c r="UEY470" s="19"/>
      <c r="UEZ470" s="19"/>
      <c r="UFA470" s="19"/>
      <c r="UFB470" s="19"/>
      <c r="UFC470" s="19"/>
      <c r="UFD470" s="19"/>
      <c r="UFE470" s="19"/>
      <c r="UFF470" s="19"/>
      <c r="UFG470" s="19"/>
      <c r="UFH470" s="19"/>
      <c r="UFI470" s="19"/>
      <c r="UFJ470" s="19"/>
      <c r="UFK470" s="19"/>
      <c r="UFL470" s="19"/>
      <c r="UFM470" s="19"/>
      <c r="UFN470" s="19"/>
      <c r="UFO470" s="19"/>
      <c r="UFP470" s="19"/>
      <c r="UFQ470" s="19"/>
      <c r="UFR470" s="19"/>
      <c r="UFS470" s="19"/>
      <c r="UFT470" s="19"/>
      <c r="UFU470" s="19"/>
      <c r="UFV470" s="19"/>
      <c r="UFW470" s="19"/>
      <c r="UFX470" s="19"/>
      <c r="UFY470" s="19"/>
      <c r="UFZ470" s="19"/>
      <c r="UGA470" s="19"/>
      <c r="UGB470" s="19"/>
      <c r="UGC470" s="19"/>
      <c r="UGD470" s="19"/>
      <c r="UGE470" s="19"/>
      <c r="UGF470" s="19"/>
      <c r="UGG470" s="19"/>
      <c r="UGH470" s="19"/>
      <c r="UGI470" s="19"/>
      <c r="UGJ470" s="19"/>
      <c r="UGK470" s="19"/>
      <c r="UGL470" s="19"/>
      <c r="UGM470" s="19"/>
      <c r="UGN470" s="19"/>
      <c r="UGO470" s="19"/>
      <c r="UGP470" s="19"/>
      <c r="UGQ470" s="19"/>
      <c r="UGR470" s="19"/>
      <c r="UGS470" s="19"/>
      <c r="UGT470" s="19"/>
      <c r="UGU470" s="19"/>
      <c r="UGV470" s="19"/>
      <c r="UGW470" s="19"/>
      <c r="UGX470" s="19"/>
      <c r="UGY470" s="19"/>
      <c r="UGZ470" s="19"/>
      <c r="UHA470" s="19"/>
      <c r="UHB470" s="19"/>
      <c r="UHC470" s="19"/>
      <c r="UHD470" s="19"/>
      <c r="UHE470" s="19"/>
      <c r="UHF470" s="19"/>
      <c r="UHG470" s="19"/>
      <c r="UHH470" s="19"/>
      <c r="UHI470" s="19"/>
      <c r="UHJ470" s="19"/>
      <c r="UHK470" s="19"/>
      <c r="UHL470" s="19"/>
      <c r="UHM470" s="19"/>
      <c r="UHN470" s="19"/>
      <c r="UHO470" s="19"/>
      <c r="UHP470" s="19"/>
      <c r="UHQ470" s="19"/>
      <c r="UHR470" s="19"/>
      <c r="UHS470" s="19"/>
      <c r="UHT470" s="19"/>
      <c r="UHU470" s="19"/>
      <c r="UHV470" s="19"/>
      <c r="UHW470" s="19"/>
      <c r="UHX470" s="19"/>
      <c r="UHY470" s="19"/>
      <c r="UHZ470" s="19"/>
      <c r="UIA470" s="19"/>
      <c r="UIB470" s="19"/>
      <c r="UIC470" s="19"/>
      <c r="UID470" s="19"/>
      <c r="UIE470" s="19"/>
      <c r="UIF470" s="19"/>
      <c r="UIG470" s="19"/>
      <c r="UIH470" s="19"/>
      <c r="UII470" s="19"/>
      <c r="UIJ470" s="19"/>
      <c r="UIK470" s="19"/>
      <c r="UIL470" s="19"/>
      <c r="UIM470" s="19"/>
      <c r="UIN470" s="19"/>
      <c r="UIO470" s="19"/>
      <c r="UIP470" s="19"/>
      <c r="UIQ470" s="19"/>
      <c r="UIR470" s="19"/>
      <c r="UIS470" s="19"/>
      <c r="UIT470" s="19"/>
      <c r="UIU470" s="19"/>
      <c r="UIV470" s="19"/>
      <c r="UIW470" s="19"/>
      <c r="UIX470" s="19"/>
      <c r="UIY470" s="19"/>
      <c r="UIZ470" s="19"/>
      <c r="UJA470" s="19"/>
      <c r="UJB470" s="19"/>
      <c r="UJC470" s="19"/>
      <c r="UJD470" s="19"/>
      <c r="UJE470" s="19"/>
      <c r="UJF470" s="19"/>
      <c r="UJG470" s="19"/>
      <c r="UJH470" s="19"/>
      <c r="UJI470" s="19"/>
      <c r="UJJ470" s="19"/>
      <c r="UJK470" s="19"/>
      <c r="UJL470" s="19"/>
      <c r="UJM470" s="19"/>
      <c r="UJN470" s="19"/>
      <c r="UJO470" s="19"/>
      <c r="UJP470" s="19"/>
      <c r="UJQ470" s="19"/>
      <c r="UJR470" s="19"/>
      <c r="UJS470" s="19"/>
      <c r="UJT470" s="19"/>
      <c r="UJU470" s="19"/>
      <c r="UJV470" s="19"/>
      <c r="UJW470" s="19"/>
      <c r="UJX470" s="19"/>
      <c r="UJY470" s="19"/>
      <c r="UJZ470" s="19"/>
      <c r="UKA470" s="19"/>
      <c r="UKB470" s="19"/>
      <c r="UKC470" s="19"/>
      <c r="UKD470" s="19"/>
      <c r="UKE470" s="19"/>
      <c r="UKF470" s="19"/>
      <c r="UKG470" s="19"/>
      <c r="UKH470" s="19"/>
      <c r="UKI470" s="19"/>
      <c r="UKJ470" s="19"/>
      <c r="UKK470" s="19"/>
      <c r="UKL470" s="19"/>
      <c r="UKM470" s="19"/>
      <c r="UKN470" s="19"/>
      <c r="UKO470" s="19"/>
      <c r="UKP470" s="19"/>
      <c r="UKQ470" s="19"/>
      <c r="UKR470" s="19"/>
      <c r="UKS470" s="19"/>
      <c r="UKT470" s="19"/>
      <c r="UKU470" s="19"/>
      <c r="UKV470" s="19"/>
      <c r="UKW470" s="19"/>
      <c r="UKX470" s="19"/>
      <c r="UKY470" s="19"/>
      <c r="UKZ470" s="19"/>
      <c r="ULA470" s="19"/>
      <c r="ULB470" s="19"/>
      <c r="ULC470" s="19"/>
      <c r="ULD470" s="19"/>
      <c r="ULE470" s="19"/>
      <c r="ULF470" s="19"/>
      <c r="ULG470" s="19"/>
      <c r="ULH470" s="19"/>
      <c r="ULI470" s="19"/>
      <c r="ULJ470" s="19"/>
      <c r="ULK470" s="19"/>
      <c r="ULL470" s="19"/>
      <c r="ULM470" s="19"/>
      <c r="ULN470" s="19"/>
      <c r="ULO470" s="19"/>
      <c r="ULP470" s="19"/>
      <c r="ULQ470" s="19"/>
      <c r="ULR470" s="19"/>
      <c r="ULS470" s="19"/>
      <c r="ULT470" s="19"/>
      <c r="ULU470" s="19"/>
      <c r="ULV470" s="19"/>
      <c r="ULW470" s="19"/>
      <c r="ULX470" s="19"/>
      <c r="ULY470" s="19"/>
      <c r="ULZ470" s="19"/>
      <c r="UMA470" s="19"/>
      <c r="UMB470" s="19"/>
      <c r="UMC470" s="19"/>
      <c r="UMD470" s="19"/>
      <c r="UME470" s="19"/>
      <c r="UMF470" s="19"/>
      <c r="UMG470" s="19"/>
      <c r="UMH470" s="19"/>
      <c r="UMI470" s="19"/>
      <c r="UMJ470" s="19"/>
      <c r="UMK470" s="19"/>
      <c r="UML470" s="19"/>
      <c r="UMM470" s="19"/>
      <c r="UMN470" s="19"/>
      <c r="UMO470" s="19"/>
      <c r="UMP470" s="19"/>
      <c r="UMQ470" s="19"/>
      <c r="UMR470" s="19"/>
      <c r="UMS470" s="19"/>
      <c r="UMT470" s="19"/>
      <c r="UMU470" s="19"/>
      <c r="UMV470" s="19"/>
      <c r="UMW470" s="19"/>
      <c r="UMX470" s="19"/>
      <c r="UMY470" s="19"/>
      <c r="UMZ470" s="19"/>
      <c r="UNA470" s="19"/>
      <c r="UNB470" s="19"/>
      <c r="UNC470" s="19"/>
      <c r="UND470" s="19"/>
      <c r="UNE470" s="19"/>
      <c r="UNF470" s="19"/>
      <c r="UNG470" s="19"/>
      <c r="UNH470" s="19"/>
      <c r="UNI470" s="19"/>
      <c r="UNJ470" s="19"/>
      <c r="UNK470" s="19"/>
      <c r="UNL470" s="19"/>
      <c r="UNM470" s="19"/>
      <c r="UNN470" s="19"/>
      <c r="UNO470" s="19"/>
      <c r="UNP470" s="19"/>
      <c r="UNQ470" s="19"/>
      <c r="UNR470" s="19"/>
      <c r="UNS470" s="19"/>
      <c r="UNT470" s="19"/>
      <c r="UNU470" s="19"/>
      <c r="UNV470" s="19"/>
      <c r="UNW470" s="19"/>
      <c r="UNX470" s="19"/>
      <c r="UNY470" s="19"/>
      <c r="UNZ470" s="19"/>
      <c r="UOA470" s="19"/>
      <c r="UOB470" s="19"/>
      <c r="UOC470" s="19"/>
      <c r="UOD470" s="19"/>
      <c r="UOE470" s="19"/>
      <c r="UOF470" s="19"/>
      <c r="UOG470" s="19"/>
      <c r="UOH470" s="19"/>
      <c r="UOI470" s="19"/>
      <c r="UOJ470" s="19"/>
      <c r="UOK470" s="19"/>
      <c r="UOL470" s="19"/>
      <c r="UOM470" s="19"/>
      <c r="UON470" s="19"/>
      <c r="UOO470" s="19"/>
      <c r="UOP470" s="19"/>
      <c r="UOQ470" s="19"/>
      <c r="UOR470" s="19"/>
      <c r="UOS470" s="19"/>
      <c r="UOT470" s="19"/>
      <c r="UOU470" s="19"/>
      <c r="UOV470" s="19"/>
      <c r="UOW470" s="19"/>
      <c r="UOX470" s="19"/>
      <c r="UOY470" s="19"/>
      <c r="UOZ470" s="19"/>
      <c r="UPA470" s="19"/>
      <c r="UPB470" s="19"/>
      <c r="UPC470" s="19"/>
      <c r="UPD470" s="19"/>
      <c r="UPE470" s="19"/>
      <c r="UPF470" s="19"/>
      <c r="UPG470" s="19"/>
      <c r="UPH470" s="19"/>
      <c r="UPI470" s="19"/>
      <c r="UPJ470" s="19"/>
      <c r="UPK470" s="19"/>
      <c r="UPL470" s="19"/>
      <c r="UPM470" s="19"/>
      <c r="UPN470" s="19"/>
      <c r="UPO470" s="19"/>
      <c r="UPP470" s="19"/>
      <c r="UPQ470" s="19"/>
      <c r="UPR470" s="19"/>
      <c r="UPS470" s="19"/>
      <c r="UPT470" s="19"/>
      <c r="UPU470" s="19"/>
      <c r="UPV470" s="19"/>
      <c r="UPW470" s="19"/>
      <c r="UPX470" s="19"/>
      <c r="UPY470" s="19"/>
      <c r="UPZ470" s="19"/>
      <c r="UQA470" s="19"/>
      <c r="UQB470" s="19"/>
      <c r="UQC470" s="19"/>
      <c r="UQD470" s="19"/>
      <c r="UQE470" s="19"/>
      <c r="UQF470" s="19"/>
      <c r="UQG470" s="19"/>
      <c r="UQH470" s="19"/>
      <c r="UQI470" s="19"/>
      <c r="UQJ470" s="19"/>
      <c r="UQK470" s="19"/>
      <c r="UQL470" s="19"/>
      <c r="UQM470" s="19"/>
      <c r="UQN470" s="19"/>
      <c r="UQO470" s="19"/>
      <c r="UQP470" s="19"/>
      <c r="UQQ470" s="19"/>
      <c r="UQR470" s="19"/>
      <c r="UQS470" s="19"/>
      <c r="UQT470" s="19"/>
      <c r="UQU470" s="19"/>
      <c r="UQV470" s="19"/>
      <c r="UQW470" s="19"/>
      <c r="UQX470" s="19"/>
      <c r="UQY470" s="19"/>
      <c r="UQZ470" s="19"/>
      <c r="URA470" s="19"/>
      <c r="URB470" s="19"/>
      <c r="URC470" s="19"/>
      <c r="URD470" s="19"/>
      <c r="URE470" s="19"/>
      <c r="URF470" s="19"/>
      <c r="URG470" s="19"/>
      <c r="URH470" s="19"/>
      <c r="URI470" s="19"/>
      <c r="URJ470" s="19"/>
      <c r="URK470" s="19"/>
      <c r="URL470" s="19"/>
      <c r="URM470" s="19"/>
      <c r="URN470" s="19"/>
      <c r="URO470" s="19"/>
      <c r="URP470" s="19"/>
      <c r="URQ470" s="19"/>
      <c r="URR470" s="19"/>
      <c r="URS470" s="19"/>
      <c r="URT470" s="19"/>
      <c r="URU470" s="19"/>
      <c r="URV470" s="19"/>
      <c r="URW470" s="19"/>
      <c r="URX470" s="19"/>
      <c r="URY470" s="19"/>
      <c r="URZ470" s="19"/>
      <c r="USA470" s="19"/>
      <c r="USB470" s="19"/>
      <c r="USC470" s="19"/>
      <c r="USD470" s="19"/>
      <c r="USE470" s="19"/>
      <c r="USF470" s="19"/>
      <c r="USG470" s="19"/>
      <c r="USH470" s="19"/>
      <c r="USI470" s="19"/>
      <c r="USJ470" s="19"/>
      <c r="USK470" s="19"/>
      <c r="USL470" s="19"/>
      <c r="USM470" s="19"/>
      <c r="USN470" s="19"/>
      <c r="USO470" s="19"/>
      <c r="USP470" s="19"/>
      <c r="USQ470" s="19"/>
      <c r="USR470" s="19"/>
      <c r="USS470" s="19"/>
      <c r="UST470" s="19"/>
      <c r="USU470" s="19"/>
      <c r="USV470" s="19"/>
      <c r="USW470" s="19"/>
      <c r="USX470" s="19"/>
      <c r="USY470" s="19"/>
      <c r="USZ470" s="19"/>
      <c r="UTA470" s="19"/>
      <c r="UTB470" s="19"/>
      <c r="UTC470" s="19"/>
      <c r="UTD470" s="19"/>
      <c r="UTE470" s="19"/>
      <c r="UTF470" s="19"/>
      <c r="UTG470" s="19"/>
      <c r="UTH470" s="19"/>
      <c r="UTI470" s="19"/>
      <c r="UTJ470" s="19"/>
      <c r="UTK470" s="19"/>
      <c r="UTL470" s="19"/>
      <c r="UTM470" s="19"/>
      <c r="UTN470" s="19"/>
      <c r="UTO470" s="19"/>
      <c r="UTP470" s="19"/>
      <c r="UTQ470" s="19"/>
      <c r="UTR470" s="19"/>
      <c r="UTS470" s="19"/>
      <c r="UTT470" s="19"/>
      <c r="UTU470" s="19"/>
      <c r="UTV470" s="19"/>
      <c r="UTW470" s="19"/>
      <c r="UTX470" s="19"/>
      <c r="UTY470" s="19"/>
      <c r="UTZ470" s="19"/>
      <c r="UUA470" s="19"/>
      <c r="UUB470" s="19"/>
      <c r="UUC470" s="19"/>
      <c r="UUD470" s="19"/>
      <c r="UUE470" s="19"/>
      <c r="UUF470" s="19"/>
      <c r="UUG470" s="19"/>
      <c r="UUH470" s="19"/>
      <c r="UUI470" s="19"/>
      <c r="UUJ470" s="19"/>
      <c r="UUK470" s="19"/>
      <c r="UUL470" s="19"/>
      <c r="UUM470" s="19"/>
      <c r="UUN470" s="19"/>
      <c r="UUO470" s="19"/>
      <c r="UUP470" s="19"/>
      <c r="UUQ470" s="19"/>
      <c r="UUR470" s="19"/>
      <c r="UUS470" s="19"/>
      <c r="UUT470" s="19"/>
      <c r="UUU470" s="19"/>
      <c r="UUV470" s="19"/>
      <c r="UUW470" s="19"/>
      <c r="UUX470" s="19"/>
      <c r="UUY470" s="19"/>
      <c r="UUZ470" s="19"/>
      <c r="UVA470" s="19"/>
      <c r="UVB470" s="19"/>
      <c r="UVC470" s="19"/>
      <c r="UVD470" s="19"/>
      <c r="UVE470" s="19"/>
      <c r="UVF470" s="19"/>
      <c r="UVG470" s="19"/>
      <c r="UVH470" s="19"/>
      <c r="UVI470" s="19"/>
      <c r="UVJ470" s="19"/>
      <c r="UVK470" s="19"/>
      <c r="UVL470" s="19"/>
      <c r="UVM470" s="19"/>
      <c r="UVN470" s="19"/>
      <c r="UVO470" s="19"/>
      <c r="UVP470" s="19"/>
      <c r="UVQ470" s="19"/>
      <c r="UVR470" s="19"/>
      <c r="UVS470" s="19"/>
      <c r="UVT470" s="19"/>
      <c r="UVU470" s="19"/>
      <c r="UVV470" s="19"/>
      <c r="UVW470" s="19"/>
      <c r="UVX470" s="19"/>
      <c r="UVY470" s="19"/>
      <c r="UVZ470" s="19"/>
      <c r="UWA470" s="19"/>
      <c r="UWB470" s="19"/>
      <c r="UWC470" s="19"/>
      <c r="UWD470" s="19"/>
      <c r="UWE470" s="19"/>
      <c r="UWF470" s="19"/>
      <c r="UWG470" s="19"/>
      <c r="UWH470" s="19"/>
      <c r="UWI470" s="19"/>
      <c r="UWJ470" s="19"/>
      <c r="UWK470" s="19"/>
      <c r="UWL470" s="19"/>
      <c r="UWM470" s="19"/>
      <c r="UWN470" s="19"/>
      <c r="UWO470" s="19"/>
      <c r="UWP470" s="19"/>
      <c r="UWQ470" s="19"/>
      <c r="UWR470" s="19"/>
      <c r="UWS470" s="19"/>
      <c r="UWT470" s="19"/>
      <c r="UWU470" s="19"/>
      <c r="UWV470" s="19"/>
      <c r="UWW470" s="19"/>
      <c r="UWX470" s="19"/>
      <c r="UWY470" s="19"/>
      <c r="UWZ470" s="19"/>
      <c r="UXA470" s="19"/>
      <c r="UXB470" s="19"/>
      <c r="UXC470" s="19"/>
      <c r="UXD470" s="19"/>
      <c r="UXE470" s="19"/>
      <c r="UXF470" s="19"/>
      <c r="UXG470" s="19"/>
      <c r="UXH470" s="19"/>
      <c r="UXI470" s="19"/>
      <c r="UXJ470" s="19"/>
      <c r="UXK470" s="19"/>
      <c r="UXL470" s="19"/>
      <c r="UXM470" s="19"/>
      <c r="UXN470" s="19"/>
      <c r="UXO470" s="19"/>
      <c r="UXP470" s="19"/>
      <c r="UXQ470" s="19"/>
      <c r="UXR470" s="19"/>
      <c r="UXS470" s="19"/>
      <c r="UXT470" s="19"/>
      <c r="UXU470" s="19"/>
      <c r="UXV470" s="19"/>
      <c r="UXW470" s="19"/>
      <c r="UXX470" s="19"/>
      <c r="UXY470" s="19"/>
      <c r="UXZ470" s="19"/>
      <c r="UYA470" s="19"/>
      <c r="UYB470" s="19"/>
      <c r="UYC470" s="19"/>
      <c r="UYD470" s="19"/>
      <c r="UYE470" s="19"/>
      <c r="UYF470" s="19"/>
      <c r="UYG470" s="19"/>
      <c r="UYH470" s="19"/>
      <c r="UYI470" s="19"/>
      <c r="UYJ470" s="19"/>
      <c r="UYK470" s="19"/>
      <c r="UYL470" s="19"/>
      <c r="UYM470" s="19"/>
      <c r="UYN470" s="19"/>
      <c r="UYO470" s="19"/>
      <c r="UYP470" s="19"/>
      <c r="UYQ470" s="19"/>
      <c r="UYR470" s="19"/>
      <c r="UYS470" s="19"/>
      <c r="UYT470" s="19"/>
      <c r="UYU470" s="19"/>
      <c r="UYV470" s="19"/>
      <c r="UYW470" s="19"/>
      <c r="UYX470" s="19"/>
      <c r="UYY470" s="19"/>
      <c r="UYZ470" s="19"/>
      <c r="UZA470" s="19"/>
      <c r="UZB470" s="19"/>
      <c r="UZC470" s="19"/>
      <c r="UZD470" s="19"/>
      <c r="UZE470" s="19"/>
      <c r="UZF470" s="19"/>
      <c r="UZG470" s="19"/>
      <c r="UZH470" s="19"/>
      <c r="UZI470" s="19"/>
      <c r="UZJ470" s="19"/>
      <c r="UZK470" s="19"/>
      <c r="UZL470" s="19"/>
      <c r="UZM470" s="19"/>
      <c r="UZN470" s="19"/>
      <c r="UZO470" s="19"/>
      <c r="UZP470" s="19"/>
      <c r="UZQ470" s="19"/>
      <c r="UZR470" s="19"/>
      <c r="UZS470" s="19"/>
      <c r="UZT470" s="19"/>
      <c r="UZU470" s="19"/>
      <c r="UZV470" s="19"/>
      <c r="UZW470" s="19"/>
      <c r="UZX470" s="19"/>
      <c r="UZY470" s="19"/>
      <c r="UZZ470" s="19"/>
      <c r="VAA470" s="19"/>
      <c r="VAB470" s="19"/>
      <c r="VAC470" s="19"/>
      <c r="VAD470" s="19"/>
      <c r="VAE470" s="19"/>
      <c r="VAF470" s="19"/>
      <c r="VAG470" s="19"/>
      <c r="VAH470" s="19"/>
      <c r="VAI470" s="19"/>
      <c r="VAJ470" s="19"/>
      <c r="VAK470" s="19"/>
      <c r="VAL470" s="19"/>
      <c r="VAM470" s="19"/>
      <c r="VAN470" s="19"/>
      <c r="VAO470" s="19"/>
      <c r="VAP470" s="19"/>
      <c r="VAQ470" s="19"/>
      <c r="VAR470" s="19"/>
      <c r="VAS470" s="19"/>
      <c r="VAT470" s="19"/>
      <c r="VAU470" s="19"/>
      <c r="VAV470" s="19"/>
      <c r="VAW470" s="19"/>
      <c r="VAX470" s="19"/>
      <c r="VAY470" s="19"/>
      <c r="VAZ470" s="19"/>
      <c r="VBA470" s="19"/>
      <c r="VBB470" s="19"/>
      <c r="VBC470" s="19"/>
      <c r="VBD470" s="19"/>
      <c r="VBE470" s="19"/>
      <c r="VBF470" s="19"/>
      <c r="VBG470" s="19"/>
      <c r="VBH470" s="19"/>
      <c r="VBI470" s="19"/>
      <c r="VBJ470" s="19"/>
      <c r="VBK470" s="19"/>
      <c r="VBL470" s="19"/>
      <c r="VBM470" s="19"/>
      <c r="VBN470" s="19"/>
      <c r="VBO470" s="19"/>
      <c r="VBP470" s="19"/>
      <c r="VBQ470" s="19"/>
      <c r="VBR470" s="19"/>
      <c r="VBS470" s="19"/>
      <c r="VBT470" s="19"/>
      <c r="VBU470" s="19"/>
      <c r="VBV470" s="19"/>
      <c r="VBW470" s="19"/>
      <c r="VBX470" s="19"/>
      <c r="VBY470" s="19"/>
      <c r="VBZ470" s="19"/>
      <c r="VCA470" s="19"/>
      <c r="VCB470" s="19"/>
      <c r="VCC470" s="19"/>
      <c r="VCD470" s="19"/>
      <c r="VCE470" s="19"/>
      <c r="VCF470" s="19"/>
      <c r="VCG470" s="19"/>
      <c r="VCH470" s="19"/>
      <c r="VCI470" s="19"/>
      <c r="VCJ470" s="19"/>
      <c r="VCK470" s="19"/>
      <c r="VCL470" s="19"/>
      <c r="VCM470" s="19"/>
      <c r="VCN470" s="19"/>
      <c r="VCO470" s="19"/>
      <c r="VCP470" s="19"/>
      <c r="VCQ470" s="19"/>
      <c r="VCR470" s="19"/>
      <c r="VCS470" s="19"/>
      <c r="VCT470" s="19"/>
      <c r="VCU470" s="19"/>
      <c r="VCV470" s="19"/>
      <c r="VCW470" s="19"/>
      <c r="VCX470" s="19"/>
      <c r="VCY470" s="19"/>
      <c r="VCZ470" s="19"/>
      <c r="VDA470" s="19"/>
      <c r="VDB470" s="19"/>
      <c r="VDC470" s="19"/>
      <c r="VDD470" s="19"/>
      <c r="VDE470" s="19"/>
      <c r="VDF470" s="19"/>
      <c r="VDG470" s="19"/>
      <c r="VDH470" s="19"/>
      <c r="VDI470" s="19"/>
      <c r="VDJ470" s="19"/>
      <c r="VDK470" s="19"/>
      <c r="VDL470" s="19"/>
      <c r="VDM470" s="19"/>
      <c r="VDN470" s="19"/>
      <c r="VDO470" s="19"/>
      <c r="VDP470" s="19"/>
      <c r="VDQ470" s="19"/>
      <c r="VDR470" s="19"/>
      <c r="VDS470" s="19"/>
      <c r="VDT470" s="19"/>
      <c r="VDU470" s="19"/>
      <c r="VDV470" s="19"/>
      <c r="VDW470" s="19"/>
      <c r="VDX470" s="19"/>
      <c r="VDY470" s="19"/>
      <c r="VDZ470" s="19"/>
      <c r="VEA470" s="19"/>
      <c r="VEB470" s="19"/>
      <c r="VEC470" s="19"/>
      <c r="VED470" s="19"/>
      <c r="VEE470" s="19"/>
      <c r="VEF470" s="19"/>
      <c r="VEG470" s="19"/>
      <c r="VEH470" s="19"/>
      <c r="VEI470" s="19"/>
      <c r="VEJ470" s="19"/>
      <c r="VEK470" s="19"/>
      <c r="VEL470" s="19"/>
      <c r="VEM470" s="19"/>
      <c r="VEN470" s="19"/>
      <c r="VEO470" s="19"/>
      <c r="VEP470" s="19"/>
      <c r="VEQ470" s="19"/>
      <c r="VER470" s="19"/>
      <c r="VES470" s="19"/>
      <c r="VET470" s="19"/>
      <c r="VEU470" s="19"/>
      <c r="VEV470" s="19"/>
      <c r="VEW470" s="19"/>
      <c r="VEX470" s="19"/>
      <c r="VEY470" s="19"/>
      <c r="VEZ470" s="19"/>
      <c r="VFA470" s="19"/>
      <c r="VFB470" s="19"/>
      <c r="VFC470" s="19"/>
      <c r="VFD470" s="19"/>
      <c r="VFE470" s="19"/>
      <c r="VFF470" s="19"/>
      <c r="VFG470" s="19"/>
      <c r="VFH470" s="19"/>
      <c r="VFI470" s="19"/>
      <c r="VFJ470" s="19"/>
      <c r="VFK470" s="19"/>
      <c r="VFL470" s="19"/>
      <c r="VFM470" s="19"/>
      <c r="VFN470" s="19"/>
      <c r="VFO470" s="19"/>
      <c r="VFP470" s="19"/>
      <c r="VFQ470" s="19"/>
      <c r="VFR470" s="19"/>
      <c r="VFS470" s="19"/>
      <c r="VFT470" s="19"/>
      <c r="VFU470" s="19"/>
      <c r="VFV470" s="19"/>
      <c r="VFW470" s="19"/>
      <c r="VFX470" s="19"/>
      <c r="VFY470" s="19"/>
      <c r="VFZ470" s="19"/>
      <c r="VGA470" s="19"/>
      <c r="VGB470" s="19"/>
      <c r="VGC470" s="19"/>
      <c r="VGD470" s="19"/>
      <c r="VGE470" s="19"/>
      <c r="VGF470" s="19"/>
      <c r="VGG470" s="19"/>
      <c r="VGH470" s="19"/>
      <c r="VGI470" s="19"/>
      <c r="VGJ470" s="19"/>
      <c r="VGK470" s="19"/>
      <c r="VGL470" s="19"/>
      <c r="VGM470" s="19"/>
      <c r="VGN470" s="19"/>
      <c r="VGO470" s="19"/>
      <c r="VGP470" s="19"/>
      <c r="VGQ470" s="19"/>
      <c r="VGR470" s="19"/>
      <c r="VGS470" s="19"/>
      <c r="VGT470" s="19"/>
      <c r="VGU470" s="19"/>
      <c r="VGV470" s="19"/>
      <c r="VGW470" s="19"/>
      <c r="VGX470" s="19"/>
      <c r="VGY470" s="19"/>
      <c r="VGZ470" s="19"/>
      <c r="VHA470" s="19"/>
      <c r="VHB470" s="19"/>
      <c r="VHC470" s="19"/>
      <c r="VHD470" s="19"/>
      <c r="VHE470" s="19"/>
      <c r="VHF470" s="19"/>
      <c r="VHG470" s="19"/>
      <c r="VHH470" s="19"/>
      <c r="VHI470" s="19"/>
      <c r="VHJ470" s="19"/>
      <c r="VHK470" s="19"/>
      <c r="VHL470" s="19"/>
      <c r="VHM470" s="19"/>
      <c r="VHN470" s="19"/>
      <c r="VHO470" s="19"/>
      <c r="VHP470" s="19"/>
      <c r="VHQ470" s="19"/>
      <c r="VHR470" s="19"/>
      <c r="VHS470" s="19"/>
      <c r="VHT470" s="19"/>
      <c r="VHU470" s="19"/>
      <c r="VHV470" s="19"/>
      <c r="VHW470" s="19"/>
      <c r="VHX470" s="19"/>
      <c r="VHY470" s="19"/>
      <c r="VHZ470" s="19"/>
      <c r="VIA470" s="19"/>
      <c r="VIB470" s="19"/>
      <c r="VIC470" s="19"/>
      <c r="VID470" s="19"/>
      <c r="VIE470" s="19"/>
      <c r="VIF470" s="19"/>
      <c r="VIG470" s="19"/>
      <c r="VIH470" s="19"/>
      <c r="VII470" s="19"/>
      <c r="VIJ470" s="19"/>
      <c r="VIK470" s="19"/>
      <c r="VIL470" s="19"/>
      <c r="VIM470" s="19"/>
      <c r="VIN470" s="19"/>
      <c r="VIO470" s="19"/>
      <c r="VIP470" s="19"/>
      <c r="VIQ470" s="19"/>
      <c r="VIR470" s="19"/>
      <c r="VIS470" s="19"/>
      <c r="VIT470" s="19"/>
      <c r="VIU470" s="19"/>
      <c r="VIV470" s="19"/>
      <c r="VIW470" s="19"/>
      <c r="VIX470" s="19"/>
      <c r="VIY470" s="19"/>
      <c r="VIZ470" s="19"/>
      <c r="VJA470" s="19"/>
      <c r="VJB470" s="19"/>
      <c r="VJC470" s="19"/>
      <c r="VJD470" s="19"/>
      <c r="VJE470" s="19"/>
      <c r="VJF470" s="19"/>
      <c r="VJG470" s="19"/>
      <c r="VJH470" s="19"/>
      <c r="VJI470" s="19"/>
      <c r="VJJ470" s="19"/>
      <c r="VJK470" s="19"/>
      <c r="VJL470" s="19"/>
      <c r="VJM470" s="19"/>
      <c r="VJN470" s="19"/>
      <c r="VJO470" s="19"/>
      <c r="VJP470" s="19"/>
      <c r="VJQ470" s="19"/>
      <c r="VJR470" s="19"/>
      <c r="VJS470" s="19"/>
      <c r="VJT470" s="19"/>
      <c r="VJU470" s="19"/>
      <c r="VJV470" s="19"/>
      <c r="VJW470" s="19"/>
      <c r="VJX470" s="19"/>
      <c r="VJY470" s="19"/>
      <c r="VJZ470" s="19"/>
      <c r="VKA470" s="19"/>
      <c r="VKB470" s="19"/>
      <c r="VKC470" s="19"/>
      <c r="VKD470" s="19"/>
      <c r="VKE470" s="19"/>
      <c r="VKF470" s="19"/>
      <c r="VKG470" s="19"/>
      <c r="VKH470" s="19"/>
      <c r="VKI470" s="19"/>
      <c r="VKJ470" s="19"/>
      <c r="VKK470" s="19"/>
      <c r="VKL470" s="19"/>
      <c r="VKM470" s="19"/>
      <c r="VKN470" s="19"/>
      <c r="VKO470" s="19"/>
      <c r="VKP470" s="19"/>
      <c r="VKQ470" s="19"/>
      <c r="VKR470" s="19"/>
      <c r="VKS470" s="19"/>
      <c r="VKT470" s="19"/>
      <c r="VKU470" s="19"/>
      <c r="VKV470" s="19"/>
      <c r="VKW470" s="19"/>
      <c r="VKX470" s="19"/>
      <c r="VKY470" s="19"/>
      <c r="VKZ470" s="19"/>
      <c r="VLA470" s="19"/>
      <c r="VLB470" s="19"/>
      <c r="VLC470" s="19"/>
      <c r="VLD470" s="19"/>
      <c r="VLE470" s="19"/>
      <c r="VLF470" s="19"/>
      <c r="VLG470" s="19"/>
      <c r="VLH470" s="19"/>
      <c r="VLI470" s="19"/>
      <c r="VLJ470" s="19"/>
      <c r="VLK470" s="19"/>
      <c r="VLL470" s="19"/>
      <c r="VLM470" s="19"/>
      <c r="VLN470" s="19"/>
      <c r="VLO470" s="19"/>
      <c r="VLP470" s="19"/>
      <c r="VLQ470" s="19"/>
      <c r="VLR470" s="19"/>
      <c r="VLS470" s="19"/>
      <c r="VLT470" s="19"/>
      <c r="VLU470" s="19"/>
      <c r="VLV470" s="19"/>
      <c r="VLW470" s="19"/>
      <c r="VLX470" s="19"/>
      <c r="VLY470" s="19"/>
      <c r="VLZ470" s="19"/>
      <c r="VMA470" s="19"/>
      <c r="VMB470" s="19"/>
      <c r="VMC470" s="19"/>
      <c r="VMD470" s="19"/>
      <c r="VME470" s="19"/>
      <c r="VMF470" s="19"/>
      <c r="VMG470" s="19"/>
      <c r="VMH470" s="19"/>
      <c r="VMI470" s="19"/>
      <c r="VMJ470" s="19"/>
      <c r="VMK470" s="19"/>
      <c r="VML470" s="19"/>
      <c r="VMM470" s="19"/>
      <c r="VMN470" s="19"/>
      <c r="VMO470" s="19"/>
      <c r="VMP470" s="19"/>
      <c r="VMQ470" s="19"/>
      <c r="VMR470" s="19"/>
      <c r="VMS470" s="19"/>
      <c r="VMT470" s="19"/>
      <c r="VMU470" s="19"/>
      <c r="VMV470" s="19"/>
      <c r="VMW470" s="19"/>
      <c r="VMX470" s="19"/>
      <c r="VMY470" s="19"/>
      <c r="VMZ470" s="19"/>
      <c r="VNA470" s="19"/>
      <c r="VNB470" s="19"/>
      <c r="VNC470" s="19"/>
      <c r="VND470" s="19"/>
      <c r="VNE470" s="19"/>
      <c r="VNF470" s="19"/>
      <c r="VNG470" s="19"/>
      <c r="VNH470" s="19"/>
      <c r="VNI470" s="19"/>
      <c r="VNJ470" s="19"/>
      <c r="VNK470" s="19"/>
      <c r="VNL470" s="19"/>
      <c r="VNM470" s="19"/>
      <c r="VNN470" s="19"/>
      <c r="VNO470" s="19"/>
      <c r="VNP470" s="19"/>
      <c r="VNQ470" s="19"/>
      <c r="VNR470" s="19"/>
      <c r="VNS470" s="19"/>
      <c r="VNT470" s="19"/>
      <c r="VNU470" s="19"/>
      <c r="VNV470" s="19"/>
      <c r="VNW470" s="19"/>
      <c r="VNX470" s="19"/>
      <c r="VNY470" s="19"/>
      <c r="VNZ470" s="19"/>
      <c r="VOA470" s="19"/>
      <c r="VOB470" s="19"/>
      <c r="VOC470" s="19"/>
      <c r="VOD470" s="19"/>
      <c r="VOE470" s="19"/>
      <c r="VOF470" s="19"/>
      <c r="VOG470" s="19"/>
      <c r="VOH470" s="19"/>
      <c r="VOI470" s="19"/>
      <c r="VOJ470" s="19"/>
      <c r="VOK470" s="19"/>
      <c r="VOL470" s="19"/>
      <c r="VOM470" s="19"/>
      <c r="VON470" s="19"/>
      <c r="VOO470" s="19"/>
      <c r="VOP470" s="19"/>
      <c r="VOQ470" s="19"/>
      <c r="VOR470" s="19"/>
      <c r="VOS470" s="19"/>
      <c r="VOT470" s="19"/>
      <c r="VOU470" s="19"/>
      <c r="VOV470" s="19"/>
      <c r="VOW470" s="19"/>
      <c r="VOX470" s="19"/>
      <c r="VOY470" s="19"/>
      <c r="VOZ470" s="19"/>
      <c r="VPA470" s="19"/>
      <c r="VPB470" s="19"/>
      <c r="VPC470" s="19"/>
      <c r="VPD470" s="19"/>
      <c r="VPE470" s="19"/>
      <c r="VPF470" s="19"/>
      <c r="VPG470" s="19"/>
      <c r="VPH470" s="19"/>
      <c r="VPI470" s="19"/>
      <c r="VPJ470" s="19"/>
      <c r="VPK470" s="19"/>
      <c r="VPL470" s="19"/>
      <c r="VPM470" s="19"/>
      <c r="VPN470" s="19"/>
      <c r="VPO470" s="19"/>
      <c r="VPP470" s="19"/>
      <c r="VPQ470" s="19"/>
      <c r="VPR470" s="19"/>
      <c r="VPS470" s="19"/>
      <c r="VPT470" s="19"/>
      <c r="VPU470" s="19"/>
      <c r="VPV470" s="19"/>
      <c r="VPW470" s="19"/>
      <c r="VPX470" s="19"/>
      <c r="VPY470" s="19"/>
      <c r="VPZ470" s="19"/>
      <c r="VQA470" s="19"/>
      <c r="VQB470" s="19"/>
      <c r="VQC470" s="19"/>
      <c r="VQD470" s="19"/>
      <c r="VQE470" s="19"/>
      <c r="VQF470" s="19"/>
      <c r="VQG470" s="19"/>
      <c r="VQH470" s="19"/>
      <c r="VQI470" s="19"/>
      <c r="VQJ470" s="19"/>
      <c r="VQK470" s="19"/>
      <c r="VQL470" s="19"/>
      <c r="VQM470" s="19"/>
      <c r="VQN470" s="19"/>
      <c r="VQO470" s="19"/>
      <c r="VQP470" s="19"/>
      <c r="VQQ470" s="19"/>
      <c r="VQR470" s="19"/>
      <c r="VQS470" s="19"/>
      <c r="VQT470" s="19"/>
      <c r="VQU470" s="19"/>
      <c r="VQV470" s="19"/>
      <c r="VQW470" s="19"/>
      <c r="VQX470" s="19"/>
      <c r="VQY470" s="19"/>
      <c r="VQZ470" s="19"/>
      <c r="VRA470" s="19"/>
      <c r="VRB470" s="19"/>
      <c r="VRC470" s="19"/>
      <c r="VRD470" s="19"/>
      <c r="VRE470" s="19"/>
      <c r="VRF470" s="19"/>
      <c r="VRG470" s="19"/>
      <c r="VRH470" s="19"/>
      <c r="VRI470" s="19"/>
      <c r="VRJ470" s="19"/>
      <c r="VRK470" s="19"/>
      <c r="VRL470" s="19"/>
      <c r="VRM470" s="19"/>
      <c r="VRN470" s="19"/>
      <c r="VRO470" s="19"/>
      <c r="VRP470" s="19"/>
      <c r="VRQ470" s="19"/>
      <c r="VRR470" s="19"/>
      <c r="VRS470" s="19"/>
      <c r="VRT470" s="19"/>
      <c r="VRU470" s="19"/>
      <c r="VRV470" s="19"/>
      <c r="VRW470" s="19"/>
      <c r="VRX470" s="19"/>
      <c r="VRY470" s="19"/>
      <c r="VRZ470" s="19"/>
      <c r="VSA470" s="19"/>
      <c r="VSB470" s="19"/>
      <c r="VSC470" s="19"/>
      <c r="VSD470" s="19"/>
      <c r="VSE470" s="19"/>
      <c r="VSF470" s="19"/>
      <c r="VSG470" s="19"/>
      <c r="VSH470" s="19"/>
      <c r="VSI470" s="19"/>
      <c r="VSJ470" s="19"/>
      <c r="VSK470" s="19"/>
      <c r="VSL470" s="19"/>
      <c r="VSM470" s="19"/>
      <c r="VSN470" s="19"/>
      <c r="VSO470" s="19"/>
      <c r="VSP470" s="19"/>
      <c r="VSQ470" s="19"/>
      <c r="VSR470" s="19"/>
      <c r="VSS470" s="19"/>
      <c r="VST470" s="19"/>
      <c r="VSU470" s="19"/>
      <c r="VSV470" s="19"/>
      <c r="VSW470" s="19"/>
      <c r="VSX470" s="19"/>
      <c r="VSY470" s="19"/>
      <c r="VSZ470" s="19"/>
      <c r="VTA470" s="19"/>
      <c r="VTB470" s="19"/>
      <c r="VTC470" s="19"/>
      <c r="VTD470" s="19"/>
      <c r="VTE470" s="19"/>
      <c r="VTF470" s="19"/>
      <c r="VTG470" s="19"/>
      <c r="VTH470" s="19"/>
      <c r="VTI470" s="19"/>
      <c r="VTJ470" s="19"/>
      <c r="VTK470" s="19"/>
      <c r="VTL470" s="19"/>
      <c r="VTM470" s="19"/>
      <c r="VTN470" s="19"/>
      <c r="VTO470" s="19"/>
      <c r="VTP470" s="19"/>
      <c r="VTQ470" s="19"/>
      <c r="VTR470" s="19"/>
      <c r="VTS470" s="19"/>
      <c r="VTT470" s="19"/>
      <c r="VTU470" s="19"/>
      <c r="VTV470" s="19"/>
      <c r="VTW470" s="19"/>
      <c r="VTX470" s="19"/>
      <c r="VTY470" s="19"/>
      <c r="VTZ470" s="19"/>
      <c r="VUA470" s="19"/>
      <c r="VUB470" s="19"/>
      <c r="VUC470" s="19"/>
      <c r="VUD470" s="19"/>
      <c r="VUE470" s="19"/>
      <c r="VUF470" s="19"/>
      <c r="VUG470" s="19"/>
      <c r="VUH470" s="19"/>
      <c r="VUI470" s="19"/>
      <c r="VUJ470" s="19"/>
      <c r="VUK470" s="19"/>
      <c r="VUL470" s="19"/>
      <c r="VUM470" s="19"/>
      <c r="VUN470" s="19"/>
      <c r="VUO470" s="19"/>
      <c r="VUP470" s="19"/>
      <c r="VUQ470" s="19"/>
      <c r="VUR470" s="19"/>
      <c r="VUS470" s="19"/>
      <c r="VUT470" s="19"/>
      <c r="VUU470" s="19"/>
      <c r="VUV470" s="19"/>
      <c r="VUW470" s="19"/>
      <c r="VUX470" s="19"/>
      <c r="VUY470" s="19"/>
      <c r="VUZ470" s="19"/>
      <c r="VVA470" s="19"/>
      <c r="VVB470" s="19"/>
      <c r="VVC470" s="19"/>
      <c r="VVD470" s="19"/>
      <c r="VVE470" s="19"/>
      <c r="VVF470" s="19"/>
      <c r="VVG470" s="19"/>
      <c r="VVH470" s="19"/>
      <c r="VVI470" s="19"/>
      <c r="VVJ470" s="19"/>
      <c r="VVK470" s="19"/>
      <c r="VVL470" s="19"/>
      <c r="VVM470" s="19"/>
      <c r="VVN470" s="19"/>
      <c r="VVO470" s="19"/>
      <c r="VVP470" s="19"/>
      <c r="VVQ470" s="19"/>
      <c r="VVR470" s="19"/>
      <c r="VVS470" s="19"/>
      <c r="VVT470" s="19"/>
      <c r="VVU470" s="19"/>
      <c r="VVV470" s="19"/>
      <c r="VVW470" s="19"/>
      <c r="VVX470" s="19"/>
      <c r="VVY470" s="19"/>
      <c r="VVZ470" s="19"/>
      <c r="VWA470" s="19"/>
      <c r="VWB470" s="19"/>
      <c r="VWC470" s="19"/>
      <c r="VWD470" s="19"/>
      <c r="VWE470" s="19"/>
      <c r="VWF470" s="19"/>
      <c r="VWG470" s="19"/>
      <c r="VWH470" s="19"/>
      <c r="VWI470" s="19"/>
      <c r="VWJ470" s="19"/>
      <c r="VWK470" s="19"/>
      <c r="VWL470" s="19"/>
      <c r="VWM470" s="19"/>
      <c r="VWN470" s="19"/>
      <c r="VWO470" s="19"/>
      <c r="VWP470" s="19"/>
      <c r="VWQ470" s="19"/>
      <c r="VWR470" s="19"/>
      <c r="VWS470" s="19"/>
      <c r="VWT470" s="19"/>
      <c r="VWU470" s="19"/>
      <c r="VWV470" s="19"/>
      <c r="VWW470" s="19"/>
      <c r="VWX470" s="19"/>
      <c r="VWY470" s="19"/>
      <c r="VWZ470" s="19"/>
      <c r="VXA470" s="19"/>
      <c r="VXB470" s="19"/>
      <c r="VXC470" s="19"/>
      <c r="VXD470" s="19"/>
      <c r="VXE470" s="19"/>
      <c r="VXF470" s="19"/>
      <c r="VXG470" s="19"/>
      <c r="VXH470" s="19"/>
      <c r="VXI470" s="19"/>
      <c r="VXJ470" s="19"/>
      <c r="VXK470" s="19"/>
      <c r="VXL470" s="19"/>
      <c r="VXM470" s="19"/>
      <c r="VXN470" s="19"/>
      <c r="VXO470" s="19"/>
      <c r="VXP470" s="19"/>
      <c r="VXQ470" s="19"/>
      <c r="VXR470" s="19"/>
      <c r="VXS470" s="19"/>
      <c r="VXT470" s="19"/>
      <c r="VXU470" s="19"/>
      <c r="VXV470" s="19"/>
      <c r="VXW470" s="19"/>
      <c r="VXX470" s="19"/>
      <c r="VXY470" s="19"/>
      <c r="VXZ470" s="19"/>
      <c r="VYA470" s="19"/>
      <c r="VYB470" s="19"/>
      <c r="VYC470" s="19"/>
      <c r="VYD470" s="19"/>
      <c r="VYE470" s="19"/>
      <c r="VYF470" s="19"/>
      <c r="VYG470" s="19"/>
      <c r="VYH470" s="19"/>
      <c r="VYI470" s="19"/>
      <c r="VYJ470" s="19"/>
      <c r="VYK470" s="19"/>
      <c r="VYL470" s="19"/>
      <c r="VYM470" s="19"/>
      <c r="VYN470" s="19"/>
      <c r="VYO470" s="19"/>
      <c r="VYP470" s="19"/>
      <c r="VYQ470" s="19"/>
      <c r="VYR470" s="19"/>
      <c r="VYS470" s="19"/>
      <c r="VYT470" s="19"/>
      <c r="VYU470" s="19"/>
      <c r="VYV470" s="19"/>
      <c r="VYW470" s="19"/>
      <c r="VYX470" s="19"/>
      <c r="VYY470" s="19"/>
      <c r="VYZ470" s="19"/>
      <c r="VZA470" s="19"/>
      <c r="VZB470" s="19"/>
      <c r="VZC470" s="19"/>
      <c r="VZD470" s="19"/>
      <c r="VZE470" s="19"/>
      <c r="VZF470" s="19"/>
      <c r="VZG470" s="19"/>
      <c r="VZH470" s="19"/>
      <c r="VZI470" s="19"/>
      <c r="VZJ470" s="19"/>
      <c r="VZK470" s="19"/>
      <c r="VZL470" s="19"/>
      <c r="VZM470" s="19"/>
      <c r="VZN470" s="19"/>
      <c r="VZO470" s="19"/>
      <c r="VZP470" s="19"/>
      <c r="VZQ470" s="19"/>
      <c r="VZR470" s="19"/>
      <c r="VZS470" s="19"/>
      <c r="VZT470" s="19"/>
      <c r="VZU470" s="19"/>
      <c r="VZV470" s="19"/>
      <c r="VZW470" s="19"/>
      <c r="VZX470" s="19"/>
      <c r="VZY470" s="19"/>
      <c r="VZZ470" s="19"/>
      <c r="WAA470" s="19"/>
      <c r="WAB470" s="19"/>
      <c r="WAC470" s="19"/>
      <c r="WAD470" s="19"/>
      <c r="WAE470" s="19"/>
      <c r="WAF470" s="19"/>
      <c r="WAG470" s="19"/>
      <c r="WAH470" s="19"/>
      <c r="WAI470" s="19"/>
      <c r="WAJ470" s="19"/>
      <c r="WAK470" s="19"/>
      <c r="WAL470" s="19"/>
      <c r="WAM470" s="19"/>
      <c r="WAN470" s="19"/>
      <c r="WAO470" s="19"/>
      <c r="WAP470" s="19"/>
      <c r="WAQ470" s="19"/>
      <c r="WAR470" s="19"/>
      <c r="WAS470" s="19"/>
      <c r="WAT470" s="19"/>
      <c r="WAU470" s="19"/>
      <c r="WAV470" s="19"/>
      <c r="WAW470" s="19"/>
      <c r="WAX470" s="19"/>
      <c r="WAY470" s="19"/>
      <c r="WAZ470" s="19"/>
      <c r="WBA470" s="19"/>
      <c r="WBB470" s="19"/>
      <c r="WBC470" s="19"/>
      <c r="WBD470" s="19"/>
      <c r="WBE470" s="19"/>
      <c r="WBF470" s="19"/>
      <c r="WBG470" s="19"/>
      <c r="WBH470" s="19"/>
      <c r="WBI470" s="19"/>
      <c r="WBJ470" s="19"/>
      <c r="WBK470" s="19"/>
      <c r="WBL470" s="19"/>
      <c r="WBM470" s="19"/>
      <c r="WBN470" s="19"/>
      <c r="WBO470" s="19"/>
      <c r="WBP470" s="19"/>
      <c r="WBQ470" s="19"/>
      <c r="WBR470" s="19"/>
      <c r="WBS470" s="19"/>
      <c r="WBT470" s="19"/>
      <c r="WBU470" s="19"/>
      <c r="WBV470" s="19"/>
      <c r="WBW470" s="19"/>
      <c r="WBX470" s="19"/>
      <c r="WBY470" s="19"/>
      <c r="WBZ470" s="19"/>
      <c r="WCA470" s="19"/>
      <c r="WCB470" s="19"/>
      <c r="WCC470" s="19"/>
      <c r="WCD470" s="19"/>
      <c r="WCE470" s="19"/>
      <c r="WCF470" s="19"/>
      <c r="WCG470" s="19"/>
      <c r="WCH470" s="19"/>
      <c r="WCI470" s="19"/>
      <c r="WCJ470" s="19"/>
      <c r="WCK470" s="19"/>
      <c r="WCL470" s="19"/>
      <c r="WCM470" s="19"/>
      <c r="WCN470" s="19"/>
      <c r="WCO470" s="19"/>
      <c r="WCP470" s="19"/>
      <c r="WCQ470" s="19"/>
      <c r="WCR470" s="19"/>
      <c r="WCS470" s="19"/>
      <c r="WCT470" s="19"/>
      <c r="WCU470" s="19"/>
      <c r="WCV470" s="19"/>
      <c r="WCW470" s="19"/>
      <c r="WCX470" s="19"/>
      <c r="WCY470" s="19"/>
      <c r="WCZ470" s="19"/>
      <c r="WDA470" s="19"/>
      <c r="WDB470" s="19"/>
      <c r="WDC470" s="19"/>
      <c r="WDD470" s="19"/>
      <c r="WDE470" s="19"/>
      <c r="WDF470" s="19"/>
      <c r="WDG470" s="19"/>
      <c r="WDH470" s="19"/>
      <c r="WDI470" s="19"/>
      <c r="WDJ470" s="19"/>
      <c r="WDK470" s="19"/>
      <c r="WDL470" s="19"/>
      <c r="WDM470" s="19"/>
      <c r="WDN470" s="19"/>
      <c r="WDO470" s="19"/>
      <c r="WDP470" s="19"/>
      <c r="WDQ470" s="19"/>
      <c r="WDR470" s="19"/>
      <c r="WDS470" s="19"/>
      <c r="WDT470" s="19"/>
      <c r="WDU470" s="19"/>
      <c r="WDV470" s="19"/>
      <c r="WDW470" s="19"/>
      <c r="WDX470" s="19"/>
      <c r="WDY470" s="19"/>
      <c r="WDZ470" s="19"/>
      <c r="WEA470" s="19"/>
      <c r="WEB470" s="19"/>
      <c r="WEC470" s="19"/>
      <c r="WED470" s="19"/>
      <c r="WEE470" s="19"/>
      <c r="WEF470" s="19"/>
      <c r="WEG470" s="19"/>
      <c r="WEH470" s="19"/>
      <c r="WEI470" s="19"/>
      <c r="WEJ470" s="19"/>
      <c r="WEK470" s="19"/>
      <c r="WEL470" s="19"/>
      <c r="WEM470" s="19"/>
      <c r="WEN470" s="19"/>
      <c r="WEO470" s="19"/>
      <c r="WEP470" s="19"/>
      <c r="WEQ470" s="19"/>
      <c r="WER470" s="19"/>
      <c r="WES470" s="19"/>
      <c r="WET470" s="19"/>
      <c r="WEU470" s="19"/>
      <c r="WEV470" s="19"/>
      <c r="WEW470" s="19"/>
      <c r="WEX470" s="19"/>
      <c r="WEY470" s="19"/>
      <c r="WEZ470" s="19"/>
      <c r="WFA470" s="19"/>
      <c r="WFB470" s="19"/>
      <c r="WFC470" s="19"/>
      <c r="WFD470" s="19"/>
      <c r="WFE470" s="19"/>
      <c r="WFF470" s="19"/>
      <c r="WFG470" s="19"/>
      <c r="WFH470" s="19"/>
      <c r="WFI470" s="19"/>
      <c r="WFJ470" s="19"/>
      <c r="WFK470" s="19"/>
      <c r="WFL470" s="19"/>
      <c r="WFM470" s="19"/>
      <c r="WFN470" s="19"/>
      <c r="WFO470" s="19"/>
      <c r="WFP470" s="19"/>
      <c r="WFQ470" s="19"/>
      <c r="WFR470" s="19"/>
      <c r="WFS470" s="19"/>
      <c r="WFT470" s="19"/>
      <c r="WFU470" s="19"/>
      <c r="WFV470" s="19"/>
      <c r="WFW470" s="19"/>
      <c r="WFX470" s="19"/>
      <c r="WFY470" s="19"/>
      <c r="WFZ470" s="19"/>
      <c r="WGA470" s="19"/>
      <c r="WGB470" s="19"/>
      <c r="WGC470" s="19"/>
      <c r="WGD470" s="19"/>
      <c r="WGE470" s="19"/>
      <c r="WGF470" s="19"/>
      <c r="WGG470" s="19"/>
      <c r="WGH470" s="19"/>
      <c r="WGI470" s="19"/>
      <c r="WGJ470" s="19"/>
      <c r="WGK470" s="19"/>
      <c r="WGL470" s="19"/>
      <c r="WGM470" s="19"/>
      <c r="WGN470" s="19"/>
      <c r="WGO470" s="19"/>
      <c r="WGP470" s="19"/>
      <c r="WGQ470" s="19"/>
      <c r="WGR470" s="19"/>
      <c r="WGS470" s="19"/>
      <c r="WGT470" s="19"/>
      <c r="WGU470" s="19"/>
      <c r="WGV470" s="19"/>
      <c r="WGW470" s="19"/>
      <c r="WGX470" s="19"/>
      <c r="WGY470" s="19"/>
      <c r="WGZ470" s="19"/>
      <c r="WHA470" s="19"/>
      <c r="WHB470" s="19"/>
      <c r="WHC470" s="19"/>
      <c r="WHD470" s="19"/>
      <c r="WHE470" s="19"/>
      <c r="WHF470" s="19"/>
      <c r="WHG470" s="19"/>
      <c r="WHH470" s="19"/>
      <c r="WHI470" s="19"/>
      <c r="WHJ470" s="19"/>
      <c r="WHK470" s="19"/>
      <c r="WHL470" s="19"/>
      <c r="WHM470" s="19"/>
      <c r="WHN470" s="19"/>
      <c r="WHO470" s="19"/>
      <c r="WHP470" s="19"/>
      <c r="WHQ470" s="19"/>
      <c r="WHR470" s="19"/>
      <c r="WHS470" s="19"/>
      <c r="WHT470" s="19"/>
      <c r="WHU470" s="19"/>
      <c r="WHV470" s="19"/>
      <c r="WHW470" s="19"/>
      <c r="WHX470" s="19"/>
      <c r="WHY470" s="19"/>
      <c r="WHZ470" s="19"/>
      <c r="WIA470" s="19"/>
      <c r="WIB470" s="19"/>
      <c r="WIC470" s="19"/>
      <c r="WID470" s="19"/>
      <c r="WIE470" s="19"/>
      <c r="WIF470" s="19"/>
      <c r="WIG470" s="19"/>
      <c r="WIH470" s="19"/>
      <c r="WII470" s="19"/>
      <c r="WIJ470" s="19"/>
      <c r="WIK470" s="19"/>
      <c r="WIL470" s="19"/>
      <c r="WIM470" s="19"/>
      <c r="WIN470" s="19"/>
      <c r="WIO470" s="19"/>
      <c r="WIP470" s="19"/>
      <c r="WIQ470" s="19"/>
      <c r="WIR470" s="19"/>
      <c r="WIS470" s="19"/>
      <c r="WIT470" s="19"/>
      <c r="WIU470" s="19"/>
      <c r="WIV470" s="19"/>
      <c r="WIW470" s="19"/>
      <c r="WIX470" s="19"/>
      <c r="WIY470" s="19"/>
      <c r="WIZ470" s="19"/>
      <c r="WJA470" s="19"/>
      <c r="WJB470" s="19"/>
      <c r="WJC470" s="19"/>
      <c r="WJD470" s="19"/>
      <c r="WJE470" s="19"/>
      <c r="WJF470" s="19"/>
      <c r="WJG470" s="19"/>
      <c r="WJH470" s="19"/>
      <c r="WJI470" s="19"/>
      <c r="WJJ470" s="19"/>
      <c r="WJK470" s="19"/>
      <c r="WJL470" s="19"/>
      <c r="WJM470" s="19"/>
      <c r="WJN470" s="19"/>
      <c r="WJO470" s="19"/>
      <c r="WJP470" s="19"/>
      <c r="WJQ470" s="19"/>
      <c r="WJR470" s="19"/>
      <c r="WJS470" s="19"/>
      <c r="WJT470" s="19"/>
      <c r="WJU470" s="19"/>
      <c r="WJV470" s="19"/>
      <c r="WJW470" s="19"/>
      <c r="WJX470" s="19"/>
      <c r="WJY470" s="19"/>
      <c r="WJZ470" s="19"/>
      <c r="WKA470" s="19"/>
      <c r="WKB470" s="19"/>
      <c r="WKC470" s="19"/>
      <c r="WKD470" s="19"/>
      <c r="WKE470" s="19"/>
      <c r="WKF470" s="19"/>
      <c r="WKG470" s="19"/>
      <c r="WKH470" s="19"/>
      <c r="WKI470" s="19"/>
      <c r="WKJ470" s="19"/>
      <c r="WKK470" s="19"/>
      <c r="WKL470" s="19"/>
      <c r="WKM470" s="19"/>
      <c r="WKN470" s="19"/>
      <c r="WKO470" s="19"/>
      <c r="WKP470" s="19"/>
      <c r="WKQ470" s="19"/>
      <c r="WKR470" s="19"/>
      <c r="WKS470" s="19"/>
      <c r="WKT470" s="19"/>
      <c r="WKU470" s="19"/>
      <c r="WKV470" s="19"/>
      <c r="WKW470" s="19"/>
      <c r="WKX470" s="19"/>
      <c r="WKY470" s="19"/>
      <c r="WKZ470" s="19"/>
      <c r="WLA470" s="19"/>
      <c r="WLB470" s="19"/>
      <c r="WLC470" s="19"/>
      <c r="WLD470" s="19"/>
      <c r="WLE470" s="19"/>
      <c r="WLF470" s="19"/>
      <c r="WLG470" s="19"/>
      <c r="WLH470" s="19"/>
      <c r="WLI470" s="19"/>
      <c r="WLJ470" s="19"/>
      <c r="WLK470" s="19"/>
      <c r="WLL470" s="19"/>
      <c r="WLM470" s="19"/>
      <c r="WLN470" s="19"/>
      <c r="WLO470" s="19"/>
      <c r="WLP470" s="19"/>
      <c r="WLQ470" s="19"/>
      <c r="WLR470" s="19"/>
      <c r="WLS470" s="19"/>
      <c r="WLT470" s="19"/>
      <c r="WLU470" s="19"/>
      <c r="WLV470" s="19"/>
      <c r="WLW470" s="19"/>
      <c r="WLX470" s="19"/>
      <c r="WLY470" s="19"/>
      <c r="WLZ470" s="19"/>
      <c r="WMA470" s="19"/>
      <c r="WMB470" s="19"/>
      <c r="WMC470" s="19"/>
      <c r="WMD470" s="19"/>
      <c r="WME470" s="19"/>
      <c r="WMF470" s="19"/>
      <c r="WMG470" s="19"/>
      <c r="WMH470" s="19"/>
      <c r="WMI470" s="19"/>
      <c r="WMJ470" s="19"/>
      <c r="WMK470" s="19"/>
      <c r="WML470" s="19"/>
      <c r="WMM470" s="19"/>
      <c r="WMN470" s="19"/>
      <c r="WMO470" s="19"/>
      <c r="WMP470" s="19"/>
      <c r="WMQ470" s="19"/>
      <c r="WMR470" s="19"/>
      <c r="WMS470" s="19"/>
      <c r="WMT470" s="19"/>
      <c r="WMU470" s="19"/>
      <c r="WMV470" s="19"/>
      <c r="WMW470" s="19"/>
      <c r="WMX470" s="19"/>
      <c r="WMY470" s="19"/>
      <c r="WMZ470" s="19"/>
      <c r="WNA470" s="19"/>
      <c r="WNB470" s="19"/>
      <c r="WNC470" s="19"/>
      <c r="WND470" s="19"/>
      <c r="WNE470" s="19"/>
      <c r="WNF470" s="19"/>
      <c r="WNG470" s="19"/>
      <c r="WNH470" s="19"/>
      <c r="WNI470" s="19"/>
      <c r="WNJ470" s="19"/>
      <c r="WNK470" s="19"/>
      <c r="WNL470" s="19"/>
      <c r="WNM470" s="19"/>
      <c r="WNN470" s="19"/>
      <c r="WNO470" s="19"/>
      <c r="WNP470" s="19"/>
      <c r="WNQ470" s="19"/>
      <c r="WNR470" s="19"/>
      <c r="WNS470" s="19"/>
      <c r="WNT470" s="19"/>
      <c r="WNU470" s="19"/>
      <c r="WNV470" s="19"/>
      <c r="WNW470" s="19"/>
      <c r="WNX470" s="19"/>
      <c r="WNY470" s="19"/>
      <c r="WNZ470" s="19"/>
      <c r="WOA470" s="19"/>
      <c r="WOB470" s="19"/>
      <c r="WOC470" s="19"/>
      <c r="WOD470" s="19"/>
      <c r="WOE470" s="19"/>
      <c r="WOF470" s="19"/>
      <c r="WOG470" s="19"/>
      <c r="WOH470" s="19"/>
      <c r="WOI470" s="19"/>
      <c r="WOJ470" s="19"/>
      <c r="WOK470" s="19"/>
      <c r="WOL470" s="19"/>
      <c r="WOM470" s="19"/>
      <c r="WON470" s="19"/>
      <c r="WOO470" s="19"/>
      <c r="WOP470" s="19"/>
      <c r="WOQ470" s="19"/>
      <c r="WOR470" s="19"/>
      <c r="WOS470" s="19"/>
      <c r="WOT470" s="19"/>
      <c r="WOU470" s="19"/>
      <c r="WOV470" s="19"/>
      <c r="WOW470" s="19"/>
      <c r="WOX470" s="19"/>
      <c r="WOY470" s="19"/>
      <c r="WOZ470" s="19"/>
      <c r="WPA470" s="19"/>
      <c r="WPB470" s="19"/>
      <c r="WPC470" s="19"/>
      <c r="WPD470" s="19"/>
      <c r="WPE470" s="19"/>
      <c r="WPF470" s="19"/>
      <c r="WPG470" s="19"/>
      <c r="WPH470" s="19"/>
      <c r="WPI470" s="19"/>
      <c r="WPJ470" s="19"/>
      <c r="WPK470" s="19"/>
      <c r="WPL470" s="19"/>
      <c r="WPM470" s="19"/>
      <c r="WPN470" s="19"/>
      <c r="WPO470" s="19"/>
      <c r="WPP470" s="19"/>
      <c r="WPQ470" s="19"/>
      <c r="WPR470" s="19"/>
      <c r="WPS470" s="19"/>
      <c r="WPT470" s="19"/>
      <c r="WPU470" s="19"/>
      <c r="WPV470" s="19"/>
      <c r="WPW470" s="19"/>
      <c r="WPX470" s="19"/>
      <c r="WPY470" s="19"/>
      <c r="WPZ470" s="19"/>
      <c r="WQA470" s="19"/>
      <c r="WQB470" s="19"/>
      <c r="WQC470" s="19"/>
      <c r="WQD470" s="19"/>
      <c r="WQE470" s="19"/>
      <c r="WQF470" s="19"/>
      <c r="WQG470" s="19"/>
      <c r="WQH470" s="19"/>
      <c r="WQI470" s="19"/>
      <c r="WQJ470" s="19"/>
      <c r="WQK470" s="19"/>
      <c r="WQL470" s="19"/>
      <c r="WQM470" s="19"/>
      <c r="WQN470" s="19"/>
      <c r="WQO470" s="19"/>
      <c r="WQP470" s="19"/>
      <c r="WQQ470" s="19"/>
      <c r="WQR470" s="19"/>
      <c r="WQS470" s="19"/>
      <c r="WQT470" s="19"/>
      <c r="WQU470" s="19"/>
      <c r="WQV470" s="19"/>
      <c r="WQW470" s="19"/>
      <c r="WQX470" s="19"/>
      <c r="WQY470" s="19"/>
      <c r="WQZ470" s="19"/>
      <c r="WRA470" s="19"/>
      <c r="WRB470" s="19"/>
      <c r="WRC470" s="19"/>
      <c r="WRD470" s="19"/>
      <c r="WRE470" s="19"/>
      <c r="WRF470" s="19"/>
      <c r="WRG470" s="19"/>
      <c r="WRH470" s="19"/>
      <c r="WRI470" s="19"/>
      <c r="WRJ470" s="19"/>
      <c r="WRK470" s="19"/>
      <c r="WRL470" s="19"/>
      <c r="WRM470" s="19"/>
      <c r="WRN470" s="19"/>
      <c r="WRO470" s="19"/>
      <c r="WRP470" s="19"/>
      <c r="WRQ470" s="19"/>
      <c r="WRR470" s="19"/>
      <c r="WRS470" s="19"/>
      <c r="WRT470" s="19"/>
      <c r="WRU470" s="19"/>
      <c r="WRV470" s="19"/>
      <c r="WRW470" s="19"/>
      <c r="WRX470" s="19"/>
      <c r="WRY470" s="19"/>
      <c r="WRZ470" s="19"/>
      <c r="WSA470" s="19"/>
      <c r="WSB470" s="19"/>
      <c r="WSC470" s="19"/>
      <c r="WSD470" s="19"/>
      <c r="WSE470" s="19"/>
      <c r="WSF470" s="19"/>
      <c r="WSG470" s="19"/>
      <c r="WSH470" s="19"/>
      <c r="WSI470" s="19"/>
      <c r="WSJ470" s="19"/>
      <c r="WSK470" s="19"/>
      <c r="WSL470" s="19"/>
      <c r="WSM470" s="19"/>
      <c r="WSN470" s="19"/>
      <c r="WSO470" s="19"/>
      <c r="WSP470" s="19"/>
      <c r="WSQ470" s="19"/>
      <c r="WSR470" s="19"/>
      <c r="WSS470" s="19"/>
      <c r="WST470" s="19"/>
      <c r="WSU470" s="19"/>
      <c r="WSV470" s="19"/>
      <c r="WSW470" s="19"/>
      <c r="WSX470" s="19"/>
      <c r="WSY470" s="19"/>
      <c r="WSZ470" s="19"/>
      <c r="WTA470" s="19"/>
      <c r="WTB470" s="19"/>
      <c r="WTC470" s="19"/>
      <c r="WTD470" s="19"/>
      <c r="WTE470" s="19"/>
      <c r="WTF470" s="19"/>
      <c r="WTG470" s="19"/>
      <c r="WTH470" s="19"/>
      <c r="WTI470" s="19"/>
      <c r="WTJ470" s="19"/>
      <c r="WTK470" s="19"/>
      <c r="WTL470" s="19"/>
      <c r="WTM470" s="19"/>
      <c r="WTN470" s="19"/>
      <c r="WTO470" s="19"/>
      <c r="WTP470" s="19"/>
      <c r="WTQ470" s="19"/>
      <c r="WTR470" s="19"/>
      <c r="WTS470" s="19"/>
      <c r="WTT470" s="19"/>
      <c r="WTU470" s="19"/>
      <c r="WTV470" s="19"/>
      <c r="WTW470" s="19"/>
      <c r="WTX470" s="19"/>
      <c r="WTY470" s="19"/>
      <c r="WTZ470" s="19"/>
      <c r="WUA470" s="19"/>
      <c r="WUB470" s="19"/>
      <c r="WUC470" s="19"/>
      <c r="WUD470" s="19"/>
      <c r="WUE470" s="19"/>
      <c r="WUF470" s="19"/>
      <c r="WUG470" s="19"/>
      <c r="WUH470" s="19"/>
      <c r="WUI470" s="19"/>
      <c r="WUJ470" s="19"/>
      <c r="WUK470" s="19"/>
      <c r="WUL470" s="19"/>
      <c r="WUM470" s="19"/>
      <c r="WUN470" s="19"/>
      <c r="WUO470" s="19"/>
      <c r="WUP470" s="19"/>
      <c r="WUQ470" s="19"/>
      <c r="WUR470" s="19"/>
      <c r="WUS470" s="19"/>
      <c r="WUT470" s="19"/>
      <c r="WUU470" s="19"/>
      <c r="WUV470" s="19"/>
      <c r="WUW470" s="19"/>
      <c r="WUX470" s="19"/>
      <c r="WUY470" s="19"/>
      <c r="WUZ470" s="19"/>
      <c r="WVA470" s="19"/>
      <c r="WVB470" s="19"/>
      <c r="WVC470" s="19"/>
      <c r="WVD470" s="19"/>
      <c r="WVE470" s="19"/>
      <c r="WVF470" s="19"/>
      <c r="WVG470" s="19"/>
      <c r="WVH470" s="19"/>
      <c r="WVI470" s="19"/>
      <c r="WVJ470" s="19"/>
      <c r="WVK470" s="19"/>
      <c r="WVL470" s="19"/>
      <c r="WVM470" s="19"/>
      <c r="WVN470" s="19"/>
      <c r="WVO470" s="19"/>
      <c r="WVP470" s="19"/>
      <c r="WVQ470" s="19"/>
      <c r="WVR470" s="19"/>
      <c r="WVS470" s="19"/>
      <c r="WVT470" s="19"/>
      <c r="WVU470" s="19"/>
      <c r="WVV470" s="19"/>
      <c r="WVW470" s="19"/>
      <c r="WVX470" s="19"/>
      <c r="WVY470" s="19"/>
      <c r="WVZ470" s="19"/>
      <c r="WWA470" s="19"/>
      <c r="WWB470" s="19"/>
      <c r="WWC470" s="19"/>
      <c r="WWD470" s="19"/>
      <c r="WWE470" s="19"/>
      <c r="WWF470" s="19"/>
      <c r="WWG470" s="19"/>
      <c r="WWH470" s="19"/>
      <c r="WWI470" s="19"/>
      <c r="WWJ470" s="19"/>
      <c r="WWK470" s="19"/>
      <c r="WWL470" s="19"/>
      <c r="WWM470" s="19"/>
      <c r="WWN470" s="19"/>
      <c r="WWO470" s="19"/>
      <c r="WWP470" s="19"/>
      <c r="WWQ470" s="19"/>
      <c r="WWR470" s="19"/>
      <c r="WWS470" s="19"/>
      <c r="WWT470" s="19"/>
      <c r="WWU470" s="19"/>
      <c r="WWV470" s="19"/>
      <c r="WWW470" s="19"/>
      <c r="WWX470" s="19"/>
      <c r="WWY470" s="19"/>
      <c r="WWZ470" s="19"/>
      <c r="WXA470" s="19"/>
      <c r="WXB470" s="19"/>
      <c r="WXC470" s="19"/>
      <c r="WXD470" s="19"/>
      <c r="WXE470" s="19"/>
      <c r="WXF470" s="19"/>
      <c r="WXG470" s="19"/>
      <c r="WXH470" s="19"/>
      <c r="WXI470" s="19"/>
      <c r="WXJ470" s="19"/>
      <c r="WXK470" s="19"/>
      <c r="WXL470" s="19"/>
      <c r="WXM470" s="19"/>
      <c r="WXN470" s="19"/>
      <c r="WXO470" s="19"/>
      <c r="WXP470" s="19"/>
      <c r="WXQ470" s="19"/>
      <c r="WXR470" s="19"/>
      <c r="WXS470" s="19"/>
      <c r="WXT470" s="19"/>
      <c r="WXU470" s="19"/>
      <c r="WXV470" s="19"/>
      <c r="WXW470" s="19"/>
      <c r="WXX470" s="19"/>
      <c r="WXY470" s="19"/>
      <c r="WXZ470" s="19"/>
      <c r="WYA470" s="19"/>
      <c r="WYB470" s="19"/>
      <c r="WYC470" s="19"/>
      <c r="WYD470" s="19"/>
      <c r="WYE470" s="19"/>
      <c r="WYF470" s="19"/>
      <c r="WYG470" s="19"/>
      <c r="WYH470" s="19"/>
      <c r="WYI470" s="19"/>
      <c r="WYJ470" s="19"/>
      <c r="WYK470" s="19"/>
      <c r="WYL470" s="19"/>
      <c r="WYM470" s="19"/>
      <c r="WYN470" s="19"/>
      <c r="WYO470" s="19"/>
      <c r="WYP470" s="19"/>
      <c r="WYQ470" s="19"/>
      <c r="WYR470" s="19"/>
      <c r="WYS470" s="19"/>
      <c r="WYT470" s="19"/>
      <c r="WYU470" s="19"/>
      <c r="WYV470" s="19"/>
      <c r="WYW470" s="19"/>
      <c r="WYX470" s="19"/>
      <c r="WYY470" s="19"/>
      <c r="WYZ470" s="19"/>
      <c r="WZA470" s="19"/>
      <c r="WZB470" s="19"/>
      <c r="WZC470" s="19"/>
      <c r="WZD470" s="19"/>
      <c r="WZE470" s="19"/>
      <c r="WZF470" s="19"/>
      <c r="WZG470" s="19"/>
      <c r="WZH470" s="19"/>
      <c r="WZI470" s="19"/>
      <c r="WZJ470" s="19"/>
      <c r="WZK470" s="19"/>
      <c r="WZL470" s="19"/>
      <c r="WZM470" s="19"/>
      <c r="WZN470" s="19"/>
      <c r="WZO470" s="19"/>
      <c r="WZP470" s="19"/>
      <c r="WZQ470" s="19"/>
      <c r="WZR470" s="19"/>
      <c r="WZS470" s="19"/>
      <c r="WZT470" s="19"/>
      <c r="WZU470" s="19"/>
      <c r="WZV470" s="19"/>
      <c r="WZW470" s="19"/>
      <c r="WZX470" s="19"/>
      <c r="WZY470" s="19"/>
      <c r="WZZ470" s="19"/>
      <c r="XAA470" s="19"/>
      <c r="XAB470" s="19"/>
      <c r="XAC470" s="19"/>
      <c r="XAD470" s="19"/>
      <c r="XAE470" s="19"/>
      <c r="XAF470" s="19"/>
      <c r="XAG470" s="19"/>
      <c r="XAH470" s="19"/>
      <c r="XAI470" s="19"/>
      <c r="XAJ470" s="19"/>
      <c r="XAK470" s="19"/>
      <c r="XAL470" s="19"/>
      <c r="XAM470" s="19"/>
      <c r="XAN470" s="19"/>
      <c r="XAO470" s="19"/>
      <c r="XAP470" s="19"/>
      <c r="XAQ470" s="19"/>
      <c r="XAR470" s="19"/>
      <c r="XAS470" s="19"/>
      <c r="XAT470" s="19"/>
      <c r="XAU470" s="19"/>
      <c r="XAV470" s="19"/>
      <c r="XAW470" s="19"/>
      <c r="XAX470" s="19"/>
      <c r="XAY470" s="19"/>
      <c r="XAZ470" s="19"/>
      <c r="XBA470" s="19"/>
      <c r="XBB470" s="19"/>
      <c r="XBC470" s="19"/>
      <c r="XBD470" s="19"/>
      <c r="XBE470" s="19"/>
      <c r="XBF470" s="19"/>
      <c r="XBG470" s="19"/>
      <c r="XBH470" s="19"/>
      <c r="XBI470" s="19"/>
      <c r="XBJ470" s="19"/>
      <c r="XBK470" s="19"/>
      <c r="XBL470" s="19"/>
      <c r="XBM470" s="19"/>
      <c r="XBN470" s="19"/>
      <c r="XBO470" s="19"/>
      <c r="XBP470" s="19"/>
      <c r="XBQ470" s="19"/>
      <c r="XBR470" s="19"/>
      <c r="XBS470" s="19"/>
      <c r="XBT470" s="19"/>
      <c r="XBU470" s="19"/>
      <c r="XBV470" s="19"/>
      <c r="XBW470" s="19"/>
      <c r="XBX470" s="19"/>
      <c r="XBY470" s="19"/>
      <c r="XBZ470" s="19"/>
      <c r="XCA470" s="19"/>
      <c r="XCB470" s="19"/>
      <c r="XCC470" s="19"/>
      <c r="XCD470" s="19"/>
      <c r="XCE470" s="19"/>
      <c r="XCF470" s="19"/>
      <c r="XCG470" s="19"/>
      <c r="XCH470" s="19"/>
      <c r="XCI470" s="19"/>
      <c r="XCJ470" s="19"/>
      <c r="XCK470" s="19"/>
      <c r="XCL470" s="19"/>
      <c r="XCM470" s="19"/>
      <c r="XCN470" s="19"/>
      <c r="XCO470" s="19"/>
      <c r="XCP470" s="19"/>
      <c r="XCQ470" s="19"/>
      <c r="XCR470" s="19"/>
      <c r="XCS470" s="19"/>
      <c r="XCT470" s="19"/>
      <c r="XCU470" s="19"/>
      <c r="XCV470" s="19"/>
      <c r="XCW470" s="19"/>
      <c r="XCX470" s="19"/>
      <c r="XCY470" s="19"/>
      <c r="XCZ470" s="19"/>
      <c r="XDA470" s="19"/>
      <c r="XDB470" s="19"/>
      <c r="XDC470" s="19"/>
      <c r="XDD470" s="19"/>
      <c r="XDE470" s="19"/>
      <c r="XDF470" s="19"/>
      <c r="XDG470" s="19"/>
      <c r="XDH470" s="19"/>
      <c r="XDI470" s="19"/>
      <c r="XDJ470" s="19"/>
      <c r="XDK470" s="19"/>
      <c r="XDL470" s="19"/>
      <c r="XDM470" s="19"/>
      <c r="XDN470" s="19"/>
      <c r="XDO470" s="19"/>
      <c r="XDP470" s="19"/>
      <c r="XDQ470" s="19"/>
      <c r="XDR470" s="19"/>
      <c r="XDS470" s="19"/>
      <c r="XDT470" s="19"/>
      <c r="XDU470" s="19"/>
      <c r="XDV470" s="19"/>
      <c r="XDW470" s="19"/>
      <c r="XDX470" s="19"/>
      <c r="XDY470" s="19"/>
      <c r="XDZ470" s="19"/>
      <c r="XEA470" s="19"/>
      <c r="XEB470" s="19"/>
      <c r="XEC470" s="19"/>
      <c r="XED470" s="19"/>
      <c r="XEE470" s="19"/>
      <c r="XEF470" s="19"/>
      <c r="XEG470" s="19"/>
      <c r="XEH470" s="19"/>
      <c r="XEI470" s="19"/>
      <c r="XEJ470" s="19"/>
      <c r="XEK470" s="19"/>
      <c r="XEL470" s="19"/>
      <c r="XEM470" s="19"/>
      <c r="XEN470" s="19"/>
      <c r="XEO470" s="19"/>
      <c r="XEP470" s="19"/>
      <c r="XEQ470" s="19"/>
      <c r="XER470" s="19"/>
      <c r="XES470" s="19"/>
      <c r="XET470" s="19"/>
      <c r="XEU470" s="19"/>
      <c r="XEV470" s="19"/>
      <c r="XEW470" s="19"/>
      <c r="XEX470" s="19"/>
      <c r="XEY470" s="19"/>
      <c r="XEZ470" s="19"/>
      <c r="XFA470" s="19"/>
      <c r="XFB470" s="19"/>
      <c r="XFC470" s="19"/>
      <c r="XFD470" s="19"/>
    </row>
    <row r="471" spans="1:16384" x14ac:dyDescent="0.25">
      <c r="A471" s="19" t="s">
        <v>23</v>
      </c>
      <c r="B471" s="19" t="s">
        <v>1230</v>
      </c>
      <c r="C471" s="31" t="s">
        <v>2078</v>
      </c>
      <c r="D471" s="31" t="s">
        <v>537</v>
      </c>
      <c r="E471" s="31" t="s">
        <v>881</v>
      </c>
      <c r="G471" s="35"/>
    </row>
    <row r="472" spans="1:16384" x14ac:dyDescent="0.25">
      <c r="A472" s="19" t="s">
        <v>23</v>
      </c>
      <c r="B472" s="19" t="s">
        <v>3740</v>
      </c>
      <c r="C472" s="27" t="s">
        <v>3682</v>
      </c>
      <c r="D472" s="31" t="s">
        <v>3718</v>
      </c>
      <c r="E472" s="31" t="s">
        <v>3700</v>
      </c>
      <c r="F472" s="19"/>
      <c r="G472" s="35"/>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c r="CU472" s="19"/>
      <c r="CV472" s="19"/>
      <c r="CW472" s="19"/>
      <c r="CX472" s="19"/>
      <c r="CY472" s="19"/>
      <c r="CZ472" s="19"/>
      <c r="DA472" s="19"/>
      <c r="DB472" s="19"/>
      <c r="DC472" s="19"/>
      <c r="DD472" s="19"/>
      <c r="DE472" s="19"/>
      <c r="DF472" s="19"/>
      <c r="DG472" s="19"/>
      <c r="DH472" s="19"/>
      <c r="DI472" s="19"/>
      <c r="DJ472" s="19"/>
      <c r="DK472" s="19"/>
      <c r="DL472" s="19"/>
      <c r="DM472" s="19"/>
      <c r="DN472" s="19"/>
      <c r="DO472" s="19"/>
      <c r="DP472" s="19"/>
      <c r="DQ472" s="19"/>
      <c r="DR472" s="19"/>
      <c r="DS472" s="19"/>
      <c r="DT472" s="19"/>
      <c r="DU472" s="19"/>
      <c r="DV472" s="19"/>
      <c r="DW472" s="19"/>
      <c r="DX472" s="19"/>
      <c r="DY472" s="19"/>
      <c r="DZ472" s="19"/>
      <c r="EA472" s="19"/>
      <c r="EB472" s="19"/>
      <c r="EC472" s="19"/>
      <c r="ED472" s="19"/>
      <c r="EE472" s="19"/>
      <c r="EF472" s="19"/>
      <c r="EG472" s="19"/>
      <c r="EH472" s="19"/>
      <c r="EI472" s="19"/>
      <c r="EJ472" s="19"/>
      <c r="EK472" s="19"/>
      <c r="EL472" s="19"/>
      <c r="EM472" s="19"/>
      <c r="EN472" s="19"/>
      <c r="EO472" s="19"/>
      <c r="EP472" s="19"/>
      <c r="EQ472" s="19"/>
      <c r="ER472" s="19"/>
      <c r="ES472" s="19"/>
      <c r="ET472" s="19"/>
      <c r="EU472" s="19"/>
      <c r="EV472" s="19"/>
      <c r="EW472" s="19"/>
      <c r="EX472" s="19"/>
      <c r="EY472" s="19"/>
      <c r="EZ472" s="19"/>
      <c r="FA472" s="19"/>
      <c r="FB472" s="19"/>
      <c r="FC472" s="19"/>
      <c r="FD472" s="19"/>
      <c r="FE472" s="19"/>
      <c r="FF472" s="19"/>
      <c r="FG472" s="19"/>
      <c r="FH472" s="19"/>
      <c r="FI472" s="19"/>
      <c r="FJ472" s="19"/>
      <c r="FK472" s="19"/>
      <c r="FL472" s="19"/>
      <c r="FM472" s="19"/>
      <c r="FN472" s="19"/>
      <c r="FO472" s="19"/>
      <c r="FP472" s="19"/>
      <c r="FQ472" s="19"/>
      <c r="FR472" s="19"/>
      <c r="FS472" s="19"/>
      <c r="FT472" s="19"/>
      <c r="FU472" s="19"/>
      <c r="FV472" s="19"/>
      <c r="FW472" s="19"/>
      <c r="FX472" s="19"/>
      <c r="FY472" s="19"/>
      <c r="FZ472" s="19"/>
      <c r="GA472" s="19"/>
      <c r="GB472" s="19"/>
      <c r="GC472" s="19"/>
      <c r="GD472" s="19"/>
      <c r="GE472" s="19"/>
      <c r="GF472" s="19"/>
      <c r="GG472" s="19"/>
      <c r="GH472" s="19"/>
      <c r="GI472" s="19"/>
      <c r="GJ472" s="19"/>
      <c r="GK472" s="19"/>
      <c r="GL472" s="19"/>
      <c r="GM472" s="19"/>
      <c r="GN472" s="19"/>
      <c r="GO472" s="19"/>
      <c r="GP472" s="19"/>
      <c r="GQ472" s="19"/>
      <c r="GR472" s="19"/>
      <c r="GS472" s="19"/>
      <c r="GT472" s="19"/>
      <c r="GU472" s="19"/>
      <c r="GV472" s="19"/>
      <c r="GW472" s="19"/>
      <c r="GX472" s="19"/>
      <c r="GY472" s="19"/>
      <c r="GZ472" s="19"/>
      <c r="HA472" s="19"/>
      <c r="HB472" s="19"/>
      <c r="HC472" s="19"/>
      <c r="HD472" s="19"/>
      <c r="HE472" s="19"/>
      <c r="HF472" s="19"/>
      <c r="HG472" s="19"/>
      <c r="HH472" s="19"/>
      <c r="HI472" s="19"/>
      <c r="HJ472" s="19"/>
      <c r="HK472" s="19"/>
      <c r="HL472" s="19"/>
      <c r="HM472" s="19"/>
      <c r="HN472" s="19"/>
      <c r="HO472" s="19"/>
      <c r="HP472" s="19"/>
      <c r="HQ472" s="19"/>
      <c r="HR472" s="19"/>
      <c r="HS472" s="19"/>
      <c r="HT472" s="19"/>
      <c r="HU472" s="19"/>
      <c r="HV472" s="19"/>
      <c r="HW472" s="19"/>
      <c r="HX472" s="19"/>
      <c r="HY472" s="19"/>
      <c r="HZ472" s="19"/>
      <c r="IA472" s="19"/>
      <c r="IB472" s="19"/>
      <c r="IC472" s="19"/>
      <c r="ID472" s="19"/>
      <c r="IE472" s="19"/>
      <c r="IF472" s="19"/>
      <c r="IG472" s="19"/>
      <c r="IH472" s="19"/>
      <c r="II472" s="19"/>
      <c r="IJ472" s="19"/>
      <c r="IK472" s="19"/>
      <c r="IL472" s="19"/>
      <c r="IM472" s="19"/>
      <c r="IN472" s="19"/>
      <c r="IO472" s="19"/>
      <c r="IP472" s="19"/>
      <c r="IQ472" s="19"/>
      <c r="IR472" s="19"/>
      <c r="IS472" s="19"/>
      <c r="IT472" s="19"/>
      <c r="IU472" s="19"/>
      <c r="IV472" s="19"/>
      <c r="IW472" s="19"/>
      <c r="IX472" s="19"/>
      <c r="IY472" s="19"/>
      <c r="IZ472" s="19"/>
      <c r="JA472" s="19"/>
      <c r="JB472" s="19"/>
      <c r="JC472" s="19"/>
      <c r="JD472" s="19"/>
      <c r="JE472" s="19"/>
      <c r="JF472" s="19"/>
      <c r="JG472" s="19"/>
      <c r="JH472" s="19"/>
      <c r="JI472" s="19"/>
      <c r="JJ472" s="19"/>
      <c r="JK472" s="19"/>
      <c r="JL472" s="19"/>
      <c r="JM472" s="19"/>
      <c r="JN472" s="19"/>
      <c r="JO472" s="19"/>
      <c r="JP472" s="19"/>
      <c r="JQ472" s="19"/>
      <c r="JR472" s="19"/>
      <c r="JS472" s="19"/>
      <c r="JT472" s="19"/>
      <c r="JU472" s="19"/>
      <c r="JV472" s="19"/>
      <c r="JW472" s="19"/>
      <c r="JX472" s="19"/>
      <c r="JY472" s="19"/>
      <c r="JZ472" s="19"/>
      <c r="KA472" s="19"/>
      <c r="KB472" s="19"/>
      <c r="KC472" s="19"/>
      <c r="KD472" s="19"/>
      <c r="KE472" s="19"/>
      <c r="KF472" s="19"/>
      <c r="KG472" s="19"/>
      <c r="KH472" s="19"/>
      <c r="KI472" s="19"/>
      <c r="KJ472" s="19"/>
      <c r="KK472" s="19"/>
      <c r="KL472" s="19"/>
      <c r="KM472" s="19"/>
      <c r="KN472" s="19"/>
      <c r="KO472" s="19"/>
      <c r="KP472" s="19"/>
      <c r="KQ472" s="19"/>
      <c r="KR472" s="19"/>
      <c r="KS472" s="19"/>
      <c r="KT472" s="19"/>
      <c r="KU472" s="19"/>
      <c r="KV472" s="19"/>
      <c r="KW472" s="19"/>
      <c r="KX472" s="19"/>
      <c r="KY472" s="19"/>
      <c r="KZ472" s="19"/>
      <c r="LA472" s="19"/>
      <c r="LB472" s="19"/>
      <c r="LC472" s="19"/>
      <c r="LD472" s="19"/>
      <c r="LE472" s="19"/>
      <c r="LF472" s="19"/>
      <c r="LG472" s="19"/>
      <c r="LH472" s="19"/>
      <c r="LI472" s="19"/>
      <c r="LJ472" s="19"/>
      <c r="LK472" s="19"/>
      <c r="LL472" s="19"/>
      <c r="LM472" s="19"/>
      <c r="LN472" s="19"/>
      <c r="LO472" s="19"/>
      <c r="LP472" s="19"/>
      <c r="LQ472" s="19"/>
      <c r="LR472" s="19"/>
      <c r="LS472" s="19"/>
      <c r="LT472" s="19"/>
      <c r="LU472" s="19"/>
      <c r="LV472" s="19"/>
      <c r="LW472" s="19"/>
      <c r="LX472" s="19"/>
      <c r="LY472" s="19"/>
      <c r="LZ472" s="19"/>
      <c r="MA472" s="19"/>
      <c r="MB472" s="19"/>
      <c r="MC472" s="19"/>
      <c r="MD472" s="19"/>
      <c r="ME472" s="19"/>
      <c r="MF472" s="19"/>
      <c r="MG472" s="19"/>
      <c r="MH472" s="19"/>
      <c r="MI472" s="19"/>
      <c r="MJ472" s="19"/>
      <c r="MK472" s="19"/>
      <c r="ML472" s="19"/>
      <c r="MM472" s="19"/>
      <c r="MN472" s="19"/>
      <c r="MO472" s="19"/>
      <c r="MP472" s="19"/>
      <c r="MQ472" s="19"/>
      <c r="MR472" s="19"/>
      <c r="MS472" s="19"/>
      <c r="MT472" s="19"/>
      <c r="MU472" s="19"/>
      <c r="MV472" s="19"/>
      <c r="MW472" s="19"/>
      <c r="MX472" s="19"/>
      <c r="MY472" s="19"/>
      <c r="MZ472" s="19"/>
      <c r="NA472" s="19"/>
      <c r="NB472" s="19"/>
      <c r="NC472" s="19"/>
      <c r="ND472" s="19"/>
      <c r="NE472" s="19"/>
      <c r="NF472" s="19"/>
      <c r="NG472" s="19"/>
      <c r="NH472" s="19"/>
      <c r="NI472" s="19"/>
      <c r="NJ472" s="19"/>
      <c r="NK472" s="19"/>
      <c r="NL472" s="19"/>
      <c r="NM472" s="19"/>
      <c r="NN472" s="19"/>
      <c r="NO472" s="19"/>
      <c r="NP472" s="19"/>
      <c r="NQ472" s="19"/>
      <c r="NR472" s="19"/>
      <c r="NS472" s="19"/>
      <c r="NT472" s="19"/>
      <c r="NU472" s="19"/>
      <c r="NV472" s="19"/>
      <c r="NW472" s="19"/>
      <c r="NX472" s="19"/>
      <c r="NY472" s="19"/>
      <c r="NZ472" s="19"/>
      <c r="OA472" s="19"/>
      <c r="OB472" s="19"/>
      <c r="OC472" s="19"/>
      <c r="OD472" s="19"/>
      <c r="OE472" s="19"/>
      <c r="OF472" s="19"/>
      <c r="OG472" s="19"/>
      <c r="OH472" s="19"/>
      <c r="OI472" s="19"/>
      <c r="OJ472" s="19"/>
      <c r="OK472" s="19"/>
      <c r="OL472" s="19"/>
      <c r="OM472" s="19"/>
      <c r="ON472" s="19"/>
      <c r="OO472" s="19"/>
      <c r="OP472" s="19"/>
      <c r="OQ472" s="19"/>
      <c r="OR472" s="19"/>
      <c r="OS472" s="19"/>
      <c r="OT472" s="19"/>
      <c r="OU472" s="19"/>
      <c r="OV472" s="19"/>
      <c r="OW472" s="19"/>
      <c r="OX472" s="19"/>
      <c r="OY472" s="19"/>
      <c r="OZ472" s="19"/>
      <c r="PA472" s="19"/>
      <c r="PB472" s="19"/>
      <c r="PC472" s="19"/>
      <c r="PD472" s="19"/>
      <c r="PE472" s="19"/>
      <c r="PF472" s="19"/>
      <c r="PG472" s="19"/>
      <c r="PH472" s="19"/>
      <c r="PI472" s="19"/>
      <c r="PJ472" s="19"/>
      <c r="PK472" s="19"/>
      <c r="PL472" s="19"/>
      <c r="PM472" s="19"/>
      <c r="PN472" s="19"/>
      <c r="PO472" s="19"/>
      <c r="PP472" s="19"/>
      <c r="PQ472" s="19"/>
      <c r="PR472" s="19"/>
      <c r="PS472" s="19"/>
      <c r="PT472" s="19"/>
      <c r="PU472" s="19"/>
      <c r="PV472" s="19"/>
      <c r="PW472" s="19"/>
      <c r="PX472" s="19"/>
      <c r="PY472" s="19"/>
      <c r="PZ472" s="19"/>
      <c r="QA472" s="19"/>
      <c r="QB472" s="19"/>
      <c r="QC472" s="19"/>
      <c r="QD472" s="19"/>
      <c r="QE472" s="19"/>
      <c r="QF472" s="19"/>
      <c r="QG472" s="19"/>
      <c r="QH472" s="19"/>
      <c r="QI472" s="19"/>
      <c r="QJ472" s="19"/>
      <c r="QK472" s="19"/>
      <c r="QL472" s="19"/>
      <c r="QM472" s="19"/>
      <c r="QN472" s="19"/>
      <c r="QO472" s="19"/>
      <c r="QP472" s="19"/>
      <c r="QQ472" s="19"/>
      <c r="QR472" s="19"/>
      <c r="QS472" s="19"/>
      <c r="QT472" s="19"/>
      <c r="QU472" s="19"/>
      <c r="QV472" s="19"/>
      <c r="QW472" s="19"/>
      <c r="QX472" s="19"/>
      <c r="QY472" s="19"/>
      <c r="QZ472" s="19"/>
      <c r="RA472" s="19"/>
      <c r="RB472" s="19"/>
      <c r="RC472" s="19"/>
      <c r="RD472" s="19"/>
      <c r="RE472" s="19"/>
      <c r="RF472" s="19"/>
      <c r="RG472" s="19"/>
      <c r="RH472" s="19"/>
      <c r="RI472" s="19"/>
      <c r="RJ472" s="19"/>
      <c r="RK472" s="19"/>
      <c r="RL472" s="19"/>
      <c r="RM472" s="19"/>
      <c r="RN472" s="19"/>
      <c r="RO472" s="19"/>
      <c r="RP472" s="19"/>
      <c r="RQ472" s="19"/>
      <c r="RR472" s="19"/>
      <c r="RS472" s="19"/>
      <c r="RT472" s="19"/>
      <c r="RU472" s="19"/>
      <c r="RV472" s="19"/>
      <c r="RW472" s="19"/>
      <c r="RX472" s="19"/>
      <c r="RY472" s="19"/>
      <c r="RZ472" s="19"/>
      <c r="SA472" s="19"/>
      <c r="SB472" s="19"/>
      <c r="SC472" s="19"/>
      <c r="SD472" s="19"/>
      <c r="SE472" s="19"/>
      <c r="SF472" s="19"/>
      <c r="SG472" s="19"/>
      <c r="SH472" s="19"/>
      <c r="SI472" s="19"/>
      <c r="SJ472" s="19"/>
      <c r="SK472" s="19"/>
      <c r="SL472" s="19"/>
      <c r="SM472" s="19"/>
      <c r="SN472" s="19"/>
      <c r="SO472" s="19"/>
      <c r="SP472" s="19"/>
      <c r="SQ472" s="19"/>
      <c r="SR472" s="19"/>
      <c r="SS472" s="19"/>
      <c r="ST472" s="19"/>
      <c r="SU472" s="19"/>
      <c r="SV472" s="19"/>
      <c r="SW472" s="19"/>
      <c r="SX472" s="19"/>
      <c r="SY472" s="19"/>
      <c r="SZ472" s="19"/>
      <c r="TA472" s="19"/>
      <c r="TB472" s="19"/>
      <c r="TC472" s="19"/>
      <c r="TD472" s="19"/>
      <c r="TE472" s="19"/>
      <c r="TF472" s="19"/>
      <c r="TG472" s="19"/>
      <c r="TH472" s="19"/>
      <c r="TI472" s="19"/>
      <c r="TJ472" s="19"/>
      <c r="TK472" s="19"/>
      <c r="TL472" s="19"/>
      <c r="TM472" s="19"/>
      <c r="TN472" s="19"/>
      <c r="TO472" s="19"/>
      <c r="TP472" s="19"/>
      <c r="TQ472" s="19"/>
      <c r="TR472" s="19"/>
      <c r="TS472" s="19"/>
      <c r="TT472" s="19"/>
      <c r="TU472" s="19"/>
      <c r="TV472" s="19"/>
      <c r="TW472" s="19"/>
      <c r="TX472" s="19"/>
      <c r="TY472" s="19"/>
      <c r="TZ472" s="19"/>
      <c r="UA472" s="19"/>
      <c r="UB472" s="19"/>
      <c r="UC472" s="19"/>
      <c r="UD472" s="19"/>
      <c r="UE472" s="19"/>
      <c r="UF472" s="19"/>
      <c r="UG472" s="19"/>
      <c r="UH472" s="19"/>
      <c r="UI472" s="19"/>
      <c r="UJ472" s="19"/>
      <c r="UK472" s="19"/>
      <c r="UL472" s="19"/>
      <c r="UM472" s="19"/>
      <c r="UN472" s="19"/>
      <c r="UO472" s="19"/>
      <c r="UP472" s="19"/>
      <c r="UQ472" s="19"/>
      <c r="UR472" s="19"/>
      <c r="US472" s="19"/>
      <c r="UT472" s="19"/>
      <c r="UU472" s="19"/>
      <c r="UV472" s="19"/>
      <c r="UW472" s="19"/>
      <c r="UX472" s="19"/>
      <c r="UY472" s="19"/>
      <c r="UZ472" s="19"/>
      <c r="VA472" s="19"/>
      <c r="VB472" s="19"/>
      <c r="VC472" s="19"/>
      <c r="VD472" s="19"/>
      <c r="VE472" s="19"/>
      <c r="VF472" s="19"/>
      <c r="VG472" s="19"/>
      <c r="VH472" s="19"/>
      <c r="VI472" s="19"/>
      <c r="VJ472" s="19"/>
      <c r="VK472" s="19"/>
      <c r="VL472" s="19"/>
      <c r="VM472" s="19"/>
      <c r="VN472" s="19"/>
      <c r="VO472" s="19"/>
      <c r="VP472" s="19"/>
      <c r="VQ472" s="19"/>
      <c r="VR472" s="19"/>
      <c r="VS472" s="19"/>
      <c r="VT472" s="19"/>
      <c r="VU472" s="19"/>
      <c r="VV472" s="19"/>
      <c r="VW472" s="19"/>
      <c r="VX472" s="19"/>
      <c r="VY472" s="19"/>
      <c r="VZ472" s="19"/>
      <c r="WA472" s="19"/>
      <c r="WB472" s="19"/>
      <c r="WC472" s="19"/>
      <c r="WD472" s="19"/>
      <c r="WE472" s="19"/>
      <c r="WF472" s="19"/>
      <c r="WG472" s="19"/>
      <c r="WH472" s="19"/>
      <c r="WI472" s="19"/>
      <c r="WJ472" s="19"/>
      <c r="WK472" s="19"/>
      <c r="WL472" s="19"/>
      <c r="WM472" s="19"/>
      <c r="WN472" s="19"/>
      <c r="WO472" s="19"/>
      <c r="WP472" s="19"/>
      <c r="WQ472" s="19"/>
      <c r="WR472" s="19"/>
      <c r="WS472" s="19"/>
      <c r="WT472" s="19"/>
      <c r="WU472" s="19"/>
      <c r="WV472" s="19"/>
      <c r="WW472" s="19"/>
      <c r="WX472" s="19"/>
      <c r="WY472" s="19"/>
      <c r="WZ472" s="19"/>
      <c r="XA472" s="19"/>
      <c r="XB472" s="19"/>
      <c r="XC472" s="19"/>
      <c r="XD472" s="19"/>
      <c r="XE472" s="19"/>
      <c r="XF472" s="19"/>
      <c r="XG472" s="19"/>
      <c r="XH472" s="19"/>
      <c r="XI472" s="19"/>
      <c r="XJ472" s="19"/>
      <c r="XK472" s="19"/>
      <c r="XL472" s="19"/>
      <c r="XM472" s="19"/>
      <c r="XN472" s="19"/>
      <c r="XO472" s="19"/>
      <c r="XP472" s="19"/>
      <c r="XQ472" s="19"/>
      <c r="XR472" s="19"/>
      <c r="XS472" s="19"/>
      <c r="XT472" s="19"/>
      <c r="XU472" s="19"/>
      <c r="XV472" s="19"/>
      <c r="XW472" s="19"/>
      <c r="XX472" s="19"/>
      <c r="XY472" s="19"/>
      <c r="XZ472" s="19"/>
      <c r="YA472" s="19"/>
      <c r="YB472" s="19"/>
      <c r="YC472" s="19"/>
      <c r="YD472" s="19"/>
      <c r="YE472" s="19"/>
      <c r="YF472" s="19"/>
      <c r="YG472" s="19"/>
      <c r="YH472" s="19"/>
      <c r="YI472" s="19"/>
      <c r="YJ472" s="19"/>
      <c r="YK472" s="19"/>
      <c r="YL472" s="19"/>
      <c r="YM472" s="19"/>
      <c r="YN472" s="19"/>
      <c r="YO472" s="19"/>
      <c r="YP472" s="19"/>
      <c r="YQ472" s="19"/>
      <c r="YR472" s="19"/>
      <c r="YS472" s="19"/>
      <c r="YT472" s="19"/>
      <c r="YU472" s="19"/>
      <c r="YV472" s="19"/>
      <c r="YW472" s="19"/>
      <c r="YX472" s="19"/>
      <c r="YY472" s="19"/>
      <c r="YZ472" s="19"/>
      <c r="ZA472" s="19"/>
      <c r="ZB472" s="19"/>
      <c r="ZC472" s="19"/>
      <c r="ZD472" s="19"/>
      <c r="ZE472" s="19"/>
      <c r="ZF472" s="19"/>
      <c r="ZG472" s="19"/>
      <c r="ZH472" s="19"/>
      <c r="ZI472" s="19"/>
      <c r="ZJ472" s="19"/>
      <c r="ZK472" s="19"/>
      <c r="ZL472" s="19"/>
      <c r="ZM472" s="19"/>
      <c r="ZN472" s="19"/>
      <c r="ZO472" s="19"/>
      <c r="ZP472" s="19"/>
      <c r="ZQ472" s="19"/>
      <c r="ZR472" s="19"/>
      <c r="ZS472" s="19"/>
      <c r="ZT472" s="19"/>
      <c r="ZU472" s="19"/>
      <c r="ZV472" s="19"/>
      <c r="ZW472" s="19"/>
      <c r="ZX472" s="19"/>
      <c r="ZY472" s="19"/>
      <c r="ZZ472" s="19"/>
      <c r="AAA472" s="19"/>
      <c r="AAB472" s="19"/>
      <c r="AAC472" s="19"/>
      <c r="AAD472" s="19"/>
      <c r="AAE472" s="19"/>
      <c r="AAF472" s="19"/>
      <c r="AAG472" s="19"/>
      <c r="AAH472" s="19"/>
      <c r="AAI472" s="19"/>
      <c r="AAJ472" s="19"/>
      <c r="AAK472" s="19"/>
      <c r="AAL472" s="19"/>
      <c r="AAM472" s="19"/>
      <c r="AAN472" s="19"/>
      <c r="AAO472" s="19"/>
      <c r="AAP472" s="19"/>
      <c r="AAQ472" s="19"/>
      <c r="AAR472" s="19"/>
      <c r="AAS472" s="19"/>
      <c r="AAT472" s="19"/>
      <c r="AAU472" s="19"/>
      <c r="AAV472" s="19"/>
      <c r="AAW472" s="19"/>
      <c r="AAX472" s="19"/>
      <c r="AAY472" s="19"/>
      <c r="AAZ472" s="19"/>
      <c r="ABA472" s="19"/>
      <c r="ABB472" s="19"/>
      <c r="ABC472" s="19"/>
      <c r="ABD472" s="19"/>
      <c r="ABE472" s="19"/>
      <c r="ABF472" s="19"/>
      <c r="ABG472" s="19"/>
      <c r="ABH472" s="19"/>
      <c r="ABI472" s="19"/>
      <c r="ABJ472" s="19"/>
      <c r="ABK472" s="19"/>
      <c r="ABL472" s="19"/>
      <c r="ABM472" s="19"/>
      <c r="ABN472" s="19"/>
      <c r="ABO472" s="19"/>
      <c r="ABP472" s="19"/>
      <c r="ABQ472" s="19"/>
      <c r="ABR472" s="19"/>
      <c r="ABS472" s="19"/>
      <c r="ABT472" s="19"/>
      <c r="ABU472" s="19"/>
      <c r="ABV472" s="19"/>
      <c r="ABW472" s="19"/>
      <c r="ABX472" s="19"/>
      <c r="ABY472" s="19"/>
      <c r="ABZ472" s="19"/>
      <c r="ACA472" s="19"/>
      <c r="ACB472" s="19"/>
      <c r="ACC472" s="19"/>
      <c r="ACD472" s="19"/>
      <c r="ACE472" s="19"/>
      <c r="ACF472" s="19"/>
      <c r="ACG472" s="19"/>
      <c r="ACH472" s="19"/>
      <c r="ACI472" s="19"/>
      <c r="ACJ472" s="19"/>
      <c r="ACK472" s="19"/>
      <c r="ACL472" s="19"/>
      <c r="ACM472" s="19"/>
      <c r="ACN472" s="19"/>
      <c r="ACO472" s="19"/>
      <c r="ACP472" s="19"/>
      <c r="ACQ472" s="19"/>
      <c r="ACR472" s="19"/>
      <c r="ACS472" s="19"/>
      <c r="ACT472" s="19"/>
      <c r="ACU472" s="19"/>
      <c r="ACV472" s="19"/>
      <c r="ACW472" s="19"/>
      <c r="ACX472" s="19"/>
      <c r="ACY472" s="19"/>
      <c r="ACZ472" s="19"/>
      <c r="ADA472" s="19"/>
      <c r="ADB472" s="19"/>
      <c r="ADC472" s="19"/>
      <c r="ADD472" s="19"/>
      <c r="ADE472" s="19"/>
      <c r="ADF472" s="19"/>
      <c r="ADG472" s="19"/>
      <c r="ADH472" s="19"/>
      <c r="ADI472" s="19"/>
      <c r="ADJ472" s="19"/>
      <c r="ADK472" s="19"/>
      <c r="ADL472" s="19"/>
      <c r="ADM472" s="19"/>
      <c r="ADN472" s="19"/>
      <c r="ADO472" s="19"/>
      <c r="ADP472" s="19"/>
      <c r="ADQ472" s="19"/>
      <c r="ADR472" s="19"/>
      <c r="ADS472" s="19"/>
      <c r="ADT472" s="19"/>
      <c r="ADU472" s="19"/>
      <c r="ADV472" s="19"/>
      <c r="ADW472" s="19"/>
      <c r="ADX472" s="19"/>
      <c r="ADY472" s="19"/>
      <c r="ADZ472" s="19"/>
      <c r="AEA472" s="19"/>
      <c r="AEB472" s="19"/>
      <c r="AEC472" s="19"/>
      <c r="AED472" s="19"/>
      <c r="AEE472" s="19"/>
      <c r="AEF472" s="19"/>
      <c r="AEG472" s="19"/>
      <c r="AEH472" s="19"/>
      <c r="AEI472" s="19"/>
      <c r="AEJ472" s="19"/>
      <c r="AEK472" s="19"/>
      <c r="AEL472" s="19"/>
      <c r="AEM472" s="19"/>
      <c r="AEN472" s="19"/>
      <c r="AEO472" s="19"/>
      <c r="AEP472" s="19"/>
      <c r="AEQ472" s="19"/>
      <c r="AER472" s="19"/>
      <c r="AES472" s="19"/>
      <c r="AET472" s="19"/>
      <c r="AEU472" s="19"/>
      <c r="AEV472" s="19"/>
      <c r="AEW472" s="19"/>
      <c r="AEX472" s="19"/>
      <c r="AEY472" s="19"/>
      <c r="AEZ472" s="19"/>
      <c r="AFA472" s="19"/>
      <c r="AFB472" s="19"/>
      <c r="AFC472" s="19"/>
      <c r="AFD472" s="19"/>
      <c r="AFE472" s="19"/>
      <c r="AFF472" s="19"/>
      <c r="AFG472" s="19"/>
      <c r="AFH472" s="19"/>
      <c r="AFI472" s="19"/>
      <c r="AFJ472" s="19"/>
      <c r="AFK472" s="19"/>
      <c r="AFL472" s="19"/>
      <c r="AFM472" s="19"/>
      <c r="AFN472" s="19"/>
      <c r="AFO472" s="19"/>
      <c r="AFP472" s="19"/>
      <c r="AFQ472" s="19"/>
      <c r="AFR472" s="19"/>
      <c r="AFS472" s="19"/>
      <c r="AFT472" s="19"/>
      <c r="AFU472" s="19"/>
      <c r="AFV472" s="19"/>
      <c r="AFW472" s="19"/>
      <c r="AFX472" s="19"/>
      <c r="AFY472" s="19"/>
      <c r="AFZ472" s="19"/>
      <c r="AGA472" s="19"/>
      <c r="AGB472" s="19"/>
      <c r="AGC472" s="19"/>
      <c r="AGD472" s="19"/>
      <c r="AGE472" s="19"/>
      <c r="AGF472" s="19"/>
      <c r="AGG472" s="19"/>
      <c r="AGH472" s="19"/>
      <c r="AGI472" s="19"/>
      <c r="AGJ472" s="19"/>
      <c r="AGK472" s="19"/>
      <c r="AGL472" s="19"/>
      <c r="AGM472" s="19"/>
      <c r="AGN472" s="19"/>
      <c r="AGO472" s="19"/>
      <c r="AGP472" s="19"/>
      <c r="AGQ472" s="19"/>
      <c r="AGR472" s="19"/>
      <c r="AGS472" s="19"/>
      <c r="AGT472" s="19"/>
      <c r="AGU472" s="19"/>
      <c r="AGV472" s="19"/>
      <c r="AGW472" s="19"/>
      <c r="AGX472" s="19"/>
      <c r="AGY472" s="19"/>
      <c r="AGZ472" s="19"/>
      <c r="AHA472" s="19"/>
      <c r="AHB472" s="19"/>
      <c r="AHC472" s="19"/>
      <c r="AHD472" s="19"/>
      <c r="AHE472" s="19"/>
      <c r="AHF472" s="19"/>
      <c r="AHG472" s="19"/>
      <c r="AHH472" s="19"/>
      <c r="AHI472" s="19"/>
      <c r="AHJ472" s="19"/>
      <c r="AHK472" s="19"/>
      <c r="AHL472" s="19"/>
      <c r="AHM472" s="19"/>
      <c r="AHN472" s="19"/>
      <c r="AHO472" s="19"/>
      <c r="AHP472" s="19"/>
      <c r="AHQ472" s="19"/>
      <c r="AHR472" s="19"/>
      <c r="AHS472" s="19"/>
      <c r="AHT472" s="19"/>
      <c r="AHU472" s="19"/>
      <c r="AHV472" s="19"/>
      <c r="AHW472" s="19"/>
      <c r="AHX472" s="19"/>
      <c r="AHY472" s="19"/>
      <c r="AHZ472" s="19"/>
      <c r="AIA472" s="19"/>
      <c r="AIB472" s="19"/>
      <c r="AIC472" s="19"/>
      <c r="AID472" s="19"/>
      <c r="AIE472" s="19"/>
      <c r="AIF472" s="19"/>
      <c r="AIG472" s="19"/>
      <c r="AIH472" s="19"/>
      <c r="AII472" s="19"/>
      <c r="AIJ472" s="19"/>
      <c r="AIK472" s="19"/>
      <c r="AIL472" s="19"/>
      <c r="AIM472" s="19"/>
      <c r="AIN472" s="19"/>
      <c r="AIO472" s="19"/>
      <c r="AIP472" s="19"/>
      <c r="AIQ472" s="19"/>
      <c r="AIR472" s="19"/>
      <c r="AIS472" s="19"/>
      <c r="AIT472" s="19"/>
      <c r="AIU472" s="19"/>
      <c r="AIV472" s="19"/>
      <c r="AIW472" s="19"/>
      <c r="AIX472" s="19"/>
      <c r="AIY472" s="19"/>
      <c r="AIZ472" s="19"/>
      <c r="AJA472" s="19"/>
      <c r="AJB472" s="19"/>
      <c r="AJC472" s="19"/>
      <c r="AJD472" s="19"/>
      <c r="AJE472" s="19"/>
      <c r="AJF472" s="19"/>
      <c r="AJG472" s="19"/>
      <c r="AJH472" s="19"/>
      <c r="AJI472" s="19"/>
      <c r="AJJ472" s="19"/>
      <c r="AJK472" s="19"/>
      <c r="AJL472" s="19"/>
      <c r="AJM472" s="19"/>
      <c r="AJN472" s="19"/>
      <c r="AJO472" s="19"/>
      <c r="AJP472" s="19"/>
      <c r="AJQ472" s="19"/>
      <c r="AJR472" s="19"/>
      <c r="AJS472" s="19"/>
      <c r="AJT472" s="19"/>
      <c r="AJU472" s="19"/>
      <c r="AJV472" s="19"/>
      <c r="AJW472" s="19"/>
      <c r="AJX472" s="19"/>
      <c r="AJY472" s="19"/>
      <c r="AJZ472" s="19"/>
      <c r="AKA472" s="19"/>
      <c r="AKB472" s="19"/>
      <c r="AKC472" s="19"/>
      <c r="AKD472" s="19"/>
      <c r="AKE472" s="19"/>
      <c r="AKF472" s="19"/>
      <c r="AKG472" s="19"/>
      <c r="AKH472" s="19"/>
      <c r="AKI472" s="19"/>
      <c r="AKJ472" s="19"/>
      <c r="AKK472" s="19"/>
      <c r="AKL472" s="19"/>
      <c r="AKM472" s="19"/>
      <c r="AKN472" s="19"/>
      <c r="AKO472" s="19"/>
      <c r="AKP472" s="19"/>
      <c r="AKQ472" s="19"/>
      <c r="AKR472" s="19"/>
      <c r="AKS472" s="19"/>
      <c r="AKT472" s="19"/>
      <c r="AKU472" s="19"/>
      <c r="AKV472" s="19"/>
      <c r="AKW472" s="19"/>
      <c r="AKX472" s="19"/>
      <c r="AKY472" s="19"/>
      <c r="AKZ472" s="19"/>
      <c r="ALA472" s="19"/>
      <c r="ALB472" s="19"/>
      <c r="ALC472" s="19"/>
      <c r="ALD472" s="19"/>
      <c r="ALE472" s="19"/>
      <c r="ALF472" s="19"/>
      <c r="ALG472" s="19"/>
      <c r="ALH472" s="19"/>
      <c r="ALI472" s="19"/>
      <c r="ALJ472" s="19"/>
      <c r="ALK472" s="19"/>
      <c r="ALL472" s="19"/>
      <c r="ALM472" s="19"/>
      <c r="ALN472" s="19"/>
      <c r="ALO472" s="19"/>
      <c r="ALP472" s="19"/>
      <c r="ALQ472" s="19"/>
      <c r="ALR472" s="19"/>
      <c r="ALS472" s="19"/>
      <c r="ALT472" s="19"/>
      <c r="ALU472" s="19"/>
      <c r="ALV472" s="19"/>
      <c r="ALW472" s="19"/>
      <c r="ALX472" s="19"/>
      <c r="ALY472" s="19"/>
      <c r="ALZ472" s="19"/>
      <c r="AMA472" s="19"/>
      <c r="AMB472" s="19"/>
      <c r="AMC472" s="19"/>
      <c r="AMD472" s="19"/>
      <c r="AME472" s="19"/>
      <c r="AMF472" s="19"/>
      <c r="AMG472" s="19"/>
      <c r="AMH472" s="19"/>
      <c r="AMI472" s="19"/>
      <c r="AMJ472" s="19"/>
      <c r="AMK472" s="19"/>
      <c r="AML472" s="19"/>
      <c r="AMM472" s="19"/>
      <c r="AMN472" s="19"/>
      <c r="AMO472" s="19"/>
      <c r="AMP472" s="19"/>
      <c r="AMQ472" s="19"/>
      <c r="AMR472" s="19"/>
      <c r="AMS472" s="19"/>
      <c r="AMT472" s="19"/>
      <c r="AMU472" s="19"/>
      <c r="AMV472" s="19"/>
      <c r="AMW472" s="19"/>
      <c r="AMX472" s="19"/>
      <c r="AMY472" s="19"/>
      <c r="AMZ472" s="19"/>
      <c r="ANA472" s="19"/>
      <c r="ANB472" s="19"/>
      <c r="ANC472" s="19"/>
      <c r="AND472" s="19"/>
      <c r="ANE472" s="19"/>
      <c r="ANF472" s="19"/>
      <c r="ANG472" s="19"/>
      <c r="ANH472" s="19"/>
      <c r="ANI472" s="19"/>
      <c r="ANJ472" s="19"/>
      <c r="ANK472" s="19"/>
      <c r="ANL472" s="19"/>
      <c r="ANM472" s="19"/>
      <c r="ANN472" s="19"/>
      <c r="ANO472" s="19"/>
      <c r="ANP472" s="19"/>
      <c r="ANQ472" s="19"/>
      <c r="ANR472" s="19"/>
      <c r="ANS472" s="19"/>
      <c r="ANT472" s="19"/>
      <c r="ANU472" s="19"/>
      <c r="ANV472" s="19"/>
      <c r="ANW472" s="19"/>
      <c r="ANX472" s="19"/>
      <c r="ANY472" s="19"/>
      <c r="ANZ472" s="19"/>
      <c r="AOA472" s="19"/>
      <c r="AOB472" s="19"/>
      <c r="AOC472" s="19"/>
      <c r="AOD472" s="19"/>
      <c r="AOE472" s="19"/>
      <c r="AOF472" s="19"/>
      <c r="AOG472" s="19"/>
      <c r="AOH472" s="19"/>
      <c r="AOI472" s="19"/>
      <c r="AOJ472" s="19"/>
      <c r="AOK472" s="19"/>
      <c r="AOL472" s="19"/>
      <c r="AOM472" s="19"/>
      <c r="AON472" s="19"/>
      <c r="AOO472" s="19"/>
      <c r="AOP472" s="19"/>
      <c r="AOQ472" s="19"/>
      <c r="AOR472" s="19"/>
      <c r="AOS472" s="19"/>
      <c r="AOT472" s="19"/>
      <c r="AOU472" s="19"/>
      <c r="AOV472" s="19"/>
      <c r="AOW472" s="19"/>
      <c r="AOX472" s="19"/>
      <c r="AOY472" s="19"/>
      <c r="AOZ472" s="19"/>
      <c r="APA472" s="19"/>
      <c r="APB472" s="19"/>
      <c r="APC472" s="19"/>
      <c r="APD472" s="19"/>
      <c r="APE472" s="19"/>
      <c r="APF472" s="19"/>
      <c r="APG472" s="19"/>
      <c r="APH472" s="19"/>
      <c r="API472" s="19"/>
      <c r="APJ472" s="19"/>
      <c r="APK472" s="19"/>
      <c r="APL472" s="19"/>
      <c r="APM472" s="19"/>
      <c r="APN472" s="19"/>
      <c r="APO472" s="19"/>
      <c r="APP472" s="19"/>
      <c r="APQ472" s="19"/>
      <c r="APR472" s="19"/>
      <c r="APS472" s="19"/>
      <c r="APT472" s="19"/>
      <c r="APU472" s="19"/>
      <c r="APV472" s="19"/>
      <c r="APW472" s="19"/>
      <c r="APX472" s="19"/>
      <c r="APY472" s="19"/>
      <c r="APZ472" s="19"/>
      <c r="AQA472" s="19"/>
      <c r="AQB472" s="19"/>
      <c r="AQC472" s="19"/>
      <c r="AQD472" s="19"/>
      <c r="AQE472" s="19"/>
      <c r="AQF472" s="19"/>
      <c r="AQG472" s="19"/>
      <c r="AQH472" s="19"/>
      <c r="AQI472" s="19"/>
      <c r="AQJ472" s="19"/>
      <c r="AQK472" s="19"/>
      <c r="AQL472" s="19"/>
      <c r="AQM472" s="19"/>
      <c r="AQN472" s="19"/>
      <c r="AQO472" s="19"/>
      <c r="AQP472" s="19"/>
      <c r="AQQ472" s="19"/>
      <c r="AQR472" s="19"/>
      <c r="AQS472" s="19"/>
      <c r="AQT472" s="19"/>
      <c r="AQU472" s="19"/>
      <c r="AQV472" s="19"/>
      <c r="AQW472" s="19"/>
      <c r="AQX472" s="19"/>
      <c r="AQY472" s="19"/>
      <c r="AQZ472" s="19"/>
      <c r="ARA472" s="19"/>
      <c r="ARB472" s="19"/>
      <c r="ARC472" s="19"/>
      <c r="ARD472" s="19"/>
      <c r="ARE472" s="19"/>
      <c r="ARF472" s="19"/>
      <c r="ARG472" s="19"/>
      <c r="ARH472" s="19"/>
      <c r="ARI472" s="19"/>
      <c r="ARJ472" s="19"/>
      <c r="ARK472" s="19"/>
      <c r="ARL472" s="19"/>
      <c r="ARM472" s="19"/>
      <c r="ARN472" s="19"/>
      <c r="ARO472" s="19"/>
      <c r="ARP472" s="19"/>
      <c r="ARQ472" s="19"/>
      <c r="ARR472" s="19"/>
      <c r="ARS472" s="19"/>
      <c r="ART472" s="19"/>
      <c r="ARU472" s="19"/>
      <c r="ARV472" s="19"/>
      <c r="ARW472" s="19"/>
      <c r="ARX472" s="19"/>
      <c r="ARY472" s="19"/>
      <c r="ARZ472" s="19"/>
      <c r="ASA472" s="19"/>
      <c r="ASB472" s="19"/>
      <c r="ASC472" s="19"/>
      <c r="ASD472" s="19"/>
      <c r="ASE472" s="19"/>
      <c r="ASF472" s="19"/>
      <c r="ASG472" s="19"/>
      <c r="ASH472" s="19"/>
      <c r="ASI472" s="19"/>
      <c r="ASJ472" s="19"/>
      <c r="ASK472" s="19"/>
      <c r="ASL472" s="19"/>
      <c r="ASM472" s="19"/>
      <c r="ASN472" s="19"/>
      <c r="ASO472" s="19"/>
      <c r="ASP472" s="19"/>
      <c r="ASQ472" s="19"/>
      <c r="ASR472" s="19"/>
      <c r="ASS472" s="19"/>
      <c r="AST472" s="19"/>
      <c r="ASU472" s="19"/>
      <c r="ASV472" s="19"/>
      <c r="ASW472" s="19"/>
      <c r="ASX472" s="19"/>
      <c r="ASY472" s="19"/>
      <c r="ASZ472" s="19"/>
      <c r="ATA472" s="19"/>
      <c r="ATB472" s="19"/>
      <c r="ATC472" s="19"/>
      <c r="ATD472" s="19"/>
      <c r="ATE472" s="19"/>
      <c r="ATF472" s="19"/>
      <c r="ATG472" s="19"/>
      <c r="ATH472" s="19"/>
      <c r="ATI472" s="19"/>
      <c r="ATJ472" s="19"/>
      <c r="ATK472" s="19"/>
      <c r="ATL472" s="19"/>
      <c r="ATM472" s="19"/>
      <c r="ATN472" s="19"/>
      <c r="ATO472" s="19"/>
      <c r="ATP472" s="19"/>
      <c r="ATQ472" s="19"/>
      <c r="ATR472" s="19"/>
      <c r="ATS472" s="19"/>
      <c r="ATT472" s="19"/>
      <c r="ATU472" s="19"/>
      <c r="ATV472" s="19"/>
      <c r="ATW472" s="19"/>
      <c r="ATX472" s="19"/>
      <c r="ATY472" s="19"/>
      <c r="ATZ472" s="19"/>
      <c r="AUA472" s="19"/>
      <c r="AUB472" s="19"/>
      <c r="AUC472" s="19"/>
      <c r="AUD472" s="19"/>
      <c r="AUE472" s="19"/>
      <c r="AUF472" s="19"/>
      <c r="AUG472" s="19"/>
      <c r="AUH472" s="19"/>
      <c r="AUI472" s="19"/>
      <c r="AUJ472" s="19"/>
      <c r="AUK472" s="19"/>
      <c r="AUL472" s="19"/>
      <c r="AUM472" s="19"/>
      <c r="AUN472" s="19"/>
      <c r="AUO472" s="19"/>
      <c r="AUP472" s="19"/>
      <c r="AUQ472" s="19"/>
      <c r="AUR472" s="19"/>
      <c r="AUS472" s="19"/>
      <c r="AUT472" s="19"/>
      <c r="AUU472" s="19"/>
      <c r="AUV472" s="19"/>
      <c r="AUW472" s="19"/>
      <c r="AUX472" s="19"/>
      <c r="AUY472" s="19"/>
      <c r="AUZ472" s="19"/>
      <c r="AVA472" s="19"/>
      <c r="AVB472" s="19"/>
      <c r="AVC472" s="19"/>
      <c r="AVD472" s="19"/>
      <c r="AVE472" s="19"/>
      <c r="AVF472" s="19"/>
      <c r="AVG472" s="19"/>
      <c r="AVH472" s="19"/>
      <c r="AVI472" s="19"/>
      <c r="AVJ472" s="19"/>
      <c r="AVK472" s="19"/>
      <c r="AVL472" s="19"/>
      <c r="AVM472" s="19"/>
      <c r="AVN472" s="19"/>
      <c r="AVO472" s="19"/>
      <c r="AVP472" s="19"/>
      <c r="AVQ472" s="19"/>
      <c r="AVR472" s="19"/>
      <c r="AVS472" s="19"/>
      <c r="AVT472" s="19"/>
      <c r="AVU472" s="19"/>
      <c r="AVV472" s="19"/>
      <c r="AVW472" s="19"/>
      <c r="AVX472" s="19"/>
      <c r="AVY472" s="19"/>
      <c r="AVZ472" s="19"/>
      <c r="AWA472" s="19"/>
      <c r="AWB472" s="19"/>
      <c r="AWC472" s="19"/>
      <c r="AWD472" s="19"/>
      <c r="AWE472" s="19"/>
      <c r="AWF472" s="19"/>
      <c r="AWG472" s="19"/>
      <c r="AWH472" s="19"/>
      <c r="AWI472" s="19"/>
      <c r="AWJ472" s="19"/>
      <c r="AWK472" s="19"/>
      <c r="AWL472" s="19"/>
      <c r="AWM472" s="19"/>
      <c r="AWN472" s="19"/>
      <c r="AWO472" s="19"/>
      <c r="AWP472" s="19"/>
      <c r="AWQ472" s="19"/>
      <c r="AWR472" s="19"/>
      <c r="AWS472" s="19"/>
      <c r="AWT472" s="19"/>
      <c r="AWU472" s="19"/>
      <c r="AWV472" s="19"/>
      <c r="AWW472" s="19"/>
      <c r="AWX472" s="19"/>
      <c r="AWY472" s="19"/>
      <c r="AWZ472" s="19"/>
      <c r="AXA472" s="19"/>
      <c r="AXB472" s="19"/>
      <c r="AXC472" s="19"/>
      <c r="AXD472" s="19"/>
      <c r="AXE472" s="19"/>
      <c r="AXF472" s="19"/>
      <c r="AXG472" s="19"/>
      <c r="AXH472" s="19"/>
      <c r="AXI472" s="19"/>
      <c r="AXJ472" s="19"/>
      <c r="AXK472" s="19"/>
      <c r="AXL472" s="19"/>
      <c r="AXM472" s="19"/>
      <c r="AXN472" s="19"/>
      <c r="AXO472" s="19"/>
      <c r="AXP472" s="19"/>
      <c r="AXQ472" s="19"/>
      <c r="AXR472" s="19"/>
      <c r="AXS472" s="19"/>
      <c r="AXT472" s="19"/>
      <c r="AXU472" s="19"/>
      <c r="AXV472" s="19"/>
      <c r="AXW472" s="19"/>
      <c r="AXX472" s="19"/>
      <c r="AXY472" s="19"/>
      <c r="AXZ472" s="19"/>
      <c r="AYA472" s="19"/>
      <c r="AYB472" s="19"/>
      <c r="AYC472" s="19"/>
      <c r="AYD472" s="19"/>
      <c r="AYE472" s="19"/>
      <c r="AYF472" s="19"/>
      <c r="AYG472" s="19"/>
      <c r="AYH472" s="19"/>
      <c r="AYI472" s="19"/>
      <c r="AYJ472" s="19"/>
      <c r="AYK472" s="19"/>
      <c r="AYL472" s="19"/>
      <c r="AYM472" s="19"/>
      <c r="AYN472" s="19"/>
      <c r="AYO472" s="19"/>
      <c r="AYP472" s="19"/>
      <c r="AYQ472" s="19"/>
      <c r="AYR472" s="19"/>
      <c r="AYS472" s="19"/>
      <c r="AYT472" s="19"/>
      <c r="AYU472" s="19"/>
      <c r="AYV472" s="19"/>
      <c r="AYW472" s="19"/>
      <c r="AYX472" s="19"/>
      <c r="AYY472" s="19"/>
      <c r="AYZ472" s="19"/>
      <c r="AZA472" s="19"/>
      <c r="AZB472" s="19"/>
      <c r="AZC472" s="19"/>
      <c r="AZD472" s="19"/>
      <c r="AZE472" s="19"/>
      <c r="AZF472" s="19"/>
      <c r="AZG472" s="19"/>
      <c r="AZH472" s="19"/>
      <c r="AZI472" s="19"/>
      <c r="AZJ472" s="19"/>
      <c r="AZK472" s="19"/>
      <c r="AZL472" s="19"/>
      <c r="AZM472" s="19"/>
      <c r="AZN472" s="19"/>
      <c r="AZO472" s="19"/>
      <c r="AZP472" s="19"/>
      <c r="AZQ472" s="19"/>
      <c r="AZR472" s="19"/>
      <c r="AZS472" s="19"/>
      <c r="AZT472" s="19"/>
      <c r="AZU472" s="19"/>
      <c r="AZV472" s="19"/>
      <c r="AZW472" s="19"/>
      <c r="AZX472" s="19"/>
      <c r="AZY472" s="19"/>
      <c r="AZZ472" s="19"/>
      <c r="BAA472" s="19"/>
      <c r="BAB472" s="19"/>
      <c r="BAC472" s="19"/>
      <c r="BAD472" s="19"/>
      <c r="BAE472" s="19"/>
      <c r="BAF472" s="19"/>
      <c r="BAG472" s="19"/>
      <c r="BAH472" s="19"/>
      <c r="BAI472" s="19"/>
      <c r="BAJ472" s="19"/>
      <c r="BAK472" s="19"/>
      <c r="BAL472" s="19"/>
      <c r="BAM472" s="19"/>
      <c r="BAN472" s="19"/>
      <c r="BAO472" s="19"/>
      <c r="BAP472" s="19"/>
      <c r="BAQ472" s="19"/>
      <c r="BAR472" s="19"/>
      <c r="BAS472" s="19"/>
      <c r="BAT472" s="19"/>
      <c r="BAU472" s="19"/>
      <c r="BAV472" s="19"/>
      <c r="BAW472" s="19"/>
      <c r="BAX472" s="19"/>
      <c r="BAY472" s="19"/>
      <c r="BAZ472" s="19"/>
      <c r="BBA472" s="19"/>
      <c r="BBB472" s="19"/>
      <c r="BBC472" s="19"/>
      <c r="BBD472" s="19"/>
      <c r="BBE472" s="19"/>
      <c r="BBF472" s="19"/>
      <c r="BBG472" s="19"/>
      <c r="BBH472" s="19"/>
      <c r="BBI472" s="19"/>
      <c r="BBJ472" s="19"/>
      <c r="BBK472" s="19"/>
      <c r="BBL472" s="19"/>
      <c r="BBM472" s="19"/>
      <c r="BBN472" s="19"/>
      <c r="BBO472" s="19"/>
      <c r="BBP472" s="19"/>
      <c r="BBQ472" s="19"/>
      <c r="BBR472" s="19"/>
      <c r="BBS472" s="19"/>
      <c r="BBT472" s="19"/>
      <c r="BBU472" s="19"/>
      <c r="BBV472" s="19"/>
      <c r="BBW472" s="19"/>
      <c r="BBX472" s="19"/>
      <c r="BBY472" s="19"/>
      <c r="BBZ472" s="19"/>
      <c r="BCA472" s="19"/>
      <c r="BCB472" s="19"/>
      <c r="BCC472" s="19"/>
      <c r="BCD472" s="19"/>
      <c r="BCE472" s="19"/>
      <c r="BCF472" s="19"/>
      <c r="BCG472" s="19"/>
      <c r="BCH472" s="19"/>
      <c r="BCI472" s="19"/>
      <c r="BCJ472" s="19"/>
      <c r="BCK472" s="19"/>
      <c r="BCL472" s="19"/>
      <c r="BCM472" s="19"/>
      <c r="BCN472" s="19"/>
      <c r="BCO472" s="19"/>
      <c r="BCP472" s="19"/>
      <c r="BCQ472" s="19"/>
      <c r="BCR472" s="19"/>
      <c r="BCS472" s="19"/>
      <c r="BCT472" s="19"/>
      <c r="BCU472" s="19"/>
      <c r="BCV472" s="19"/>
      <c r="BCW472" s="19"/>
      <c r="BCX472" s="19"/>
      <c r="BCY472" s="19"/>
      <c r="BCZ472" s="19"/>
      <c r="BDA472" s="19"/>
      <c r="BDB472" s="19"/>
      <c r="BDC472" s="19"/>
      <c r="BDD472" s="19"/>
      <c r="BDE472" s="19"/>
      <c r="BDF472" s="19"/>
      <c r="BDG472" s="19"/>
      <c r="BDH472" s="19"/>
      <c r="BDI472" s="19"/>
      <c r="BDJ472" s="19"/>
      <c r="BDK472" s="19"/>
      <c r="BDL472" s="19"/>
      <c r="BDM472" s="19"/>
      <c r="BDN472" s="19"/>
      <c r="BDO472" s="19"/>
      <c r="BDP472" s="19"/>
      <c r="BDQ472" s="19"/>
      <c r="BDR472" s="19"/>
      <c r="BDS472" s="19"/>
      <c r="BDT472" s="19"/>
      <c r="BDU472" s="19"/>
      <c r="BDV472" s="19"/>
      <c r="BDW472" s="19"/>
      <c r="BDX472" s="19"/>
      <c r="BDY472" s="19"/>
      <c r="BDZ472" s="19"/>
      <c r="BEA472" s="19"/>
      <c r="BEB472" s="19"/>
      <c r="BEC472" s="19"/>
      <c r="BED472" s="19"/>
      <c r="BEE472" s="19"/>
      <c r="BEF472" s="19"/>
      <c r="BEG472" s="19"/>
      <c r="BEH472" s="19"/>
      <c r="BEI472" s="19"/>
      <c r="BEJ472" s="19"/>
      <c r="BEK472" s="19"/>
      <c r="BEL472" s="19"/>
      <c r="BEM472" s="19"/>
      <c r="BEN472" s="19"/>
      <c r="BEO472" s="19"/>
      <c r="BEP472" s="19"/>
      <c r="BEQ472" s="19"/>
      <c r="BER472" s="19"/>
      <c r="BES472" s="19"/>
      <c r="BET472" s="19"/>
      <c r="BEU472" s="19"/>
      <c r="BEV472" s="19"/>
      <c r="BEW472" s="19"/>
      <c r="BEX472" s="19"/>
      <c r="BEY472" s="19"/>
      <c r="BEZ472" s="19"/>
      <c r="BFA472" s="19"/>
      <c r="BFB472" s="19"/>
      <c r="BFC472" s="19"/>
      <c r="BFD472" s="19"/>
      <c r="BFE472" s="19"/>
      <c r="BFF472" s="19"/>
      <c r="BFG472" s="19"/>
      <c r="BFH472" s="19"/>
      <c r="BFI472" s="19"/>
      <c r="BFJ472" s="19"/>
      <c r="BFK472" s="19"/>
      <c r="BFL472" s="19"/>
      <c r="BFM472" s="19"/>
      <c r="BFN472" s="19"/>
      <c r="BFO472" s="19"/>
      <c r="BFP472" s="19"/>
      <c r="BFQ472" s="19"/>
      <c r="BFR472" s="19"/>
      <c r="BFS472" s="19"/>
      <c r="BFT472" s="19"/>
      <c r="BFU472" s="19"/>
      <c r="BFV472" s="19"/>
      <c r="BFW472" s="19"/>
      <c r="BFX472" s="19"/>
      <c r="BFY472" s="19"/>
      <c r="BFZ472" s="19"/>
      <c r="BGA472" s="19"/>
      <c r="BGB472" s="19"/>
      <c r="BGC472" s="19"/>
      <c r="BGD472" s="19"/>
      <c r="BGE472" s="19"/>
      <c r="BGF472" s="19"/>
      <c r="BGG472" s="19"/>
      <c r="BGH472" s="19"/>
      <c r="BGI472" s="19"/>
      <c r="BGJ472" s="19"/>
      <c r="BGK472" s="19"/>
      <c r="BGL472" s="19"/>
      <c r="BGM472" s="19"/>
      <c r="BGN472" s="19"/>
      <c r="BGO472" s="19"/>
      <c r="BGP472" s="19"/>
      <c r="BGQ472" s="19"/>
      <c r="BGR472" s="19"/>
      <c r="BGS472" s="19"/>
      <c r="BGT472" s="19"/>
      <c r="BGU472" s="19"/>
      <c r="BGV472" s="19"/>
      <c r="BGW472" s="19"/>
      <c r="BGX472" s="19"/>
      <c r="BGY472" s="19"/>
      <c r="BGZ472" s="19"/>
      <c r="BHA472" s="19"/>
      <c r="BHB472" s="19"/>
      <c r="BHC472" s="19"/>
      <c r="BHD472" s="19"/>
      <c r="BHE472" s="19"/>
      <c r="BHF472" s="19"/>
      <c r="BHG472" s="19"/>
      <c r="BHH472" s="19"/>
      <c r="BHI472" s="19"/>
      <c r="BHJ472" s="19"/>
      <c r="BHK472" s="19"/>
      <c r="BHL472" s="19"/>
      <c r="BHM472" s="19"/>
      <c r="BHN472" s="19"/>
      <c r="BHO472" s="19"/>
      <c r="BHP472" s="19"/>
      <c r="BHQ472" s="19"/>
      <c r="BHR472" s="19"/>
      <c r="BHS472" s="19"/>
      <c r="BHT472" s="19"/>
      <c r="BHU472" s="19"/>
      <c r="BHV472" s="19"/>
      <c r="BHW472" s="19"/>
      <c r="BHX472" s="19"/>
      <c r="BHY472" s="19"/>
      <c r="BHZ472" s="19"/>
      <c r="BIA472" s="19"/>
      <c r="BIB472" s="19"/>
      <c r="BIC472" s="19"/>
      <c r="BID472" s="19"/>
      <c r="BIE472" s="19"/>
      <c r="BIF472" s="19"/>
      <c r="BIG472" s="19"/>
      <c r="BIH472" s="19"/>
      <c r="BII472" s="19"/>
      <c r="BIJ472" s="19"/>
      <c r="BIK472" s="19"/>
      <c r="BIL472" s="19"/>
      <c r="BIM472" s="19"/>
      <c r="BIN472" s="19"/>
      <c r="BIO472" s="19"/>
      <c r="BIP472" s="19"/>
      <c r="BIQ472" s="19"/>
      <c r="BIR472" s="19"/>
      <c r="BIS472" s="19"/>
      <c r="BIT472" s="19"/>
      <c r="BIU472" s="19"/>
      <c r="BIV472" s="19"/>
      <c r="BIW472" s="19"/>
      <c r="BIX472" s="19"/>
      <c r="BIY472" s="19"/>
      <c r="BIZ472" s="19"/>
      <c r="BJA472" s="19"/>
      <c r="BJB472" s="19"/>
      <c r="BJC472" s="19"/>
      <c r="BJD472" s="19"/>
      <c r="BJE472" s="19"/>
      <c r="BJF472" s="19"/>
      <c r="BJG472" s="19"/>
      <c r="BJH472" s="19"/>
      <c r="BJI472" s="19"/>
      <c r="BJJ472" s="19"/>
      <c r="BJK472" s="19"/>
      <c r="BJL472" s="19"/>
      <c r="BJM472" s="19"/>
      <c r="BJN472" s="19"/>
      <c r="BJO472" s="19"/>
      <c r="BJP472" s="19"/>
      <c r="BJQ472" s="19"/>
      <c r="BJR472" s="19"/>
      <c r="BJS472" s="19"/>
      <c r="BJT472" s="19"/>
      <c r="BJU472" s="19"/>
      <c r="BJV472" s="19"/>
      <c r="BJW472" s="19"/>
      <c r="BJX472" s="19"/>
      <c r="BJY472" s="19"/>
      <c r="BJZ472" s="19"/>
      <c r="BKA472" s="19"/>
      <c r="BKB472" s="19"/>
      <c r="BKC472" s="19"/>
      <c r="BKD472" s="19"/>
      <c r="BKE472" s="19"/>
      <c r="BKF472" s="19"/>
      <c r="BKG472" s="19"/>
      <c r="BKH472" s="19"/>
      <c r="BKI472" s="19"/>
      <c r="BKJ472" s="19"/>
      <c r="BKK472" s="19"/>
      <c r="BKL472" s="19"/>
      <c r="BKM472" s="19"/>
      <c r="BKN472" s="19"/>
      <c r="BKO472" s="19"/>
      <c r="BKP472" s="19"/>
      <c r="BKQ472" s="19"/>
      <c r="BKR472" s="19"/>
      <c r="BKS472" s="19"/>
      <c r="BKT472" s="19"/>
      <c r="BKU472" s="19"/>
      <c r="BKV472" s="19"/>
      <c r="BKW472" s="19"/>
      <c r="BKX472" s="19"/>
      <c r="BKY472" s="19"/>
      <c r="BKZ472" s="19"/>
      <c r="BLA472" s="19"/>
      <c r="BLB472" s="19"/>
      <c r="BLC472" s="19"/>
      <c r="BLD472" s="19"/>
      <c r="BLE472" s="19"/>
      <c r="BLF472" s="19"/>
      <c r="BLG472" s="19"/>
      <c r="BLH472" s="19"/>
      <c r="BLI472" s="19"/>
      <c r="BLJ472" s="19"/>
      <c r="BLK472" s="19"/>
      <c r="BLL472" s="19"/>
      <c r="BLM472" s="19"/>
      <c r="BLN472" s="19"/>
      <c r="BLO472" s="19"/>
      <c r="BLP472" s="19"/>
      <c r="BLQ472" s="19"/>
      <c r="BLR472" s="19"/>
      <c r="BLS472" s="19"/>
      <c r="BLT472" s="19"/>
      <c r="BLU472" s="19"/>
      <c r="BLV472" s="19"/>
      <c r="BLW472" s="19"/>
      <c r="BLX472" s="19"/>
      <c r="BLY472" s="19"/>
      <c r="BLZ472" s="19"/>
      <c r="BMA472" s="19"/>
      <c r="BMB472" s="19"/>
      <c r="BMC472" s="19"/>
      <c r="BMD472" s="19"/>
      <c r="BME472" s="19"/>
      <c r="BMF472" s="19"/>
      <c r="BMG472" s="19"/>
      <c r="BMH472" s="19"/>
      <c r="BMI472" s="19"/>
      <c r="BMJ472" s="19"/>
      <c r="BMK472" s="19"/>
      <c r="BML472" s="19"/>
      <c r="BMM472" s="19"/>
      <c r="BMN472" s="19"/>
      <c r="BMO472" s="19"/>
      <c r="BMP472" s="19"/>
      <c r="BMQ472" s="19"/>
      <c r="BMR472" s="19"/>
      <c r="BMS472" s="19"/>
      <c r="BMT472" s="19"/>
      <c r="BMU472" s="19"/>
      <c r="BMV472" s="19"/>
      <c r="BMW472" s="19"/>
      <c r="BMX472" s="19"/>
      <c r="BMY472" s="19"/>
      <c r="BMZ472" s="19"/>
      <c r="BNA472" s="19"/>
      <c r="BNB472" s="19"/>
      <c r="BNC472" s="19"/>
      <c r="BND472" s="19"/>
      <c r="BNE472" s="19"/>
      <c r="BNF472" s="19"/>
      <c r="BNG472" s="19"/>
      <c r="BNH472" s="19"/>
      <c r="BNI472" s="19"/>
      <c r="BNJ472" s="19"/>
      <c r="BNK472" s="19"/>
      <c r="BNL472" s="19"/>
      <c r="BNM472" s="19"/>
      <c r="BNN472" s="19"/>
      <c r="BNO472" s="19"/>
      <c r="BNP472" s="19"/>
      <c r="BNQ472" s="19"/>
      <c r="BNR472" s="19"/>
      <c r="BNS472" s="19"/>
      <c r="BNT472" s="19"/>
      <c r="BNU472" s="19"/>
      <c r="BNV472" s="19"/>
      <c r="BNW472" s="19"/>
      <c r="BNX472" s="19"/>
      <c r="BNY472" s="19"/>
      <c r="BNZ472" s="19"/>
      <c r="BOA472" s="19"/>
      <c r="BOB472" s="19"/>
      <c r="BOC472" s="19"/>
      <c r="BOD472" s="19"/>
      <c r="BOE472" s="19"/>
      <c r="BOF472" s="19"/>
      <c r="BOG472" s="19"/>
      <c r="BOH472" s="19"/>
      <c r="BOI472" s="19"/>
      <c r="BOJ472" s="19"/>
      <c r="BOK472" s="19"/>
      <c r="BOL472" s="19"/>
      <c r="BOM472" s="19"/>
      <c r="BON472" s="19"/>
      <c r="BOO472" s="19"/>
      <c r="BOP472" s="19"/>
      <c r="BOQ472" s="19"/>
      <c r="BOR472" s="19"/>
      <c r="BOS472" s="19"/>
      <c r="BOT472" s="19"/>
      <c r="BOU472" s="19"/>
      <c r="BOV472" s="19"/>
      <c r="BOW472" s="19"/>
      <c r="BOX472" s="19"/>
      <c r="BOY472" s="19"/>
      <c r="BOZ472" s="19"/>
      <c r="BPA472" s="19"/>
      <c r="BPB472" s="19"/>
      <c r="BPC472" s="19"/>
      <c r="BPD472" s="19"/>
      <c r="BPE472" s="19"/>
      <c r="BPF472" s="19"/>
      <c r="BPG472" s="19"/>
      <c r="BPH472" s="19"/>
      <c r="BPI472" s="19"/>
      <c r="BPJ472" s="19"/>
      <c r="BPK472" s="19"/>
      <c r="BPL472" s="19"/>
      <c r="BPM472" s="19"/>
      <c r="BPN472" s="19"/>
      <c r="BPO472" s="19"/>
      <c r="BPP472" s="19"/>
      <c r="BPQ472" s="19"/>
      <c r="BPR472" s="19"/>
      <c r="BPS472" s="19"/>
      <c r="BPT472" s="19"/>
      <c r="BPU472" s="19"/>
      <c r="BPV472" s="19"/>
      <c r="BPW472" s="19"/>
      <c r="BPX472" s="19"/>
      <c r="BPY472" s="19"/>
      <c r="BPZ472" s="19"/>
      <c r="BQA472" s="19"/>
      <c r="BQB472" s="19"/>
      <c r="BQC472" s="19"/>
      <c r="BQD472" s="19"/>
      <c r="BQE472" s="19"/>
      <c r="BQF472" s="19"/>
      <c r="BQG472" s="19"/>
      <c r="BQH472" s="19"/>
      <c r="BQI472" s="19"/>
      <c r="BQJ472" s="19"/>
      <c r="BQK472" s="19"/>
      <c r="BQL472" s="19"/>
      <c r="BQM472" s="19"/>
      <c r="BQN472" s="19"/>
      <c r="BQO472" s="19"/>
      <c r="BQP472" s="19"/>
      <c r="BQQ472" s="19"/>
      <c r="BQR472" s="19"/>
      <c r="BQS472" s="19"/>
      <c r="BQT472" s="19"/>
      <c r="BQU472" s="19"/>
      <c r="BQV472" s="19"/>
      <c r="BQW472" s="19"/>
      <c r="BQX472" s="19"/>
      <c r="BQY472" s="19"/>
      <c r="BQZ472" s="19"/>
      <c r="BRA472" s="19"/>
      <c r="BRB472" s="19"/>
      <c r="BRC472" s="19"/>
      <c r="BRD472" s="19"/>
      <c r="BRE472" s="19"/>
      <c r="BRF472" s="19"/>
      <c r="BRG472" s="19"/>
      <c r="BRH472" s="19"/>
      <c r="BRI472" s="19"/>
      <c r="BRJ472" s="19"/>
      <c r="BRK472" s="19"/>
      <c r="BRL472" s="19"/>
      <c r="BRM472" s="19"/>
      <c r="BRN472" s="19"/>
      <c r="BRO472" s="19"/>
      <c r="BRP472" s="19"/>
      <c r="BRQ472" s="19"/>
      <c r="BRR472" s="19"/>
      <c r="BRS472" s="19"/>
      <c r="BRT472" s="19"/>
      <c r="BRU472" s="19"/>
      <c r="BRV472" s="19"/>
      <c r="BRW472" s="19"/>
      <c r="BRX472" s="19"/>
      <c r="BRY472" s="19"/>
      <c r="BRZ472" s="19"/>
      <c r="BSA472" s="19"/>
      <c r="BSB472" s="19"/>
      <c r="BSC472" s="19"/>
      <c r="BSD472" s="19"/>
      <c r="BSE472" s="19"/>
      <c r="BSF472" s="19"/>
      <c r="BSG472" s="19"/>
      <c r="BSH472" s="19"/>
      <c r="BSI472" s="19"/>
      <c r="BSJ472" s="19"/>
      <c r="BSK472" s="19"/>
      <c r="BSL472" s="19"/>
      <c r="BSM472" s="19"/>
      <c r="BSN472" s="19"/>
      <c r="BSO472" s="19"/>
      <c r="BSP472" s="19"/>
      <c r="BSQ472" s="19"/>
      <c r="BSR472" s="19"/>
      <c r="BSS472" s="19"/>
      <c r="BST472" s="19"/>
      <c r="BSU472" s="19"/>
      <c r="BSV472" s="19"/>
      <c r="BSW472" s="19"/>
      <c r="BSX472" s="19"/>
      <c r="BSY472" s="19"/>
      <c r="BSZ472" s="19"/>
      <c r="BTA472" s="19"/>
      <c r="BTB472" s="19"/>
      <c r="BTC472" s="19"/>
      <c r="BTD472" s="19"/>
      <c r="BTE472" s="19"/>
      <c r="BTF472" s="19"/>
      <c r="BTG472" s="19"/>
      <c r="BTH472" s="19"/>
      <c r="BTI472" s="19"/>
      <c r="BTJ472" s="19"/>
      <c r="BTK472" s="19"/>
      <c r="BTL472" s="19"/>
      <c r="BTM472" s="19"/>
      <c r="BTN472" s="19"/>
      <c r="BTO472" s="19"/>
      <c r="BTP472" s="19"/>
      <c r="BTQ472" s="19"/>
      <c r="BTR472" s="19"/>
      <c r="BTS472" s="19"/>
      <c r="BTT472" s="19"/>
      <c r="BTU472" s="19"/>
      <c r="BTV472" s="19"/>
      <c r="BTW472" s="19"/>
      <c r="BTX472" s="19"/>
      <c r="BTY472" s="19"/>
      <c r="BTZ472" s="19"/>
      <c r="BUA472" s="19"/>
      <c r="BUB472" s="19"/>
      <c r="BUC472" s="19"/>
      <c r="BUD472" s="19"/>
      <c r="BUE472" s="19"/>
      <c r="BUF472" s="19"/>
      <c r="BUG472" s="19"/>
      <c r="BUH472" s="19"/>
      <c r="BUI472" s="19"/>
      <c r="BUJ472" s="19"/>
      <c r="BUK472" s="19"/>
      <c r="BUL472" s="19"/>
      <c r="BUM472" s="19"/>
      <c r="BUN472" s="19"/>
      <c r="BUO472" s="19"/>
      <c r="BUP472" s="19"/>
      <c r="BUQ472" s="19"/>
      <c r="BUR472" s="19"/>
      <c r="BUS472" s="19"/>
      <c r="BUT472" s="19"/>
      <c r="BUU472" s="19"/>
      <c r="BUV472" s="19"/>
      <c r="BUW472" s="19"/>
      <c r="BUX472" s="19"/>
      <c r="BUY472" s="19"/>
      <c r="BUZ472" s="19"/>
      <c r="BVA472" s="19"/>
      <c r="BVB472" s="19"/>
      <c r="BVC472" s="19"/>
      <c r="BVD472" s="19"/>
      <c r="BVE472" s="19"/>
      <c r="BVF472" s="19"/>
      <c r="BVG472" s="19"/>
      <c r="BVH472" s="19"/>
      <c r="BVI472" s="19"/>
      <c r="BVJ472" s="19"/>
      <c r="BVK472" s="19"/>
      <c r="BVL472" s="19"/>
      <c r="BVM472" s="19"/>
      <c r="BVN472" s="19"/>
      <c r="BVO472" s="19"/>
      <c r="BVP472" s="19"/>
      <c r="BVQ472" s="19"/>
      <c r="BVR472" s="19"/>
      <c r="BVS472" s="19"/>
      <c r="BVT472" s="19"/>
      <c r="BVU472" s="19"/>
      <c r="BVV472" s="19"/>
      <c r="BVW472" s="19"/>
      <c r="BVX472" s="19"/>
      <c r="BVY472" s="19"/>
      <c r="BVZ472" s="19"/>
      <c r="BWA472" s="19"/>
      <c r="BWB472" s="19"/>
      <c r="BWC472" s="19"/>
      <c r="BWD472" s="19"/>
      <c r="BWE472" s="19"/>
      <c r="BWF472" s="19"/>
      <c r="BWG472" s="19"/>
      <c r="BWH472" s="19"/>
      <c r="BWI472" s="19"/>
      <c r="BWJ472" s="19"/>
      <c r="BWK472" s="19"/>
      <c r="BWL472" s="19"/>
      <c r="BWM472" s="19"/>
      <c r="BWN472" s="19"/>
      <c r="BWO472" s="19"/>
      <c r="BWP472" s="19"/>
      <c r="BWQ472" s="19"/>
      <c r="BWR472" s="19"/>
      <c r="BWS472" s="19"/>
      <c r="BWT472" s="19"/>
      <c r="BWU472" s="19"/>
      <c r="BWV472" s="19"/>
      <c r="BWW472" s="19"/>
      <c r="BWX472" s="19"/>
      <c r="BWY472" s="19"/>
      <c r="BWZ472" s="19"/>
      <c r="BXA472" s="19"/>
      <c r="BXB472" s="19"/>
      <c r="BXC472" s="19"/>
      <c r="BXD472" s="19"/>
      <c r="BXE472" s="19"/>
      <c r="BXF472" s="19"/>
      <c r="BXG472" s="19"/>
      <c r="BXH472" s="19"/>
      <c r="BXI472" s="19"/>
      <c r="BXJ472" s="19"/>
      <c r="BXK472" s="19"/>
      <c r="BXL472" s="19"/>
      <c r="BXM472" s="19"/>
      <c r="BXN472" s="19"/>
      <c r="BXO472" s="19"/>
      <c r="BXP472" s="19"/>
      <c r="BXQ472" s="19"/>
      <c r="BXR472" s="19"/>
      <c r="BXS472" s="19"/>
      <c r="BXT472" s="19"/>
      <c r="BXU472" s="19"/>
      <c r="BXV472" s="19"/>
      <c r="BXW472" s="19"/>
      <c r="BXX472" s="19"/>
      <c r="BXY472" s="19"/>
      <c r="BXZ472" s="19"/>
      <c r="BYA472" s="19"/>
      <c r="BYB472" s="19"/>
      <c r="BYC472" s="19"/>
      <c r="BYD472" s="19"/>
      <c r="BYE472" s="19"/>
      <c r="BYF472" s="19"/>
      <c r="BYG472" s="19"/>
      <c r="BYH472" s="19"/>
      <c r="BYI472" s="19"/>
      <c r="BYJ472" s="19"/>
      <c r="BYK472" s="19"/>
      <c r="BYL472" s="19"/>
      <c r="BYM472" s="19"/>
      <c r="BYN472" s="19"/>
      <c r="BYO472" s="19"/>
      <c r="BYP472" s="19"/>
      <c r="BYQ472" s="19"/>
      <c r="BYR472" s="19"/>
      <c r="BYS472" s="19"/>
      <c r="BYT472" s="19"/>
      <c r="BYU472" s="19"/>
      <c r="BYV472" s="19"/>
      <c r="BYW472" s="19"/>
      <c r="BYX472" s="19"/>
      <c r="BYY472" s="19"/>
      <c r="BYZ472" s="19"/>
      <c r="BZA472" s="19"/>
      <c r="BZB472" s="19"/>
      <c r="BZC472" s="19"/>
      <c r="BZD472" s="19"/>
      <c r="BZE472" s="19"/>
      <c r="BZF472" s="19"/>
      <c r="BZG472" s="19"/>
      <c r="BZH472" s="19"/>
      <c r="BZI472" s="19"/>
      <c r="BZJ472" s="19"/>
      <c r="BZK472" s="19"/>
      <c r="BZL472" s="19"/>
      <c r="BZM472" s="19"/>
      <c r="BZN472" s="19"/>
      <c r="BZO472" s="19"/>
      <c r="BZP472" s="19"/>
      <c r="BZQ472" s="19"/>
      <c r="BZR472" s="19"/>
      <c r="BZS472" s="19"/>
      <c r="BZT472" s="19"/>
      <c r="BZU472" s="19"/>
      <c r="BZV472" s="19"/>
      <c r="BZW472" s="19"/>
      <c r="BZX472" s="19"/>
      <c r="BZY472" s="19"/>
      <c r="BZZ472" s="19"/>
      <c r="CAA472" s="19"/>
      <c r="CAB472" s="19"/>
      <c r="CAC472" s="19"/>
      <c r="CAD472" s="19"/>
      <c r="CAE472" s="19"/>
      <c r="CAF472" s="19"/>
      <c r="CAG472" s="19"/>
      <c r="CAH472" s="19"/>
      <c r="CAI472" s="19"/>
      <c r="CAJ472" s="19"/>
      <c r="CAK472" s="19"/>
      <c r="CAL472" s="19"/>
      <c r="CAM472" s="19"/>
      <c r="CAN472" s="19"/>
      <c r="CAO472" s="19"/>
      <c r="CAP472" s="19"/>
      <c r="CAQ472" s="19"/>
      <c r="CAR472" s="19"/>
      <c r="CAS472" s="19"/>
      <c r="CAT472" s="19"/>
      <c r="CAU472" s="19"/>
      <c r="CAV472" s="19"/>
      <c r="CAW472" s="19"/>
      <c r="CAX472" s="19"/>
      <c r="CAY472" s="19"/>
      <c r="CAZ472" s="19"/>
      <c r="CBA472" s="19"/>
      <c r="CBB472" s="19"/>
      <c r="CBC472" s="19"/>
      <c r="CBD472" s="19"/>
      <c r="CBE472" s="19"/>
      <c r="CBF472" s="19"/>
      <c r="CBG472" s="19"/>
      <c r="CBH472" s="19"/>
      <c r="CBI472" s="19"/>
      <c r="CBJ472" s="19"/>
      <c r="CBK472" s="19"/>
      <c r="CBL472" s="19"/>
      <c r="CBM472" s="19"/>
      <c r="CBN472" s="19"/>
      <c r="CBO472" s="19"/>
      <c r="CBP472" s="19"/>
      <c r="CBQ472" s="19"/>
      <c r="CBR472" s="19"/>
      <c r="CBS472" s="19"/>
      <c r="CBT472" s="19"/>
      <c r="CBU472" s="19"/>
      <c r="CBV472" s="19"/>
      <c r="CBW472" s="19"/>
      <c r="CBX472" s="19"/>
      <c r="CBY472" s="19"/>
      <c r="CBZ472" s="19"/>
      <c r="CCA472" s="19"/>
      <c r="CCB472" s="19"/>
      <c r="CCC472" s="19"/>
      <c r="CCD472" s="19"/>
      <c r="CCE472" s="19"/>
      <c r="CCF472" s="19"/>
      <c r="CCG472" s="19"/>
      <c r="CCH472" s="19"/>
      <c r="CCI472" s="19"/>
      <c r="CCJ472" s="19"/>
      <c r="CCK472" s="19"/>
      <c r="CCL472" s="19"/>
      <c r="CCM472" s="19"/>
      <c r="CCN472" s="19"/>
      <c r="CCO472" s="19"/>
      <c r="CCP472" s="19"/>
      <c r="CCQ472" s="19"/>
      <c r="CCR472" s="19"/>
      <c r="CCS472" s="19"/>
      <c r="CCT472" s="19"/>
      <c r="CCU472" s="19"/>
      <c r="CCV472" s="19"/>
      <c r="CCW472" s="19"/>
      <c r="CCX472" s="19"/>
      <c r="CCY472" s="19"/>
      <c r="CCZ472" s="19"/>
      <c r="CDA472" s="19"/>
      <c r="CDB472" s="19"/>
      <c r="CDC472" s="19"/>
      <c r="CDD472" s="19"/>
      <c r="CDE472" s="19"/>
      <c r="CDF472" s="19"/>
      <c r="CDG472" s="19"/>
      <c r="CDH472" s="19"/>
      <c r="CDI472" s="19"/>
      <c r="CDJ472" s="19"/>
      <c r="CDK472" s="19"/>
      <c r="CDL472" s="19"/>
      <c r="CDM472" s="19"/>
      <c r="CDN472" s="19"/>
      <c r="CDO472" s="19"/>
      <c r="CDP472" s="19"/>
      <c r="CDQ472" s="19"/>
      <c r="CDR472" s="19"/>
      <c r="CDS472" s="19"/>
      <c r="CDT472" s="19"/>
      <c r="CDU472" s="19"/>
      <c r="CDV472" s="19"/>
      <c r="CDW472" s="19"/>
      <c r="CDX472" s="19"/>
      <c r="CDY472" s="19"/>
      <c r="CDZ472" s="19"/>
      <c r="CEA472" s="19"/>
      <c r="CEB472" s="19"/>
      <c r="CEC472" s="19"/>
      <c r="CED472" s="19"/>
      <c r="CEE472" s="19"/>
      <c r="CEF472" s="19"/>
      <c r="CEG472" s="19"/>
      <c r="CEH472" s="19"/>
      <c r="CEI472" s="19"/>
      <c r="CEJ472" s="19"/>
      <c r="CEK472" s="19"/>
      <c r="CEL472" s="19"/>
      <c r="CEM472" s="19"/>
      <c r="CEN472" s="19"/>
      <c r="CEO472" s="19"/>
      <c r="CEP472" s="19"/>
      <c r="CEQ472" s="19"/>
      <c r="CER472" s="19"/>
      <c r="CES472" s="19"/>
      <c r="CET472" s="19"/>
      <c r="CEU472" s="19"/>
      <c r="CEV472" s="19"/>
      <c r="CEW472" s="19"/>
      <c r="CEX472" s="19"/>
      <c r="CEY472" s="19"/>
      <c r="CEZ472" s="19"/>
      <c r="CFA472" s="19"/>
      <c r="CFB472" s="19"/>
      <c r="CFC472" s="19"/>
      <c r="CFD472" s="19"/>
      <c r="CFE472" s="19"/>
      <c r="CFF472" s="19"/>
      <c r="CFG472" s="19"/>
      <c r="CFH472" s="19"/>
      <c r="CFI472" s="19"/>
      <c r="CFJ472" s="19"/>
      <c r="CFK472" s="19"/>
      <c r="CFL472" s="19"/>
      <c r="CFM472" s="19"/>
      <c r="CFN472" s="19"/>
      <c r="CFO472" s="19"/>
      <c r="CFP472" s="19"/>
      <c r="CFQ472" s="19"/>
      <c r="CFR472" s="19"/>
      <c r="CFS472" s="19"/>
      <c r="CFT472" s="19"/>
      <c r="CFU472" s="19"/>
      <c r="CFV472" s="19"/>
      <c r="CFW472" s="19"/>
      <c r="CFX472" s="19"/>
      <c r="CFY472" s="19"/>
      <c r="CFZ472" s="19"/>
      <c r="CGA472" s="19"/>
      <c r="CGB472" s="19"/>
      <c r="CGC472" s="19"/>
      <c r="CGD472" s="19"/>
      <c r="CGE472" s="19"/>
      <c r="CGF472" s="19"/>
      <c r="CGG472" s="19"/>
      <c r="CGH472" s="19"/>
      <c r="CGI472" s="19"/>
      <c r="CGJ472" s="19"/>
      <c r="CGK472" s="19"/>
      <c r="CGL472" s="19"/>
      <c r="CGM472" s="19"/>
      <c r="CGN472" s="19"/>
      <c r="CGO472" s="19"/>
      <c r="CGP472" s="19"/>
      <c r="CGQ472" s="19"/>
      <c r="CGR472" s="19"/>
      <c r="CGS472" s="19"/>
      <c r="CGT472" s="19"/>
      <c r="CGU472" s="19"/>
      <c r="CGV472" s="19"/>
      <c r="CGW472" s="19"/>
      <c r="CGX472" s="19"/>
      <c r="CGY472" s="19"/>
      <c r="CGZ472" s="19"/>
      <c r="CHA472" s="19"/>
      <c r="CHB472" s="19"/>
      <c r="CHC472" s="19"/>
      <c r="CHD472" s="19"/>
      <c r="CHE472" s="19"/>
      <c r="CHF472" s="19"/>
      <c r="CHG472" s="19"/>
      <c r="CHH472" s="19"/>
      <c r="CHI472" s="19"/>
      <c r="CHJ472" s="19"/>
      <c r="CHK472" s="19"/>
      <c r="CHL472" s="19"/>
      <c r="CHM472" s="19"/>
      <c r="CHN472" s="19"/>
      <c r="CHO472" s="19"/>
      <c r="CHP472" s="19"/>
      <c r="CHQ472" s="19"/>
      <c r="CHR472" s="19"/>
      <c r="CHS472" s="19"/>
      <c r="CHT472" s="19"/>
      <c r="CHU472" s="19"/>
      <c r="CHV472" s="19"/>
      <c r="CHW472" s="19"/>
      <c r="CHX472" s="19"/>
      <c r="CHY472" s="19"/>
      <c r="CHZ472" s="19"/>
      <c r="CIA472" s="19"/>
      <c r="CIB472" s="19"/>
      <c r="CIC472" s="19"/>
      <c r="CID472" s="19"/>
      <c r="CIE472" s="19"/>
      <c r="CIF472" s="19"/>
      <c r="CIG472" s="19"/>
      <c r="CIH472" s="19"/>
      <c r="CII472" s="19"/>
      <c r="CIJ472" s="19"/>
      <c r="CIK472" s="19"/>
      <c r="CIL472" s="19"/>
      <c r="CIM472" s="19"/>
      <c r="CIN472" s="19"/>
      <c r="CIO472" s="19"/>
      <c r="CIP472" s="19"/>
      <c r="CIQ472" s="19"/>
      <c r="CIR472" s="19"/>
      <c r="CIS472" s="19"/>
      <c r="CIT472" s="19"/>
      <c r="CIU472" s="19"/>
      <c r="CIV472" s="19"/>
      <c r="CIW472" s="19"/>
      <c r="CIX472" s="19"/>
      <c r="CIY472" s="19"/>
      <c r="CIZ472" s="19"/>
      <c r="CJA472" s="19"/>
      <c r="CJB472" s="19"/>
      <c r="CJC472" s="19"/>
      <c r="CJD472" s="19"/>
      <c r="CJE472" s="19"/>
      <c r="CJF472" s="19"/>
      <c r="CJG472" s="19"/>
      <c r="CJH472" s="19"/>
      <c r="CJI472" s="19"/>
      <c r="CJJ472" s="19"/>
      <c r="CJK472" s="19"/>
      <c r="CJL472" s="19"/>
      <c r="CJM472" s="19"/>
      <c r="CJN472" s="19"/>
      <c r="CJO472" s="19"/>
      <c r="CJP472" s="19"/>
      <c r="CJQ472" s="19"/>
      <c r="CJR472" s="19"/>
      <c r="CJS472" s="19"/>
      <c r="CJT472" s="19"/>
      <c r="CJU472" s="19"/>
      <c r="CJV472" s="19"/>
      <c r="CJW472" s="19"/>
      <c r="CJX472" s="19"/>
      <c r="CJY472" s="19"/>
      <c r="CJZ472" s="19"/>
      <c r="CKA472" s="19"/>
      <c r="CKB472" s="19"/>
      <c r="CKC472" s="19"/>
      <c r="CKD472" s="19"/>
      <c r="CKE472" s="19"/>
      <c r="CKF472" s="19"/>
      <c r="CKG472" s="19"/>
      <c r="CKH472" s="19"/>
      <c r="CKI472" s="19"/>
      <c r="CKJ472" s="19"/>
      <c r="CKK472" s="19"/>
      <c r="CKL472" s="19"/>
      <c r="CKM472" s="19"/>
      <c r="CKN472" s="19"/>
      <c r="CKO472" s="19"/>
      <c r="CKP472" s="19"/>
      <c r="CKQ472" s="19"/>
      <c r="CKR472" s="19"/>
      <c r="CKS472" s="19"/>
      <c r="CKT472" s="19"/>
      <c r="CKU472" s="19"/>
      <c r="CKV472" s="19"/>
      <c r="CKW472" s="19"/>
      <c r="CKX472" s="19"/>
      <c r="CKY472" s="19"/>
      <c r="CKZ472" s="19"/>
      <c r="CLA472" s="19"/>
      <c r="CLB472" s="19"/>
      <c r="CLC472" s="19"/>
      <c r="CLD472" s="19"/>
      <c r="CLE472" s="19"/>
      <c r="CLF472" s="19"/>
      <c r="CLG472" s="19"/>
      <c r="CLH472" s="19"/>
      <c r="CLI472" s="19"/>
      <c r="CLJ472" s="19"/>
      <c r="CLK472" s="19"/>
      <c r="CLL472" s="19"/>
      <c r="CLM472" s="19"/>
      <c r="CLN472" s="19"/>
      <c r="CLO472" s="19"/>
      <c r="CLP472" s="19"/>
      <c r="CLQ472" s="19"/>
      <c r="CLR472" s="19"/>
      <c r="CLS472" s="19"/>
      <c r="CLT472" s="19"/>
      <c r="CLU472" s="19"/>
      <c r="CLV472" s="19"/>
      <c r="CLW472" s="19"/>
      <c r="CLX472" s="19"/>
      <c r="CLY472" s="19"/>
      <c r="CLZ472" s="19"/>
      <c r="CMA472" s="19"/>
      <c r="CMB472" s="19"/>
      <c r="CMC472" s="19"/>
      <c r="CMD472" s="19"/>
      <c r="CME472" s="19"/>
      <c r="CMF472" s="19"/>
      <c r="CMG472" s="19"/>
      <c r="CMH472" s="19"/>
      <c r="CMI472" s="19"/>
      <c r="CMJ472" s="19"/>
      <c r="CMK472" s="19"/>
      <c r="CML472" s="19"/>
      <c r="CMM472" s="19"/>
      <c r="CMN472" s="19"/>
      <c r="CMO472" s="19"/>
      <c r="CMP472" s="19"/>
      <c r="CMQ472" s="19"/>
      <c r="CMR472" s="19"/>
      <c r="CMS472" s="19"/>
      <c r="CMT472" s="19"/>
      <c r="CMU472" s="19"/>
      <c r="CMV472" s="19"/>
      <c r="CMW472" s="19"/>
      <c r="CMX472" s="19"/>
      <c r="CMY472" s="19"/>
      <c r="CMZ472" s="19"/>
      <c r="CNA472" s="19"/>
      <c r="CNB472" s="19"/>
      <c r="CNC472" s="19"/>
      <c r="CND472" s="19"/>
      <c r="CNE472" s="19"/>
      <c r="CNF472" s="19"/>
      <c r="CNG472" s="19"/>
      <c r="CNH472" s="19"/>
      <c r="CNI472" s="19"/>
      <c r="CNJ472" s="19"/>
      <c r="CNK472" s="19"/>
      <c r="CNL472" s="19"/>
      <c r="CNM472" s="19"/>
      <c r="CNN472" s="19"/>
      <c r="CNO472" s="19"/>
      <c r="CNP472" s="19"/>
      <c r="CNQ472" s="19"/>
      <c r="CNR472" s="19"/>
      <c r="CNS472" s="19"/>
      <c r="CNT472" s="19"/>
      <c r="CNU472" s="19"/>
      <c r="CNV472" s="19"/>
      <c r="CNW472" s="19"/>
      <c r="CNX472" s="19"/>
      <c r="CNY472" s="19"/>
      <c r="CNZ472" s="19"/>
      <c r="COA472" s="19"/>
      <c r="COB472" s="19"/>
      <c r="COC472" s="19"/>
      <c r="COD472" s="19"/>
      <c r="COE472" s="19"/>
      <c r="COF472" s="19"/>
      <c r="COG472" s="19"/>
      <c r="COH472" s="19"/>
      <c r="COI472" s="19"/>
      <c r="COJ472" s="19"/>
      <c r="COK472" s="19"/>
      <c r="COL472" s="19"/>
      <c r="COM472" s="19"/>
      <c r="CON472" s="19"/>
      <c r="COO472" s="19"/>
      <c r="COP472" s="19"/>
      <c r="COQ472" s="19"/>
      <c r="COR472" s="19"/>
      <c r="COS472" s="19"/>
      <c r="COT472" s="19"/>
      <c r="COU472" s="19"/>
      <c r="COV472" s="19"/>
      <c r="COW472" s="19"/>
      <c r="COX472" s="19"/>
      <c r="COY472" s="19"/>
      <c r="COZ472" s="19"/>
      <c r="CPA472" s="19"/>
      <c r="CPB472" s="19"/>
      <c r="CPC472" s="19"/>
      <c r="CPD472" s="19"/>
      <c r="CPE472" s="19"/>
      <c r="CPF472" s="19"/>
      <c r="CPG472" s="19"/>
      <c r="CPH472" s="19"/>
      <c r="CPI472" s="19"/>
      <c r="CPJ472" s="19"/>
      <c r="CPK472" s="19"/>
      <c r="CPL472" s="19"/>
      <c r="CPM472" s="19"/>
      <c r="CPN472" s="19"/>
      <c r="CPO472" s="19"/>
      <c r="CPP472" s="19"/>
      <c r="CPQ472" s="19"/>
      <c r="CPR472" s="19"/>
      <c r="CPS472" s="19"/>
      <c r="CPT472" s="19"/>
      <c r="CPU472" s="19"/>
      <c r="CPV472" s="19"/>
      <c r="CPW472" s="19"/>
      <c r="CPX472" s="19"/>
      <c r="CPY472" s="19"/>
      <c r="CPZ472" s="19"/>
      <c r="CQA472" s="19"/>
      <c r="CQB472" s="19"/>
      <c r="CQC472" s="19"/>
      <c r="CQD472" s="19"/>
      <c r="CQE472" s="19"/>
      <c r="CQF472" s="19"/>
      <c r="CQG472" s="19"/>
      <c r="CQH472" s="19"/>
      <c r="CQI472" s="19"/>
      <c r="CQJ472" s="19"/>
      <c r="CQK472" s="19"/>
      <c r="CQL472" s="19"/>
      <c r="CQM472" s="19"/>
      <c r="CQN472" s="19"/>
      <c r="CQO472" s="19"/>
      <c r="CQP472" s="19"/>
      <c r="CQQ472" s="19"/>
      <c r="CQR472" s="19"/>
      <c r="CQS472" s="19"/>
      <c r="CQT472" s="19"/>
      <c r="CQU472" s="19"/>
      <c r="CQV472" s="19"/>
      <c r="CQW472" s="19"/>
      <c r="CQX472" s="19"/>
      <c r="CQY472" s="19"/>
      <c r="CQZ472" s="19"/>
      <c r="CRA472" s="19"/>
      <c r="CRB472" s="19"/>
      <c r="CRC472" s="19"/>
      <c r="CRD472" s="19"/>
      <c r="CRE472" s="19"/>
      <c r="CRF472" s="19"/>
      <c r="CRG472" s="19"/>
      <c r="CRH472" s="19"/>
      <c r="CRI472" s="19"/>
      <c r="CRJ472" s="19"/>
      <c r="CRK472" s="19"/>
      <c r="CRL472" s="19"/>
      <c r="CRM472" s="19"/>
      <c r="CRN472" s="19"/>
      <c r="CRO472" s="19"/>
      <c r="CRP472" s="19"/>
      <c r="CRQ472" s="19"/>
      <c r="CRR472" s="19"/>
      <c r="CRS472" s="19"/>
      <c r="CRT472" s="19"/>
      <c r="CRU472" s="19"/>
      <c r="CRV472" s="19"/>
      <c r="CRW472" s="19"/>
      <c r="CRX472" s="19"/>
      <c r="CRY472" s="19"/>
      <c r="CRZ472" s="19"/>
      <c r="CSA472" s="19"/>
      <c r="CSB472" s="19"/>
      <c r="CSC472" s="19"/>
      <c r="CSD472" s="19"/>
      <c r="CSE472" s="19"/>
      <c r="CSF472" s="19"/>
      <c r="CSG472" s="19"/>
      <c r="CSH472" s="19"/>
      <c r="CSI472" s="19"/>
      <c r="CSJ472" s="19"/>
      <c r="CSK472" s="19"/>
      <c r="CSL472" s="19"/>
      <c r="CSM472" s="19"/>
      <c r="CSN472" s="19"/>
      <c r="CSO472" s="19"/>
      <c r="CSP472" s="19"/>
      <c r="CSQ472" s="19"/>
      <c r="CSR472" s="19"/>
      <c r="CSS472" s="19"/>
      <c r="CST472" s="19"/>
      <c r="CSU472" s="19"/>
      <c r="CSV472" s="19"/>
      <c r="CSW472" s="19"/>
      <c r="CSX472" s="19"/>
      <c r="CSY472" s="19"/>
      <c r="CSZ472" s="19"/>
      <c r="CTA472" s="19"/>
      <c r="CTB472" s="19"/>
      <c r="CTC472" s="19"/>
      <c r="CTD472" s="19"/>
      <c r="CTE472" s="19"/>
      <c r="CTF472" s="19"/>
      <c r="CTG472" s="19"/>
      <c r="CTH472" s="19"/>
      <c r="CTI472" s="19"/>
      <c r="CTJ472" s="19"/>
      <c r="CTK472" s="19"/>
      <c r="CTL472" s="19"/>
      <c r="CTM472" s="19"/>
      <c r="CTN472" s="19"/>
      <c r="CTO472" s="19"/>
      <c r="CTP472" s="19"/>
      <c r="CTQ472" s="19"/>
      <c r="CTR472" s="19"/>
      <c r="CTS472" s="19"/>
      <c r="CTT472" s="19"/>
      <c r="CTU472" s="19"/>
      <c r="CTV472" s="19"/>
      <c r="CTW472" s="19"/>
      <c r="CTX472" s="19"/>
      <c r="CTY472" s="19"/>
      <c r="CTZ472" s="19"/>
      <c r="CUA472" s="19"/>
      <c r="CUB472" s="19"/>
      <c r="CUC472" s="19"/>
      <c r="CUD472" s="19"/>
      <c r="CUE472" s="19"/>
      <c r="CUF472" s="19"/>
      <c r="CUG472" s="19"/>
      <c r="CUH472" s="19"/>
      <c r="CUI472" s="19"/>
      <c r="CUJ472" s="19"/>
      <c r="CUK472" s="19"/>
      <c r="CUL472" s="19"/>
      <c r="CUM472" s="19"/>
      <c r="CUN472" s="19"/>
      <c r="CUO472" s="19"/>
      <c r="CUP472" s="19"/>
      <c r="CUQ472" s="19"/>
      <c r="CUR472" s="19"/>
      <c r="CUS472" s="19"/>
      <c r="CUT472" s="19"/>
      <c r="CUU472" s="19"/>
      <c r="CUV472" s="19"/>
      <c r="CUW472" s="19"/>
      <c r="CUX472" s="19"/>
      <c r="CUY472" s="19"/>
      <c r="CUZ472" s="19"/>
      <c r="CVA472" s="19"/>
      <c r="CVB472" s="19"/>
      <c r="CVC472" s="19"/>
      <c r="CVD472" s="19"/>
      <c r="CVE472" s="19"/>
      <c r="CVF472" s="19"/>
      <c r="CVG472" s="19"/>
      <c r="CVH472" s="19"/>
      <c r="CVI472" s="19"/>
      <c r="CVJ472" s="19"/>
      <c r="CVK472" s="19"/>
      <c r="CVL472" s="19"/>
      <c r="CVM472" s="19"/>
      <c r="CVN472" s="19"/>
      <c r="CVO472" s="19"/>
      <c r="CVP472" s="19"/>
      <c r="CVQ472" s="19"/>
      <c r="CVR472" s="19"/>
      <c r="CVS472" s="19"/>
      <c r="CVT472" s="19"/>
      <c r="CVU472" s="19"/>
      <c r="CVV472" s="19"/>
      <c r="CVW472" s="19"/>
      <c r="CVX472" s="19"/>
      <c r="CVY472" s="19"/>
      <c r="CVZ472" s="19"/>
      <c r="CWA472" s="19"/>
      <c r="CWB472" s="19"/>
      <c r="CWC472" s="19"/>
      <c r="CWD472" s="19"/>
      <c r="CWE472" s="19"/>
      <c r="CWF472" s="19"/>
      <c r="CWG472" s="19"/>
      <c r="CWH472" s="19"/>
      <c r="CWI472" s="19"/>
      <c r="CWJ472" s="19"/>
      <c r="CWK472" s="19"/>
      <c r="CWL472" s="19"/>
      <c r="CWM472" s="19"/>
      <c r="CWN472" s="19"/>
      <c r="CWO472" s="19"/>
      <c r="CWP472" s="19"/>
      <c r="CWQ472" s="19"/>
      <c r="CWR472" s="19"/>
      <c r="CWS472" s="19"/>
      <c r="CWT472" s="19"/>
      <c r="CWU472" s="19"/>
      <c r="CWV472" s="19"/>
      <c r="CWW472" s="19"/>
      <c r="CWX472" s="19"/>
      <c r="CWY472" s="19"/>
      <c r="CWZ472" s="19"/>
      <c r="CXA472" s="19"/>
      <c r="CXB472" s="19"/>
      <c r="CXC472" s="19"/>
      <c r="CXD472" s="19"/>
      <c r="CXE472" s="19"/>
      <c r="CXF472" s="19"/>
      <c r="CXG472" s="19"/>
      <c r="CXH472" s="19"/>
      <c r="CXI472" s="19"/>
      <c r="CXJ472" s="19"/>
      <c r="CXK472" s="19"/>
      <c r="CXL472" s="19"/>
      <c r="CXM472" s="19"/>
      <c r="CXN472" s="19"/>
      <c r="CXO472" s="19"/>
      <c r="CXP472" s="19"/>
      <c r="CXQ472" s="19"/>
      <c r="CXR472" s="19"/>
      <c r="CXS472" s="19"/>
      <c r="CXT472" s="19"/>
      <c r="CXU472" s="19"/>
      <c r="CXV472" s="19"/>
      <c r="CXW472" s="19"/>
      <c r="CXX472" s="19"/>
      <c r="CXY472" s="19"/>
      <c r="CXZ472" s="19"/>
      <c r="CYA472" s="19"/>
      <c r="CYB472" s="19"/>
      <c r="CYC472" s="19"/>
      <c r="CYD472" s="19"/>
      <c r="CYE472" s="19"/>
      <c r="CYF472" s="19"/>
      <c r="CYG472" s="19"/>
      <c r="CYH472" s="19"/>
      <c r="CYI472" s="19"/>
      <c r="CYJ472" s="19"/>
      <c r="CYK472" s="19"/>
      <c r="CYL472" s="19"/>
      <c r="CYM472" s="19"/>
      <c r="CYN472" s="19"/>
      <c r="CYO472" s="19"/>
      <c r="CYP472" s="19"/>
      <c r="CYQ472" s="19"/>
      <c r="CYR472" s="19"/>
      <c r="CYS472" s="19"/>
      <c r="CYT472" s="19"/>
      <c r="CYU472" s="19"/>
      <c r="CYV472" s="19"/>
      <c r="CYW472" s="19"/>
      <c r="CYX472" s="19"/>
      <c r="CYY472" s="19"/>
      <c r="CYZ472" s="19"/>
      <c r="CZA472" s="19"/>
      <c r="CZB472" s="19"/>
      <c r="CZC472" s="19"/>
      <c r="CZD472" s="19"/>
      <c r="CZE472" s="19"/>
      <c r="CZF472" s="19"/>
      <c r="CZG472" s="19"/>
      <c r="CZH472" s="19"/>
      <c r="CZI472" s="19"/>
      <c r="CZJ472" s="19"/>
      <c r="CZK472" s="19"/>
      <c r="CZL472" s="19"/>
      <c r="CZM472" s="19"/>
      <c r="CZN472" s="19"/>
      <c r="CZO472" s="19"/>
      <c r="CZP472" s="19"/>
      <c r="CZQ472" s="19"/>
      <c r="CZR472" s="19"/>
      <c r="CZS472" s="19"/>
      <c r="CZT472" s="19"/>
      <c r="CZU472" s="19"/>
      <c r="CZV472" s="19"/>
      <c r="CZW472" s="19"/>
      <c r="CZX472" s="19"/>
      <c r="CZY472" s="19"/>
      <c r="CZZ472" s="19"/>
      <c r="DAA472" s="19"/>
      <c r="DAB472" s="19"/>
      <c r="DAC472" s="19"/>
      <c r="DAD472" s="19"/>
      <c r="DAE472" s="19"/>
      <c r="DAF472" s="19"/>
      <c r="DAG472" s="19"/>
      <c r="DAH472" s="19"/>
      <c r="DAI472" s="19"/>
      <c r="DAJ472" s="19"/>
      <c r="DAK472" s="19"/>
      <c r="DAL472" s="19"/>
      <c r="DAM472" s="19"/>
      <c r="DAN472" s="19"/>
      <c r="DAO472" s="19"/>
      <c r="DAP472" s="19"/>
      <c r="DAQ472" s="19"/>
      <c r="DAR472" s="19"/>
      <c r="DAS472" s="19"/>
      <c r="DAT472" s="19"/>
      <c r="DAU472" s="19"/>
      <c r="DAV472" s="19"/>
      <c r="DAW472" s="19"/>
      <c r="DAX472" s="19"/>
      <c r="DAY472" s="19"/>
      <c r="DAZ472" s="19"/>
      <c r="DBA472" s="19"/>
      <c r="DBB472" s="19"/>
      <c r="DBC472" s="19"/>
      <c r="DBD472" s="19"/>
      <c r="DBE472" s="19"/>
      <c r="DBF472" s="19"/>
      <c r="DBG472" s="19"/>
      <c r="DBH472" s="19"/>
      <c r="DBI472" s="19"/>
      <c r="DBJ472" s="19"/>
      <c r="DBK472" s="19"/>
      <c r="DBL472" s="19"/>
      <c r="DBM472" s="19"/>
      <c r="DBN472" s="19"/>
      <c r="DBO472" s="19"/>
      <c r="DBP472" s="19"/>
      <c r="DBQ472" s="19"/>
      <c r="DBR472" s="19"/>
      <c r="DBS472" s="19"/>
      <c r="DBT472" s="19"/>
      <c r="DBU472" s="19"/>
      <c r="DBV472" s="19"/>
      <c r="DBW472" s="19"/>
      <c r="DBX472" s="19"/>
      <c r="DBY472" s="19"/>
      <c r="DBZ472" s="19"/>
      <c r="DCA472" s="19"/>
      <c r="DCB472" s="19"/>
      <c r="DCC472" s="19"/>
      <c r="DCD472" s="19"/>
      <c r="DCE472" s="19"/>
      <c r="DCF472" s="19"/>
      <c r="DCG472" s="19"/>
      <c r="DCH472" s="19"/>
      <c r="DCI472" s="19"/>
      <c r="DCJ472" s="19"/>
      <c r="DCK472" s="19"/>
      <c r="DCL472" s="19"/>
      <c r="DCM472" s="19"/>
      <c r="DCN472" s="19"/>
      <c r="DCO472" s="19"/>
      <c r="DCP472" s="19"/>
      <c r="DCQ472" s="19"/>
      <c r="DCR472" s="19"/>
      <c r="DCS472" s="19"/>
      <c r="DCT472" s="19"/>
      <c r="DCU472" s="19"/>
      <c r="DCV472" s="19"/>
      <c r="DCW472" s="19"/>
      <c r="DCX472" s="19"/>
      <c r="DCY472" s="19"/>
      <c r="DCZ472" s="19"/>
      <c r="DDA472" s="19"/>
      <c r="DDB472" s="19"/>
      <c r="DDC472" s="19"/>
      <c r="DDD472" s="19"/>
      <c r="DDE472" s="19"/>
      <c r="DDF472" s="19"/>
      <c r="DDG472" s="19"/>
      <c r="DDH472" s="19"/>
      <c r="DDI472" s="19"/>
      <c r="DDJ472" s="19"/>
      <c r="DDK472" s="19"/>
      <c r="DDL472" s="19"/>
      <c r="DDM472" s="19"/>
      <c r="DDN472" s="19"/>
      <c r="DDO472" s="19"/>
      <c r="DDP472" s="19"/>
      <c r="DDQ472" s="19"/>
      <c r="DDR472" s="19"/>
      <c r="DDS472" s="19"/>
      <c r="DDT472" s="19"/>
      <c r="DDU472" s="19"/>
      <c r="DDV472" s="19"/>
      <c r="DDW472" s="19"/>
      <c r="DDX472" s="19"/>
      <c r="DDY472" s="19"/>
      <c r="DDZ472" s="19"/>
      <c r="DEA472" s="19"/>
      <c r="DEB472" s="19"/>
      <c r="DEC472" s="19"/>
      <c r="DED472" s="19"/>
      <c r="DEE472" s="19"/>
      <c r="DEF472" s="19"/>
      <c r="DEG472" s="19"/>
      <c r="DEH472" s="19"/>
      <c r="DEI472" s="19"/>
      <c r="DEJ472" s="19"/>
      <c r="DEK472" s="19"/>
      <c r="DEL472" s="19"/>
      <c r="DEM472" s="19"/>
      <c r="DEN472" s="19"/>
      <c r="DEO472" s="19"/>
      <c r="DEP472" s="19"/>
      <c r="DEQ472" s="19"/>
      <c r="DER472" s="19"/>
      <c r="DES472" s="19"/>
      <c r="DET472" s="19"/>
      <c r="DEU472" s="19"/>
      <c r="DEV472" s="19"/>
      <c r="DEW472" s="19"/>
      <c r="DEX472" s="19"/>
      <c r="DEY472" s="19"/>
      <c r="DEZ472" s="19"/>
      <c r="DFA472" s="19"/>
      <c r="DFB472" s="19"/>
      <c r="DFC472" s="19"/>
      <c r="DFD472" s="19"/>
      <c r="DFE472" s="19"/>
      <c r="DFF472" s="19"/>
      <c r="DFG472" s="19"/>
      <c r="DFH472" s="19"/>
      <c r="DFI472" s="19"/>
      <c r="DFJ472" s="19"/>
      <c r="DFK472" s="19"/>
      <c r="DFL472" s="19"/>
      <c r="DFM472" s="19"/>
      <c r="DFN472" s="19"/>
      <c r="DFO472" s="19"/>
      <c r="DFP472" s="19"/>
      <c r="DFQ472" s="19"/>
      <c r="DFR472" s="19"/>
      <c r="DFS472" s="19"/>
      <c r="DFT472" s="19"/>
      <c r="DFU472" s="19"/>
      <c r="DFV472" s="19"/>
      <c r="DFW472" s="19"/>
      <c r="DFX472" s="19"/>
      <c r="DFY472" s="19"/>
      <c r="DFZ472" s="19"/>
      <c r="DGA472" s="19"/>
      <c r="DGB472" s="19"/>
      <c r="DGC472" s="19"/>
      <c r="DGD472" s="19"/>
      <c r="DGE472" s="19"/>
      <c r="DGF472" s="19"/>
      <c r="DGG472" s="19"/>
      <c r="DGH472" s="19"/>
      <c r="DGI472" s="19"/>
      <c r="DGJ472" s="19"/>
      <c r="DGK472" s="19"/>
      <c r="DGL472" s="19"/>
      <c r="DGM472" s="19"/>
      <c r="DGN472" s="19"/>
      <c r="DGO472" s="19"/>
      <c r="DGP472" s="19"/>
      <c r="DGQ472" s="19"/>
      <c r="DGR472" s="19"/>
      <c r="DGS472" s="19"/>
      <c r="DGT472" s="19"/>
      <c r="DGU472" s="19"/>
      <c r="DGV472" s="19"/>
      <c r="DGW472" s="19"/>
      <c r="DGX472" s="19"/>
      <c r="DGY472" s="19"/>
      <c r="DGZ472" s="19"/>
      <c r="DHA472" s="19"/>
      <c r="DHB472" s="19"/>
      <c r="DHC472" s="19"/>
      <c r="DHD472" s="19"/>
      <c r="DHE472" s="19"/>
      <c r="DHF472" s="19"/>
      <c r="DHG472" s="19"/>
      <c r="DHH472" s="19"/>
      <c r="DHI472" s="19"/>
      <c r="DHJ472" s="19"/>
      <c r="DHK472" s="19"/>
      <c r="DHL472" s="19"/>
      <c r="DHM472" s="19"/>
      <c r="DHN472" s="19"/>
      <c r="DHO472" s="19"/>
      <c r="DHP472" s="19"/>
      <c r="DHQ472" s="19"/>
      <c r="DHR472" s="19"/>
      <c r="DHS472" s="19"/>
      <c r="DHT472" s="19"/>
      <c r="DHU472" s="19"/>
      <c r="DHV472" s="19"/>
      <c r="DHW472" s="19"/>
      <c r="DHX472" s="19"/>
      <c r="DHY472" s="19"/>
      <c r="DHZ472" s="19"/>
      <c r="DIA472" s="19"/>
      <c r="DIB472" s="19"/>
      <c r="DIC472" s="19"/>
      <c r="DID472" s="19"/>
      <c r="DIE472" s="19"/>
      <c r="DIF472" s="19"/>
      <c r="DIG472" s="19"/>
      <c r="DIH472" s="19"/>
      <c r="DII472" s="19"/>
      <c r="DIJ472" s="19"/>
      <c r="DIK472" s="19"/>
      <c r="DIL472" s="19"/>
      <c r="DIM472" s="19"/>
      <c r="DIN472" s="19"/>
      <c r="DIO472" s="19"/>
      <c r="DIP472" s="19"/>
      <c r="DIQ472" s="19"/>
      <c r="DIR472" s="19"/>
      <c r="DIS472" s="19"/>
      <c r="DIT472" s="19"/>
      <c r="DIU472" s="19"/>
      <c r="DIV472" s="19"/>
      <c r="DIW472" s="19"/>
      <c r="DIX472" s="19"/>
      <c r="DIY472" s="19"/>
      <c r="DIZ472" s="19"/>
      <c r="DJA472" s="19"/>
      <c r="DJB472" s="19"/>
      <c r="DJC472" s="19"/>
      <c r="DJD472" s="19"/>
      <c r="DJE472" s="19"/>
      <c r="DJF472" s="19"/>
      <c r="DJG472" s="19"/>
      <c r="DJH472" s="19"/>
      <c r="DJI472" s="19"/>
      <c r="DJJ472" s="19"/>
      <c r="DJK472" s="19"/>
      <c r="DJL472" s="19"/>
      <c r="DJM472" s="19"/>
      <c r="DJN472" s="19"/>
      <c r="DJO472" s="19"/>
      <c r="DJP472" s="19"/>
      <c r="DJQ472" s="19"/>
      <c r="DJR472" s="19"/>
      <c r="DJS472" s="19"/>
      <c r="DJT472" s="19"/>
      <c r="DJU472" s="19"/>
      <c r="DJV472" s="19"/>
      <c r="DJW472" s="19"/>
      <c r="DJX472" s="19"/>
      <c r="DJY472" s="19"/>
      <c r="DJZ472" s="19"/>
      <c r="DKA472" s="19"/>
      <c r="DKB472" s="19"/>
      <c r="DKC472" s="19"/>
      <c r="DKD472" s="19"/>
      <c r="DKE472" s="19"/>
      <c r="DKF472" s="19"/>
      <c r="DKG472" s="19"/>
      <c r="DKH472" s="19"/>
      <c r="DKI472" s="19"/>
      <c r="DKJ472" s="19"/>
      <c r="DKK472" s="19"/>
      <c r="DKL472" s="19"/>
      <c r="DKM472" s="19"/>
      <c r="DKN472" s="19"/>
      <c r="DKO472" s="19"/>
      <c r="DKP472" s="19"/>
      <c r="DKQ472" s="19"/>
      <c r="DKR472" s="19"/>
      <c r="DKS472" s="19"/>
      <c r="DKT472" s="19"/>
      <c r="DKU472" s="19"/>
      <c r="DKV472" s="19"/>
      <c r="DKW472" s="19"/>
      <c r="DKX472" s="19"/>
      <c r="DKY472" s="19"/>
      <c r="DKZ472" s="19"/>
      <c r="DLA472" s="19"/>
      <c r="DLB472" s="19"/>
      <c r="DLC472" s="19"/>
      <c r="DLD472" s="19"/>
      <c r="DLE472" s="19"/>
      <c r="DLF472" s="19"/>
      <c r="DLG472" s="19"/>
      <c r="DLH472" s="19"/>
      <c r="DLI472" s="19"/>
      <c r="DLJ472" s="19"/>
      <c r="DLK472" s="19"/>
      <c r="DLL472" s="19"/>
      <c r="DLM472" s="19"/>
      <c r="DLN472" s="19"/>
      <c r="DLO472" s="19"/>
      <c r="DLP472" s="19"/>
      <c r="DLQ472" s="19"/>
      <c r="DLR472" s="19"/>
      <c r="DLS472" s="19"/>
      <c r="DLT472" s="19"/>
      <c r="DLU472" s="19"/>
      <c r="DLV472" s="19"/>
      <c r="DLW472" s="19"/>
      <c r="DLX472" s="19"/>
      <c r="DLY472" s="19"/>
      <c r="DLZ472" s="19"/>
      <c r="DMA472" s="19"/>
      <c r="DMB472" s="19"/>
      <c r="DMC472" s="19"/>
      <c r="DMD472" s="19"/>
      <c r="DME472" s="19"/>
      <c r="DMF472" s="19"/>
      <c r="DMG472" s="19"/>
      <c r="DMH472" s="19"/>
      <c r="DMI472" s="19"/>
      <c r="DMJ472" s="19"/>
      <c r="DMK472" s="19"/>
      <c r="DML472" s="19"/>
      <c r="DMM472" s="19"/>
      <c r="DMN472" s="19"/>
      <c r="DMO472" s="19"/>
      <c r="DMP472" s="19"/>
      <c r="DMQ472" s="19"/>
      <c r="DMR472" s="19"/>
      <c r="DMS472" s="19"/>
      <c r="DMT472" s="19"/>
      <c r="DMU472" s="19"/>
      <c r="DMV472" s="19"/>
      <c r="DMW472" s="19"/>
      <c r="DMX472" s="19"/>
      <c r="DMY472" s="19"/>
      <c r="DMZ472" s="19"/>
      <c r="DNA472" s="19"/>
      <c r="DNB472" s="19"/>
      <c r="DNC472" s="19"/>
      <c r="DND472" s="19"/>
      <c r="DNE472" s="19"/>
      <c r="DNF472" s="19"/>
      <c r="DNG472" s="19"/>
      <c r="DNH472" s="19"/>
      <c r="DNI472" s="19"/>
      <c r="DNJ472" s="19"/>
      <c r="DNK472" s="19"/>
      <c r="DNL472" s="19"/>
      <c r="DNM472" s="19"/>
      <c r="DNN472" s="19"/>
      <c r="DNO472" s="19"/>
      <c r="DNP472" s="19"/>
      <c r="DNQ472" s="19"/>
      <c r="DNR472" s="19"/>
      <c r="DNS472" s="19"/>
      <c r="DNT472" s="19"/>
      <c r="DNU472" s="19"/>
      <c r="DNV472" s="19"/>
      <c r="DNW472" s="19"/>
      <c r="DNX472" s="19"/>
      <c r="DNY472" s="19"/>
      <c r="DNZ472" s="19"/>
      <c r="DOA472" s="19"/>
      <c r="DOB472" s="19"/>
      <c r="DOC472" s="19"/>
      <c r="DOD472" s="19"/>
      <c r="DOE472" s="19"/>
      <c r="DOF472" s="19"/>
      <c r="DOG472" s="19"/>
      <c r="DOH472" s="19"/>
      <c r="DOI472" s="19"/>
      <c r="DOJ472" s="19"/>
      <c r="DOK472" s="19"/>
      <c r="DOL472" s="19"/>
      <c r="DOM472" s="19"/>
      <c r="DON472" s="19"/>
      <c r="DOO472" s="19"/>
      <c r="DOP472" s="19"/>
      <c r="DOQ472" s="19"/>
      <c r="DOR472" s="19"/>
      <c r="DOS472" s="19"/>
      <c r="DOT472" s="19"/>
      <c r="DOU472" s="19"/>
      <c r="DOV472" s="19"/>
      <c r="DOW472" s="19"/>
      <c r="DOX472" s="19"/>
      <c r="DOY472" s="19"/>
      <c r="DOZ472" s="19"/>
      <c r="DPA472" s="19"/>
      <c r="DPB472" s="19"/>
      <c r="DPC472" s="19"/>
      <c r="DPD472" s="19"/>
      <c r="DPE472" s="19"/>
      <c r="DPF472" s="19"/>
      <c r="DPG472" s="19"/>
      <c r="DPH472" s="19"/>
      <c r="DPI472" s="19"/>
      <c r="DPJ472" s="19"/>
      <c r="DPK472" s="19"/>
      <c r="DPL472" s="19"/>
      <c r="DPM472" s="19"/>
      <c r="DPN472" s="19"/>
      <c r="DPO472" s="19"/>
      <c r="DPP472" s="19"/>
      <c r="DPQ472" s="19"/>
      <c r="DPR472" s="19"/>
      <c r="DPS472" s="19"/>
      <c r="DPT472" s="19"/>
      <c r="DPU472" s="19"/>
      <c r="DPV472" s="19"/>
      <c r="DPW472" s="19"/>
      <c r="DPX472" s="19"/>
      <c r="DPY472" s="19"/>
      <c r="DPZ472" s="19"/>
      <c r="DQA472" s="19"/>
      <c r="DQB472" s="19"/>
      <c r="DQC472" s="19"/>
      <c r="DQD472" s="19"/>
      <c r="DQE472" s="19"/>
      <c r="DQF472" s="19"/>
      <c r="DQG472" s="19"/>
      <c r="DQH472" s="19"/>
      <c r="DQI472" s="19"/>
      <c r="DQJ472" s="19"/>
      <c r="DQK472" s="19"/>
      <c r="DQL472" s="19"/>
      <c r="DQM472" s="19"/>
      <c r="DQN472" s="19"/>
      <c r="DQO472" s="19"/>
      <c r="DQP472" s="19"/>
      <c r="DQQ472" s="19"/>
      <c r="DQR472" s="19"/>
      <c r="DQS472" s="19"/>
      <c r="DQT472" s="19"/>
      <c r="DQU472" s="19"/>
      <c r="DQV472" s="19"/>
      <c r="DQW472" s="19"/>
      <c r="DQX472" s="19"/>
      <c r="DQY472" s="19"/>
      <c r="DQZ472" s="19"/>
      <c r="DRA472" s="19"/>
      <c r="DRB472" s="19"/>
      <c r="DRC472" s="19"/>
      <c r="DRD472" s="19"/>
      <c r="DRE472" s="19"/>
      <c r="DRF472" s="19"/>
      <c r="DRG472" s="19"/>
      <c r="DRH472" s="19"/>
      <c r="DRI472" s="19"/>
      <c r="DRJ472" s="19"/>
      <c r="DRK472" s="19"/>
      <c r="DRL472" s="19"/>
      <c r="DRM472" s="19"/>
      <c r="DRN472" s="19"/>
      <c r="DRO472" s="19"/>
      <c r="DRP472" s="19"/>
      <c r="DRQ472" s="19"/>
      <c r="DRR472" s="19"/>
      <c r="DRS472" s="19"/>
      <c r="DRT472" s="19"/>
      <c r="DRU472" s="19"/>
      <c r="DRV472" s="19"/>
      <c r="DRW472" s="19"/>
      <c r="DRX472" s="19"/>
      <c r="DRY472" s="19"/>
      <c r="DRZ472" s="19"/>
      <c r="DSA472" s="19"/>
      <c r="DSB472" s="19"/>
      <c r="DSC472" s="19"/>
      <c r="DSD472" s="19"/>
      <c r="DSE472" s="19"/>
      <c r="DSF472" s="19"/>
      <c r="DSG472" s="19"/>
      <c r="DSH472" s="19"/>
      <c r="DSI472" s="19"/>
      <c r="DSJ472" s="19"/>
      <c r="DSK472" s="19"/>
      <c r="DSL472" s="19"/>
      <c r="DSM472" s="19"/>
      <c r="DSN472" s="19"/>
      <c r="DSO472" s="19"/>
      <c r="DSP472" s="19"/>
      <c r="DSQ472" s="19"/>
      <c r="DSR472" s="19"/>
      <c r="DSS472" s="19"/>
      <c r="DST472" s="19"/>
      <c r="DSU472" s="19"/>
      <c r="DSV472" s="19"/>
      <c r="DSW472" s="19"/>
      <c r="DSX472" s="19"/>
      <c r="DSY472" s="19"/>
      <c r="DSZ472" s="19"/>
      <c r="DTA472" s="19"/>
      <c r="DTB472" s="19"/>
      <c r="DTC472" s="19"/>
      <c r="DTD472" s="19"/>
      <c r="DTE472" s="19"/>
      <c r="DTF472" s="19"/>
      <c r="DTG472" s="19"/>
      <c r="DTH472" s="19"/>
      <c r="DTI472" s="19"/>
      <c r="DTJ472" s="19"/>
      <c r="DTK472" s="19"/>
      <c r="DTL472" s="19"/>
      <c r="DTM472" s="19"/>
      <c r="DTN472" s="19"/>
      <c r="DTO472" s="19"/>
      <c r="DTP472" s="19"/>
      <c r="DTQ472" s="19"/>
      <c r="DTR472" s="19"/>
      <c r="DTS472" s="19"/>
      <c r="DTT472" s="19"/>
      <c r="DTU472" s="19"/>
      <c r="DTV472" s="19"/>
      <c r="DTW472" s="19"/>
      <c r="DTX472" s="19"/>
      <c r="DTY472" s="19"/>
      <c r="DTZ472" s="19"/>
      <c r="DUA472" s="19"/>
      <c r="DUB472" s="19"/>
      <c r="DUC472" s="19"/>
      <c r="DUD472" s="19"/>
      <c r="DUE472" s="19"/>
      <c r="DUF472" s="19"/>
      <c r="DUG472" s="19"/>
      <c r="DUH472" s="19"/>
      <c r="DUI472" s="19"/>
      <c r="DUJ472" s="19"/>
      <c r="DUK472" s="19"/>
      <c r="DUL472" s="19"/>
      <c r="DUM472" s="19"/>
      <c r="DUN472" s="19"/>
      <c r="DUO472" s="19"/>
      <c r="DUP472" s="19"/>
      <c r="DUQ472" s="19"/>
      <c r="DUR472" s="19"/>
      <c r="DUS472" s="19"/>
      <c r="DUT472" s="19"/>
      <c r="DUU472" s="19"/>
      <c r="DUV472" s="19"/>
      <c r="DUW472" s="19"/>
      <c r="DUX472" s="19"/>
      <c r="DUY472" s="19"/>
      <c r="DUZ472" s="19"/>
      <c r="DVA472" s="19"/>
      <c r="DVB472" s="19"/>
      <c r="DVC472" s="19"/>
      <c r="DVD472" s="19"/>
      <c r="DVE472" s="19"/>
      <c r="DVF472" s="19"/>
      <c r="DVG472" s="19"/>
      <c r="DVH472" s="19"/>
      <c r="DVI472" s="19"/>
      <c r="DVJ472" s="19"/>
      <c r="DVK472" s="19"/>
      <c r="DVL472" s="19"/>
      <c r="DVM472" s="19"/>
      <c r="DVN472" s="19"/>
      <c r="DVO472" s="19"/>
      <c r="DVP472" s="19"/>
      <c r="DVQ472" s="19"/>
      <c r="DVR472" s="19"/>
      <c r="DVS472" s="19"/>
      <c r="DVT472" s="19"/>
      <c r="DVU472" s="19"/>
      <c r="DVV472" s="19"/>
      <c r="DVW472" s="19"/>
      <c r="DVX472" s="19"/>
      <c r="DVY472" s="19"/>
      <c r="DVZ472" s="19"/>
      <c r="DWA472" s="19"/>
      <c r="DWB472" s="19"/>
      <c r="DWC472" s="19"/>
      <c r="DWD472" s="19"/>
      <c r="DWE472" s="19"/>
      <c r="DWF472" s="19"/>
      <c r="DWG472" s="19"/>
      <c r="DWH472" s="19"/>
      <c r="DWI472" s="19"/>
      <c r="DWJ472" s="19"/>
      <c r="DWK472" s="19"/>
      <c r="DWL472" s="19"/>
      <c r="DWM472" s="19"/>
      <c r="DWN472" s="19"/>
      <c r="DWO472" s="19"/>
      <c r="DWP472" s="19"/>
      <c r="DWQ472" s="19"/>
      <c r="DWR472" s="19"/>
      <c r="DWS472" s="19"/>
      <c r="DWT472" s="19"/>
      <c r="DWU472" s="19"/>
      <c r="DWV472" s="19"/>
      <c r="DWW472" s="19"/>
      <c r="DWX472" s="19"/>
      <c r="DWY472" s="19"/>
      <c r="DWZ472" s="19"/>
      <c r="DXA472" s="19"/>
      <c r="DXB472" s="19"/>
      <c r="DXC472" s="19"/>
      <c r="DXD472" s="19"/>
      <c r="DXE472" s="19"/>
      <c r="DXF472" s="19"/>
      <c r="DXG472" s="19"/>
      <c r="DXH472" s="19"/>
      <c r="DXI472" s="19"/>
      <c r="DXJ472" s="19"/>
      <c r="DXK472" s="19"/>
      <c r="DXL472" s="19"/>
      <c r="DXM472" s="19"/>
      <c r="DXN472" s="19"/>
      <c r="DXO472" s="19"/>
      <c r="DXP472" s="19"/>
      <c r="DXQ472" s="19"/>
      <c r="DXR472" s="19"/>
      <c r="DXS472" s="19"/>
      <c r="DXT472" s="19"/>
      <c r="DXU472" s="19"/>
      <c r="DXV472" s="19"/>
      <c r="DXW472" s="19"/>
      <c r="DXX472" s="19"/>
      <c r="DXY472" s="19"/>
      <c r="DXZ472" s="19"/>
      <c r="DYA472" s="19"/>
      <c r="DYB472" s="19"/>
      <c r="DYC472" s="19"/>
      <c r="DYD472" s="19"/>
      <c r="DYE472" s="19"/>
      <c r="DYF472" s="19"/>
      <c r="DYG472" s="19"/>
      <c r="DYH472" s="19"/>
      <c r="DYI472" s="19"/>
      <c r="DYJ472" s="19"/>
      <c r="DYK472" s="19"/>
      <c r="DYL472" s="19"/>
      <c r="DYM472" s="19"/>
      <c r="DYN472" s="19"/>
      <c r="DYO472" s="19"/>
      <c r="DYP472" s="19"/>
      <c r="DYQ472" s="19"/>
      <c r="DYR472" s="19"/>
      <c r="DYS472" s="19"/>
      <c r="DYT472" s="19"/>
      <c r="DYU472" s="19"/>
      <c r="DYV472" s="19"/>
      <c r="DYW472" s="19"/>
      <c r="DYX472" s="19"/>
      <c r="DYY472" s="19"/>
      <c r="DYZ472" s="19"/>
      <c r="DZA472" s="19"/>
      <c r="DZB472" s="19"/>
      <c r="DZC472" s="19"/>
      <c r="DZD472" s="19"/>
      <c r="DZE472" s="19"/>
      <c r="DZF472" s="19"/>
      <c r="DZG472" s="19"/>
      <c r="DZH472" s="19"/>
      <c r="DZI472" s="19"/>
      <c r="DZJ472" s="19"/>
      <c r="DZK472" s="19"/>
      <c r="DZL472" s="19"/>
      <c r="DZM472" s="19"/>
      <c r="DZN472" s="19"/>
      <c r="DZO472" s="19"/>
      <c r="DZP472" s="19"/>
      <c r="DZQ472" s="19"/>
      <c r="DZR472" s="19"/>
      <c r="DZS472" s="19"/>
      <c r="DZT472" s="19"/>
      <c r="DZU472" s="19"/>
      <c r="DZV472" s="19"/>
      <c r="DZW472" s="19"/>
      <c r="DZX472" s="19"/>
      <c r="DZY472" s="19"/>
      <c r="DZZ472" s="19"/>
      <c r="EAA472" s="19"/>
      <c r="EAB472" s="19"/>
      <c r="EAC472" s="19"/>
      <c r="EAD472" s="19"/>
      <c r="EAE472" s="19"/>
      <c r="EAF472" s="19"/>
      <c r="EAG472" s="19"/>
      <c r="EAH472" s="19"/>
      <c r="EAI472" s="19"/>
      <c r="EAJ472" s="19"/>
      <c r="EAK472" s="19"/>
      <c r="EAL472" s="19"/>
      <c r="EAM472" s="19"/>
      <c r="EAN472" s="19"/>
      <c r="EAO472" s="19"/>
      <c r="EAP472" s="19"/>
      <c r="EAQ472" s="19"/>
      <c r="EAR472" s="19"/>
      <c r="EAS472" s="19"/>
      <c r="EAT472" s="19"/>
      <c r="EAU472" s="19"/>
      <c r="EAV472" s="19"/>
      <c r="EAW472" s="19"/>
      <c r="EAX472" s="19"/>
      <c r="EAY472" s="19"/>
      <c r="EAZ472" s="19"/>
      <c r="EBA472" s="19"/>
      <c r="EBB472" s="19"/>
      <c r="EBC472" s="19"/>
      <c r="EBD472" s="19"/>
      <c r="EBE472" s="19"/>
      <c r="EBF472" s="19"/>
      <c r="EBG472" s="19"/>
      <c r="EBH472" s="19"/>
      <c r="EBI472" s="19"/>
      <c r="EBJ472" s="19"/>
      <c r="EBK472" s="19"/>
      <c r="EBL472" s="19"/>
      <c r="EBM472" s="19"/>
      <c r="EBN472" s="19"/>
      <c r="EBO472" s="19"/>
      <c r="EBP472" s="19"/>
      <c r="EBQ472" s="19"/>
      <c r="EBR472" s="19"/>
      <c r="EBS472" s="19"/>
      <c r="EBT472" s="19"/>
      <c r="EBU472" s="19"/>
      <c r="EBV472" s="19"/>
      <c r="EBW472" s="19"/>
      <c r="EBX472" s="19"/>
      <c r="EBY472" s="19"/>
      <c r="EBZ472" s="19"/>
      <c r="ECA472" s="19"/>
      <c r="ECB472" s="19"/>
      <c r="ECC472" s="19"/>
      <c r="ECD472" s="19"/>
      <c r="ECE472" s="19"/>
      <c r="ECF472" s="19"/>
      <c r="ECG472" s="19"/>
      <c r="ECH472" s="19"/>
      <c r="ECI472" s="19"/>
      <c r="ECJ472" s="19"/>
      <c r="ECK472" s="19"/>
      <c r="ECL472" s="19"/>
      <c r="ECM472" s="19"/>
      <c r="ECN472" s="19"/>
      <c r="ECO472" s="19"/>
      <c r="ECP472" s="19"/>
      <c r="ECQ472" s="19"/>
      <c r="ECR472" s="19"/>
      <c r="ECS472" s="19"/>
      <c r="ECT472" s="19"/>
      <c r="ECU472" s="19"/>
      <c r="ECV472" s="19"/>
      <c r="ECW472" s="19"/>
      <c r="ECX472" s="19"/>
      <c r="ECY472" s="19"/>
      <c r="ECZ472" s="19"/>
      <c r="EDA472" s="19"/>
      <c r="EDB472" s="19"/>
      <c r="EDC472" s="19"/>
      <c r="EDD472" s="19"/>
      <c r="EDE472" s="19"/>
      <c r="EDF472" s="19"/>
      <c r="EDG472" s="19"/>
      <c r="EDH472" s="19"/>
      <c r="EDI472" s="19"/>
      <c r="EDJ472" s="19"/>
      <c r="EDK472" s="19"/>
      <c r="EDL472" s="19"/>
      <c r="EDM472" s="19"/>
      <c r="EDN472" s="19"/>
      <c r="EDO472" s="19"/>
      <c r="EDP472" s="19"/>
      <c r="EDQ472" s="19"/>
      <c r="EDR472" s="19"/>
      <c r="EDS472" s="19"/>
      <c r="EDT472" s="19"/>
      <c r="EDU472" s="19"/>
      <c r="EDV472" s="19"/>
      <c r="EDW472" s="19"/>
      <c r="EDX472" s="19"/>
      <c r="EDY472" s="19"/>
      <c r="EDZ472" s="19"/>
      <c r="EEA472" s="19"/>
      <c r="EEB472" s="19"/>
      <c r="EEC472" s="19"/>
      <c r="EED472" s="19"/>
      <c r="EEE472" s="19"/>
      <c r="EEF472" s="19"/>
      <c r="EEG472" s="19"/>
      <c r="EEH472" s="19"/>
      <c r="EEI472" s="19"/>
      <c r="EEJ472" s="19"/>
      <c r="EEK472" s="19"/>
      <c r="EEL472" s="19"/>
      <c r="EEM472" s="19"/>
      <c r="EEN472" s="19"/>
      <c r="EEO472" s="19"/>
      <c r="EEP472" s="19"/>
      <c r="EEQ472" s="19"/>
      <c r="EER472" s="19"/>
      <c r="EES472" s="19"/>
      <c r="EET472" s="19"/>
      <c r="EEU472" s="19"/>
      <c r="EEV472" s="19"/>
      <c r="EEW472" s="19"/>
      <c r="EEX472" s="19"/>
      <c r="EEY472" s="19"/>
      <c r="EEZ472" s="19"/>
      <c r="EFA472" s="19"/>
      <c r="EFB472" s="19"/>
      <c r="EFC472" s="19"/>
      <c r="EFD472" s="19"/>
      <c r="EFE472" s="19"/>
      <c r="EFF472" s="19"/>
      <c r="EFG472" s="19"/>
      <c r="EFH472" s="19"/>
      <c r="EFI472" s="19"/>
      <c r="EFJ472" s="19"/>
      <c r="EFK472" s="19"/>
      <c r="EFL472" s="19"/>
      <c r="EFM472" s="19"/>
      <c r="EFN472" s="19"/>
      <c r="EFO472" s="19"/>
      <c r="EFP472" s="19"/>
      <c r="EFQ472" s="19"/>
      <c r="EFR472" s="19"/>
      <c r="EFS472" s="19"/>
      <c r="EFT472" s="19"/>
      <c r="EFU472" s="19"/>
      <c r="EFV472" s="19"/>
      <c r="EFW472" s="19"/>
      <c r="EFX472" s="19"/>
      <c r="EFY472" s="19"/>
      <c r="EFZ472" s="19"/>
      <c r="EGA472" s="19"/>
      <c r="EGB472" s="19"/>
      <c r="EGC472" s="19"/>
      <c r="EGD472" s="19"/>
      <c r="EGE472" s="19"/>
      <c r="EGF472" s="19"/>
      <c r="EGG472" s="19"/>
      <c r="EGH472" s="19"/>
      <c r="EGI472" s="19"/>
      <c r="EGJ472" s="19"/>
      <c r="EGK472" s="19"/>
      <c r="EGL472" s="19"/>
      <c r="EGM472" s="19"/>
      <c r="EGN472" s="19"/>
      <c r="EGO472" s="19"/>
      <c r="EGP472" s="19"/>
      <c r="EGQ472" s="19"/>
      <c r="EGR472" s="19"/>
      <c r="EGS472" s="19"/>
      <c r="EGT472" s="19"/>
      <c r="EGU472" s="19"/>
      <c r="EGV472" s="19"/>
      <c r="EGW472" s="19"/>
      <c r="EGX472" s="19"/>
      <c r="EGY472" s="19"/>
      <c r="EGZ472" s="19"/>
      <c r="EHA472" s="19"/>
      <c r="EHB472" s="19"/>
      <c r="EHC472" s="19"/>
      <c r="EHD472" s="19"/>
      <c r="EHE472" s="19"/>
      <c r="EHF472" s="19"/>
      <c r="EHG472" s="19"/>
      <c r="EHH472" s="19"/>
      <c r="EHI472" s="19"/>
      <c r="EHJ472" s="19"/>
      <c r="EHK472" s="19"/>
      <c r="EHL472" s="19"/>
      <c r="EHM472" s="19"/>
      <c r="EHN472" s="19"/>
      <c r="EHO472" s="19"/>
      <c r="EHP472" s="19"/>
      <c r="EHQ472" s="19"/>
      <c r="EHR472" s="19"/>
      <c r="EHS472" s="19"/>
      <c r="EHT472" s="19"/>
      <c r="EHU472" s="19"/>
      <c r="EHV472" s="19"/>
      <c r="EHW472" s="19"/>
      <c r="EHX472" s="19"/>
      <c r="EHY472" s="19"/>
      <c r="EHZ472" s="19"/>
      <c r="EIA472" s="19"/>
      <c r="EIB472" s="19"/>
      <c r="EIC472" s="19"/>
      <c r="EID472" s="19"/>
      <c r="EIE472" s="19"/>
      <c r="EIF472" s="19"/>
      <c r="EIG472" s="19"/>
      <c r="EIH472" s="19"/>
      <c r="EII472" s="19"/>
      <c r="EIJ472" s="19"/>
      <c r="EIK472" s="19"/>
      <c r="EIL472" s="19"/>
      <c r="EIM472" s="19"/>
      <c r="EIN472" s="19"/>
      <c r="EIO472" s="19"/>
      <c r="EIP472" s="19"/>
      <c r="EIQ472" s="19"/>
      <c r="EIR472" s="19"/>
      <c r="EIS472" s="19"/>
      <c r="EIT472" s="19"/>
      <c r="EIU472" s="19"/>
      <c r="EIV472" s="19"/>
      <c r="EIW472" s="19"/>
      <c r="EIX472" s="19"/>
      <c r="EIY472" s="19"/>
      <c r="EIZ472" s="19"/>
      <c r="EJA472" s="19"/>
      <c r="EJB472" s="19"/>
      <c r="EJC472" s="19"/>
      <c r="EJD472" s="19"/>
      <c r="EJE472" s="19"/>
      <c r="EJF472" s="19"/>
      <c r="EJG472" s="19"/>
      <c r="EJH472" s="19"/>
      <c r="EJI472" s="19"/>
      <c r="EJJ472" s="19"/>
      <c r="EJK472" s="19"/>
      <c r="EJL472" s="19"/>
      <c r="EJM472" s="19"/>
      <c r="EJN472" s="19"/>
      <c r="EJO472" s="19"/>
      <c r="EJP472" s="19"/>
      <c r="EJQ472" s="19"/>
      <c r="EJR472" s="19"/>
      <c r="EJS472" s="19"/>
      <c r="EJT472" s="19"/>
      <c r="EJU472" s="19"/>
      <c r="EJV472" s="19"/>
      <c r="EJW472" s="19"/>
      <c r="EJX472" s="19"/>
      <c r="EJY472" s="19"/>
      <c r="EJZ472" s="19"/>
      <c r="EKA472" s="19"/>
      <c r="EKB472" s="19"/>
      <c r="EKC472" s="19"/>
      <c r="EKD472" s="19"/>
      <c r="EKE472" s="19"/>
      <c r="EKF472" s="19"/>
      <c r="EKG472" s="19"/>
      <c r="EKH472" s="19"/>
      <c r="EKI472" s="19"/>
      <c r="EKJ472" s="19"/>
      <c r="EKK472" s="19"/>
      <c r="EKL472" s="19"/>
      <c r="EKM472" s="19"/>
      <c r="EKN472" s="19"/>
      <c r="EKO472" s="19"/>
      <c r="EKP472" s="19"/>
      <c r="EKQ472" s="19"/>
      <c r="EKR472" s="19"/>
      <c r="EKS472" s="19"/>
      <c r="EKT472" s="19"/>
      <c r="EKU472" s="19"/>
      <c r="EKV472" s="19"/>
      <c r="EKW472" s="19"/>
      <c r="EKX472" s="19"/>
      <c r="EKY472" s="19"/>
      <c r="EKZ472" s="19"/>
      <c r="ELA472" s="19"/>
      <c r="ELB472" s="19"/>
      <c r="ELC472" s="19"/>
      <c r="ELD472" s="19"/>
      <c r="ELE472" s="19"/>
      <c r="ELF472" s="19"/>
      <c r="ELG472" s="19"/>
      <c r="ELH472" s="19"/>
      <c r="ELI472" s="19"/>
      <c r="ELJ472" s="19"/>
      <c r="ELK472" s="19"/>
      <c r="ELL472" s="19"/>
      <c r="ELM472" s="19"/>
      <c r="ELN472" s="19"/>
      <c r="ELO472" s="19"/>
      <c r="ELP472" s="19"/>
      <c r="ELQ472" s="19"/>
      <c r="ELR472" s="19"/>
      <c r="ELS472" s="19"/>
      <c r="ELT472" s="19"/>
      <c r="ELU472" s="19"/>
      <c r="ELV472" s="19"/>
      <c r="ELW472" s="19"/>
      <c r="ELX472" s="19"/>
      <c r="ELY472" s="19"/>
      <c r="ELZ472" s="19"/>
      <c r="EMA472" s="19"/>
      <c r="EMB472" s="19"/>
      <c r="EMC472" s="19"/>
      <c r="EMD472" s="19"/>
      <c r="EME472" s="19"/>
      <c r="EMF472" s="19"/>
      <c r="EMG472" s="19"/>
      <c r="EMH472" s="19"/>
      <c r="EMI472" s="19"/>
      <c r="EMJ472" s="19"/>
      <c r="EMK472" s="19"/>
      <c r="EML472" s="19"/>
      <c r="EMM472" s="19"/>
      <c r="EMN472" s="19"/>
      <c r="EMO472" s="19"/>
      <c r="EMP472" s="19"/>
      <c r="EMQ472" s="19"/>
      <c r="EMR472" s="19"/>
      <c r="EMS472" s="19"/>
      <c r="EMT472" s="19"/>
      <c r="EMU472" s="19"/>
      <c r="EMV472" s="19"/>
      <c r="EMW472" s="19"/>
      <c r="EMX472" s="19"/>
      <c r="EMY472" s="19"/>
      <c r="EMZ472" s="19"/>
      <c r="ENA472" s="19"/>
      <c r="ENB472" s="19"/>
      <c r="ENC472" s="19"/>
      <c r="END472" s="19"/>
      <c r="ENE472" s="19"/>
      <c r="ENF472" s="19"/>
      <c r="ENG472" s="19"/>
      <c r="ENH472" s="19"/>
      <c r="ENI472" s="19"/>
      <c r="ENJ472" s="19"/>
      <c r="ENK472" s="19"/>
      <c r="ENL472" s="19"/>
      <c r="ENM472" s="19"/>
      <c r="ENN472" s="19"/>
      <c r="ENO472" s="19"/>
      <c r="ENP472" s="19"/>
      <c r="ENQ472" s="19"/>
      <c r="ENR472" s="19"/>
      <c r="ENS472" s="19"/>
      <c r="ENT472" s="19"/>
      <c r="ENU472" s="19"/>
      <c r="ENV472" s="19"/>
      <c r="ENW472" s="19"/>
      <c r="ENX472" s="19"/>
      <c r="ENY472" s="19"/>
      <c r="ENZ472" s="19"/>
      <c r="EOA472" s="19"/>
      <c r="EOB472" s="19"/>
      <c r="EOC472" s="19"/>
      <c r="EOD472" s="19"/>
      <c r="EOE472" s="19"/>
      <c r="EOF472" s="19"/>
      <c r="EOG472" s="19"/>
      <c r="EOH472" s="19"/>
      <c r="EOI472" s="19"/>
      <c r="EOJ472" s="19"/>
      <c r="EOK472" s="19"/>
      <c r="EOL472" s="19"/>
      <c r="EOM472" s="19"/>
      <c r="EON472" s="19"/>
      <c r="EOO472" s="19"/>
      <c r="EOP472" s="19"/>
      <c r="EOQ472" s="19"/>
      <c r="EOR472" s="19"/>
      <c r="EOS472" s="19"/>
      <c r="EOT472" s="19"/>
      <c r="EOU472" s="19"/>
      <c r="EOV472" s="19"/>
      <c r="EOW472" s="19"/>
      <c r="EOX472" s="19"/>
      <c r="EOY472" s="19"/>
      <c r="EOZ472" s="19"/>
      <c r="EPA472" s="19"/>
      <c r="EPB472" s="19"/>
      <c r="EPC472" s="19"/>
      <c r="EPD472" s="19"/>
      <c r="EPE472" s="19"/>
      <c r="EPF472" s="19"/>
      <c r="EPG472" s="19"/>
      <c r="EPH472" s="19"/>
      <c r="EPI472" s="19"/>
      <c r="EPJ472" s="19"/>
      <c r="EPK472" s="19"/>
      <c r="EPL472" s="19"/>
      <c r="EPM472" s="19"/>
      <c r="EPN472" s="19"/>
      <c r="EPO472" s="19"/>
      <c r="EPP472" s="19"/>
      <c r="EPQ472" s="19"/>
      <c r="EPR472" s="19"/>
      <c r="EPS472" s="19"/>
      <c r="EPT472" s="19"/>
      <c r="EPU472" s="19"/>
      <c r="EPV472" s="19"/>
      <c r="EPW472" s="19"/>
      <c r="EPX472" s="19"/>
      <c r="EPY472" s="19"/>
      <c r="EPZ472" s="19"/>
      <c r="EQA472" s="19"/>
      <c r="EQB472" s="19"/>
      <c r="EQC472" s="19"/>
      <c r="EQD472" s="19"/>
      <c r="EQE472" s="19"/>
      <c r="EQF472" s="19"/>
      <c r="EQG472" s="19"/>
      <c r="EQH472" s="19"/>
      <c r="EQI472" s="19"/>
      <c r="EQJ472" s="19"/>
      <c r="EQK472" s="19"/>
      <c r="EQL472" s="19"/>
      <c r="EQM472" s="19"/>
      <c r="EQN472" s="19"/>
      <c r="EQO472" s="19"/>
      <c r="EQP472" s="19"/>
      <c r="EQQ472" s="19"/>
      <c r="EQR472" s="19"/>
      <c r="EQS472" s="19"/>
      <c r="EQT472" s="19"/>
      <c r="EQU472" s="19"/>
      <c r="EQV472" s="19"/>
      <c r="EQW472" s="19"/>
      <c r="EQX472" s="19"/>
      <c r="EQY472" s="19"/>
      <c r="EQZ472" s="19"/>
      <c r="ERA472" s="19"/>
      <c r="ERB472" s="19"/>
      <c r="ERC472" s="19"/>
      <c r="ERD472" s="19"/>
      <c r="ERE472" s="19"/>
      <c r="ERF472" s="19"/>
      <c r="ERG472" s="19"/>
      <c r="ERH472" s="19"/>
      <c r="ERI472" s="19"/>
      <c r="ERJ472" s="19"/>
      <c r="ERK472" s="19"/>
      <c r="ERL472" s="19"/>
      <c r="ERM472" s="19"/>
      <c r="ERN472" s="19"/>
      <c r="ERO472" s="19"/>
      <c r="ERP472" s="19"/>
      <c r="ERQ472" s="19"/>
      <c r="ERR472" s="19"/>
      <c r="ERS472" s="19"/>
      <c r="ERT472" s="19"/>
      <c r="ERU472" s="19"/>
      <c r="ERV472" s="19"/>
      <c r="ERW472" s="19"/>
      <c r="ERX472" s="19"/>
      <c r="ERY472" s="19"/>
      <c r="ERZ472" s="19"/>
      <c r="ESA472" s="19"/>
      <c r="ESB472" s="19"/>
      <c r="ESC472" s="19"/>
      <c r="ESD472" s="19"/>
      <c r="ESE472" s="19"/>
      <c r="ESF472" s="19"/>
      <c r="ESG472" s="19"/>
      <c r="ESH472" s="19"/>
      <c r="ESI472" s="19"/>
      <c r="ESJ472" s="19"/>
      <c r="ESK472" s="19"/>
      <c r="ESL472" s="19"/>
      <c r="ESM472" s="19"/>
      <c r="ESN472" s="19"/>
      <c r="ESO472" s="19"/>
      <c r="ESP472" s="19"/>
      <c r="ESQ472" s="19"/>
      <c r="ESR472" s="19"/>
      <c r="ESS472" s="19"/>
      <c r="EST472" s="19"/>
      <c r="ESU472" s="19"/>
      <c r="ESV472" s="19"/>
      <c r="ESW472" s="19"/>
      <c r="ESX472" s="19"/>
      <c r="ESY472" s="19"/>
      <c r="ESZ472" s="19"/>
      <c r="ETA472" s="19"/>
      <c r="ETB472" s="19"/>
      <c r="ETC472" s="19"/>
      <c r="ETD472" s="19"/>
      <c r="ETE472" s="19"/>
      <c r="ETF472" s="19"/>
      <c r="ETG472" s="19"/>
      <c r="ETH472" s="19"/>
      <c r="ETI472" s="19"/>
      <c r="ETJ472" s="19"/>
      <c r="ETK472" s="19"/>
      <c r="ETL472" s="19"/>
      <c r="ETM472" s="19"/>
      <c r="ETN472" s="19"/>
      <c r="ETO472" s="19"/>
      <c r="ETP472" s="19"/>
      <c r="ETQ472" s="19"/>
      <c r="ETR472" s="19"/>
      <c r="ETS472" s="19"/>
      <c r="ETT472" s="19"/>
      <c r="ETU472" s="19"/>
      <c r="ETV472" s="19"/>
      <c r="ETW472" s="19"/>
      <c r="ETX472" s="19"/>
      <c r="ETY472" s="19"/>
      <c r="ETZ472" s="19"/>
      <c r="EUA472" s="19"/>
      <c r="EUB472" s="19"/>
      <c r="EUC472" s="19"/>
      <c r="EUD472" s="19"/>
      <c r="EUE472" s="19"/>
      <c r="EUF472" s="19"/>
      <c r="EUG472" s="19"/>
      <c r="EUH472" s="19"/>
      <c r="EUI472" s="19"/>
      <c r="EUJ472" s="19"/>
      <c r="EUK472" s="19"/>
      <c r="EUL472" s="19"/>
      <c r="EUM472" s="19"/>
      <c r="EUN472" s="19"/>
      <c r="EUO472" s="19"/>
      <c r="EUP472" s="19"/>
      <c r="EUQ472" s="19"/>
      <c r="EUR472" s="19"/>
      <c r="EUS472" s="19"/>
      <c r="EUT472" s="19"/>
      <c r="EUU472" s="19"/>
      <c r="EUV472" s="19"/>
      <c r="EUW472" s="19"/>
      <c r="EUX472" s="19"/>
      <c r="EUY472" s="19"/>
      <c r="EUZ472" s="19"/>
      <c r="EVA472" s="19"/>
      <c r="EVB472" s="19"/>
      <c r="EVC472" s="19"/>
      <c r="EVD472" s="19"/>
      <c r="EVE472" s="19"/>
      <c r="EVF472" s="19"/>
      <c r="EVG472" s="19"/>
      <c r="EVH472" s="19"/>
      <c r="EVI472" s="19"/>
      <c r="EVJ472" s="19"/>
      <c r="EVK472" s="19"/>
      <c r="EVL472" s="19"/>
      <c r="EVM472" s="19"/>
      <c r="EVN472" s="19"/>
      <c r="EVO472" s="19"/>
      <c r="EVP472" s="19"/>
      <c r="EVQ472" s="19"/>
      <c r="EVR472" s="19"/>
      <c r="EVS472" s="19"/>
      <c r="EVT472" s="19"/>
      <c r="EVU472" s="19"/>
      <c r="EVV472" s="19"/>
      <c r="EVW472" s="19"/>
      <c r="EVX472" s="19"/>
      <c r="EVY472" s="19"/>
      <c r="EVZ472" s="19"/>
      <c r="EWA472" s="19"/>
      <c r="EWB472" s="19"/>
      <c r="EWC472" s="19"/>
      <c r="EWD472" s="19"/>
      <c r="EWE472" s="19"/>
      <c r="EWF472" s="19"/>
      <c r="EWG472" s="19"/>
      <c r="EWH472" s="19"/>
      <c r="EWI472" s="19"/>
      <c r="EWJ472" s="19"/>
      <c r="EWK472" s="19"/>
      <c r="EWL472" s="19"/>
      <c r="EWM472" s="19"/>
      <c r="EWN472" s="19"/>
      <c r="EWO472" s="19"/>
      <c r="EWP472" s="19"/>
      <c r="EWQ472" s="19"/>
      <c r="EWR472" s="19"/>
      <c r="EWS472" s="19"/>
      <c r="EWT472" s="19"/>
      <c r="EWU472" s="19"/>
      <c r="EWV472" s="19"/>
      <c r="EWW472" s="19"/>
      <c r="EWX472" s="19"/>
      <c r="EWY472" s="19"/>
      <c r="EWZ472" s="19"/>
      <c r="EXA472" s="19"/>
      <c r="EXB472" s="19"/>
      <c r="EXC472" s="19"/>
      <c r="EXD472" s="19"/>
      <c r="EXE472" s="19"/>
      <c r="EXF472" s="19"/>
      <c r="EXG472" s="19"/>
      <c r="EXH472" s="19"/>
      <c r="EXI472" s="19"/>
      <c r="EXJ472" s="19"/>
      <c r="EXK472" s="19"/>
      <c r="EXL472" s="19"/>
      <c r="EXM472" s="19"/>
      <c r="EXN472" s="19"/>
      <c r="EXO472" s="19"/>
      <c r="EXP472" s="19"/>
      <c r="EXQ472" s="19"/>
      <c r="EXR472" s="19"/>
      <c r="EXS472" s="19"/>
      <c r="EXT472" s="19"/>
      <c r="EXU472" s="19"/>
      <c r="EXV472" s="19"/>
      <c r="EXW472" s="19"/>
      <c r="EXX472" s="19"/>
      <c r="EXY472" s="19"/>
      <c r="EXZ472" s="19"/>
      <c r="EYA472" s="19"/>
      <c r="EYB472" s="19"/>
      <c r="EYC472" s="19"/>
      <c r="EYD472" s="19"/>
      <c r="EYE472" s="19"/>
      <c r="EYF472" s="19"/>
      <c r="EYG472" s="19"/>
      <c r="EYH472" s="19"/>
      <c r="EYI472" s="19"/>
      <c r="EYJ472" s="19"/>
      <c r="EYK472" s="19"/>
      <c r="EYL472" s="19"/>
      <c r="EYM472" s="19"/>
      <c r="EYN472" s="19"/>
      <c r="EYO472" s="19"/>
      <c r="EYP472" s="19"/>
      <c r="EYQ472" s="19"/>
      <c r="EYR472" s="19"/>
      <c r="EYS472" s="19"/>
      <c r="EYT472" s="19"/>
      <c r="EYU472" s="19"/>
      <c r="EYV472" s="19"/>
      <c r="EYW472" s="19"/>
      <c r="EYX472" s="19"/>
      <c r="EYY472" s="19"/>
      <c r="EYZ472" s="19"/>
      <c r="EZA472" s="19"/>
      <c r="EZB472" s="19"/>
      <c r="EZC472" s="19"/>
      <c r="EZD472" s="19"/>
      <c r="EZE472" s="19"/>
      <c r="EZF472" s="19"/>
      <c r="EZG472" s="19"/>
      <c r="EZH472" s="19"/>
      <c r="EZI472" s="19"/>
      <c r="EZJ472" s="19"/>
      <c r="EZK472" s="19"/>
      <c r="EZL472" s="19"/>
      <c r="EZM472" s="19"/>
      <c r="EZN472" s="19"/>
      <c r="EZO472" s="19"/>
      <c r="EZP472" s="19"/>
      <c r="EZQ472" s="19"/>
      <c r="EZR472" s="19"/>
      <c r="EZS472" s="19"/>
      <c r="EZT472" s="19"/>
      <c r="EZU472" s="19"/>
      <c r="EZV472" s="19"/>
      <c r="EZW472" s="19"/>
      <c r="EZX472" s="19"/>
      <c r="EZY472" s="19"/>
      <c r="EZZ472" s="19"/>
      <c r="FAA472" s="19"/>
      <c r="FAB472" s="19"/>
      <c r="FAC472" s="19"/>
      <c r="FAD472" s="19"/>
      <c r="FAE472" s="19"/>
      <c r="FAF472" s="19"/>
      <c r="FAG472" s="19"/>
      <c r="FAH472" s="19"/>
      <c r="FAI472" s="19"/>
      <c r="FAJ472" s="19"/>
      <c r="FAK472" s="19"/>
      <c r="FAL472" s="19"/>
      <c r="FAM472" s="19"/>
      <c r="FAN472" s="19"/>
      <c r="FAO472" s="19"/>
      <c r="FAP472" s="19"/>
      <c r="FAQ472" s="19"/>
      <c r="FAR472" s="19"/>
      <c r="FAS472" s="19"/>
      <c r="FAT472" s="19"/>
      <c r="FAU472" s="19"/>
      <c r="FAV472" s="19"/>
      <c r="FAW472" s="19"/>
      <c r="FAX472" s="19"/>
      <c r="FAY472" s="19"/>
      <c r="FAZ472" s="19"/>
      <c r="FBA472" s="19"/>
      <c r="FBB472" s="19"/>
      <c r="FBC472" s="19"/>
      <c r="FBD472" s="19"/>
      <c r="FBE472" s="19"/>
      <c r="FBF472" s="19"/>
      <c r="FBG472" s="19"/>
      <c r="FBH472" s="19"/>
      <c r="FBI472" s="19"/>
      <c r="FBJ472" s="19"/>
      <c r="FBK472" s="19"/>
      <c r="FBL472" s="19"/>
      <c r="FBM472" s="19"/>
      <c r="FBN472" s="19"/>
      <c r="FBO472" s="19"/>
      <c r="FBP472" s="19"/>
      <c r="FBQ472" s="19"/>
      <c r="FBR472" s="19"/>
      <c r="FBS472" s="19"/>
      <c r="FBT472" s="19"/>
      <c r="FBU472" s="19"/>
      <c r="FBV472" s="19"/>
      <c r="FBW472" s="19"/>
      <c r="FBX472" s="19"/>
      <c r="FBY472" s="19"/>
      <c r="FBZ472" s="19"/>
      <c r="FCA472" s="19"/>
      <c r="FCB472" s="19"/>
      <c r="FCC472" s="19"/>
      <c r="FCD472" s="19"/>
      <c r="FCE472" s="19"/>
      <c r="FCF472" s="19"/>
      <c r="FCG472" s="19"/>
      <c r="FCH472" s="19"/>
      <c r="FCI472" s="19"/>
      <c r="FCJ472" s="19"/>
      <c r="FCK472" s="19"/>
      <c r="FCL472" s="19"/>
      <c r="FCM472" s="19"/>
      <c r="FCN472" s="19"/>
      <c r="FCO472" s="19"/>
      <c r="FCP472" s="19"/>
      <c r="FCQ472" s="19"/>
      <c r="FCR472" s="19"/>
      <c r="FCS472" s="19"/>
      <c r="FCT472" s="19"/>
      <c r="FCU472" s="19"/>
      <c r="FCV472" s="19"/>
      <c r="FCW472" s="19"/>
      <c r="FCX472" s="19"/>
      <c r="FCY472" s="19"/>
      <c r="FCZ472" s="19"/>
      <c r="FDA472" s="19"/>
      <c r="FDB472" s="19"/>
      <c r="FDC472" s="19"/>
      <c r="FDD472" s="19"/>
      <c r="FDE472" s="19"/>
      <c r="FDF472" s="19"/>
      <c r="FDG472" s="19"/>
      <c r="FDH472" s="19"/>
      <c r="FDI472" s="19"/>
      <c r="FDJ472" s="19"/>
      <c r="FDK472" s="19"/>
      <c r="FDL472" s="19"/>
      <c r="FDM472" s="19"/>
      <c r="FDN472" s="19"/>
      <c r="FDO472" s="19"/>
      <c r="FDP472" s="19"/>
      <c r="FDQ472" s="19"/>
      <c r="FDR472" s="19"/>
      <c r="FDS472" s="19"/>
      <c r="FDT472" s="19"/>
      <c r="FDU472" s="19"/>
      <c r="FDV472" s="19"/>
      <c r="FDW472" s="19"/>
      <c r="FDX472" s="19"/>
      <c r="FDY472" s="19"/>
      <c r="FDZ472" s="19"/>
      <c r="FEA472" s="19"/>
      <c r="FEB472" s="19"/>
      <c r="FEC472" s="19"/>
      <c r="FED472" s="19"/>
      <c r="FEE472" s="19"/>
      <c r="FEF472" s="19"/>
      <c r="FEG472" s="19"/>
      <c r="FEH472" s="19"/>
      <c r="FEI472" s="19"/>
      <c r="FEJ472" s="19"/>
      <c r="FEK472" s="19"/>
      <c r="FEL472" s="19"/>
      <c r="FEM472" s="19"/>
      <c r="FEN472" s="19"/>
      <c r="FEO472" s="19"/>
      <c r="FEP472" s="19"/>
      <c r="FEQ472" s="19"/>
      <c r="FER472" s="19"/>
      <c r="FES472" s="19"/>
      <c r="FET472" s="19"/>
      <c r="FEU472" s="19"/>
      <c r="FEV472" s="19"/>
      <c r="FEW472" s="19"/>
      <c r="FEX472" s="19"/>
      <c r="FEY472" s="19"/>
      <c r="FEZ472" s="19"/>
      <c r="FFA472" s="19"/>
      <c r="FFB472" s="19"/>
      <c r="FFC472" s="19"/>
      <c r="FFD472" s="19"/>
      <c r="FFE472" s="19"/>
      <c r="FFF472" s="19"/>
      <c r="FFG472" s="19"/>
      <c r="FFH472" s="19"/>
      <c r="FFI472" s="19"/>
      <c r="FFJ472" s="19"/>
      <c r="FFK472" s="19"/>
      <c r="FFL472" s="19"/>
      <c r="FFM472" s="19"/>
      <c r="FFN472" s="19"/>
      <c r="FFO472" s="19"/>
      <c r="FFP472" s="19"/>
      <c r="FFQ472" s="19"/>
      <c r="FFR472" s="19"/>
      <c r="FFS472" s="19"/>
      <c r="FFT472" s="19"/>
      <c r="FFU472" s="19"/>
      <c r="FFV472" s="19"/>
      <c r="FFW472" s="19"/>
      <c r="FFX472" s="19"/>
      <c r="FFY472" s="19"/>
      <c r="FFZ472" s="19"/>
      <c r="FGA472" s="19"/>
      <c r="FGB472" s="19"/>
      <c r="FGC472" s="19"/>
      <c r="FGD472" s="19"/>
      <c r="FGE472" s="19"/>
      <c r="FGF472" s="19"/>
      <c r="FGG472" s="19"/>
      <c r="FGH472" s="19"/>
      <c r="FGI472" s="19"/>
      <c r="FGJ472" s="19"/>
      <c r="FGK472" s="19"/>
      <c r="FGL472" s="19"/>
      <c r="FGM472" s="19"/>
      <c r="FGN472" s="19"/>
      <c r="FGO472" s="19"/>
      <c r="FGP472" s="19"/>
      <c r="FGQ472" s="19"/>
      <c r="FGR472" s="19"/>
      <c r="FGS472" s="19"/>
      <c r="FGT472" s="19"/>
      <c r="FGU472" s="19"/>
      <c r="FGV472" s="19"/>
      <c r="FGW472" s="19"/>
      <c r="FGX472" s="19"/>
      <c r="FGY472" s="19"/>
      <c r="FGZ472" s="19"/>
      <c r="FHA472" s="19"/>
      <c r="FHB472" s="19"/>
      <c r="FHC472" s="19"/>
      <c r="FHD472" s="19"/>
      <c r="FHE472" s="19"/>
      <c r="FHF472" s="19"/>
      <c r="FHG472" s="19"/>
      <c r="FHH472" s="19"/>
      <c r="FHI472" s="19"/>
      <c r="FHJ472" s="19"/>
      <c r="FHK472" s="19"/>
      <c r="FHL472" s="19"/>
      <c r="FHM472" s="19"/>
      <c r="FHN472" s="19"/>
      <c r="FHO472" s="19"/>
      <c r="FHP472" s="19"/>
      <c r="FHQ472" s="19"/>
      <c r="FHR472" s="19"/>
      <c r="FHS472" s="19"/>
      <c r="FHT472" s="19"/>
      <c r="FHU472" s="19"/>
      <c r="FHV472" s="19"/>
      <c r="FHW472" s="19"/>
      <c r="FHX472" s="19"/>
      <c r="FHY472" s="19"/>
      <c r="FHZ472" s="19"/>
      <c r="FIA472" s="19"/>
      <c r="FIB472" s="19"/>
      <c r="FIC472" s="19"/>
      <c r="FID472" s="19"/>
      <c r="FIE472" s="19"/>
      <c r="FIF472" s="19"/>
      <c r="FIG472" s="19"/>
      <c r="FIH472" s="19"/>
      <c r="FII472" s="19"/>
      <c r="FIJ472" s="19"/>
      <c r="FIK472" s="19"/>
      <c r="FIL472" s="19"/>
      <c r="FIM472" s="19"/>
      <c r="FIN472" s="19"/>
      <c r="FIO472" s="19"/>
      <c r="FIP472" s="19"/>
      <c r="FIQ472" s="19"/>
      <c r="FIR472" s="19"/>
      <c r="FIS472" s="19"/>
      <c r="FIT472" s="19"/>
      <c r="FIU472" s="19"/>
      <c r="FIV472" s="19"/>
      <c r="FIW472" s="19"/>
      <c r="FIX472" s="19"/>
      <c r="FIY472" s="19"/>
      <c r="FIZ472" s="19"/>
      <c r="FJA472" s="19"/>
      <c r="FJB472" s="19"/>
      <c r="FJC472" s="19"/>
      <c r="FJD472" s="19"/>
      <c r="FJE472" s="19"/>
      <c r="FJF472" s="19"/>
      <c r="FJG472" s="19"/>
      <c r="FJH472" s="19"/>
      <c r="FJI472" s="19"/>
      <c r="FJJ472" s="19"/>
      <c r="FJK472" s="19"/>
      <c r="FJL472" s="19"/>
      <c r="FJM472" s="19"/>
      <c r="FJN472" s="19"/>
      <c r="FJO472" s="19"/>
      <c r="FJP472" s="19"/>
      <c r="FJQ472" s="19"/>
      <c r="FJR472" s="19"/>
      <c r="FJS472" s="19"/>
      <c r="FJT472" s="19"/>
      <c r="FJU472" s="19"/>
      <c r="FJV472" s="19"/>
      <c r="FJW472" s="19"/>
      <c r="FJX472" s="19"/>
      <c r="FJY472" s="19"/>
      <c r="FJZ472" s="19"/>
      <c r="FKA472" s="19"/>
      <c r="FKB472" s="19"/>
      <c r="FKC472" s="19"/>
      <c r="FKD472" s="19"/>
      <c r="FKE472" s="19"/>
      <c r="FKF472" s="19"/>
      <c r="FKG472" s="19"/>
      <c r="FKH472" s="19"/>
      <c r="FKI472" s="19"/>
      <c r="FKJ472" s="19"/>
      <c r="FKK472" s="19"/>
      <c r="FKL472" s="19"/>
      <c r="FKM472" s="19"/>
      <c r="FKN472" s="19"/>
      <c r="FKO472" s="19"/>
      <c r="FKP472" s="19"/>
      <c r="FKQ472" s="19"/>
      <c r="FKR472" s="19"/>
      <c r="FKS472" s="19"/>
      <c r="FKT472" s="19"/>
      <c r="FKU472" s="19"/>
      <c r="FKV472" s="19"/>
      <c r="FKW472" s="19"/>
      <c r="FKX472" s="19"/>
      <c r="FKY472" s="19"/>
      <c r="FKZ472" s="19"/>
      <c r="FLA472" s="19"/>
      <c r="FLB472" s="19"/>
      <c r="FLC472" s="19"/>
      <c r="FLD472" s="19"/>
      <c r="FLE472" s="19"/>
      <c r="FLF472" s="19"/>
      <c r="FLG472" s="19"/>
      <c r="FLH472" s="19"/>
      <c r="FLI472" s="19"/>
      <c r="FLJ472" s="19"/>
      <c r="FLK472" s="19"/>
      <c r="FLL472" s="19"/>
      <c r="FLM472" s="19"/>
      <c r="FLN472" s="19"/>
      <c r="FLO472" s="19"/>
      <c r="FLP472" s="19"/>
      <c r="FLQ472" s="19"/>
      <c r="FLR472" s="19"/>
      <c r="FLS472" s="19"/>
      <c r="FLT472" s="19"/>
      <c r="FLU472" s="19"/>
      <c r="FLV472" s="19"/>
      <c r="FLW472" s="19"/>
      <c r="FLX472" s="19"/>
      <c r="FLY472" s="19"/>
      <c r="FLZ472" s="19"/>
      <c r="FMA472" s="19"/>
      <c r="FMB472" s="19"/>
      <c r="FMC472" s="19"/>
      <c r="FMD472" s="19"/>
      <c r="FME472" s="19"/>
      <c r="FMF472" s="19"/>
      <c r="FMG472" s="19"/>
      <c r="FMH472" s="19"/>
      <c r="FMI472" s="19"/>
      <c r="FMJ472" s="19"/>
      <c r="FMK472" s="19"/>
      <c r="FML472" s="19"/>
      <c r="FMM472" s="19"/>
      <c r="FMN472" s="19"/>
      <c r="FMO472" s="19"/>
      <c r="FMP472" s="19"/>
      <c r="FMQ472" s="19"/>
      <c r="FMR472" s="19"/>
      <c r="FMS472" s="19"/>
      <c r="FMT472" s="19"/>
      <c r="FMU472" s="19"/>
      <c r="FMV472" s="19"/>
      <c r="FMW472" s="19"/>
      <c r="FMX472" s="19"/>
      <c r="FMY472" s="19"/>
      <c r="FMZ472" s="19"/>
      <c r="FNA472" s="19"/>
      <c r="FNB472" s="19"/>
      <c r="FNC472" s="19"/>
      <c r="FND472" s="19"/>
      <c r="FNE472" s="19"/>
      <c r="FNF472" s="19"/>
      <c r="FNG472" s="19"/>
      <c r="FNH472" s="19"/>
      <c r="FNI472" s="19"/>
      <c r="FNJ472" s="19"/>
      <c r="FNK472" s="19"/>
      <c r="FNL472" s="19"/>
      <c r="FNM472" s="19"/>
      <c r="FNN472" s="19"/>
      <c r="FNO472" s="19"/>
      <c r="FNP472" s="19"/>
      <c r="FNQ472" s="19"/>
      <c r="FNR472" s="19"/>
      <c r="FNS472" s="19"/>
      <c r="FNT472" s="19"/>
      <c r="FNU472" s="19"/>
      <c r="FNV472" s="19"/>
      <c r="FNW472" s="19"/>
      <c r="FNX472" s="19"/>
      <c r="FNY472" s="19"/>
      <c r="FNZ472" s="19"/>
      <c r="FOA472" s="19"/>
      <c r="FOB472" s="19"/>
      <c r="FOC472" s="19"/>
      <c r="FOD472" s="19"/>
      <c r="FOE472" s="19"/>
      <c r="FOF472" s="19"/>
      <c r="FOG472" s="19"/>
      <c r="FOH472" s="19"/>
      <c r="FOI472" s="19"/>
      <c r="FOJ472" s="19"/>
      <c r="FOK472" s="19"/>
      <c r="FOL472" s="19"/>
      <c r="FOM472" s="19"/>
      <c r="FON472" s="19"/>
      <c r="FOO472" s="19"/>
      <c r="FOP472" s="19"/>
      <c r="FOQ472" s="19"/>
      <c r="FOR472" s="19"/>
      <c r="FOS472" s="19"/>
      <c r="FOT472" s="19"/>
      <c r="FOU472" s="19"/>
      <c r="FOV472" s="19"/>
      <c r="FOW472" s="19"/>
      <c r="FOX472" s="19"/>
      <c r="FOY472" s="19"/>
      <c r="FOZ472" s="19"/>
      <c r="FPA472" s="19"/>
      <c r="FPB472" s="19"/>
      <c r="FPC472" s="19"/>
      <c r="FPD472" s="19"/>
      <c r="FPE472" s="19"/>
      <c r="FPF472" s="19"/>
      <c r="FPG472" s="19"/>
      <c r="FPH472" s="19"/>
      <c r="FPI472" s="19"/>
      <c r="FPJ472" s="19"/>
      <c r="FPK472" s="19"/>
      <c r="FPL472" s="19"/>
      <c r="FPM472" s="19"/>
      <c r="FPN472" s="19"/>
      <c r="FPO472" s="19"/>
      <c r="FPP472" s="19"/>
      <c r="FPQ472" s="19"/>
      <c r="FPR472" s="19"/>
      <c r="FPS472" s="19"/>
      <c r="FPT472" s="19"/>
      <c r="FPU472" s="19"/>
      <c r="FPV472" s="19"/>
      <c r="FPW472" s="19"/>
      <c r="FPX472" s="19"/>
      <c r="FPY472" s="19"/>
      <c r="FPZ472" s="19"/>
      <c r="FQA472" s="19"/>
      <c r="FQB472" s="19"/>
      <c r="FQC472" s="19"/>
      <c r="FQD472" s="19"/>
      <c r="FQE472" s="19"/>
      <c r="FQF472" s="19"/>
      <c r="FQG472" s="19"/>
      <c r="FQH472" s="19"/>
      <c r="FQI472" s="19"/>
      <c r="FQJ472" s="19"/>
      <c r="FQK472" s="19"/>
      <c r="FQL472" s="19"/>
      <c r="FQM472" s="19"/>
      <c r="FQN472" s="19"/>
      <c r="FQO472" s="19"/>
      <c r="FQP472" s="19"/>
      <c r="FQQ472" s="19"/>
      <c r="FQR472" s="19"/>
      <c r="FQS472" s="19"/>
      <c r="FQT472" s="19"/>
      <c r="FQU472" s="19"/>
      <c r="FQV472" s="19"/>
      <c r="FQW472" s="19"/>
      <c r="FQX472" s="19"/>
      <c r="FQY472" s="19"/>
      <c r="FQZ472" s="19"/>
      <c r="FRA472" s="19"/>
      <c r="FRB472" s="19"/>
      <c r="FRC472" s="19"/>
      <c r="FRD472" s="19"/>
      <c r="FRE472" s="19"/>
      <c r="FRF472" s="19"/>
      <c r="FRG472" s="19"/>
      <c r="FRH472" s="19"/>
      <c r="FRI472" s="19"/>
      <c r="FRJ472" s="19"/>
      <c r="FRK472" s="19"/>
      <c r="FRL472" s="19"/>
      <c r="FRM472" s="19"/>
      <c r="FRN472" s="19"/>
      <c r="FRO472" s="19"/>
      <c r="FRP472" s="19"/>
      <c r="FRQ472" s="19"/>
      <c r="FRR472" s="19"/>
      <c r="FRS472" s="19"/>
      <c r="FRT472" s="19"/>
      <c r="FRU472" s="19"/>
      <c r="FRV472" s="19"/>
      <c r="FRW472" s="19"/>
      <c r="FRX472" s="19"/>
      <c r="FRY472" s="19"/>
      <c r="FRZ472" s="19"/>
      <c r="FSA472" s="19"/>
      <c r="FSB472" s="19"/>
      <c r="FSC472" s="19"/>
      <c r="FSD472" s="19"/>
      <c r="FSE472" s="19"/>
      <c r="FSF472" s="19"/>
      <c r="FSG472" s="19"/>
      <c r="FSH472" s="19"/>
      <c r="FSI472" s="19"/>
      <c r="FSJ472" s="19"/>
      <c r="FSK472" s="19"/>
      <c r="FSL472" s="19"/>
      <c r="FSM472" s="19"/>
      <c r="FSN472" s="19"/>
      <c r="FSO472" s="19"/>
      <c r="FSP472" s="19"/>
      <c r="FSQ472" s="19"/>
      <c r="FSR472" s="19"/>
      <c r="FSS472" s="19"/>
      <c r="FST472" s="19"/>
      <c r="FSU472" s="19"/>
      <c r="FSV472" s="19"/>
      <c r="FSW472" s="19"/>
      <c r="FSX472" s="19"/>
      <c r="FSY472" s="19"/>
      <c r="FSZ472" s="19"/>
      <c r="FTA472" s="19"/>
      <c r="FTB472" s="19"/>
      <c r="FTC472" s="19"/>
      <c r="FTD472" s="19"/>
      <c r="FTE472" s="19"/>
      <c r="FTF472" s="19"/>
      <c r="FTG472" s="19"/>
      <c r="FTH472" s="19"/>
      <c r="FTI472" s="19"/>
      <c r="FTJ472" s="19"/>
      <c r="FTK472" s="19"/>
      <c r="FTL472" s="19"/>
      <c r="FTM472" s="19"/>
      <c r="FTN472" s="19"/>
      <c r="FTO472" s="19"/>
      <c r="FTP472" s="19"/>
      <c r="FTQ472" s="19"/>
      <c r="FTR472" s="19"/>
      <c r="FTS472" s="19"/>
      <c r="FTT472" s="19"/>
      <c r="FTU472" s="19"/>
      <c r="FTV472" s="19"/>
      <c r="FTW472" s="19"/>
      <c r="FTX472" s="19"/>
      <c r="FTY472" s="19"/>
      <c r="FTZ472" s="19"/>
      <c r="FUA472" s="19"/>
      <c r="FUB472" s="19"/>
      <c r="FUC472" s="19"/>
      <c r="FUD472" s="19"/>
      <c r="FUE472" s="19"/>
      <c r="FUF472" s="19"/>
      <c r="FUG472" s="19"/>
      <c r="FUH472" s="19"/>
      <c r="FUI472" s="19"/>
      <c r="FUJ472" s="19"/>
      <c r="FUK472" s="19"/>
      <c r="FUL472" s="19"/>
      <c r="FUM472" s="19"/>
      <c r="FUN472" s="19"/>
      <c r="FUO472" s="19"/>
      <c r="FUP472" s="19"/>
      <c r="FUQ472" s="19"/>
      <c r="FUR472" s="19"/>
      <c r="FUS472" s="19"/>
      <c r="FUT472" s="19"/>
      <c r="FUU472" s="19"/>
      <c r="FUV472" s="19"/>
      <c r="FUW472" s="19"/>
      <c r="FUX472" s="19"/>
      <c r="FUY472" s="19"/>
      <c r="FUZ472" s="19"/>
      <c r="FVA472" s="19"/>
      <c r="FVB472" s="19"/>
      <c r="FVC472" s="19"/>
      <c r="FVD472" s="19"/>
      <c r="FVE472" s="19"/>
      <c r="FVF472" s="19"/>
      <c r="FVG472" s="19"/>
      <c r="FVH472" s="19"/>
      <c r="FVI472" s="19"/>
      <c r="FVJ472" s="19"/>
      <c r="FVK472" s="19"/>
      <c r="FVL472" s="19"/>
      <c r="FVM472" s="19"/>
      <c r="FVN472" s="19"/>
      <c r="FVO472" s="19"/>
      <c r="FVP472" s="19"/>
      <c r="FVQ472" s="19"/>
      <c r="FVR472" s="19"/>
      <c r="FVS472" s="19"/>
      <c r="FVT472" s="19"/>
      <c r="FVU472" s="19"/>
      <c r="FVV472" s="19"/>
      <c r="FVW472" s="19"/>
      <c r="FVX472" s="19"/>
      <c r="FVY472" s="19"/>
      <c r="FVZ472" s="19"/>
      <c r="FWA472" s="19"/>
      <c r="FWB472" s="19"/>
      <c r="FWC472" s="19"/>
      <c r="FWD472" s="19"/>
      <c r="FWE472" s="19"/>
      <c r="FWF472" s="19"/>
      <c r="FWG472" s="19"/>
      <c r="FWH472" s="19"/>
      <c r="FWI472" s="19"/>
      <c r="FWJ472" s="19"/>
      <c r="FWK472" s="19"/>
      <c r="FWL472" s="19"/>
      <c r="FWM472" s="19"/>
      <c r="FWN472" s="19"/>
      <c r="FWO472" s="19"/>
      <c r="FWP472" s="19"/>
      <c r="FWQ472" s="19"/>
      <c r="FWR472" s="19"/>
      <c r="FWS472" s="19"/>
      <c r="FWT472" s="19"/>
      <c r="FWU472" s="19"/>
      <c r="FWV472" s="19"/>
      <c r="FWW472" s="19"/>
      <c r="FWX472" s="19"/>
      <c r="FWY472" s="19"/>
      <c r="FWZ472" s="19"/>
      <c r="FXA472" s="19"/>
      <c r="FXB472" s="19"/>
      <c r="FXC472" s="19"/>
      <c r="FXD472" s="19"/>
      <c r="FXE472" s="19"/>
      <c r="FXF472" s="19"/>
      <c r="FXG472" s="19"/>
      <c r="FXH472" s="19"/>
      <c r="FXI472" s="19"/>
      <c r="FXJ472" s="19"/>
      <c r="FXK472" s="19"/>
      <c r="FXL472" s="19"/>
      <c r="FXM472" s="19"/>
      <c r="FXN472" s="19"/>
      <c r="FXO472" s="19"/>
      <c r="FXP472" s="19"/>
      <c r="FXQ472" s="19"/>
      <c r="FXR472" s="19"/>
      <c r="FXS472" s="19"/>
      <c r="FXT472" s="19"/>
      <c r="FXU472" s="19"/>
      <c r="FXV472" s="19"/>
      <c r="FXW472" s="19"/>
      <c r="FXX472" s="19"/>
      <c r="FXY472" s="19"/>
      <c r="FXZ472" s="19"/>
      <c r="FYA472" s="19"/>
      <c r="FYB472" s="19"/>
      <c r="FYC472" s="19"/>
      <c r="FYD472" s="19"/>
      <c r="FYE472" s="19"/>
      <c r="FYF472" s="19"/>
      <c r="FYG472" s="19"/>
      <c r="FYH472" s="19"/>
      <c r="FYI472" s="19"/>
      <c r="FYJ472" s="19"/>
      <c r="FYK472" s="19"/>
      <c r="FYL472" s="19"/>
      <c r="FYM472" s="19"/>
      <c r="FYN472" s="19"/>
      <c r="FYO472" s="19"/>
      <c r="FYP472" s="19"/>
      <c r="FYQ472" s="19"/>
      <c r="FYR472" s="19"/>
      <c r="FYS472" s="19"/>
      <c r="FYT472" s="19"/>
      <c r="FYU472" s="19"/>
      <c r="FYV472" s="19"/>
      <c r="FYW472" s="19"/>
      <c r="FYX472" s="19"/>
      <c r="FYY472" s="19"/>
      <c r="FYZ472" s="19"/>
      <c r="FZA472" s="19"/>
      <c r="FZB472" s="19"/>
      <c r="FZC472" s="19"/>
      <c r="FZD472" s="19"/>
      <c r="FZE472" s="19"/>
      <c r="FZF472" s="19"/>
      <c r="FZG472" s="19"/>
      <c r="FZH472" s="19"/>
      <c r="FZI472" s="19"/>
      <c r="FZJ472" s="19"/>
      <c r="FZK472" s="19"/>
      <c r="FZL472" s="19"/>
      <c r="FZM472" s="19"/>
      <c r="FZN472" s="19"/>
      <c r="FZO472" s="19"/>
      <c r="FZP472" s="19"/>
      <c r="FZQ472" s="19"/>
      <c r="FZR472" s="19"/>
      <c r="FZS472" s="19"/>
      <c r="FZT472" s="19"/>
      <c r="FZU472" s="19"/>
      <c r="FZV472" s="19"/>
      <c r="FZW472" s="19"/>
      <c r="FZX472" s="19"/>
      <c r="FZY472" s="19"/>
      <c r="FZZ472" s="19"/>
      <c r="GAA472" s="19"/>
      <c r="GAB472" s="19"/>
      <c r="GAC472" s="19"/>
      <c r="GAD472" s="19"/>
      <c r="GAE472" s="19"/>
      <c r="GAF472" s="19"/>
      <c r="GAG472" s="19"/>
      <c r="GAH472" s="19"/>
      <c r="GAI472" s="19"/>
      <c r="GAJ472" s="19"/>
      <c r="GAK472" s="19"/>
      <c r="GAL472" s="19"/>
      <c r="GAM472" s="19"/>
      <c r="GAN472" s="19"/>
      <c r="GAO472" s="19"/>
      <c r="GAP472" s="19"/>
      <c r="GAQ472" s="19"/>
      <c r="GAR472" s="19"/>
      <c r="GAS472" s="19"/>
      <c r="GAT472" s="19"/>
      <c r="GAU472" s="19"/>
      <c r="GAV472" s="19"/>
      <c r="GAW472" s="19"/>
      <c r="GAX472" s="19"/>
      <c r="GAY472" s="19"/>
      <c r="GAZ472" s="19"/>
      <c r="GBA472" s="19"/>
      <c r="GBB472" s="19"/>
      <c r="GBC472" s="19"/>
      <c r="GBD472" s="19"/>
      <c r="GBE472" s="19"/>
      <c r="GBF472" s="19"/>
      <c r="GBG472" s="19"/>
      <c r="GBH472" s="19"/>
      <c r="GBI472" s="19"/>
      <c r="GBJ472" s="19"/>
      <c r="GBK472" s="19"/>
      <c r="GBL472" s="19"/>
      <c r="GBM472" s="19"/>
      <c r="GBN472" s="19"/>
      <c r="GBO472" s="19"/>
      <c r="GBP472" s="19"/>
      <c r="GBQ472" s="19"/>
      <c r="GBR472" s="19"/>
      <c r="GBS472" s="19"/>
      <c r="GBT472" s="19"/>
      <c r="GBU472" s="19"/>
      <c r="GBV472" s="19"/>
      <c r="GBW472" s="19"/>
      <c r="GBX472" s="19"/>
      <c r="GBY472" s="19"/>
      <c r="GBZ472" s="19"/>
      <c r="GCA472" s="19"/>
      <c r="GCB472" s="19"/>
      <c r="GCC472" s="19"/>
      <c r="GCD472" s="19"/>
      <c r="GCE472" s="19"/>
      <c r="GCF472" s="19"/>
      <c r="GCG472" s="19"/>
      <c r="GCH472" s="19"/>
      <c r="GCI472" s="19"/>
      <c r="GCJ472" s="19"/>
      <c r="GCK472" s="19"/>
      <c r="GCL472" s="19"/>
      <c r="GCM472" s="19"/>
      <c r="GCN472" s="19"/>
      <c r="GCO472" s="19"/>
      <c r="GCP472" s="19"/>
      <c r="GCQ472" s="19"/>
      <c r="GCR472" s="19"/>
      <c r="GCS472" s="19"/>
      <c r="GCT472" s="19"/>
      <c r="GCU472" s="19"/>
      <c r="GCV472" s="19"/>
      <c r="GCW472" s="19"/>
      <c r="GCX472" s="19"/>
      <c r="GCY472" s="19"/>
      <c r="GCZ472" s="19"/>
      <c r="GDA472" s="19"/>
      <c r="GDB472" s="19"/>
      <c r="GDC472" s="19"/>
      <c r="GDD472" s="19"/>
      <c r="GDE472" s="19"/>
      <c r="GDF472" s="19"/>
      <c r="GDG472" s="19"/>
      <c r="GDH472" s="19"/>
      <c r="GDI472" s="19"/>
      <c r="GDJ472" s="19"/>
      <c r="GDK472" s="19"/>
      <c r="GDL472" s="19"/>
      <c r="GDM472" s="19"/>
      <c r="GDN472" s="19"/>
      <c r="GDO472" s="19"/>
      <c r="GDP472" s="19"/>
      <c r="GDQ472" s="19"/>
      <c r="GDR472" s="19"/>
      <c r="GDS472" s="19"/>
      <c r="GDT472" s="19"/>
      <c r="GDU472" s="19"/>
      <c r="GDV472" s="19"/>
      <c r="GDW472" s="19"/>
      <c r="GDX472" s="19"/>
      <c r="GDY472" s="19"/>
      <c r="GDZ472" s="19"/>
      <c r="GEA472" s="19"/>
      <c r="GEB472" s="19"/>
      <c r="GEC472" s="19"/>
      <c r="GED472" s="19"/>
      <c r="GEE472" s="19"/>
      <c r="GEF472" s="19"/>
      <c r="GEG472" s="19"/>
      <c r="GEH472" s="19"/>
      <c r="GEI472" s="19"/>
      <c r="GEJ472" s="19"/>
      <c r="GEK472" s="19"/>
      <c r="GEL472" s="19"/>
      <c r="GEM472" s="19"/>
      <c r="GEN472" s="19"/>
      <c r="GEO472" s="19"/>
      <c r="GEP472" s="19"/>
      <c r="GEQ472" s="19"/>
      <c r="GER472" s="19"/>
      <c r="GES472" s="19"/>
      <c r="GET472" s="19"/>
      <c r="GEU472" s="19"/>
      <c r="GEV472" s="19"/>
      <c r="GEW472" s="19"/>
      <c r="GEX472" s="19"/>
      <c r="GEY472" s="19"/>
      <c r="GEZ472" s="19"/>
      <c r="GFA472" s="19"/>
      <c r="GFB472" s="19"/>
      <c r="GFC472" s="19"/>
      <c r="GFD472" s="19"/>
      <c r="GFE472" s="19"/>
      <c r="GFF472" s="19"/>
      <c r="GFG472" s="19"/>
      <c r="GFH472" s="19"/>
      <c r="GFI472" s="19"/>
      <c r="GFJ472" s="19"/>
      <c r="GFK472" s="19"/>
      <c r="GFL472" s="19"/>
      <c r="GFM472" s="19"/>
      <c r="GFN472" s="19"/>
      <c r="GFO472" s="19"/>
      <c r="GFP472" s="19"/>
      <c r="GFQ472" s="19"/>
      <c r="GFR472" s="19"/>
      <c r="GFS472" s="19"/>
      <c r="GFT472" s="19"/>
      <c r="GFU472" s="19"/>
      <c r="GFV472" s="19"/>
      <c r="GFW472" s="19"/>
      <c r="GFX472" s="19"/>
      <c r="GFY472" s="19"/>
      <c r="GFZ472" s="19"/>
      <c r="GGA472" s="19"/>
      <c r="GGB472" s="19"/>
      <c r="GGC472" s="19"/>
      <c r="GGD472" s="19"/>
      <c r="GGE472" s="19"/>
      <c r="GGF472" s="19"/>
      <c r="GGG472" s="19"/>
      <c r="GGH472" s="19"/>
      <c r="GGI472" s="19"/>
      <c r="GGJ472" s="19"/>
      <c r="GGK472" s="19"/>
      <c r="GGL472" s="19"/>
      <c r="GGM472" s="19"/>
      <c r="GGN472" s="19"/>
      <c r="GGO472" s="19"/>
      <c r="GGP472" s="19"/>
      <c r="GGQ472" s="19"/>
      <c r="GGR472" s="19"/>
      <c r="GGS472" s="19"/>
      <c r="GGT472" s="19"/>
      <c r="GGU472" s="19"/>
      <c r="GGV472" s="19"/>
      <c r="GGW472" s="19"/>
      <c r="GGX472" s="19"/>
      <c r="GGY472" s="19"/>
      <c r="GGZ472" s="19"/>
      <c r="GHA472" s="19"/>
      <c r="GHB472" s="19"/>
      <c r="GHC472" s="19"/>
      <c r="GHD472" s="19"/>
      <c r="GHE472" s="19"/>
      <c r="GHF472" s="19"/>
      <c r="GHG472" s="19"/>
      <c r="GHH472" s="19"/>
      <c r="GHI472" s="19"/>
      <c r="GHJ472" s="19"/>
      <c r="GHK472" s="19"/>
      <c r="GHL472" s="19"/>
      <c r="GHM472" s="19"/>
      <c r="GHN472" s="19"/>
      <c r="GHO472" s="19"/>
      <c r="GHP472" s="19"/>
      <c r="GHQ472" s="19"/>
      <c r="GHR472" s="19"/>
      <c r="GHS472" s="19"/>
      <c r="GHT472" s="19"/>
      <c r="GHU472" s="19"/>
      <c r="GHV472" s="19"/>
      <c r="GHW472" s="19"/>
      <c r="GHX472" s="19"/>
      <c r="GHY472" s="19"/>
      <c r="GHZ472" s="19"/>
      <c r="GIA472" s="19"/>
      <c r="GIB472" s="19"/>
      <c r="GIC472" s="19"/>
      <c r="GID472" s="19"/>
      <c r="GIE472" s="19"/>
      <c r="GIF472" s="19"/>
      <c r="GIG472" s="19"/>
      <c r="GIH472" s="19"/>
      <c r="GII472" s="19"/>
      <c r="GIJ472" s="19"/>
      <c r="GIK472" s="19"/>
      <c r="GIL472" s="19"/>
      <c r="GIM472" s="19"/>
      <c r="GIN472" s="19"/>
      <c r="GIO472" s="19"/>
      <c r="GIP472" s="19"/>
      <c r="GIQ472" s="19"/>
      <c r="GIR472" s="19"/>
      <c r="GIS472" s="19"/>
      <c r="GIT472" s="19"/>
      <c r="GIU472" s="19"/>
      <c r="GIV472" s="19"/>
      <c r="GIW472" s="19"/>
      <c r="GIX472" s="19"/>
      <c r="GIY472" s="19"/>
      <c r="GIZ472" s="19"/>
      <c r="GJA472" s="19"/>
      <c r="GJB472" s="19"/>
      <c r="GJC472" s="19"/>
      <c r="GJD472" s="19"/>
      <c r="GJE472" s="19"/>
      <c r="GJF472" s="19"/>
      <c r="GJG472" s="19"/>
      <c r="GJH472" s="19"/>
      <c r="GJI472" s="19"/>
      <c r="GJJ472" s="19"/>
      <c r="GJK472" s="19"/>
      <c r="GJL472" s="19"/>
      <c r="GJM472" s="19"/>
      <c r="GJN472" s="19"/>
      <c r="GJO472" s="19"/>
      <c r="GJP472" s="19"/>
      <c r="GJQ472" s="19"/>
      <c r="GJR472" s="19"/>
      <c r="GJS472" s="19"/>
      <c r="GJT472" s="19"/>
      <c r="GJU472" s="19"/>
      <c r="GJV472" s="19"/>
      <c r="GJW472" s="19"/>
      <c r="GJX472" s="19"/>
      <c r="GJY472" s="19"/>
      <c r="GJZ472" s="19"/>
      <c r="GKA472" s="19"/>
      <c r="GKB472" s="19"/>
      <c r="GKC472" s="19"/>
      <c r="GKD472" s="19"/>
      <c r="GKE472" s="19"/>
      <c r="GKF472" s="19"/>
      <c r="GKG472" s="19"/>
      <c r="GKH472" s="19"/>
      <c r="GKI472" s="19"/>
      <c r="GKJ472" s="19"/>
      <c r="GKK472" s="19"/>
      <c r="GKL472" s="19"/>
      <c r="GKM472" s="19"/>
      <c r="GKN472" s="19"/>
      <c r="GKO472" s="19"/>
      <c r="GKP472" s="19"/>
      <c r="GKQ472" s="19"/>
      <c r="GKR472" s="19"/>
      <c r="GKS472" s="19"/>
      <c r="GKT472" s="19"/>
      <c r="GKU472" s="19"/>
      <c r="GKV472" s="19"/>
      <c r="GKW472" s="19"/>
      <c r="GKX472" s="19"/>
      <c r="GKY472" s="19"/>
      <c r="GKZ472" s="19"/>
      <c r="GLA472" s="19"/>
      <c r="GLB472" s="19"/>
      <c r="GLC472" s="19"/>
      <c r="GLD472" s="19"/>
      <c r="GLE472" s="19"/>
      <c r="GLF472" s="19"/>
      <c r="GLG472" s="19"/>
      <c r="GLH472" s="19"/>
      <c r="GLI472" s="19"/>
      <c r="GLJ472" s="19"/>
      <c r="GLK472" s="19"/>
      <c r="GLL472" s="19"/>
      <c r="GLM472" s="19"/>
      <c r="GLN472" s="19"/>
      <c r="GLO472" s="19"/>
      <c r="GLP472" s="19"/>
      <c r="GLQ472" s="19"/>
      <c r="GLR472" s="19"/>
      <c r="GLS472" s="19"/>
      <c r="GLT472" s="19"/>
      <c r="GLU472" s="19"/>
      <c r="GLV472" s="19"/>
      <c r="GLW472" s="19"/>
      <c r="GLX472" s="19"/>
      <c r="GLY472" s="19"/>
      <c r="GLZ472" s="19"/>
      <c r="GMA472" s="19"/>
      <c r="GMB472" s="19"/>
      <c r="GMC472" s="19"/>
      <c r="GMD472" s="19"/>
      <c r="GME472" s="19"/>
      <c r="GMF472" s="19"/>
      <c r="GMG472" s="19"/>
      <c r="GMH472" s="19"/>
      <c r="GMI472" s="19"/>
      <c r="GMJ472" s="19"/>
      <c r="GMK472" s="19"/>
      <c r="GML472" s="19"/>
      <c r="GMM472" s="19"/>
      <c r="GMN472" s="19"/>
      <c r="GMO472" s="19"/>
      <c r="GMP472" s="19"/>
      <c r="GMQ472" s="19"/>
      <c r="GMR472" s="19"/>
      <c r="GMS472" s="19"/>
      <c r="GMT472" s="19"/>
      <c r="GMU472" s="19"/>
      <c r="GMV472" s="19"/>
      <c r="GMW472" s="19"/>
      <c r="GMX472" s="19"/>
      <c r="GMY472" s="19"/>
      <c r="GMZ472" s="19"/>
      <c r="GNA472" s="19"/>
      <c r="GNB472" s="19"/>
      <c r="GNC472" s="19"/>
      <c r="GND472" s="19"/>
      <c r="GNE472" s="19"/>
      <c r="GNF472" s="19"/>
      <c r="GNG472" s="19"/>
      <c r="GNH472" s="19"/>
      <c r="GNI472" s="19"/>
      <c r="GNJ472" s="19"/>
      <c r="GNK472" s="19"/>
      <c r="GNL472" s="19"/>
      <c r="GNM472" s="19"/>
      <c r="GNN472" s="19"/>
      <c r="GNO472" s="19"/>
      <c r="GNP472" s="19"/>
      <c r="GNQ472" s="19"/>
      <c r="GNR472" s="19"/>
      <c r="GNS472" s="19"/>
      <c r="GNT472" s="19"/>
      <c r="GNU472" s="19"/>
      <c r="GNV472" s="19"/>
      <c r="GNW472" s="19"/>
      <c r="GNX472" s="19"/>
      <c r="GNY472" s="19"/>
      <c r="GNZ472" s="19"/>
      <c r="GOA472" s="19"/>
      <c r="GOB472" s="19"/>
      <c r="GOC472" s="19"/>
      <c r="GOD472" s="19"/>
      <c r="GOE472" s="19"/>
      <c r="GOF472" s="19"/>
      <c r="GOG472" s="19"/>
      <c r="GOH472" s="19"/>
      <c r="GOI472" s="19"/>
      <c r="GOJ472" s="19"/>
      <c r="GOK472" s="19"/>
      <c r="GOL472" s="19"/>
      <c r="GOM472" s="19"/>
      <c r="GON472" s="19"/>
      <c r="GOO472" s="19"/>
      <c r="GOP472" s="19"/>
      <c r="GOQ472" s="19"/>
      <c r="GOR472" s="19"/>
      <c r="GOS472" s="19"/>
      <c r="GOT472" s="19"/>
      <c r="GOU472" s="19"/>
      <c r="GOV472" s="19"/>
      <c r="GOW472" s="19"/>
      <c r="GOX472" s="19"/>
      <c r="GOY472" s="19"/>
      <c r="GOZ472" s="19"/>
      <c r="GPA472" s="19"/>
      <c r="GPB472" s="19"/>
      <c r="GPC472" s="19"/>
      <c r="GPD472" s="19"/>
      <c r="GPE472" s="19"/>
      <c r="GPF472" s="19"/>
      <c r="GPG472" s="19"/>
      <c r="GPH472" s="19"/>
      <c r="GPI472" s="19"/>
      <c r="GPJ472" s="19"/>
      <c r="GPK472" s="19"/>
      <c r="GPL472" s="19"/>
      <c r="GPM472" s="19"/>
      <c r="GPN472" s="19"/>
      <c r="GPO472" s="19"/>
      <c r="GPP472" s="19"/>
      <c r="GPQ472" s="19"/>
      <c r="GPR472" s="19"/>
      <c r="GPS472" s="19"/>
      <c r="GPT472" s="19"/>
      <c r="GPU472" s="19"/>
      <c r="GPV472" s="19"/>
      <c r="GPW472" s="19"/>
      <c r="GPX472" s="19"/>
      <c r="GPY472" s="19"/>
      <c r="GPZ472" s="19"/>
      <c r="GQA472" s="19"/>
      <c r="GQB472" s="19"/>
      <c r="GQC472" s="19"/>
      <c r="GQD472" s="19"/>
      <c r="GQE472" s="19"/>
      <c r="GQF472" s="19"/>
      <c r="GQG472" s="19"/>
      <c r="GQH472" s="19"/>
      <c r="GQI472" s="19"/>
      <c r="GQJ472" s="19"/>
      <c r="GQK472" s="19"/>
      <c r="GQL472" s="19"/>
      <c r="GQM472" s="19"/>
      <c r="GQN472" s="19"/>
      <c r="GQO472" s="19"/>
      <c r="GQP472" s="19"/>
      <c r="GQQ472" s="19"/>
      <c r="GQR472" s="19"/>
      <c r="GQS472" s="19"/>
      <c r="GQT472" s="19"/>
      <c r="GQU472" s="19"/>
      <c r="GQV472" s="19"/>
      <c r="GQW472" s="19"/>
      <c r="GQX472" s="19"/>
      <c r="GQY472" s="19"/>
      <c r="GQZ472" s="19"/>
      <c r="GRA472" s="19"/>
      <c r="GRB472" s="19"/>
      <c r="GRC472" s="19"/>
      <c r="GRD472" s="19"/>
      <c r="GRE472" s="19"/>
      <c r="GRF472" s="19"/>
      <c r="GRG472" s="19"/>
      <c r="GRH472" s="19"/>
      <c r="GRI472" s="19"/>
      <c r="GRJ472" s="19"/>
      <c r="GRK472" s="19"/>
      <c r="GRL472" s="19"/>
      <c r="GRM472" s="19"/>
      <c r="GRN472" s="19"/>
      <c r="GRO472" s="19"/>
      <c r="GRP472" s="19"/>
      <c r="GRQ472" s="19"/>
      <c r="GRR472" s="19"/>
      <c r="GRS472" s="19"/>
      <c r="GRT472" s="19"/>
      <c r="GRU472" s="19"/>
      <c r="GRV472" s="19"/>
      <c r="GRW472" s="19"/>
      <c r="GRX472" s="19"/>
      <c r="GRY472" s="19"/>
      <c r="GRZ472" s="19"/>
      <c r="GSA472" s="19"/>
      <c r="GSB472" s="19"/>
      <c r="GSC472" s="19"/>
      <c r="GSD472" s="19"/>
      <c r="GSE472" s="19"/>
      <c r="GSF472" s="19"/>
      <c r="GSG472" s="19"/>
      <c r="GSH472" s="19"/>
      <c r="GSI472" s="19"/>
      <c r="GSJ472" s="19"/>
      <c r="GSK472" s="19"/>
      <c r="GSL472" s="19"/>
      <c r="GSM472" s="19"/>
      <c r="GSN472" s="19"/>
      <c r="GSO472" s="19"/>
      <c r="GSP472" s="19"/>
      <c r="GSQ472" s="19"/>
      <c r="GSR472" s="19"/>
      <c r="GSS472" s="19"/>
      <c r="GST472" s="19"/>
      <c r="GSU472" s="19"/>
      <c r="GSV472" s="19"/>
      <c r="GSW472" s="19"/>
      <c r="GSX472" s="19"/>
      <c r="GSY472" s="19"/>
      <c r="GSZ472" s="19"/>
      <c r="GTA472" s="19"/>
      <c r="GTB472" s="19"/>
      <c r="GTC472" s="19"/>
      <c r="GTD472" s="19"/>
      <c r="GTE472" s="19"/>
      <c r="GTF472" s="19"/>
      <c r="GTG472" s="19"/>
      <c r="GTH472" s="19"/>
      <c r="GTI472" s="19"/>
      <c r="GTJ472" s="19"/>
      <c r="GTK472" s="19"/>
      <c r="GTL472" s="19"/>
      <c r="GTM472" s="19"/>
      <c r="GTN472" s="19"/>
      <c r="GTO472" s="19"/>
      <c r="GTP472" s="19"/>
      <c r="GTQ472" s="19"/>
      <c r="GTR472" s="19"/>
      <c r="GTS472" s="19"/>
      <c r="GTT472" s="19"/>
      <c r="GTU472" s="19"/>
      <c r="GTV472" s="19"/>
      <c r="GTW472" s="19"/>
      <c r="GTX472" s="19"/>
      <c r="GTY472" s="19"/>
      <c r="GTZ472" s="19"/>
      <c r="GUA472" s="19"/>
      <c r="GUB472" s="19"/>
      <c r="GUC472" s="19"/>
      <c r="GUD472" s="19"/>
      <c r="GUE472" s="19"/>
      <c r="GUF472" s="19"/>
      <c r="GUG472" s="19"/>
      <c r="GUH472" s="19"/>
      <c r="GUI472" s="19"/>
      <c r="GUJ472" s="19"/>
      <c r="GUK472" s="19"/>
      <c r="GUL472" s="19"/>
      <c r="GUM472" s="19"/>
      <c r="GUN472" s="19"/>
      <c r="GUO472" s="19"/>
      <c r="GUP472" s="19"/>
      <c r="GUQ472" s="19"/>
      <c r="GUR472" s="19"/>
      <c r="GUS472" s="19"/>
      <c r="GUT472" s="19"/>
      <c r="GUU472" s="19"/>
      <c r="GUV472" s="19"/>
      <c r="GUW472" s="19"/>
      <c r="GUX472" s="19"/>
      <c r="GUY472" s="19"/>
      <c r="GUZ472" s="19"/>
      <c r="GVA472" s="19"/>
      <c r="GVB472" s="19"/>
      <c r="GVC472" s="19"/>
      <c r="GVD472" s="19"/>
      <c r="GVE472" s="19"/>
      <c r="GVF472" s="19"/>
      <c r="GVG472" s="19"/>
      <c r="GVH472" s="19"/>
      <c r="GVI472" s="19"/>
      <c r="GVJ472" s="19"/>
      <c r="GVK472" s="19"/>
      <c r="GVL472" s="19"/>
      <c r="GVM472" s="19"/>
      <c r="GVN472" s="19"/>
      <c r="GVO472" s="19"/>
      <c r="GVP472" s="19"/>
      <c r="GVQ472" s="19"/>
      <c r="GVR472" s="19"/>
      <c r="GVS472" s="19"/>
      <c r="GVT472" s="19"/>
      <c r="GVU472" s="19"/>
      <c r="GVV472" s="19"/>
      <c r="GVW472" s="19"/>
      <c r="GVX472" s="19"/>
      <c r="GVY472" s="19"/>
      <c r="GVZ472" s="19"/>
      <c r="GWA472" s="19"/>
      <c r="GWB472" s="19"/>
      <c r="GWC472" s="19"/>
      <c r="GWD472" s="19"/>
      <c r="GWE472" s="19"/>
      <c r="GWF472" s="19"/>
      <c r="GWG472" s="19"/>
      <c r="GWH472" s="19"/>
      <c r="GWI472" s="19"/>
      <c r="GWJ472" s="19"/>
      <c r="GWK472" s="19"/>
      <c r="GWL472" s="19"/>
      <c r="GWM472" s="19"/>
      <c r="GWN472" s="19"/>
      <c r="GWO472" s="19"/>
      <c r="GWP472" s="19"/>
      <c r="GWQ472" s="19"/>
      <c r="GWR472" s="19"/>
      <c r="GWS472" s="19"/>
      <c r="GWT472" s="19"/>
      <c r="GWU472" s="19"/>
      <c r="GWV472" s="19"/>
      <c r="GWW472" s="19"/>
      <c r="GWX472" s="19"/>
      <c r="GWY472" s="19"/>
      <c r="GWZ472" s="19"/>
      <c r="GXA472" s="19"/>
      <c r="GXB472" s="19"/>
      <c r="GXC472" s="19"/>
      <c r="GXD472" s="19"/>
      <c r="GXE472" s="19"/>
      <c r="GXF472" s="19"/>
      <c r="GXG472" s="19"/>
      <c r="GXH472" s="19"/>
      <c r="GXI472" s="19"/>
      <c r="GXJ472" s="19"/>
      <c r="GXK472" s="19"/>
      <c r="GXL472" s="19"/>
      <c r="GXM472" s="19"/>
      <c r="GXN472" s="19"/>
      <c r="GXO472" s="19"/>
      <c r="GXP472" s="19"/>
      <c r="GXQ472" s="19"/>
      <c r="GXR472" s="19"/>
      <c r="GXS472" s="19"/>
      <c r="GXT472" s="19"/>
      <c r="GXU472" s="19"/>
      <c r="GXV472" s="19"/>
      <c r="GXW472" s="19"/>
      <c r="GXX472" s="19"/>
      <c r="GXY472" s="19"/>
      <c r="GXZ472" s="19"/>
      <c r="GYA472" s="19"/>
      <c r="GYB472" s="19"/>
      <c r="GYC472" s="19"/>
      <c r="GYD472" s="19"/>
      <c r="GYE472" s="19"/>
      <c r="GYF472" s="19"/>
      <c r="GYG472" s="19"/>
      <c r="GYH472" s="19"/>
      <c r="GYI472" s="19"/>
      <c r="GYJ472" s="19"/>
      <c r="GYK472" s="19"/>
      <c r="GYL472" s="19"/>
      <c r="GYM472" s="19"/>
      <c r="GYN472" s="19"/>
      <c r="GYO472" s="19"/>
      <c r="GYP472" s="19"/>
      <c r="GYQ472" s="19"/>
      <c r="GYR472" s="19"/>
      <c r="GYS472" s="19"/>
      <c r="GYT472" s="19"/>
      <c r="GYU472" s="19"/>
      <c r="GYV472" s="19"/>
      <c r="GYW472" s="19"/>
      <c r="GYX472" s="19"/>
      <c r="GYY472" s="19"/>
      <c r="GYZ472" s="19"/>
      <c r="GZA472" s="19"/>
      <c r="GZB472" s="19"/>
      <c r="GZC472" s="19"/>
      <c r="GZD472" s="19"/>
      <c r="GZE472" s="19"/>
      <c r="GZF472" s="19"/>
      <c r="GZG472" s="19"/>
      <c r="GZH472" s="19"/>
      <c r="GZI472" s="19"/>
      <c r="GZJ472" s="19"/>
      <c r="GZK472" s="19"/>
      <c r="GZL472" s="19"/>
      <c r="GZM472" s="19"/>
      <c r="GZN472" s="19"/>
      <c r="GZO472" s="19"/>
      <c r="GZP472" s="19"/>
      <c r="GZQ472" s="19"/>
      <c r="GZR472" s="19"/>
      <c r="GZS472" s="19"/>
      <c r="GZT472" s="19"/>
      <c r="GZU472" s="19"/>
      <c r="GZV472" s="19"/>
      <c r="GZW472" s="19"/>
      <c r="GZX472" s="19"/>
      <c r="GZY472" s="19"/>
      <c r="GZZ472" s="19"/>
      <c r="HAA472" s="19"/>
      <c r="HAB472" s="19"/>
      <c r="HAC472" s="19"/>
      <c r="HAD472" s="19"/>
      <c r="HAE472" s="19"/>
      <c r="HAF472" s="19"/>
      <c r="HAG472" s="19"/>
      <c r="HAH472" s="19"/>
      <c r="HAI472" s="19"/>
      <c r="HAJ472" s="19"/>
      <c r="HAK472" s="19"/>
      <c r="HAL472" s="19"/>
      <c r="HAM472" s="19"/>
      <c r="HAN472" s="19"/>
      <c r="HAO472" s="19"/>
      <c r="HAP472" s="19"/>
      <c r="HAQ472" s="19"/>
      <c r="HAR472" s="19"/>
      <c r="HAS472" s="19"/>
      <c r="HAT472" s="19"/>
      <c r="HAU472" s="19"/>
      <c r="HAV472" s="19"/>
      <c r="HAW472" s="19"/>
      <c r="HAX472" s="19"/>
      <c r="HAY472" s="19"/>
      <c r="HAZ472" s="19"/>
      <c r="HBA472" s="19"/>
      <c r="HBB472" s="19"/>
      <c r="HBC472" s="19"/>
      <c r="HBD472" s="19"/>
      <c r="HBE472" s="19"/>
      <c r="HBF472" s="19"/>
      <c r="HBG472" s="19"/>
      <c r="HBH472" s="19"/>
      <c r="HBI472" s="19"/>
      <c r="HBJ472" s="19"/>
      <c r="HBK472" s="19"/>
      <c r="HBL472" s="19"/>
      <c r="HBM472" s="19"/>
      <c r="HBN472" s="19"/>
      <c r="HBO472" s="19"/>
      <c r="HBP472" s="19"/>
      <c r="HBQ472" s="19"/>
      <c r="HBR472" s="19"/>
      <c r="HBS472" s="19"/>
      <c r="HBT472" s="19"/>
      <c r="HBU472" s="19"/>
      <c r="HBV472" s="19"/>
      <c r="HBW472" s="19"/>
      <c r="HBX472" s="19"/>
      <c r="HBY472" s="19"/>
      <c r="HBZ472" s="19"/>
      <c r="HCA472" s="19"/>
      <c r="HCB472" s="19"/>
      <c r="HCC472" s="19"/>
      <c r="HCD472" s="19"/>
      <c r="HCE472" s="19"/>
      <c r="HCF472" s="19"/>
      <c r="HCG472" s="19"/>
      <c r="HCH472" s="19"/>
      <c r="HCI472" s="19"/>
      <c r="HCJ472" s="19"/>
      <c r="HCK472" s="19"/>
      <c r="HCL472" s="19"/>
      <c r="HCM472" s="19"/>
      <c r="HCN472" s="19"/>
      <c r="HCO472" s="19"/>
      <c r="HCP472" s="19"/>
      <c r="HCQ472" s="19"/>
      <c r="HCR472" s="19"/>
      <c r="HCS472" s="19"/>
      <c r="HCT472" s="19"/>
      <c r="HCU472" s="19"/>
      <c r="HCV472" s="19"/>
      <c r="HCW472" s="19"/>
      <c r="HCX472" s="19"/>
      <c r="HCY472" s="19"/>
      <c r="HCZ472" s="19"/>
      <c r="HDA472" s="19"/>
      <c r="HDB472" s="19"/>
      <c r="HDC472" s="19"/>
      <c r="HDD472" s="19"/>
      <c r="HDE472" s="19"/>
      <c r="HDF472" s="19"/>
      <c r="HDG472" s="19"/>
      <c r="HDH472" s="19"/>
      <c r="HDI472" s="19"/>
      <c r="HDJ472" s="19"/>
      <c r="HDK472" s="19"/>
      <c r="HDL472" s="19"/>
      <c r="HDM472" s="19"/>
      <c r="HDN472" s="19"/>
      <c r="HDO472" s="19"/>
      <c r="HDP472" s="19"/>
      <c r="HDQ472" s="19"/>
      <c r="HDR472" s="19"/>
      <c r="HDS472" s="19"/>
      <c r="HDT472" s="19"/>
      <c r="HDU472" s="19"/>
      <c r="HDV472" s="19"/>
      <c r="HDW472" s="19"/>
      <c r="HDX472" s="19"/>
      <c r="HDY472" s="19"/>
      <c r="HDZ472" s="19"/>
      <c r="HEA472" s="19"/>
      <c r="HEB472" s="19"/>
      <c r="HEC472" s="19"/>
      <c r="HED472" s="19"/>
      <c r="HEE472" s="19"/>
      <c r="HEF472" s="19"/>
      <c r="HEG472" s="19"/>
      <c r="HEH472" s="19"/>
      <c r="HEI472" s="19"/>
      <c r="HEJ472" s="19"/>
      <c r="HEK472" s="19"/>
      <c r="HEL472" s="19"/>
      <c r="HEM472" s="19"/>
      <c r="HEN472" s="19"/>
      <c r="HEO472" s="19"/>
      <c r="HEP472" s="19"/>
      <c r="HEQ472" s="19"/>
      <c r="HER472" s="19"/>
      <c r="HES472" s="19"/>
      <c r="HET472" s="19"/>
      <c r="HEU472" s="19"/>
      <c r="HEV472" s="19"/>
      <c r="HEW472" s="19"/>
      <c r="HEX472" s="19"/>
      <c r="HEY472" s="19"/>
      <c r="HEZ472" s="19"/>
      <c r="HFA472" s="19"/>
      <c r="HFB472" s="19"/>
      <c r="HFC472" s="19"/>
      <c r="HFD472" s="19"/>
      <c r="HFE472" s="19"/>
      <c r="HFF472" s="19"/>
      <c r="HFG472" s="19"/>
      <c r="HFH472" s="19"/>
      <c r="HFI472" s="19"/>
      <c r="HFJ472" s="19"/>
      <c r="HFK472" s="19"/>
      <c r="HFL472" s="19"/>
      <c r="HFM472" s="19"/>
      <c r="HFN472" s="19"/>
      <c r="HFO472" s="19"/>
      <c r="HFP472" s="19"/>
      <c r="HFQ472" s="19"/>
      <c r="HFR472" s="19"/>
      <c r="HFS472" s="19"/>
      <c r="HFT472" s="19"/>
      <c r="HFU472" s="19"/>
      <c r="HFV472" s="19"/>
      <c r="HFW472" s="19"/>
      <c r="HFX472" s="19"/>
      <c r="HFY472" s="19"/>
      <c r="HFZ472" s="19"/>
      <c r="HGA472" s="19"/>
      <c r="HGB472" s="19"/>
      <c r="HGC472" s="19"/>
      <c r="HGD472" s="19"/>
      <c r="HGE472" s="19"/>
      <c r="HGF472" s="19"/>
      <c r="HGG472" s="19"/>
      <c r="HGH472" s="19"/>
      <c r="HGI472" s="19"/>
      <c r="HGJ472" s="19"/>
      <c r="HGK472" s="19"/>
      <c r="HGL472" s="19"/>
      <c r="HGM472" s="19"/>
      <c r="HGN472" s="19"/>
      <c r="HGO472" s="19"/>
      <c r="HGP472" s="19"/>
      <c r="HGQ472" s="19"/>
      <c r="HGR472" s="19"/>
      <c r="HGS472" s="19"/>
      <c r="HGT472" s="19"/>
      <c r="HGU472" s="19"/>
      <c r="HGV472" s="19"/>
      <c r="HGW472" s="19"/>
      <c r="HGX472" s="19"/>
      <c r="HGY472" s="19"/>
      <c r="HGZ472" s="19"/>
      <c r="HHA472" s="19"/>
      <c r="HHB472" s="19"/>
      <c r="HHC472" s="19"/>
      <c r="HHD472" s="19"/>
      <c r="HHE472" s="19"/>
      <c r="HHF472" s="19"/>
      <c r="HHG472" s="19"/>
      <c r="HHH472" s="19"/>
      <c r="HHI472" s="19"/>
      <c r="HHJ472" s="19"/>
      <c r="HHK472" s="19"/>
      <c r="HHL472" s="19"/>
      <c r="HHM472" s="19"/>
      <c r="HHN472" s="19"/>
      <c r="HHO472" s="19"/>
      <c r="HHP472" s="19"/>
      <c r="HHQ472" s="19"/>
      <c r="HHR472" s="19"/>
      <c r="HHS472" s="19"/>
      <c r="HHT472" s="19"/>
      <c r="HHU472" s="19"/>
      <c r="HHV472" s="19"/>
      <c r="HHW472" s="19"/>
      <c r="HHX472" s="19"/>
      <c r="HHY472" s="19"/>
      <c r="HHZ472" s="19"/>
      <c r="HIA472" s="19"/>
      <c r="HIB472" s="19"/>
      <c r="HIC472" s="19"/>
      <c r="HID472" s="19"/>
      <c r="HIE472" s="19"/>
      <c r="HIF472" s="19"/>
      <c r="HIG472" s="19"/>
      <c r="HIH472" s="19"/>
      <c r="HII472" s="19"/>
      <c r="HIJ472" s="19"/>
      <c r="HIK472" s="19"/>
      <c r="HIL472" s="19"/>
      <c r="HIM472" s="19"/>
      <c r="HIN472" s="19"/>
      <c r="HIO472" s="19"/>
      <c r="HIP472" s="19"/>
      <c r="HIQ472" s="19"/>
      <c r="HIR472" s="19"/>
      <c r="HIS472" s="19"/>
      <c r="HIT472" s="19"/>
      <c r="HIU472" s="19"/>
      <c r="HIV472" s="19"/>
      <c r="HIW472" s="19"/>
      <c r="HIX472" s="19"/>
      <c r="HIY472" s="19"/>
      <c r="HIZ472" s="19"/>
      <c r="HJA472" s="19"/>
      <c r="HJB472" s="19"/>
      <c r="HJC472" s="19"/>
      <c r="HJD472" s="19"/>
      <c r="HJE472" s="19"/>
      <c r="HJF472" s="19"/>
      <c r="HJG472" s="19"/>
      <c r="HJH472" s="19"/>
      <c r="HJI472" s="19"/>
      <c r="HJJ472" s="19"/>
      <c r="HJK472" s="19"/>
      <c r="HJL472" s="19"/>
      <c r="HJM472" s="19"/>
      <c r="HJN472" s="19"/>
      <c r="HJO472" s="19"/>
      <c r="HJP472" s="19"/>
      <c r="HJQ472" s="19"/>
      <c r="HJR472" s="19"/>
      <c r="HJS472" s="19"/>
      <c r="HJT472" s="19"/>
      <c r="HJU472" s="19"/>
      <c r="HJV472" s="19"/>
      <c r="HJW472" s="19"/>
      <c r="HJX472" s="19"/>
      <c r="HJY472" s="19"/>
      <c r="HJZ472" s="19"/>
      <c r="HKA472" s="19"/>
      <c r="HKB472" s="19"/>
      <c r="HKC472" s="19"/>
      <c r="HKD472" s="19"/>
      <c r="HKE472" s="19"/>
      <c r="HKF472" s="19"/>
      <c r="HKG472" s="19"/>
      <c r="HKH472" s="19"/>
      <c r="HKI472" s="19"/>
      <c r="HKJ472" s="19"/>
      <c r="HKK472" s="19"/>
      <c r="HKL472" s="19"/>
      <c r="HKM472" s="19"/>
      <c r="HKN472" s="19"/>
      <c r="HKO472" s="19"/>
      <c r="HKP472" s="19"/>
      <c r="HKQ472" s="19"/>
      <c r="HKR472" s="19"/>
      <c r="HKS472" s="19"/>
      <c r="HKT472" s="19"/>
      <c r="HKU472" s="19"/>
      <c r="HKV472" s="19"/>
      <c r="HKW472" s="19"/>
      <c r="HKX472" s="19"/>
      <c r="HKY472" s="19"/>
      <c r="HKZ472" s="19"/>
      <c r="HLA472" s="19"/>
      <c r="HLB472" s="19"/>
      <c r="HLC472" s="19"/>
      <c r="HLD472" s="19"/>
      <c r="HLE472" s="19"/>
      <c r="HLF472" s="19"/>
      <c r="HLG472" s="19"/>
      <c r="HLH472" s="19"/>
      <c r="HLI472" s="19"/>
      <c r="HLJ472" s="19"/>
      <c r="HLK472" s="19"/>
      <c r="HLL472" s="19"/>
      <c r="HLM472" s="19"/>
      <c r="HLN472" s="19"/>
      <c r="HLO472" s="19"/>
      <c r="HLP472" s="19"/>
      <c r="HLQ472" s="19"/>
      <c r="HLR472" s="19"/>
      <c r="HLS472" s="19"/>
      <c r="HLT472" s="19"/>
      <c r="HLU472" s="19"/>
      <c r="HLV472" s="19"/>
      <c r="HLW472" s="19"/>
      <c r="HLX472" s="19"/>
      <c r="HLY472" s="19"/>
      <c r="HLZ472" s="19"/>
      <c r="HMA472" s="19"/>
      <c r="HMB472" s="19"/>
      <c r="HMC472" s="19"/>
      <c r="HMD472" s="19"/>
      <c r="HME472" s="19"/>
      <c r="HMF472" s="19"/>
      <c r="HMG472" s="19"/>
      <c r="HMH472" s="19"/>
      <c r="HMI472" s="19"/>
      <c r="HMJ472" s="19"/>
      <c r="HMK472" s="19"/>
      <c r="HML472" s="19"/>
      <c r="HMM472" s="19"/>
      <c r="HMN472" s="19"/>
      <c r="HMO472" s="19"/>
      <c r="HMP472" s="19"/>
      <c r="HMQ472" s="19"/>
      <c r="HMR472" s="19"/>
      <c r="HMS472" s="19"/>
      <c r="HMT472" s="19"/>
      <c r="HMU472" s="19"/>
      <c r="HMV472" s="19"/>
      <c r="HMW472" s="19"/>
      <c r="HMX472" s="19"/>
      <c r="HMY472" s="19"/>
      <c r="HMZ472" s="19"/>
      <c r="HNA472" s="19"/>
      <c r="HNB472" s="19"/>
      <c r="HNC472" s="19"/>
      <c r="HND472" s="19"/>
      <c r="HNE472" s="19"/>
      <c r="HNF472" s="19"/>
      <c r="HNG472" s="19"/>
      <c r="HNH472" s="19"/>
      <c r="HNI472" s="19"/>
      <c r="HNJ472" s="19"/>
      <c r="HNK472" s="19"/>
      <c r="HNL472" s="19"/>
      <c r="HNM472" s="19"/>
      <c r="HNN472" s="19"/>
      <c r="HNO472" s="19"/>
      <c r="HNP472" s="19"/>
      <c r="HNQ472" s="19"/>
      <c r="HNR472" s="19"/>
      <c r="HNS472" s="19"/>
      <c r="HNT472" s="19"/>
      <c r="HNU472" s="19"/>
      <c r="HNV472" s="19"/>
      <c r="HNW472" s="19"/>
      <c r="HNX472" s="19"/>
      <c r="HNY472" s="19"/>
      <c r="HNZ472" s="19"/>
      <c r="HOA472" s="19"/>
      <c r="HOB472" s="19"/>
      <c r="HOC472" s="19"/>
      <c r="HOD472" s="19"/>
      <c r="HOE472" s="19"/>
      <c r="HOF472" s="19"/>
      <c r="HOG472" s="19"/>
      <c r="HOH472" s="19"/>
      <c r="HOI472" s="19"/>
      <c r="HOJ472" s="19"/>
      <c r="HOK472" s="19"/>
      <c r="HOL472" s="19"/>
      <c r="HOM472" s="19"/>
      <c r="HON472" s="19"/>
      <c r="HOO472" s="19"/>
      <c r="HOP472" s="19"/>
      <c r="HOQ472" s="19"/>
      <c r="HOR472" s="19"/>
      <c r="HOS472" s="19"/>
      <c r="HOT472" s="19"/>
      <c r="HOU472" s="19"/>
      <c r="HOV472" s="19"/>
      <c r="HOW472" s="19"/>
      <c r="HOX472" s="19"/>
      <c r="HOY472" s="19"/>
      <c r="HOZ472" s="19"/>
      <c r="HPA472" s="19"/>
      <c r="HPB472" s="19"/>
      <c r="HPC472" s="19"/>
      <c r="HPD472" s="19"/>
      <c r="HPE472" s="19"/>
      <c r="HPF472" s="19"/>
      <c r="HPG472" s="19"/>
      <c r="HPH472" s="19"/>
      <c r="HPI472" s="19"/>
      <c r="HPJ472" s="19"/>
      <c r="HPK472" s="19"/>
      <c r="HPL472" s="19"/>
      <c r="HPM472" s="19"/>
      <c r="HPN472" s="19"/>
      <c r="HPO472" s="19"/>
      <c r="HPP472" s="19"/>
      <c r="HPQ472" s="19"/>
      <c r="HPR472" s="19"/>
      <c r="HPS472" s="19"/>
      <c r="HPT472" s="19"/>
      <c r="HPU472" s="19"/>
      <c r="HPV472" s="19"/>
      <c r="HPW472" s="19"/>
      <c r="HPX472" s="19"/>
      <c r="HPY472" s="19"/>
      <c r="HPZ472" s="19"/>
      <c r="HQA472" s="19"/>
      <c r="HQB472" s="19"/>
      <c r="HQC472" s="19"/>
      <c r="HQD472" s="19"/>
      <c r="HQE472" s="19"/>
      <c r="HQF472" s="19"/>
      <c r="HQG472" s="19"/>
      <c r="HQH472" s="19"/>
      <c r="HQI472" s="19"/>
      <c r="HQJ472" s="19"/>
      <c r="HQK472" s="19"/>
      <c r="HQL472" s="19"/>
      <c r="HQM472" s="19"/>
      <c r="HQN472" s="19"/>
      <c r="HQO472" s="19"/>
      <c r="HQP472" s="19"/>
      <c r="HQQ472" s="19"/>
      <c r="HQR472" s="19"/>
      <c r="HQS472" s="19"/>
      <c r="HQT472" s="19"/>
      <c r="HQU472" s="19"/>
      <c r="HQV472" s="19"/>
      <c r="HQW472" s="19"/>
      <c r="HQX472" s="19"/>
      <c r="HQY472" s="19"/>
      <c r="HQZ472" s="19"/>
      <c r="HRA472" s="19"/>
      <c r="HRB472" s="19"/>
      <c r="HRC472" s="19"/>
      <c r="HRD472" s="19"/>
      <c r="HRE472" s="19"/>
      <c r="HRF472" s="19"/>
      <c r="HRG472" s="19"/>
      <c r="HRH472" s="19"/>
      <c r="HRI472" s="19"/>
      <c r="HRJ472" s="19"/>
      <c r="HRK472" s="19"/>
      <c r="HRL472" s="19"/>
      <c r="HRM472" s="19"/>
      <c r="HRN472" s="19"/>
      <c r="HRO472" s="19"/>
      <c r="HRP472" s="19"/>
      <c r="HRQ472" s="19"/>
      <c r="HRR472" s="19"/>
      <c r="HRS472" s="19"/>
      <c r="HRT472" s="19"/>
      <c r="HRU472" s="19"/>
      <c r="HRV472" s="19"/>
      <c r="HRW472" s="19"/>
      <c r="HRX472" s="19"/>
      <c r="HRY472" s="19"/>
      <c r="HRZ472" s="19"/>
      <c r="HSA472" s="19"/>
      <c r="HSB472" s="19"/>
      <c r="HSC472" s="19"/>
      <c r="HSD472" s="19"/>
      <c r="HSE472" s="19"/>
      <c r="HSF472" s="19"/>
      <c r="HSG472" s="19"/>
      <c r="HSH472" s="19"/>
      <c r="HSI472" s="19"/>
      <c r="HSJ472" s="19"/>
      <c r="HSK472" s="19"/>
      <c r="HSL472" s="19"/>
      <c r="HSM472" s="19"/>
      <c r="HSN472" s="19"/>
      <c r="HSO472" s="19"/>
      <c r="HSP472" s="19"/>
      <c r="HSQ472" s="19"/>
      <c r="HSR472" s="19"/>
      <c r="HSS472" s="19"/>
      <c r="HST472" s="19"/>
      <c r="HSU472" s="19"/>
      <c r="HSV472" s="19"/>
      <c r="HSW472" s="19"/>
      <c r="HSX472" s="19"/>
      <c r="HSY472" s="19"/>
      <c r="HSZ472" s="19"/>
      <c r="HTA472" s="19"/>
      <c r="HTB472" s="19"/>
      <c r="HTC472" s="19"/>
      <c r="HTD472" s="19"/>
      <c r="HTE472" s="19"/>
      <c r="HTF472" s="19"/>
      <c r="HTG472" s="19"/>
      <c r="HTH472" s="19"/>
      <c r="HTI472" s="19"/>
      <c r="HTJ472" s="19"/>
      <c r="HTK472" s="19"/>
      <c r="HTL472" s="19"/>
      <c r="HTM472" s="19"/>
      <c r="HTN472" s="19"/>
      <c r="HTO472" s="19"/>
      <c r="HTP472" s="19"/>
      <c r="HTQ472" s="19"/>
      <c r="HTR472" s="19"/>
      <c r="HTS472" s="19"/>
      <c r="HTT472" s="19"/>
      <c r="HTU472" s="19"/>
      <c r="HTV472" s="19"/>
      <c r="HTW472" s="19"/>
      <c r="HTX472" s="19"/>
      <c r="HTY472" s="19"/>
      <c r="HTZ472" s="19"/>
      <c r="HUA472" s="19"/>
      <c r="HUB472" s="19"/>
      <c r="HUC472" s="19"/>
      <c r="HUD472" s="19"/>
      <c r="HUE472" s="19"/>
      <c r="HUF472" s="19"/>
      <c r="HUG472" s="19"/>
      <c r="HUH472" s="19"/>
      <c r="HUI472" s="19"/>
      <c r="HUJ472" s="19"/>
      <c r="HUK472" s="19"/>
      <c r="HUL472" s="19"/>
      <c r="HUM472" s="19"/>
      <c r="HUN472" s="19"/>
      <c r="HUO472" s="19"/>
      <c r="HUP472" s="19"/>
      <c r="HUQ472" s="19"/>
      <c r="HUR472" s="19"/>
      <c r="HUS472" s="19"/>
      <c r="HUT472" s="19"/>
      <c r="HUU472" s="19"/>
      <c r="HUV472" s="19"/>
      <c r="HUW472" s="19"/>
      <c r="HUX472" s="19"/>
      <c r="HUY472" s="19"/>
      <c r="HUZ472" s="19"/>
      <c r="HVA472" s="19"/>
      <c r="HVB472" s="19"/>
      <c r="HVC472" s="19"/>
      <c r="HVD472" s="19"/>
      <c r="HVE472" s="19"/>
      <c r="HVF472" s="19"/>
      <c r="HVG472" s="19"/>
      <c r="HVH472" s="19"/>
      <c r="HVI472" s="19"/>
      <c r="HVJ472" s="19"/>
      <c r="HVK472" s="19"/>
      <c r="HVL472" s="19"/>
      <c r="HVM472" s="19"/>
      <c r="HVN472" s="19"/>
      <c r="HVO472" s="19"/>
      <c r="HVP472" s="19"/>
      <c r="HVQ472" s="19"/>
      <c r="HVR472" s="19"/>
      <c r="HVS472" s="19"/>
      <c r="HVT472" s="19"/>
      <c r="HVU472" s="19"/>
      <c r="HVV472" s="19"/>
      <c r="HVW472" s="19"/>
      <c r="HVX472" s="19"/>
      <c r="HVY472" s="19"/>
      <c r="HVZ472" s="19"/>
      <c r="HWA472" s="19"/>
      <c r="HWB472" s="19"/>
      <c r="HWC472" s="19"/>
      <c r="HWD472" s="19"/>
      <c r="HWE472" s="19"/>
      <c r="HWF472" s="19"/>
      <c r="HWG472" s="19"/>
      <c r="HWH472" s="19"/>
      <c r="HWI472" s="19"/>
      <c r="HWJ472" s="19"/>
      <c r="HWK472" s="19"/>
      <c r="HWL472" s="19"/>
      <c r="HWM472" s="19"/>
      <c r="HWN472" s="19"/>
      <c r="HWO472" s="19"/>
      <c r="HWP472" s="19"/>
      <c r="HWQ472" s="19"/>
      <c r="HWR472" s="19"/>
      <c r="HWS472" s="19"/>
      <c r="HWT472" s="19"/>
      <c r="HWU472" s="19"/>
      <c r="HWV472" s="19"/>
      <c r="HWW472" s="19"/>
      <c r="HWX472" s="19"/>
      <c r="HWY472" s="19"/>
      <c r="HWZ472" s="19"/>
      <c r="HXA472" s="19"/>
      <c r="HXB472" s="19"/>
      <c r="HXC472" s="19"/>
      <c r="HXD472" s="19"/>
      <c r="HXE472" s="19"/>
      <c r="HXF472" s="19"/>
      <c r="HXG472" s="19"/>
      <c r="HXH472" s="19"/>
      <c r="HXI472" s="19"/>
      <c r="HXJ472" s="19"/>
      <c r="HXK472" s="19"/>
      <c r="HXL472" s="19"/>
      <c r="HXM472" s="19"/>
      <c r="HXN472" s="19"/>
      <c r="HXO472" s="19"/>
      <c r="HXP472" s="19"/>
      <c r="HXQ472" s="19"/>
      <c r="HXR472" s="19"/>
      <c r="HXS472" s="19"/>
      <c r="HXT472" s="19"/>
      <c r="HXU472" s="19"/>
      <c r="HXV472" s="19"/>
      <c r="HXW472" s="19"/>
      <c r="HXX472" s="19"/>
      <c r="HXY472" s="19"/>
      <c r="HXZ472" s="19"/>
      <c r="HYA472" s="19"/>
      <c r="HYB472" s="19"/>
      <c r="HYC472" s="19"/>
      <c r="HYD472" s="19"/>
      <c r="HYE472" s="19"/>
      <c r="HYF472" s="19"/>
      <c r="HYG472" s="19"/>
      <c r="HYH472" s="19"/>
      <c r="HYI472" s="19"/>
      <c r="HYJ472" s="19"/>
      <c r="HYK472" s="19"/>
      <c r="HYL472" s="19"/>
      <c r="HYM472" s="19"/>
      <c r="HYN472" s="19"/>
      <c r="HYO472" s="19"/>
      <c r="HYP472" s="19"/>
      <c r="HYQ472" s="19"/>
      <c r="HYR472" s="19"/>
      <c r="HYS472" s="19"/>
      <c r="HYT472" s="19"/>
      <c r="HYU472" s="19"/>
      <c r="HYV472" s="19"/>
      <c r="HYW472" s="19"/>
      <c r="HYX472" s="19"/>
      <c r="HYY472" s="19"/>
      <c r="HYZ472" s="19"/>
      <c r="HZA472" s="19"/>
      <c r="HZB472" s="19"/>
      <c r="HZC472" s="19"/>
      <c r="HZD472" s="19"/>
      <c r="HZE472" s="19"/>
      <c r="HZF472" s="19"/>
      <c r="HZG472" s="19"/>
      <c r="HZH472" s="19"/>
      <c r="HZI472" s="19"/>
      <c r="HZJ472" s="19"/>
      <c r="HZK472" s="19"/>
      <c r="HZL472" s="19"/>
      <c r="HZM472" s="19"/>
      <c r="HZN472" s="19"/>
      <c r="HZO472" s="19"/>
      <c r="HZP472" s="19"/>
      <c r="HZQ472" s="19"/>
      <c r="HZR472" s="19"/>
      <c r="HZS472" s="19"/>
      <c r="HZT472" s="19"/>
      <c r="HZU472" s="19"/>
      <c r="HZV472" s="19"/>
      <c r="HZW472" s="19"/>
      <c r="HZX472" s="19"/>
      <c r="HZY472" s="19"/>
      <c r="HZZ472" s="19"/>
      <c r="IAA472" s="19"/>
      <c r="IAB472" s="19"/>
      <c r="IAC472" s="19"/>
      <c r="IAD472" s="19"/>
      <c r="IAE472" s="19"/>
      <c r="IAF472" s="19"/>
      <c r="IAG472" s="19"/>
      <c r="IAH472" s="19"/>
      <c r="IAI472" s="19"/>
      <c r="IAJ472" s="19"/>
      <c r="IAK472" s="19"/>
      <c r="IAL472" s="19"/>
      <c r="IAM472" s="19"/>
      <c r="IAN472" s="19"/>
      <c r="IAO472" s="19"/>
      <c r="IAP472" s="19"/>
      <c r="IAQ472" s="19"/>
      <c r="IAR472" s="19"/>
      <c r="IAS472" s="19"/>
      <c r="IAT472" s="19"/>
      <c r="IAU472" s="19"/>
      <c r="IAV472" s="19"/>
      <c r="IAW472" s="19"/>
      <c r="IAX472" s="19"/>
      <c r="IAY472" s="19"/>
      <c r="IAZ472" s="19"/>
      <c r="IBA472" s="19"/>
      <c r="IBB472" s="19"/>
      <c r="IBC472" s="19"/>
      <c r="IBD472" s="19"/>
      <c r="IBE472" s="19"/>
      <c r="IBF472" s="19"/>
      <c r="IBG472" s="19"/>
      <c r="IBH472" s="19"/>
      <c r="IBI472" s="19"/>
      <c r="IBJ472" s="19"/>
      <c r="IBK472" s="19"/>
      <c r="IBL472" s="19"/>
      <c r="IBM472" s="19"/>
      <c r="IBN472" s="19"/>
      <c r="IBO472" s="19"/>
      <c r="IBP472" s="19"/>
      <c r="IBQ472" s="19"/>
      <c r="IBR472" s="19"/>
      <c r="IBS472" s="19"/>
      <c r="IBT472" s="19"/>
      <c r="IBU472" s="19"/>
      <c r="IBV472" s="19"/>
      <c r="IBW472" s="19"/>
      <c r="IBX472" s="19"/>
      <c r="IBY472" s="19"/>
      <c r="IBZ472" s="19"/>
      <c r="ICA472" s="19"/>
      <c r="ICB472" s="19"/>
      <c r="ICC472" s="19"/>
      <c r="ICD472" s="19"/>
      <c r="ICE472" s="19"/>
      <c r="ICF472" s="19"/>
      <c r="ICG472" s="19"/>
      <c r="ICH472" s="19"/>
      <c r="ICI472" s="19"/>
      <c r="ICJ472" s="19"/>
      <c r="ICK472" s="19"/>
      <c r="ICL472" s="19"/>
      <c r="ICM472" s="19"/>
      <c r="ICN472" s="19"/>
      <c r="ICO472" s="19"/>
      <c r="ICP472" s="19"/>
      <c r="ICQ472" s="19"/>
      <c r="ICR472" s="19"/>
      <c r="ICS472" s="19"/>
      <c r="ICT472" s="19"/>
      <c r="ICU472" s="19"/>
      <c r="ICV472" s="19"/>
      <c r="ICW472" s="19"/>
      <c r="ICX472" s="19"/>
      <c r="ICY472" s="19"/>
      <c r="ICZ472" s="19"/>
      <c r="IDA472" s="19"/>
      <c r="IDB472" s="19"/>
      <c r="IDC472" s="19"/>
      <c r="IDD472" s="19"/>
      <c r="IDE472" s="19"/>
      <c r="IDF472" s="19"/>
      <c r="IDG472" s="19"/>
      <c r="IDH472" s="19"/>
      <c r="IDI472" s="19"/>
      <c r="IDJ472" s="19"/>
      <c r="IDK472" s="19"/>
      <c r="IDL472" s="19"/>
      <c r="IDM472" s="19"/>
      <c r="IDN472" s="19"/>
      <c r="IDO472" s="19"/>
      <c r="IDP472" s="19"/>
      <c r="IDQ472" s="19"/>
      <c r="IDR472" s="19"/>
      <c r="IDS472" s="19"/>
      <c r="IDT472" s="19"/>
      <c r="IDU472" s="19"/>
      <c r="IDV472" s="19"/>
      <c r="IDW472" s="19"/>
      <c r="IDX472" s="19"/>
      <c r="IDY472" s="19"/>
      <c r="IDZ472" s="19"/>
      <c r="IEA472" s="19"/>
      <c r="IEB472" s="19"/>
      <c r="IEC472" s="19"/>
      <c r="IED472" s="19"/>
      <c r="IEE472" s="19"/>
      <c r="IEF472" s="19"/>
      <c r="IEG472" s="19"/>
      <c r="IEH472" s="19"/>
      <c r="IEI472" s="19"/>
      <c r="IEJ472" s="19"/>
      <c r="IEK472" s="19"/>
      <c r="IEL472" s="19"/>
      <c r="IEM472" s="19"/>
      <c r="IEN472" s="19"/>
      <c r="IEO472" s="19"/>
      <c r="IEP472" s="19"/>
      <c r="IEQ472" s="19"/>
      <c r="IER472" s="19"/>
      <c r="IES472" s="19"/>
      <c r="IET472" s="19"/>
      <c r="IEU472" s="19"/>
      <c r="IEV472" s="19"/>
      <c r="IEW472" s="19"/>
      <c r="IEX472" s="19"/>
      <c r="IEY472" s="19"/>
      <c r="IEZ472" s="19"/>
      <c r="IFA472" s="19"/>
      <c r="IFB472" s="19"/>
      <c r="IFC472" s="19"/>
      <c r="IFD472" s="19"/>
      <c r="IFE472" s="19"/>
      <c r="IFF472" s="19"/>
      <c r="IFG472" s="19"/>
      <c r="IFH472" s="19"/>
      <c r="IFI472" s="19"/>
      <c r="IFJ472" s="19"/>
      <c r="IFK472" s="19"/>
      <c r="IFL472" s="19"/>
      <c r="IFM472" s="19"/>
      <c r="IFN472" s="19"/>
      <c r="IFO472" s="19"/>
      <c r="IFP472" s="19"/>
      <c r="IFQ472" s="19"/>
      <c r="IFR472" s="19"/>
      <c r="IFS472" s="19"/>
      <c r="IFT472" s="19"/>
      <c r="IFU472" s="19"/>
      <c r="IFV472" s="19"/>
      <c r="IFW472" s="19"/>
      <c r="IFX472" s="19"/>
      <c r="IFY472" s="19"/>
      <c r="IFZ472" s="19"/>
      <c r="IGA472" s="19"/>
      <c r="IGB472" s="19"/>
      <c r="IGC472" s="19"/>
      <c r="IGD472" s="19"/>
      <c r="IGE472" s="19"/>
      <c r="IGF472" s="19"/>
      <c r="IGG472" s="19"/>
      <c r="IGH472" s="19"/>
      <c r="IGI472" s="19"/>
      <c r="IGJ472" s="19"/>
      <c r="IGK472" s="19"/>
      <c r="IGL472" s="19"/>
      <c r="IGM472" s="19"/>
      <c r="IGN472" s="19"/>
      <c r="IGO472" s="19"/>
      <c r="IGP472" s="19"/>
      <c r="IGQ472" s="19"/>
      <c r="IGR472" s="19"/>
      <c r="IGS472" s="19"/>
      <c r="IGT472" s="19"/>
      <c r="IGU472" s="19"/>
      <c r="IGV472" s="19"/>
      <c r="IGW472" s="19"/>
      <c r="IGX472" s="19"/>
      <c r="IGY472" s="19"/>
      <c r="IGZ472" s="19"/>
      <c r="IHA472" s="19"/>
      <c r="IHB472" s="19"/>
      <c r="IHC472" s="19"/>
      <c r="IHD472" s="19"/>
      <c r="IHE472" s="19"/>
      <c r="IHF472" s="19"/>
      <c r="IHG472" s="19"/>
      <c r="IHH472" s="19"/>
      <c r="IHI472" s="19"/>
      <c r="IHJ472" s="19"/>
      <c r="IHK472" s="19"/>
      <c r="IHL472" s="19"/>
      <c r="IHM472" s="19"/>
      <c r="IHN472" s="19"/>
      <c r="IHO472" s="19"/>
      <c r="IHP472" s="19"/>
      <c r="IHQ472" s="19"/>
      <c r="IHR472" s="19"/>
      <c r="IHS472" s="19"/>
      <c r="IHT472" s="19"/>
      <c r="IHU472" s="19"/>
      <c r="IHV472" s="19"/>
      <c r="IHW472" s="19"/>
      <c r="IHX472" s="19"/>
      <c r="IHY472" s="19"/>
      <c r="IHZ472" s="19"/>
      <c r="IIA472" s="19"/>
      <c r="IIB472" s="19"/>
      <c r="IIC472" s="19"/>
      <c r="IID472" s="19"/>
      <c r="IIE472" s="19"/>
      <c r="IIF472" s="19"/>
      <c r="IIG472" s="19"/>
      <c r="IIH472" s="19"/>
      <c r="III472" s="19"/>
      <c r="IIJ472" s="19"/>
      <c r="IIK472" s="19"/>
      <c r="IIL472" s="19"/>
      <c r="IIM472" s="19"/>
      <c r="IIN472" s="19"/>
      <c r="IIO472" s="19"/>
      <c r="IIP472" s="19"/>
      <c r="IIQ472" s="19"/>
      <c r="IIR472" s="19"/>
      <c r="IIS472" s="19"/>
      <c r="IIT472" s="19"/>
      <c r="IIU472" s="19"/>
      <c r="IIV472" s="19"/>
      <c r="IIW472" s="19"/>
      <c r="IIX472" s="19"/>
      <c r="IIY472" s="19"/>
      <c r="IIZ472" s="19"/>
      <c r="IJA472" s="19"/>
      <c r="IJB472" s="19"/>
      <c r="IJC472" s="19"/>
      <c r="IJD472" s="19"/>
      <c r="IJE472" s="19"/>
      <c r="IJF472" s="19"/>
      <c r="IJG472" s="19"/>
      <c r="IJH472" s="19"/>
      <c r="IJI472" s="19"/>
      <c r="IJJ472" s="19"/>
      <c r="IJK472" s="19"/>
      <c r="IJL472" s="19"/>
      <c r="IJM472" s="19"/>
      <c r="IJN472" s="19"/>
      <c r="IJO472" s="19"/>
      <c r="IJP472" s="19"/>
      <c r="IJQ472" s="19"/>
      <c r="IJR472" s="19"/>
      <c r="IJS472" s="19"/>
      <c r="IJT472" s="19"/>
      <c r="IJU472" s="19"/>
      <c r="IJV472" s="19"/>
      <c r="IJW472" s="19"/>
      <c r="IJX472" s="19"/>
      <c r="IJY472" s="19"/>
      <c r="IJZ472" s="19"/>
      <c r="IKA472" s="19"/>
      <c r="IKB472" s="19"/>
      <c r="IKC472" s="19"/>
      <c r="IKD472" s="19"/>
      <c r="IKE472" s="19"/>
      <c r="IKF472" s="19"/>
      <c r="IKG472" s="19"/>
      <c r="IKH472" s="19"/>
      <c r="IKI472" s="19"/>
      <c r="IKJ472" s="19"/>
      <c r="IKK472" s="19"/>
      <c r="IKL472" s="19"/>
      <c r="IKM472" s="19"/>
      <c r="IKN472" s="19"/>
      <c r="IKO472" s="19"/>
      <c r="IKP472" s="19"/>
      <c r="IKQ472" s="19"/>
      <c r="IKR472" s="19"/>
      <c r="IKS472" s="19"/>
      <c r="IKT472" s="19"/>
      <c r="IKU472" s="19"/>
      <c r="IKV472" s="19"/>
      <c r="IKW472" s="19"/>
      <c r="IKX472" s="19"/>
      <c r="IKY472" s="19"/>
      <c r="IKZ472" s="19"/>
      <c r="ILA472" s="19"/>
      <c r="ILB472" s="19"/>
      <c r="ILC472" s="19"/>
      <c r="ILD472" s="19"/>
      <c r="ILE472" s="19"/>
      <c r="ILF472" s="19"/>
      <c r="ILG472" s="19"/>
      <c r="ILH472" s="19"/>
      <c r="ILI472" s="19"/>
      <c r="ILJ472" s="19"/>
      <c r="ILK472" s="19"/>
      <c r="ILL472" s="19"/>
      <c r="ILM472" s="19"/>
      <c r="ILN472" s="19"/>
      <c r="ILO472" s="19"/>
      <c r="ILP472" s="19"/>
      <c r="ILQ472" s="19"/>
      <c r="ILR472" s="19"/>
      <c r="ILS472" s="19"/>
      <c r="ILT472" s="19"/>
      <c r="ILU472" s="19"/>
      <c r="ILV472" s="19"/>
      <c r="ILW472" s="19"/>
      <c r="ILX472" s="19"/>
      <c r="ILY472" s="19"/>
      <c r="ILZ472" s="19"/>
      <c r="IMA472" s="19"/>
      <c r="IMB472" s="19"/>
      <c r="IMC472" s="19"/>
      <c r="IMD472" s="19"/>
      <c r="IME472" s="19"/>
      <c r="IMF472" s="19"/>
      <c r="IMG472" s="19"/>
      <c r="IMH472" s="19"/>
      <c r="IMI472" s="19"/>
      <c r="IMJ472" s="19"/>
      <c r="IMK472" s="19"/>
      <c r="IML472" s="19"/>
      <c r="IMM472" s="19"/>
      <c r="IMN472" s="19"/>
      <c r="IMO472" s="19"/>
      <c r="IMP472" s="19"/>
      <c r="IMQ472" s="19"/>
      <c r="IMR472" s="19"/>
      <c r="IMS472" s="19"/>
      <c r="IMT472" s="19"/>
      <c r="IMU472" s="19"/>
      <c r="IMV472" s="19"/>
      <c r="IMW472" s="19"/>
      <c r="IMX472" s="19"/>
      <c r="IMY472" s="19"/>
      <c r="IMZ472" s="19"/>
      <c r="INA472" s="19"/>
      <c r="INB472" s="19"/>
      <c r="INC472" s="19"/>
      <c r="IND472" s="19"/>
      <c r="INE472" s="19"/>
      <c r="INF472" s="19"/>
      <c r="ING472" s="19"/>
      <c r="INH472" s="19"/>
      <c r="INI472" s="19"/>
      <c r="INJ472" s="19"/>
      <c r="INK472" s="19"/>
      <c r="INL472" s="19"/>
      <c r="INM472" s="19"/>
      <c r="INN472" s="19"/>
      <c r="INO472" s="19"/>
      <c r="INP472" s="19"/>
      <c r="INQ472" s="19"/>
      <c r="INR472" s="19"/>
      <c r="INS472" s="19"/>
      <c r="INT472" s="19"/>
      <c r="INU472" s="19"/>
      <c r="INV472" s="19"/>
      <c r="INW472" s="19"/>
      <c r="INX472" s="19"/>
      <c r="INY472" s="19"/>
      <c r="INZ472" s="19"/>
      <c r="IOA472" s="19"/>
      <c r="IOB472" s="19"/>
      <c r="IOC472" s="19"/>
      <c r="IOD472" s="19"/>
      <c r="IOE472" s="19"/>
      <c r="IOF472" s="19"/>
      <c r="IOG472" s="19"/>
      <c r="IOH472" s="19"/>
      <c r="IOI472" s="19"/>
      <c r="IOJ472" s="19"/>
      <c r="IOK472" s="19"/>
      <c r="IOL472" s="19"/>
      <c r="IOM472" s="19"/>
      <c r="ION472" s="19"/>
      <c r="IOO472" s="19"/>
      <c r="IOP472" s="19"/>
      <c r="IOQ472" s="19"/>
      <c r="IOR472" s="19"/>
      <c r="IOS472" s="19"/>
      <c r="IOT472" s="19"/>
      <c r="IOU472" s="19"/>
      <c r="IOV472" s="19"/>
      <c r="IOW472" s="19"/>
      <c r="IOX472" s="19"/>
      <c r="IOY472" s="19"/>
      <c r="IOZ472" s="19"/>
      <c r="IPA472" s="19"/>
      <c r="IPB472" s="19"/>
      <c r="IPC472" s="19"/>
      <c r="IPD472" s="19"/>
      <c r="IPE472" s="19"/>
      <c r="IPF472" s="19"/>
      <c r="IPG472" s="19"/>
      <c r="IPH472" s="19"/>
      <c r="IPI472" s="19"/>
      <c r="IPJ472" s="19"/>
      <c r="IPK472" s="19"/>
      <c r="IPL472" s="19"/>
      <c r="IPM472" s="19"/>
      <c r="IPN472" s="19"/>
      <c r="IPO472" s="19"/>
      <c r="IPP472" s="19"/>
      <c r="IPQ472" s="19"/>
      <c r="IPR472" s="19"/>
      <c r="IPS472" s="19"/>
      <c r="IPT472" s="19"/>
      <c r="IPU472" s="19"/>
      <c r="IPV472" s="19"/>
      <c r="IPW472" s="19"/>
      <c r="IPX472" s="19"/>
      <c r="IPY472" s="19"/>
      <c r="IPZ472" s="19"/>
      <c r="IQA472" s="19"/>
      <c r="IQB472" s="19"/>
      <c r="IQC472" s="19"/>
      <c r="IQD472" s="19"/>
      <c r="IQE472" s="19"/>
      <c r="IQF472" s="19"/>
      <c r="IQG472" s="19"/>
      <c r="IQH472" s="19"/>
      <c r="IQI472" s="19"/>
      <c r="IQJ472" s="19"/>
      <c r="IQK472" s="19"/>
      <c r="IQL472" s="19"/>
      <c r="IQM472" s="19"/>
      <c r="IQN472" s="19"/>
      <c r="IQO472" s="19"/>
      <c r="IQP472" s="19"/>
      <c r="IQQ472" s="19"/>
      <c r="IQR472" s="19"/>
      <c r="IQS472" s="19"/>
      <c r="IQT472" s="19"/>
      <c r="IQU472" s="19"/>
      <c r="IQV472" s="19"/>
      <c r="IQW472" s="19"/>
      <c r="IQX472" s="19"/>
      <c r="IQY472" s="19"/>
      <c r="IQZ472" s="19"/>
      <c r="IRA472" s="19"/>
      <c r="IRB472" s="19"/>
      <c r="IRC472" s="19"/>
      <c r="IRD472" s="19"/>
      <c r="IRE472" s="19"/>
      <c r="IRF472" s="19"/>
      <c r="IRG472" s="19"/>
      <c r="IRH472" s="19"/>
      <c r="IRI472" s="19"/>
      <c r="IRJ472" s="19"/>
      <c r="IRK472" s="19"/>
      <c r="IRL472" s="19"/>
      <c r="IRM472" s="19"/>
      <c r="IRN472" s="19"/>
      <c r="IRO472" s="19"/>
      <c r="IRP472" s="19"/>
      <c r="IRQ472" s="19"/>
      <c r="IRR472" s="19"/>
      <c r="IRS472" s="19"/>
      <c r="IRT472" s="19"/>
      <c r="IRU472" s="19"/>
      <c r="IRV472" s="19"/>
      <c r="IRW472" s="19"/>
      <c r="IRX472" s="19"/>
      <c r="IRY472" s="19"/>
      <c r="IRZ472" s="19"/>
      <c r="ISA472" s="19"/>
      <c r="ISB472" s="19"/>
      <c r="ISC472" s="19"/>
      <c r="ISD472" s="19"/>
      <c r="ISE472" s="19"/>
      <c r="ISF472" s="19"/>
      <c r="ISG472" s="19"/>
      <c r="ISH472" s="19"/>
      <c r="ISI472" s="19"/>
      <c r="ISJ472" s="19"/>
      <c r="ISK472" s="19"/>
      <c r="ISL472" s="19"/>
      <c r="ISM472" s="19"/>
      <c r="ISN472" s="19"/>
      <c r="ISO472" s="19"/>
      <c r="ISP472" s="19"/>
      <c r="ISQ472" s="19"/>
      <c r="ISR472" s="19"/>
      <c r="ISS472" s="19"/>
      <c r="IST472" s="19"/>
      <c r="ISU472" s="19"/>
      <c r="ISV472" s="19"/>
      <c r="ISW472" s="19"/>
      <c r="ISX472" s="19"/>
      <c r="ISY472" s="19"/>
      <c r="ISZ472" s="19"/>
      <c r="ITA472" s="19"/>
      <c r="ITB472" s="19"/>
      <c r="ITC472" s="19"/>
      <c r="ITD472" s="19"/>
      <c r="ITE472" s="19"/>
      <c r="ITF472" s="19"/>
      <c r="ITG472" s="19"/>
      <c r="ITH472" s="19"/>
      <c r="ITI472" s="19"/>
      <c r="ITJ472" s="19"/>
      <c r="ITK472" s="19"/>
      <c r="ITL472" s="19"/>
      <c r="ITM472" s="19"/>
      <c r="ITN472" s="19"/>
      <c r="ITO472" s="19"/>
      <c r="ITP472" s="19"/>
      <c r="ITQ472" s="19"/>
      <c r="ITR472" s="19"/>
      <c r="ITS472" s="19"/>
      <c r="ITT472" s="19"/>
      <c r="ITU472" s="19"/>
      <c r="ITV472" s="19"/>
      <c r="ITW472" s="19"/>
      <c r="ITX472" s="19"/>
      <c r="ITY472" s="19"/>
      <c r="ITZ472" s="19"/>
      <c r="IUA472" s="19"/>
      <c r="IUB472" s="19"/>
      <c r="IUC472" s="19"/>
      <c r="IUD472" s="19"/>
      <c r="IUE472" s="19"/>
      <c r="IUF472" s="19"/>
      <c r="IUG472" s="19"/>
      <c r="IUH472" s="19"/>
      <c r="IUI472" s="19"/>
      <c r="IUJ472" s="19"/>
      <c r="IUK472" s="19"/>
      <c r="IUL472" s="19"/>
      <c r="IUM472" s="19"/>
      <c r="IUN472" s="19"/>
      <c r="IUO472" s="19"/>
      <c r="IUP472" s="19"/>
      <c r="IUQ472" s="19"/>
      <c r="IUR472" s="19"/>
      <c r="IUS472" s="19"/>
      <c r="IUT472" s="19"/>
      <c r="IUU472" s="19"/>
      <c r="IUV472" s="19"/>
      <c r="IUW472" s="19"/>
      <c r="IUX472" s="19"/>
      <c r="IUY472" s="19"/>
      <c r="IUZ472" s="19"/>
      <c r="IVA472" s="19"/>
      <c r="IVB472" s="19"/>
      <c r="IVC472" s="19"/>
      <c r="IVD472" s="19"/>
      <c r="IVE472" s="19"/>
      <c r="IVF472" s="19"/>
      <c r="IVG472" s="19"/>
      <c r="IVH472" s="19"/>
      <c r="IVI472" s="19"/>
      <c r="IVJ472" s="19"/>
      <c r="IVK472" s="19"/>
      <c r="IVL472" s="19"/>
      <c r="IVM472" s="19"/>
      <c r="IVN472" s="19"/>
      <c r="IVO472" s="19"/>
      <c r="IVP472" s="19"/>
      <c r="IVQ472" s="19"/>
      <c r="IVR472" s="19"/>
      <c r="IVS472" s="19"/>
      <c r="IVT472" s="19"/>
      <c r="IVU472" s="19"/>
      <c r="IVV472" s="19"/>
      <c r="IVW472" s="19"/>
      <c r="IVX472" s="19"/>
      <c r="IVY472" s="19"/>
      <c r="IVZ472" s="19"/>
      <c r="IWA472" s="19"/>
      <c r="IWB472" s="19"/>
      <c r="IWC472" s="19"/>
      <c r="IWD472" s="19"/>
      <c r="IWE472" s="19"/>
      <c r="IWF472" s="19"/>
      <c r="IWG472" s="19"/>
      <c r="IWH472" s="19"/>
      <c r="IWI472" s="19"/>
      <c r="IWJ472" s="19"/>
      <c r="IWK472" s="19"/>
      <c r="IWL472" s="19"/>
      <c r="IWM472" s="19"/>
      <c r="IWN472" s="19"/>
      <c r="IWO472" s="19"/>
      <c r="IWP472" s="19"/>
      <c r="IWQ472" s="19"/>
      <c r="IWR472" s="19"/>
      <c r="IWS472" s="19"/>
      <c r="IWT472" s="19"/>
      <c r="IWU472" s="19"/>
      <c r="IWV472" s="19"/>
      <c r="IWW472" s="19"/>
      <c r="IWX472" s="19"/>
      <c r="IWY472" s="19"/>
      <c r="IWZ472" s="19"/>
      <c r="IXA472" s="19"/>
      <c r="IXB472" s="19"/>
      <c r="IXC472" s="19"/>
      <c r="IXD472" s="19"/>
      <c r="IXE472" s="19"/>
      <c r="IXF472" s="19"/>
      <c r="IXG472" s="19"/>
      <c r="IXH472" s="19"/>
      <c r="IXI472" s="19"/>
      <c r="IXJ472" s="19"/>
      <c r="IXK472" s="19"/>
      <c r="IXL472" s="19"/>
      <c r="IXM472" s="19"/>
      <c r="IXN472" s="19"/>
      <c r="IXO472" s="19"/>
      <c r="IXP472" s="19"/>
      <c r="IXQ472" s="19"/>
      <c r="IXR472" s="19"/>
      <c r="IXS472" s="19"/>
      <c r="IXT472" s="19"/>
      <c r="IXU472" s="19"/>
      <c r="IXV472" s="19"/>
      <c r="IXW472" s="19"/>
      <c r="IXX472" s="19"/>
      <c r="IXY472" s="19"/>
      <c r="IXZ472" s="19"/>
      <c r="IYA472" s="19"/>
      <c r="IYB472" s="19"/>
      <c r="IYC472" s="19"/>
      <c r="IYD472" s="19"/>
      <c r="IYE472" s="19"/>
      <c r="IYF472" s="19"/>
      <c r="IYG472" s="19"/>
      <c r="IYH472" s="19"/>
      <c r="IYI472" s="19"/>
      <c r="IYJ472" s="19"/>
      <c r="IYK472" s="19"/>
      <c r="IYL472" s="19"/>
      <c r="IYM472" s="19"/>
      <c r="IYN472" s="19"/>
      <c r="IYO472" s="19"/>
      <c r="IYP472" s="19"/>
      <c r="IYQ472" s="19"/>
      <c r="IYR472" s="19"/>
      <c r="IYS472" s="19"/>
      <c r="IYT472" s="19"/>
      <c r="IYU472" s="19"/>
      <c r="IYV472" s="19"/>
      <c r="IYW472" s="19"/>
      <c r="IYX472" s="19"/>
      <c r="IYY472" s="19"/>
      <c r="IYZ472" s="19"/>
      <c r="IZA472" s="19"/>
      <c r="IZB472" s="19"/>
      <c r="IZC472" s="19"/>
      <c r="IZD472" s="19"/>
      <c r="IZE472" s="19"/>
      <c r="IZF472" s="19"/>
      <c r="IZG472" s="19"/>
      <c r="IZH472" s="19"/>
      <c r="IZI472" s="19"/>
      <c r="IZJ472" s="19"/>
      <c r="IZK472" s="19"/>
      <c r="IZL472" s="19"/>
      <c r="IZM472" s="19"/>
      <c r="IZN472" s="19"/>
      <c r="IZO472" s="19"/>
      <c r="IZP472" s="19"/>
      <c r="IZQ472" s="19"/>
      <c r="IZR472" s="19"/>
      <c r="IZS472" s="19"/>
      <c r="IZT472" s="19"/>
      <c r="IZU472" s="19"/>
      <c r="IZV472" s="19"/>
      <c r="IZW472" s="19"/>
      <c r="IZX472" s="19"/>
      <c r="IZY472" s="19"/>
      <c r="IZZ472" s="19"/>
      <c r="JAA472" s="19"/>
      <c r="JAB472" s="19"/>
      <c r="JAC472" s="19"/>
      <c r="JAD472" s="19"/>
      <c r="JAE472" s="19"/>
      <c r="JAF472" s="19"/>
      <c r="JAG472" s="19"/>
      <c r="JAH472" s="19"/>
      <c r="JAI472" s="19"/>
      <c r="JAJ472" s="19"/>
      <c r="JAK472" s="19"/>
      <c r="JAL472" s="19"/>
      <c r="JAM472" s="19"/>
      <c r="JAN472" s="19"/>
      <c r="JAO472" s="19"/>
      <c r="JAP472" s="19"/>
      <c r="JAQ472" s="19"/>
      <c r="JAR472" s="19"/>
      <c r="JAS472" s="19"/>
      <c r="JAT472" s="19"/>
      <c r="JAU472" s="19"/>
      <c r="JAV472" s="19"/>
      <c r="JAW472" s="19"/>
      <c r="JAX472" s="19"/>
      <c r="JAY472" s="19"/>
      <c r="JAZ472" s="19"/>
      <c r="JBA472" s="19"/>
      <c r="JBB472" s="19"/>
      <c r="JBC472" s="19"/>
      <c r="JBD472" s="19"/>
      <c r="JBE472" s="19"/>
      <c r="JBF472" s="19"/>
      <c r="JBG472" s="19"/>
      <c r="JBH472" s="19"/>
      <c r="JBI472" s="19"/>
      <c r="JBJ472" s="19"/>
      <c r="JBK472" s="19"/>
      <c r="JBL472" s="19"/>
      <c r="JBM472" s="19"/>
      <c r="JBN472" s="19"/>
      <c r="JBO472" s="19"/>
      <c r="JBP472" s="19"/>
      <c r="JBQ472" s="19"/>
      <c r="JBR472" s="19"/>
      <c r="JBS472" s="19"/>
      <c r="JBT472" s="19"/>
      <c r="JBU472" s="19"/>
      <c r="JBV472" s="19"/>
      <c r="JBW472" s="19"/>
      <c r="JBX472" s="19"/>
      <c r="JBY472" s="19"/>
      <c r="JBZ472" s="19"/>
      <c r="JCA472" s="19"/>
      <c r="JCB472" s="19"/>
      <c r="JCC472" s="19"/>
      <c r="JCD472" s="19"/>
      <c r="JCE472" s="19"/>
      <c r="JCF472" s="19"/>
      <c r="JCG472" s="19"/>
      <c r="JCH472" s="19"/>
      <c r="JCI472" s="19"/>
      <c r="JCJ472" s="19"/>
      <c r="JCK472" s="19"/>
      <c r="JCL472" s="19"/>
      <c r="JCM472" s="19"/>
      <c r="JCN472" s="19"/>
      <c r="JCO472" s="19"/>
      <c r="JCP472" s="19"/>
      <c r="JCQ472" s="19"/>
      <c r="JCR472" s="19"/>
      <c r="JCS472" s="19"/>
      <c r="JCT472" s="19"/>
      <c r="JCU472" s="19"/>
      <c r="JCV472" s="19"/>
      <c r="JCW472" s="19"/>
      <c r="JCX472" s="19"/>
      <c r="JCY472" s="19"/>
      <c r="JCZ472" s="19"/>
      <c r="JDA472" s="19"/>
      <c r="JDB472" s="19"/>
      <c r="JDC472" s="19"/>
      <c r="JDD472" s="19"/>
      <c r="JDE472" s="19"/>
      <c r="JDF472" s="19"/>
      <c r="JDG472" s="19"/>
      <c r="JDH472" s="19"/>
      <c r="JDI472" s="19"/>
      <c r="JDJ472" s="19"/>
      <c r="JDK472" s="19"/>
      <c r="JDL472" s="19"/>
      <c r="JDM472" s="19"/>
      <c r="JDN472" s="19"/>
      <c r="JDO472" s="19"/>
      <c r="JDP472" s="19"/>
      <c r="JDQ472" s="19"/>
      <c r="JDR472" s="19"/>
      <c r="JDS472" s="19"/>
      <c r="JDT472" s="19"/>
      <c r="JDU472" s="19"/>
      <c r="JDV472" s="19"/>
      <c r="JDW472" s="19"/>
      <c r="JDX472" s="19"/>
      <c r="JDY472" s="19"/>
      <c r="JDZ472" s="19"/>
      <c r="JEA472" s="19"/>
      <c r="JEB472" s="19"/>
      <c r="JEC472" s="19"/>
      <c r="JED472" s="19"/>
      <c r="JEE472" s="19"/>
      <c r="JEF472" s="19"/>
      <c r="JEG472" s="19"/>
      <c r="JEH472" s="19"/>
      <c r="JEI472" s="19"/>
      <c r="JEJ472" s="19"/>
      <c r="JEK472" s="19"/>
      <c r="JEL472" s="19"/>
      <c r="JEM472" s="19"/>
      <c r="JEN472" s="19"/>
      <c r="JEO472" s="19"/>
      <c r="JEP472" s="19"/>
      <c r="JEQ472" s="19"/>
      <c r="JER472" s="19"/>
      <c r="JES472" s="19"/>
      <c r="JET472" s="19"/>
      <c r="JEU472" s="19"/>
      <c r="JEV472" s="19"/>
      <c r="JEW472" s="19"/>
      <c r="JEX472" s="19"/>
      <c r="JEY472" s="19"/>
      <c r="JEZ472" s="19"/>
      <c r="JFA472" s="19"/>
      <c r="JFB472" s="19"/>
      <c r="JFC472" s="19"/>
      <c r="JFD472" s="19"/>
      <c r="JFE472" s="19"/>
      <c r="JFF472" s="19"/>
      <c r="JFG472" s="19"/>
      <c r="JFH472" s="19"/>
      <c r="JFI472" s="19"/>
      <c r="JFJ472" s="19"/>
      <c r="JFK472" s="19"/>
      <c r="JFL472" s="19"/>
      <c r="JFM472" s="19"/>
      <c r="JFN472" s="19"/>
      <c r="JFO472" s="19"/>
      <c r="JFP472" s="19"/>
      <c r="JFQ472" s="19"/>
      <c r="JFR472" s="19"/>
      <c r="JFS472" s="19"/>
      <c r="JFT472" s="19"/>
      <c r="JFU472" s="19"/>
      <c r="JFV472" s="19"/>
      <c r="JFW472" s="19"/>
      <c r="JFX472" s="19"/>
      <c r="JFY472" s="19"/>
      <c r="JFZ472" s="19"/>
      <c r="JGA472" s="19"/>
      <c r="JGB472" s="19"/>
      <c r="JGC472" s="19"/>
      <c r="JGD472" s="19"/>
      <c r="JGE472" s="19"/>
      <c r="JGF472" s="19"/>
      <c r="JGG472" s="19"/>
      <c r="JGH472" s="19"/>
      <c r="JGI472" s="19"/>
      <c r="JGJ472" s="19"/>
      <c r="JGK472" s="19"/>
      <c r="JGL472" s="19"/>
      <c r="JGM472" s="19"/>
      <c r="JGN472" s="19"/>
      <c r="JGO472" s="19"/>
      <c r="JGP472" s="19"/>
      <c r="JGQ472" s="19"/>
      <c r="JGR472" s="19"/>
      <c r="JGS472" s="19"/>
      <c r="JGT472" s="19"/>
      <c r="JGU472" s="19"/>
      <c r="JGV472" s="19"/>
      <c r="JGW472" s="19"/>
      <c r="JGX472" s="19"/>
      <c r="JGY472" s="19"/>
      <c r="JGZ472" s="19"/>
      <c r="JHA472" s="19"/>
      <c r="JHB472" s="19"/>
      <c r="JHC472" s="19"/>
      <c r="JHD472" s="19"/>
      <c r="JHE472" s="19"/>
      <c r="JHF472" s="19"/>
      <c r="JHG472" s="19"/>
      <c r="JHH472" s="19"/>
      <c r="JHI472" s="19"/>
      <c r="JHJ472" s="19"/>
      <c r="JHK472" s="19"/>
      <c r="JHL472" s="19"/>
      <c r="JHM472" s="19"/>
      <c r="JHN472" s="19"/>
      <c r="JHO472" s="19"/>
      <c r="JHP472" s="19"/>
      <c r="JHQ472" s="19"/>
      <c r="JHR472" s="19"/>
      <c r="JHS472" s="19"/>
      <c r="JHT472" s="19"/>
      <c r="JHU472" s="19"/>
      <c r="JHV472" s="19"/>
      <c r="JHW472" s="19"/>
      <c r="JHX472" s="19"/>
      <c r="JHY472" s="19"/>
      <c r="JHZ472" s="19"/>
      <c r="JIA472" s="19"/>
      <c r="JIB472" s="19"/>
      <c r="JIC472" s="19"/>
      <c r="JID472" s="19"/>
      <c r="JIE472" s="19"/>
      <c r="JIF472" s="19"/>
      <c r="JIG472" s="19"/>
      <c r="JIH472" s="19"/>
      <c r="JII472" s="19"/>
      <c r="JIJ472" s="19"/>
      <c r="JIK472" s="19"/>
      <c r="JIL472" s="19"/>
      <c r="JIM472" s="19"/>
      <c r="JIN472" s="19"/>
      <c r="JIO472" s="19"/>
      <c r="JIP472" s="19"/>
      <c r="JIQ472" s="19"/>
      <c r="JIR472" s="19"/>
      <c r="JIS472" s="19"/>
      <c r="JIT472" s="19"/>
      <c r="JIU472" s="19"/>
      <c r="JIV472" s="19"/>
      <c r="JIW472" s="19"/>
      <c r="JIX472" s="19"/>
      <c r="JIY472" s="19"/>
      <c r="JIZ472" s="19"/>
      <c r="JJA472" s="19"/>
      <c r="JJB472" s="19"/>
      <c r="JJC472" s="19"/>
      <c r="JJD472" s="19"/>
      <c r="JJE472" s="19"/>
      <c r="JJF472" s="19"/>
      <c r="JJG472" s="19"/>
      <c r="JJH472" s="19"/>
      <c r="JJI472" s="19"/>
      <c r="JJJ472" s="19"/>
      <c r="JJK472" s="19"/>
      <c r="JJL472" s="19"/>
      <c r="JJM472" s="19"/>
      <c r="JJN472" s="19"/>
      <c r="JJO472" s="19"/>
      <c r="JJP472" s="19"/>
      <c r="JJQ472" s="19"/>
      <c r="JJR472" s="19"/>
      <c r="JJS472" s="19"/>
      <c r="JJT472" s="19"/>
      <c r="JJU472" s="19"/>
      <c r="JJV472" s="19"/>
      <c r="JJW472" s="19"/>
      <c r="JJX472" s="19"/>
      <c r="JJY472" s="19"/>
      <c r="JJZ472" s="19"/>
      <c r="JKA472" s="19"/>
      <c r="JKB472" s="19"/>
      <c r="JKC472" s="19"/>
      <c r="JKD472" s="19"/>
      <c r="JKE472" s="19"/>
      <c r="JKF472" s="19"/>
      <c r="JKG472" s="19"/>
      <c r="JKH472" s="19"/>
      <c r="JKI472" s="19"/>
      <c r="JKJ472" s="19"/>
      <c r="JKK472" s="19"/>
      <c r="JKL472" s="19"/>
      <c r="JKM472" s="19"/>
      <c r="JKN472" s="19"/>
      <c r="JKO472" s="19"/>
      <c r="JKP472" s="19"/>
      <c r="JKQ472" s="19"/>
      <c r="JKR472" s="19"/>
      <c r="JKS472" s="19"/>
      <c r="JKT472" s="19"/>
      <c r="JKU472" s="19"/>
      <c r="JKV472" s="19"/>
      <c r="JKW472" s="19"/>
      <c r="JKX472" s="19"/>
      <c r="JKY472" s="19"/>
      <c r="JKZ472" s="19"/>
      <c r="JLA472" s="19"/>
      <c r="JLB472" s="19"/>
      <c r="JLC472" s="19"/>
      <c r="JLD472" s="19"/>
      <c r="JLE472" s="19"/>
      <c r="JLF472" s="19"/>
      <c r="JLG472" s="19"/>
      <c r="JLH472" s="19"/>
      <c r="JLI472" s="19"/>
      <c r="JLJ472" s="19"/>
      <c r="JLK472" s="19"/>
      <c r="JLL472" s="19"/>
      <c r="JLM472" s="19"/>
      <c r="JLN472" s="19"/>
      <c r="JLO472" s="19"/>
      <c r="JLP472" s="19"/>
      <c r="JLQ472" s="19"/>
      <c r="JLR472" s="19"/>
      <c r="JLS472" s="19"/>
      <c r="JLT472" s="19"/>
      <c r="JLU472" s="19"/>
      <c r="JLV472" s="19"/>
      <c r="JLW472" s="19"/>
      <c r="JLX472" s="19"/>
      <c r="JLY472" s="19"/>
      <c r="JLZ472" s="19"/>
      <c r="JMA472" s="19"/>
      <c r="JMB472" s="19"/>
      <c r="JMC472" s="19"/>
      <c r="JMD472" s="19"/>
      <c r="JME472" s="19"/>
      <c r="JMF472" s="19"/>
      <c r="JMG472" s="19"/>
      <c r="JMH472" s="19"/>
      <c r="JMI472" s="19"/>
      <c r="JMJ472" s="19"/>
      <c r="JMK472" s="19"/>
      <c r="JML472" s="19"/>
      <c r="JMM472" s="19"/>
      <c r="JMN472" s="19"/>
      <c r="JMO472" s="19"/>
      <c r="JMP472" s="19"/>
      <c r="JMQ472" s="19"/>
      <c r="JMR472" s="19"/>
      <c r="JMS472" s="19"/>
      <c r="JMT472" s="19"/>
      <c r="JMU472" s="19"/>
      <c r="JMV472" s="19"/>
      <c r="JMW472" s="19"/>
      <c r="JMX472" s="19"/>
      <c r="JMY472" s="19"/>
      <c r="JMZ472" s="19"/>
      <c r="JNA472" s="19"/>
      <c r="JNB472" s="19"/>
      <c r="JNC472" s="19"/>
      <c r="JND472" s="19"/>
      <c r="JNE472" s="19"/>
      <c r="JNF472" s="19"/>
      <c r="JNG472" s="19"/>
      <c r="JNH472" s="19"/>
      <c r="JNI472" s="19"/>
      <c r="JNJ472" s="19"/>
      <c r="JNK472" s="19"/>
      <c r="JNL472" s="19"/>
      <c r="JNM472" s="19"/>
      <c r="JNN472" s="19"/>
      <c r="JNO472" s="19"/>
      <c r="JNP472" s="19"/>
      <c r="JNQ472" s="19"/>
      <c r="JNR472" s="19"/>
      <c r="JNS472" s="19"/>
      <c r="JNT472" s="19"/>
      <c r="JNU472" s="19"/>
      <c r="JNV472" s="19"/>
      <c r="JNW472" s="19"/>
      <c r="JNX472" s="19"/>
      <c r="JNY472" s="19"/>
      <c r="JNZ472" s="19"/>
      <c r="JOA472" s="19"/>
      <c r="JOB472" s="19"/>
      <c r="JOC472" s="19"/>
      <c r="JOD472" s="19"/>
      <c r="JOE472" s="19"/>
      <c r="JOF472" s="19"/>
      <c r="JOG472" s="19"/>
      <c r="JOH472" s="19"/>
      <c r="JOI472" s="19"/>
      <c r="JOJ472" s="19"/>
      <c r="JOK472" s="19"/>
      <c r="JOL472" s="19"/>
      <c r="JOM472" s="19"/>
      <c r="JON472" s="19"/>
      <c r="JOO472" s="19"/>
      <c r="JOP472" s="19"/>
      <c r="JOQ472" s="19"/>
      <c r="JOR472" s="19"/>
      <c r="JOS472" s="19"/>
      <c r="JOT472" s="19"/>
      <c r="JOU472" s="19"/>
      <c r="JOV472" s="19"/>
      <c r="JOW472" s="19"/>
      <c r="JOX472" s="19"/>
      <c r="JOY472" s="19"/>
      <c r="JOZ472" s="19"/>
      <c r="JPA472" s="19"/>
      <c r="JPB472" s="19"/>
      <c r="JPC472" s="19"/>
      <c r="JPD472" s="19"/>
      <c r="JPE472" s="19"/>
      <c r="JPF472" s="19"/>
      <c r="JPG472" s="19"/>
      <c r="JPH472" s="19"/>
      <c r="JPI472" s="19"/>
      <c r="JPJ472" s="19"/>
      <c r="JPK472" s="19"/>
      <c r="JPL472" s="19"/>
      <c r="JPM472" s="19"/>
      <c r="JPN472" s="19"/>
      <c r="JPO472" s="19"/>
      <c r="JPP472" s="19"/>
      <c r="JPQ472" s="19"/>
      <c r="JPR472" s="19"/>
      <c r="JPS472" s="19"/>
      <c r="JPT472" s="19"/>
      <c r="JPU472" s="19"/>
      <c r="JPV472" s="19"/>
      <c r="JPW472" s="19"/>
      <c r="JPX472" s="19"/>
      <c r="JPY472" s="19"/>
      <c r="JPZ472" s="19"/>
      <c r="JQA472" s="19"/>
      <c r="JQB472" s="19"/>
      <c r="JQC472" s="19"/>
      <c r="JQD472" s="19"/>
      <c r="JQE472" s="19"/>
      <c r="JQF472" s="19"/>
      <c r="JQG472" s="19"/>
      <c r="JQH472" s="19"/>
      <c r="JQI472" s="19"/>
      <c r="JQJ472" s="19"/>
      <c r="JQK472" s="19"/>
      <c r="JQL472" s="19"/>
      <c r="JQM472" s="19"/>
      <c r="JQN472" s="19"/>
      <c r="JQO472" s="19"/>
      <c r="JQP472" s="19"/>
      <c r="JQQ472" s="19"/>
      <c r="JQR472" s="19"/>
      <c r="JQS472" s="19"/>
      <c r="JQT472" s="19"/>
      <c r="JQU472" s="19"/>
      <c r="JQV472" s="19"/>
      <c r="JQW472" s="19"/>
      <c r="JQX472" s="19"/>
      <c r="JQY472" s="19"/>
      <c r="JQZ472" s="19"/>
      <c r="JRA472" s="19"/>
      <c r="JRB472" s="19"/>
      <c r="JRC472" s="19"/>
      <c r="JRD472" s="19"/>
      <c r="JRE472" s="19"/>
      <c r="JRF472" s="19"/>
      <c r="JRG472" s="19"/>
      <c r="JRH472" s="19"/>
      <c r="JRI472" s="19"/>
      <c r="JRJ472" s="19"/>
      <c r="JRK472" s="19"/>
      <c r="JRL472" s="19"/>
      <c r="JRM472" s="19"/>
      <c r="JRN472" s="19"/>
      <c r="JRO472" s="19"/>
      <c r="JRP472" s="19"/>
      <c r="JRQ472" s="19"/>
      <c r="JRR472" s="19"/>
      <c r="JRS472" s="19"/>
      <c r="JRT472" s="19"/>
      <c r="JRU472" s="19"/>
      <c r="JRV472" s="19"/>
      <c r="JRW472" s="19"/>
      <c r="JRX472" s="19"/>
      <c r="JRY472" s="19"/>
      <c r="JRZ472" s="19"/>
      <c r="JSA472" s="19"/>
      <c r="JSB472" s="19"/>
      <c r="JSC472" s="19"/>
      <c r="JSD472" s="19"/>
      <c r="JSE472" s="19"/>
      <c r="JSF472" s="19"/>
      <c r="JSG472" s="19"/>
      <c r="JSH472" s="19"/>
      <c r="JSI472" s="19"/>
      <c r="JSJ472" s="19"/>
      <c r="JSK472" s="19"/>
      <c r="JSL472" s="19"/>
      <c r="JSM472" s="19"/>
      <c r="JSN472" s="19"/>
      <c r="JSO472" s="19"/>
      <c r="JSP472" s="19"/>
      <c r="JSQ472" s="19"/>
      <c r="JSR472" s="19"/>
      <c r="JSS472" s="19"/>
      <c r="JST472" s="19"/>
      <c r="JSU472" s="19"/>
      <c r="JSV472" s="19"/>
      <c r="JSW472" s="19"/>
      <c r="JSX472" s="19"/>
      <c r="JSY472" s="19"/>
      <c r="JSZ472" s="19"/>
      <c r="JTA472" s="19"/>
      <c r="JTB472" s="19"/>
      <c r="JTC472" s="19"/>
      <c r="JTD472" s="19"/>
      <c r="JTE472" s="19"/>
      <c r="JTF472" s="19"/>
      <c r="JTG472" s="19"/>
      <c r="JTH472" s="19"/>
      <c r="JTI472" s="19"/>
      <c r="JTJ472" s="19"/>
      <c r="JTK472" s="19"/>
      <c r="JTL472" s="19"/>
      <c r="JTM472" s="19"/>
      <c r="JTN472" s="19"/>
      <c r="JTO472" s="19"/>
      <c r="JTP472" s="19"/>
      <c r="JTQ472" s="19"/>
      <c r="JTR472" s="19"/>
      <c r="JTS472" s="19"/>
      <c r="JTT472" s="19"/>
      <c r="JTU472" s="19"/>
      <c r="JTV472" s="19"/>
      <c r="JTW472" s="19"/>
      <c r="JTX472" s="19"/>
      <c r="JTY472" s="19"/>
      <c r="JTZ472" s="19"/>
      <c r="JUA472" s="19"/>
      <c r="JUB472" s="19"/>
      <c r="JUC472" s="19"/>
      <c r="JUD472" s="19"/>
      <c r="JUE472" s="19"/>
      <c r="JUF472" s="19"/>
      <c r="JUG472" s="19"/>
      <c r="JUH472" s="19"/>
      <c r="JUI472" s="19"/>
      <c r="JUJ472" s="19"/>
      <c r="JUK472" s="19"/>
      <c r="JUL472" s="19"/>
      <c r="JUM472" s="19"/>
      <c r="JUN472" s="19"/>
      <c r="JUO472" s="19"/>
      <c r="JUP472" s="19"/>
      <c r="JUQ472" s="19"/>
      <c r="JUR472" s="19"/>
      <c r="JUS472" s="19"/>
      <c r="JUT472" s="19"/>
      <c r="JUU472" s="19"/>
      <c r="JUV472" s="19"/>
      <c r="JUW472" s="19"/>
      <c r="JUX472" s="19"/>
      <c r="JUY472" s="19"/>
      <c r="JUZ472" s="19"/>
      <c r="JVA472" s="19"/>
      <c r="JVB472" s="19"/>
      <c r="JVC472" s="19"/>
      <c r="JVD472" s="19"/>
      <c r="JVE472" s="19"/>
      <c r="JVF472" s="19"/>
      <c r="JVG472" s="19"/>
      <c r="JVH472" s="19"/>
      <c r="JVI472" s="19"/>
      <c r="JVJ472" s="19"/>
      <c r="JVK472" s="19"/>
      <c r="JVL472" s="19"/>
      <c r="JVM472" s="19"/>
      <c r="JVN472" s="19"/>
      <c r="JVO472" s="19"/>
      <c r="JVP472" s="19"/>
      <c r="JVQ472" s="19"/>
      <c r="JVR472" s="19"/>
      <c r="JVS472" s="19"/>
      <c r="JVT472" s="19"/>
      <c r="JVU472" s="19"/>
      <c r="JVV472" s="19"/>
      <c r="JVW472" s="19"/>
      <c r="JVX472" s="19"/>
      <c r="JVY472" s="19"/>
      <c r="JVZ472" s="19"/>
      <c r="JWA472" s="19"/>
      <c r="JWB472" s="19"/>
      <c r="JWC472" s="19"/>
      <c r="JWD472" s="19"/>
      <c r="JWE472" s="19"/>
      <c r="JWF472" s="19"/>
      <c r="JWG472" s="19"/>
      <c r="JWH472" s="19"/>
      <c r="JWI472" s="19"/>
      <c r="JWJ472" s="19"/>
      <c r="JWK472" s="19"/>
      <c r="JWL472" s="19"/>
      <c r="JWM472" s="19"/>
      <c r="JWN472" s="19"/>
      <c r="JWO472" s="19"/>
      <c r="JWP472" s="19"/>
      <c r="JWQ472" s="19"/>
      <c r="JWR472" s="19"/>
      <c r="JWS472" s="19"/>
      <c r="JWT472" s="19"/>
      <c r="JWU472" s="19"/>
      <c r="JWV472" s="19"/>
      <c r="JWW472" s="19"/>
      <c r="JWX472" s="19"/>
      <c r="JWY472" s="19"/>
      <c r="JWZ472" s="19"/>
      <c r="JXA472" s="19"/>
      <c r="JXB472" s="19"/>
      <c r="JXC472" s="19"/>
      <c r="JXD472" s="19"/>
      <c r="JXE472" s="19"/>
      <c r="JXF472" s="19"/>
      <c r="JXG472" s="19"/>
      <c r="JXH472" s="19"/>
      <c r="JXI472" s="19"/>
      <c r="JXJ472" s="19"/>
      <c r="JXK472" s="19"/>
      <c r="JXL472" s="19"/>
      <c r="JXM472" s="19"/>
      <c r="JXN472" s="19"/>
      <c r="JXO472" s="19"/>
      <c r="JXP472" s="19"/>
      <c r="JXQ472" s="19"/>
      <c r="JXR472" s="19"/>
      <c r="JXS472" s="19"/>
      <c r="JXT472" s="19"/>
      <c r="JXU472" s="19"/>
      <c r="JXV472" s="19"/>
      <c r="JXW472" s="19"/>
      <c r="JXX472" s="19"/>
      <c r="JXY472" s="19"/>
      <c r="JXZ472" s="19"/>
      <c r="JYA472" s="19"/>
      <c r="JYB472" s="19"/>
      <c r="JYC472" s="19"/>
      <c r="JYD472" s="19"/>
      <c r="JYE472" s="19"/>
      <c r="JYF472" s="19"/>
      <c r="JYG472" s="19"/>
      <c r="JYH472" s="19"/>
      <c r="JYI472" s="19"/>
      <c r="JYJ472" s="19"/>
      <c r="JYK472" s="19"/>
      <c r="JYL472" s="19"/>
      <c r="JYM472" s="19"/>
      <c r="JYN472" s="19"/>
      <c r="JYO472" s="19"/>
      <c r="JYP472" s="19"/>
      <c r="JYQ472" s="19"/>
      <c r="JYR472" s="19"/>
      <c r="JYS472" s="19"/>
      <c r="JYT472" s="19"/>
      <c r="JYU472" s="19"/>
      <c r="JYV472" s="19"/>
      <c r="JYW472" s="19"/>
      <c r="JYX472" s="19"/>
      <c r="JYY472" s="19"/>
      <c r="JYZ472" s="19"/>
      <c r="JZA472" s="19"/>
      <c r="JZB472" s="19"/>
      <c r="JZC472" s="19"/>
      <c r="JZD472" s="19"/>
      <c r="JZE472" s="19"/>
      <c r="JZF472" s="19"/>
      <c r="JZG472" s="19"/>
      <c r="JZH472" s="19"/>
      <c r="JZI472" s="19"/>
      <c r="JZJ472" s="19"/>
      <c r="JZK472" s="19"/>
      <c r="JZL472" s="19"/>
      <c r="JZM472" s="19"/>
      <c r="JZN472" s="19"/>
      <c r="JZO472" s="19"/>
      <c r="JZP472" s="19"/>
      <c r="JZQ472" s="19"/>
      <c r="JZR472" s="19"/>
      <c r="JZS472" s="19"/>
      <c r="JZT472" s="19"/>
      <c r="JZU472" s="19"/>
      <c r="JZV472" s="19"/>
      <c r="JZW472" s="19"/>
      <c r="JZX472" s="19"/>
      <c r="JZY472" s="19"/>
      <c r="JZZ472" s="19"/>
      <c r="KAA472" s="19"/>
      <c r="KAB472" s="19"/>
      <c r="KAC472" s="19"/>
      <c r="KAD472" s="19"/>
      <c r="KAE472" s="19"/>
      <c r="KAF472" s="19"/>
      <c r="KAG472" s="19"/>
      <c r="KAH472" s="19"/>
      <c r="KAI472" s="19"/>
      <c r="KAJ472" s="19"/>
      <c r="KAK472" s="19"/>
      <c r="KAL472" s="19"/>
      <c r="KAM472" s="19"/>
      <c r="KAN472" s="19"/>
      <c r="KAO472" s="19"/>
      <c r="KAP472" s="19"/>
      <c r="KAQ472" s="19"/>
      <c r="KAR472" s="19"/>
      <c r="KAS472" s="19"/>
      <c r="KAT472" s="19"/>
      <c r="KAU472" s="19"/>
      <c r="KAV472" s="19"/>
      <c r="KAW472" s="19"/>
      <c r="KAX472" s="19"/>
      <c r="KAY472" s="19"/>
      <c r="KAZ472" s="19"/>
      <c r="KBA472" s="19"/>
      <c r="KBB472" s="19"/>
      <c r="KBC472" s="19"/>
      <c r="KBD472" s="19"/>
      <c r="KBE472" s="19"/>
      <c r="KBF472" s="19"/>
      <c r="KBG472" s="19"/>
      <c r="KBH472" s="19"/>
      <c r="KBI472" s="19"/>
      <c r="KBJ472" s="19"/>
      <c r="KBK472" s="19"/>
      <c r="KBL472" s="19"/>
      <c r="KBM472" s="19"/>
      <c r="KBN472" s="19"/>
      <c r="KBO472" s="19"/>
      <c r="KBP472" s="19"/>
      <c r="KBQ472" s="19"/>
      <c r="KBR472" s="19"/>
      <c r="KBS472" s="19"/>
      <c r="KBT472" s="19"/>
      <c r="KBU472" s="19"/>
      <c r="KBV472" s="19"/>
      <c r="KBW472" s="19"/>
      <c r="KBX472" s="19"/>
      <c r="KBY472" s="19"/>
      <c r="KBZ472" s="19"/>
      <c r="KCA472" s="19"/>
      <c r="KCB472" s="19"/>
      <c r="KCC472" s="19"/>
      <c r="KCD472" s="19"/>
      <c r="KCE472" s="19"/>
      <c r="KCF472" s="19"/>
      <c r="KCG472" s="19"/>
      <c r="KCH472" s="19"/>
      <c r="KCI472" s="19"/>
      <c r="KCJ472" s="19"/>
      <c r="KCK472" s="19"/>
      <c r="KCL472" s="19"/>
      <c r="KCM472" s="19"/>
      <c r="KCN472" s="19"/>
      <c r="KCO472" s="19"/>
      <c r="KCP472" s="19"/>
      <c r="KCQ472" s="19"/>
      <c r="KCR472" s="19"/>
      <c r="KCS472" s="19"/>
      <c r="KCT472" s="19"/>
      <c r="KCU472" s="19"/>
      <c r="KCV472" s="19"/>
      <c r="KCW472" s="19"/>
      <c r="KCX472" s="19"/>
      <c r="KCY472" s="19"/>
      <c r="KCZ472" s="19"/>
      <c r="KDA472" s="19"/>
      <c r="KDB472" s="19"/>
      <c r="KDC472" s="19"/>
      <c r="KDD472" s="19"/>
      <c r="KDE472" s="19"/>
      <c r="KDF472" s="19"/>
      <c r="KDG472" s="19"/>
      <c r="KDH472" s="19"/>
      <c r="KDI472" s="19"/>
      <c r="KDJ472" s="19"/>
      <c r="KDK472" s="19"/>
      <c r="KDL472" s="19"/>
      <c r="KDM472" s="19"/>
      <c r="KDN472" s="19"/>
      <c r="KDO472" s="19"/>
      <c r="KDP472" s="19"/>
      <c r="KDQ472" s="19"/>
      <c r="KDR472" s="19"/>
      <c r="KDS472" s="19"/>
      <c r="KDT472" s="19"/>
      <c r="KDU472" s="19"/>
      <c r="KDV472" s="19"/>
      <c r="KDW472" s="19"/>
      <c r="KDX472" s="19"/>
      <c r="KDY472" s="19"/>
      <c r="KDZ472" s="19"/>
      <c r="KEA472" s="19"/>
      <c r="KEB472" s="19"/>
      <c r="KEC472" s="19"/>
      <c r="KED472" s="19"/>
      <c r="KEE472" s="19"/>
      <c r="KEF472" s="19"/>
      <c r="KEG472" s="19"/>
      <c r="KEH472" s="19"/>
      <c r="KEI472" s="19"/>
      <c r="KEJ472" s="19"/>
      <c r="KEK472" s="19"/>
      <c r="KEL472" s="19"/>
      <c r="KEM472" s="19"/>
      <c r="KEN472" s="19"/>
      <c r="KEO472" s="19"/>
      <c r="KEP472" s="19"/>
      <c r="KEQ472" s="19"/>
      <c r="KER472" s="19"/>
      <c r="KES472" s="19"/>
      <c r="KET472" s="19"/>
      <c r="KEU472" s="19"/>
      <c r="KEV472" s="19"/>
      <c r="KEW472" s="19"/>
      <c r="KEX472" s="19"/>
      <c r="KEY472" s="19"/>
      <c r="KEZ472" s="19"/>
      <c r="KFA472" s="19"/>
      <c r="KFB472" s="19"/>
      <c r="KFC472" s="19"/>
      <c r="KFD472" s="19"/>
      <c r="KFE472" s="19"/>
      <c r="KFF472" s="19"/>
      <c r="KFG472" s="19"/>
      <c r="KFH472" s="19"/>
      <c r="KFI472" s="19"/>
      <c r="KFJ472" s="19"/>
      <c r="KFK472" s="19"/>
      <c r="KFL472" s="19"/>
      <c r="KFM472" s="19"/>
      <c r="KFN472" s="19"/>
      <c r="KFO472" s="19"/>
      <c r="KFP472" s="19"/>
      <c r="KFQ472" s="19"/>
      <c r="KFR472" s="19"/>
      <c r="KFS472" s="19"/>
      <c r="KFT472" s="19"/>
      <c r="KFU472" s="19"/>
      <c r="KFV472" s="19"/>
      <c r="KFW472" s="19"/>
      <c r="KFX472" s="19"/>
      <c r="KFY472" s="19"/>
      <c r="KFZ472" s="19"/>
      <c r="KGA472" s="19"/>
      <c r="KGB472" s="19"/>
      <c r="KGC472" s="19"/>
      <c r="KGD472" s="19"/>
      <c r="KGE472" s="19"/>
      <c r="KGF472" s="19"/>
      <c r="KGG472" s="19"/>
      <c r="KGH472" s="19"/>
      <c r="KGI472" s="19"/>
      <c r="KGJ472" s="19"/>
      <c r="KGK472" s="19"/>
      <c r="KGL472" s="19"/>
      <c r="KGM472" s="19"/>
      <c r="KGN472" s="19"/>
      <c r="KGO472" s="19"/>
      <c r="KGP472" s="19"/>
      <c r="KGQ472" s="19"/>
      <c r="KGR472" s="19"/>
      <c r="KGS472" s="19"/>
      <c r="KGT472" s="19"/>
      <c r="KGU472" s="19"/>
      <c r="KGV472" s="19"/>
      <c r="KGW472" s="19"/>
      <c r="KGX472" s="19"/>
      <c r="KGY472" s="19"/>
      <c r="KGZ472" s="19"/>
      <c r="KHA472" s="19"/>
      <c r="KHB472" s="19"/>
      <c r="KHC472" s="19"/>
      <c r="KHD472" s="19"/>
      <c r="KHE472" s="19"/>
      <c r="KHF472" s="19"/>
      <c r="KHG472" s="19"/>
      <c r="KHH472" s="19"/>
      <c r="KHI472" s="19"/>
      <c r="KHJ472" s="19"/>
      <c r="KHK472" s="19"/>
      <c r="KHL472" s="19"/>
      <c r="KHM472" s="19"/>
      <c r="KHN472" s="19"/>
      <c r="KHO472" s="19"/>
      <c r="KHP472" s="19"/>
      <c r="KHQ472" s="19"/>
      <c r="KHR472" s="19"/>
      <c r="KHS472" s="19"/>
      <c r="KHT472" s="19"/>
      <c r="KHU472" s="19"/>
      <c r="KHV472" s="19"/>
      <c r="KHW472" s="19"/>
      <c r="KHX472" s="19"/>
      <c r="KHY472" s="19"/>
      <c r="KHZ472" s="19"/>
      <c r="KIA472" s="19"/>
      <c r="KIB472" s="19"/>
      <c r="KIC472" s="19"/>
      <c r="KID472" s="19"/>
      <c r="KIE472" s="19"/>
      <c r="KIF472" s="19"/>
      <c r="KIG472" s="19"/>
      <c r="KIH472" s="19"/>
      <c r="KII472" s="19"/>
      <c r="KIJ472" s="19"/>
      <c r="KIK472" s="19"/>
      <c r="KIL472" s="19"/>
      <c r="KIM472" s="19"/>
      <c r="KIN472" s="19"/>
      <c r="KIO472" s="19"/>
      <c r="KIP472" s="19"/>
      <c r="KIQ472" s="19"/>
      <c r="KIR472" s="19"/>
      <c r="KIS472" s="19"/>
      <c r="KIT472" s="19"/>
      <c r="KIU472" s="19"/>
      <c r="KIV472" s="19"/>
      <c r="KIW472" s="19"/>
      <c r="KIX472" s="19"/>
      <c r="KIY472" s="19"/>
      <c r="KIZ472" s="19"/>
      <c r="KJA472" s="19"/>
      <c r="KJB472" s="19"/>
      <c r="KJC472" s="19"/>
      <c r="KJD472" s="19"/>
      <c r="KJE472" s="19"/>
      <c r="KJF472" s="19"/>
      <c r="KJG472" s="19"/>
      <c r="KJH472" s="19"/>
      <c r="KJI472" s="19"/>
      <c r="KJJ472" s="19"/>
      <c r="KJK472" s="19"/>
      <c r="KJL472" s="19"/>
      <c r="KJM472" s="19"/>
      <c r="KJN472" s="19"/>
      <c r="KJO472" s="19"/>
      <c r="KJP472" s="19"/>
      <c r="KJQ472" s="19"/>
      <c r="KJR472" s="19"/>
      <c r="KJS472" s="19"/>
      <c r="KJT472" s="19"/>
      <c r="KJU472" s="19"/>
      <c r="KJV472" s="19"/>
      <c r="KJW472" s="19"/>
      <c r="KJX472" s="19"/>
      <c r="KJY472" s="19"/>
      <c r="KJZ472" s="19"/>
      <c r="KKA472" s="19"/>
      <c r="KKB472" s="19"/>
      <c r="KKC472" s="19"/>
      <c r="KKD472" s="19"/>
      <c r="KKE472" s="19"/>
      <c r="KKF472" s="19"/>
      <c r="KKG472" s="19"/>
      <c r="KKH472" s="19"/>
      <c r="KKI472" s="19"/>
      <c r="KKJ472" s="19"/>
      <c r="KKK472" s="19"/>
      <c r="KKL472" s="19"/>
      <c r="KKM472" s="19"/>
      <c r="KKN472" s="19"/>
      <c r="KKO472" s="19"/>
      <c r="KKP472" s="19"/>
      <c r="KKQ472" s="19"/>
      <c r="KKR472" s="19"/>
      <c r="KKS472" s="19"/>
      <c r="KKT472" s="19"/>
      <c r="KKU472" s="19"/>
      <c r="KKV472" s="19"/>
      <c r="KKW472" s="19"/>
      <c r="KKX472" s="19"/>
      <c r="KKY472" s="19"/>
      <c r="KKZ472" s="19"/>
      <c r="KLA472" s="19"/>
      <c r="KLB472" s="19"/>
      <c r="KLC472" s="19"/>
      <c r="KLD472" s="19"/>
      <c r="KLE472" s="19"/>
      <c r="KLF472" s="19"/>
      <c r="KLG472" s="19"/>
      <c r="KLH472" s="19"/>
      <c r="KLI472" s="19"/>
      <c r="KLJ472" s="19"/>
      <c r="KLK472" s="19"/>
      <c r="KLL472" s="19"/>
      <c r="KLM472" s="19"/>
      <c r="KLN472" s="19"/>
      <c r="KLO472" s="19"/>
      <c r="KLP472" s="19"/>
      <c r="KLQ472" s="19"/>
      <c r="KLR472" s="19"/>
      <c r="KLS472" s="19"/>
      <c r="KLT472" s="19"/>
      <c r="KLU472" s="19"/>
      <c r="KLV472" s="19"/>
      <c r="KLW472" s="19"/>
      <c r="KLX472" s="19"/>
      <c r="KLY472" s="19"/>
      <c r="KLZ472" s="19"/>
      <c r="KMA472" s="19"/>
      <c r="KMB472" s="19"/>
      <c r="KMC472" s="19"/>
      <c r="KMD472" s="19"/>
      <c r="KME472" s="19"/>
      <c r="KMF472" s="19"/>
      <c r="KMG472" s="19"/>
      <c r="KMH472" s="19"/>
      <c r="KMI472" s="19"/>
      <c r="KMJ472" s="19"/>
      <c r="KMK472" s="19"/>
      <c r="KML472" s="19"/>
      <c r="KMM472" s="19"/>
      <c r="KMN472" s="19"/>
      <c r="KMO472" s="19"/>
      <c r="KMP472" s="19"/>
      <c r="KMQ472" s="19"/>
      <c r="KMR472" s="19"/>
      <c r="KMS472" s="19"/>
      <c r="KMT472" s="19"/>
      <c r="KMU472" s="19"/>
      <c r="KMV472" s="19"/>
      <c r="KMW472" s="19"/>
      <c r="KMX472" s="19"/>
      <c r="KMY472" s="19"/>
      <c r="KMZ472" s="19"/>
      <c r="KNA472" s="19"/>
      <c r="KNB472" s="19"/>
      <c r="KNC472" s="19"/>
      <c r="KND472" s="19"/>
      <c r="KNE472" s="19"/>
      <c r="KNF472" s="19"/>
      <c r="KNG472" s="19"/>
      <c r="KNH472" s="19"/>
      <c r="KNI472" s="19"/>
      <c r="KNJ472" s="19"/>
      <c r="KNK472" s="19"/>
      <c r="KNL472" s="19"/>
      <c r="KNM472" s="19"/>
      <c r="KNN472" s="19"/>
      <c r="KNO472" s="19"/>
      <c r="KNP472" s="19"/>
      <c r="KNQ472" s="19"/>
      <c r="KNR472" s="19"/>
      <c r="KNS472" s="19"/>
      <c r="KNT472" s="19"/>
      <c r="KNU472" s="19"/>
      <c r="KNV472" s="19"/>
      <c r="KNW472" s="19"/>
      <c r="KNX472" s="19"/>
      <c r="KNY472" s="19"/>
      <c r="KNZ472" s="19"/>
      <c r="KOA472" s="19"/>
      <c r="KOB472" s="19"/>
      <c r="KOC472" s="19"/>
      <c r="KOD472" s="19"/>
      <c r="KOE472" s="19"/>
      <c r="KOF472" s="19"/>
      <c r="KOG472" s="19"/>
      <c r="KOH472" s="19"/>
      <c r="KOI472" s="19"/>
      <c r="KOJ472" s="19"/>
      <c r="KOK472" s="19"/>
      <c r="KOL472" s="19"/>
      <c r="KOM472" s="19"/>
      <c r="KON472" s="19"/>
      <c r="KOO472" s="19"/>
      <c r="KOP472" s="19"/>
      <c r="KOQ472" s="19"/>
      <c r="KOR472" s="19"/>
      <c r="KOS472" s="19"/>
      <c r="KOT472" s="19"/>
      <c r="KOU472" s="19"/>
      <c r="KOV472" s="19"/>
      <c r="KOW472" s="19"/>
      <c r="KOX472" s="19"/>
      <c r="KOY472" s="19"/>
      <c r="KOZ472" s="19"/>
      <c r="KPA472" s="19"/>
      <c r="KPB472" s="19"/>
      <c r="KPC472" s="19"/>
      <c r="KPD472" s="19"/>
      <c r="KPE472" s="19"/>
      <c r="KPF472" s="19"/>
      <c r="KPG472" s="19"/>
      <c r="KPH472" s="19"/>
      <c r="KPI472" s="19"/>
      <c r="KPJ472" s="19"/>
      <c r="KPK472" s="19"/>
      <c r="KPL472" s="19"/>
      <c r="KPM472" s="19"/>
      <c r="KPN472" s="19"/>
      <c r="KPO472" s="19"/>
      <c r="KPP472" s="19"/>
      <c r="KPQ472" s="19"/>
      <c r="KPR472" s="19"/>
      <c r="KPS472" s="19"/>
      <c r="KPT472" s="19"/>
      <c r="KPU472" s="19"/>
      <c r="KPV472" s="19"/>
      <c r="KPW472" s="19"/>
      <c r="KPX472" s="19"/>
      <c r="KPY472" s="19"/>
      <c r="KPZ472" s="19"/>
      <c r="KQA472" s="19"/>
      <c r="KQB472" s="19"/>
      <c r="KQC472" s="19"/>
      <c r="KQD472" s="19"/>
      <c r="KQE472" s="19"/>
      <c r="KQF472" s="19"/>
      <c r="KQG472" s="19"/>
      <c r="KQH472" s="19"/>
      <c r="KQI472" s="19"/>
      <c r="KQJ472" s="19"/>
      <c r="KQK472" s="19"/>
      <c r="KQL472" s="19"/>
      <c r="KQM472" s="19"/>
      <c r="KQN472" s="19"/>
      <c r="KQO472" s="19"/>
      <c r="KQP472" s="19"/>
      <c r="KQQ472" s="19"/>
      <c r="KQR472" s="19"/>
      <c r="KQS472" s="19"/>
      <c r="KQT472" s="19"/>
      <c r="KQU472" s="19"/>
      <c r="KQV472" s="19"/>
      <c r="KQW472" s="19"/>
      <c r="KQX472" s="19"/>
      <c r="KQY472" s="19"/>
      <c r="KQZ472" s="19"/>
      <c r="KRA472" s="19"/>
      <c r="KRB472" s="19"/>
      <c r="KRC472" s="19"/>
      <c r="KRD472" s="19"/>
      <c r="KRE472" s="19"/>
      <c r="KRF472" s="19"/>
      <c r="KRG472" s="19"/>
      <c r="KRH472" s="19"/>
      <c r="KRI472" s="19"/>
      <c r="KRJ472" s="19"/>
      <c r="KRK472" s="19"/>
      <c r="KRL472" s="19"/>
      <c r="KRM472" s="19"/>
      <c r="KRN472" s="19"/>
      <c r="KRO472" s="19"/>
      <c r="KRP472" s="19"/>
      <c r="KRQ472" s="19"/>
      <c r="KRR472" s="19"/>
      <c r="KRS472" s="19"/>
      <c r="KRT472" s="19"/>
      <c r="KRU472" s="19"/>
      <c r="KRV472" s="19"/>
      <c r="KRW472" s="19"/>
      <c r="KRX472" s="19"/>
      <c r="KRY472" s="19"/>
      <c r="KRZ472" s="19"/>
      <c r="KSA472" s="19"/>
      <c r="KSB472" s="19"/>
      <c r="KSC472" s="19"/>
      <c r="KSD472" s="19"/>
      <c r="KSE472" s="19"/>
      <c r="KSF472" s="19"/>
      <c r="KSG472" s="19"/>
      <c r="KSH472" s="19"/>
      <c r="KSI472" s="19"/>
      <c r="KSJ472" s="19"/>
      <c r="KSK472" s="19"/>
      <c r="KSL472" s="19"/>
      <c r="KSM472" s="19"/>
      <c r="KSN472" s="19"/>
      <c r="KSO472" s="19"/>
      <c r="KSP472" s="19"/>
      <c r="KSQ472" s="19"/>
      <c r="KSR472" s="19"/>
      <c r="KSS472" s="19"/>
      <c r="KST472" s="19"/>
      <c r="KSU472" s="19"/>
      <c r="KSV472" s="19"/>
      <c r="KSW472" s="19"/>
      <c r="KSX472" s="19"/>
      <c r="KSY472" s="19"/>
      <c r="KSZ472" s="19"/>
      <c r="KTA472" s="19"/>
      <c r="KTB472" s="19"/>
      <c r="KTC472" s="19"/>
      <c r="KTD472" s="19"/>
      <c r="KTE472" s="19"/>
      <c r="KTF472" s="19"/>
      <c r="KTG472" s="19"/>
      <c r="KTH472" s="19"/>
      <c r="KTI472" s="19"/>
      <c r="KTJ472" s="19"/>
      <c r="KTK472" s="19"/>
      <c r="KTL472" s="19"/>
      <c r="KTM472" s="19"/>
      <c r="KTN472" s="19"/>
      <c r="KTO472" s="19"/>
      <c r="KTP472" s="19"/>
      <c r="KTQ472" s="19"/>
      <c r="KTR472" s="19"/>
      <c r="KTS472" s="19"/>
      <c r="KTT472" s="19"/>
      <c r="KTU472" s="19"/>
      <c r="KTV472" s="19"/>
      <c r="KTW472" s="19"/>
      <c r="KTX472" s="19"/>
      <c r="KTY472" s="19"/>
      <c r="KTZ472" s="19"/>
      <c r="KUA472" s="19"/>
      <c r="KUB472" s="19"/>
      <c r="KUC472" s="19"/>
      <c r="KUD472" s="19"/>
      <c r="KUE472" s="19"/>
      <c r="KUF472" s="19"/>
      <c r="KUG472" s="19"/>
      <c r="KUH472" s="19"/>
      <c r="KUI472" s="19"/>
      <c r="KUJ472" s="19"/>
      <c r="KUK472" s="19"/>
      <c r="KUL472" s="19"/>
      <c r="KUM472" s="19"/>
      <c r="KUN472" s="19"/>
      <c r="KUO472" s="19"/>
      <c r="KUP472" s="19"/>
      <c r="KUQ472" s="19"/>
      <c r="KUR472" s="19"/>
      <c r="KUS472" s="19"/>
      <c r="KUT472" s="19"/>
      <c r="KUU472" s="19"/>
      <c r="KUV472" s="19"/>
      <c r="KUW472" s="19"/>
      <c r="KUX472" s="19"/>
      <c r="KUY472" s="19"/>
      <c r="KUZ472" s="19"/>
      <c r="KVA472" s="19"/>
      <c r="KVB472" s="19"/>
      <c r="KVC472" s="19"/>
      <c r="KVD472" s="19"/>
      <c r="KVE472" s="19"/>
      <c r="KVF472" s="19"/>
      <c r="KVG472" s="19"/>
      <c r="KVH472" s="19"/>
      <c r="KVI472" s="19"/>
      <c r="KVJ472" s="19"/>
      <c r="KVK472" s="19"/>
      <c r="KVL472" s="19"/>
      <c r="KVM472" s="19"/>
      <c r="KVN472" s="19"/>
      <c r="KVO472" s="19"/>
      <c r="KVP472" s="19"/>
      <c r="KVQ472" s="19"/>
      <c r="KVR472" s="19"/>
      <c r="KVS472" s="19"/>
      <c r="KVT472" s="19"/>
      <c r="KVU472" s="19"/>
      <c r="KVV472" s="19"/>
      <c r="KVW472" s="19"/>
      <c r="KVX472" s="19"/>
      <c r="KVY472" s="19"/>
      <c r="KVZ472" s="19"/>
      <c r="KWA472" s="19"/>
      <c r="KWB472" s="19"/>
      <c r="KWC472" s="19"/>
      <c r="KWD472" s="19"/>
      <c r="KWE472" s="19"/>
      <c r="KWF472" s="19"/>
      <c r="KWG472" s="19"/>
      <c r="KWH472" s="19"/>
      <c r="KWI472" s="19"/>
      <c r="KWJ472" s="19"/>
      <c r="KWK472" s="19"/>
      <c r="KWL472" s="19"/>
      <c r="KWM472" s="19"/>
      <c r="KWN472" s="19"/>
      <c r="KWO472" s="19"/>
      <c r="KWP472" s="19"/>
      <c r="KWQ472" s="19"/>
      <c r="KWR472" s="19"/>
      <c r="KWS472" s="19"/>
      <c r="KWT472" s="19"/>
      <c r="KWU472" s="19"/>
      <c r="KWV472" s="19"/>
      <c r="KWW472" s="19"/>
      <c r="KWX472" s="19"/>
      <c r="KWY472" s="19"/>
      <c r="KWZ472" s="19"/>
      <c r="KXA472" s="19"/>
      <c r="KXB472" s="19"/>
      <c r="KXC472" s="19"/>
      <c r="KXD472" s="19"/>
      <c r="KXE472" s="19"/>
      <c r="KXF472" s="19"/>
      <c r="KXG472" s="19"/>
      <c r="KXH472" s="19"/>
      <c r="KXI472" s="19"/>
      <c r="KXJ472" s="19"/>
      <c r="KXK472" s="19"/>
      <c r="KXL472" s="19"/>
      <c r="KXM472" s="19"/>
      <c r="KXN472" s="19"/>
      <c r="KXO472" s="19"/>
      <c r="KXP472" s="19"/>
      <c r="KXQ472" s="19"/>
      <c r="KXR472" s="19"/>
      <c r="KXS472" s="19"/>
      <c r="KXT472" s="19"/>
      <c r="KXU472" s="19"/>
      <c r="KXV472" s="19"/>
      <c r="KXW472" s="19"/>
      <c r="KXX472" s="19"/>
      <c r="KXY472" s="19"/>
      <c r="KXZ472" s="19"/>
      <c r="KYA472" s="19"/>
      <c r="KYB472" s="19"/>
      <c r="KYC472" s="19"/>
      <c r="KYD472" s="19"/>
      <c r="KYE472" s="19"/>
      <c r="KYF472" s="19"/>
      <c r="KYG472" s="19"/>
      <c r="KYH472" s="19"/>
      <c r="KYI472" s="19"/>
      <c r="KYJ472" s="19"/>
      <c r="KYK472" s="19"/>
      <c r="KYL472" s="19"/>
      <c r="KYM472" s="19"/>
      <c r="KYN472" s="19"/>
      <c r="KYO472" s="19"/>
      <c r="KYP472" s="19"/>
      <c r="KYQ472" s="19"/>
      <c r="KYR472" s="19"/>
      <c r="KYS472" s="19"/>
      <c r="KYT472" s="19"/>
      <c r="KYU472" s="19"/>
      <c r="KYV472" s="19"/>
      <c r="KYW472" s="19"/>
      <c r="KYX472" s="19"/>
      <c r="KYY472" s="19"/>
      <c r="KYZ472" s="19"/>
      <c r="KZA472" s="19"/>
      <c r="KZB472" s="19"/>
      <c r="KZC472" s="19"/>
      <c r="KZD472" s="19"/>
      <c r="KZE472" s="19"/>
      <c r="KZF472" s="19"/>
      <c r="KZG472" s="19"/>
      <c r="KZH472" s="19"/>
      <c r="KZI472" s="19"/>
      <c r="KZJ472" s="19"/>
      <c r="KZK472" s="19"/>
      <c r="KZL472" s="19"/>
      <c r="KZM472" s="19"/>
      <c r="KZN472" s="19"/>
      <c r="KZO472" s="19"/>
      <c r="KZP472" s="19"/>
      <c r="KZQ472" s="19"/>
      <c r="KZR472" s="19"/>
      <c r="KZS472" s="19"/>
      <c r="KZT472" s="19"/>
      <c r="KZU472" s="19"/>
      <c r="KZV472" s="19"/>
      <c r="KZW472" s="19"/>
      <c r="KZX472" s="19"/>
      <c r="KZY472" s="19"/>
      <c r="KZZ472" s="19"/>
      <c r="LAA472" s="19"/>
      <c r="LAB472" s="19"/>
      <c r="LAC472" s="19"/>
      <c r="LAD472" s="19"/>
      <c r="LAE472" s="19"/>
      <c r="LAF472" s="19"/>
      <c r="LAG472" s="19"/>
      <c r="LAH472" s="19"/>
      <c r="LAI472" s="19"/>
      <c r="LAJ472" s="19"/>
      <c r="LAK472" s="19"/>
      <c r="LAL472" s="19"/>
      <c r="LAM472" s="19"/>
      <c r="LAN472" s="19"/>
      <c r="LAO472" s="19"/>
      <c r="LAP472" s="19"/>
      <c r="LAQ472" s="19"/>
      <c r="LAR472" s="19"/>
      <c r="LAS472" s="19"/>
      <c r="LAT472" s="19"/>
      <c r="LAU472" s="19"/>
      <c r="LAV472" s="19"/>
      <c r="LAW472" s="19"/>
      <c r="LAX472" s="19"/>
      <c r="LAY472" s="19"/>
      <c r="LAZ472" s="19"/>
      <c r="LBA472" s="19"/>
      <c r="LBB472" s="19"/>
      <c r="LBC472" s="19"/>
      <c r="LBD472" s="19"/>
      <c r="LBE472" s="19"/>
      <c r="LBF472" s="19"/>
      <c r="LBG472" s="19"/>
      <c r="LBH472" s="19"/>
      <c r="LBI472" s="19"/>
      <c r="LBJ472" s="19"/>
      <c r="LBK472" s="19"/>
      <c r="LBL472" s="19"/>
      <c r="LBM472" s="19"/>
      <c r="LBN472" s="19"/>
      <c r="LBO472" s="19"/>
      <c r="LBP472" s="19"/>
      <c r="LBQ472" s="19"/>
      <c r="LBR472" s="19"/>
      <c r="LBS472" s="19"/>
      <c r="LBT472" s="19"/>
      <c r="LBU472" s="19"/>
      <c r="LBV472" s="19"/>
      <c r="LBW472" s="19"/>
      <c r="LBX472" s="19"/>
      <c r="LBY472" s="19"/>
      <c r="LBZ472" s="19"/>
      <c r="LCA472" s="19"/>
      <c r="LCB472" s="19"/>
      <c r="LCC472" s="19"/>
      <c r="LCD472" s="19"/>
      <c r="LCE472" s="19"/>
      <c r="LCF472" s="19"/>
      <c r="LCG472" s="19"/>
      <c r="LCH472" s="19"/>
      <c r="LCI472" s="19"/>
      <c r="LCJ472" s="19"/>
      <c r="LCK472" s="19"/>
      <c r="LCL472" s="19"/>
      <c r="LCM472" s="19"/>
      <c r="LCN472" s="19"/>
      <c r="LCO472" s="19"/>
      <c r="LCP472" s="19"/>
      <c r="LCQ472" s="19"/>
      <c r="LCR472" s="19"/>
      <c r="LCS472" s="19"/>
      <c r="LCT472" s="19"/>
      <c r="LCU472" s="19"/>
      <c r="LCV472" s="19"/>
      <c r="LCW472" s="19"/>
      <c r="LCX472" s="19"/>
      <c r="LCY472" s="19"/>
      <c r="LCZ472" s="19"/>
      <c r="LDA472" s="19"/>
      <c r="LDB472" s="19"/>
      <c r="LDC472" s="19"/>
      <c r="LDD472" s="19"/>
      <c r="LDE472" s="19"/>
      <c r="LDF472" s="19"/>
      <c r="LDG472" s="19"/>
      <c r="LDH472" s="19"/>
      <c r="LDI472" s="19"/>
      <c r="LDJ472" s="19"/>
      <c r="LDK472" s="19"/>
      <c r="LDL472" s="19"/>
      <c r="LDM472" s="19"/>
      <c r="LDN472" s="19"/>
      <c r="LDO472" s="19"/>
      <c r="LDP472" s="19"/>
      <c r="LDQ472" s="19"/>
      <c r="LDR472" s="19"/>
      <c r="LDS472" s="19"/>
      <c r="LDT472" s="19"/>
      <c r="LDU472" s="19"/>
      <c r="LDV472" s="19"/>
      <c r="LDW472" s="19"/>
      <c r="LDX472" s="19"/>
      <c r="LDY472" s="19"/>
      <c r="LDZ472" s="19"/>
      <c r="LEA472" s="19"/>
      <c r="LEB472" s="19"/>
      <c r="LEC472" s="19"/>
      <c r="LED472" s="19"/>
      <c r="LEE472" s="19"/>
      <c r="LEF472" s="19"/>
      <c r="LEG472" s="19"/>
      <c r="LEH472" s="19"/>
      <c r="LEI472" s="19"/>
      <c r="LEJ472" s="19"/>
      <c r="LEK472" s="19"/>
      <c r="LEL472" s="19"/>
      <c r="LEM472" s="19"/>
      <c r="LEN472" s="19"/>
      <c r="LEO472" s="19"/>
      <c r="LEP472" s="19"/>
      <c r="LEQ472" s="19"/>
      <c r="LER472" s="19"/>
      <c r="LES472" s="19"/>
      <c r="LET472" s="19"/>
      <c r="LEU472" s="19"/>
      <c r="LEV472" s="19"/>
      <c r="LEW472" s="19"/>
      <c r="LEX472" s="19"/>
      <c r="LEY472" s="19"/>
      <c r="LEZ472" s="19"/>
      <c r="LFA472" s="19"/>
      <c r="LFB472" s="19"/>
      <c r="LFC472" s="19"/>
      <c r="LFD472" s="19"/>
      <c r="LFE472" s="19"/>
      <c r="LFF472" s="19"/>
      <c r="LFG472" s="19"/>
      <c r="LFH472" s="19"/>
      <c r="LFI472" s="19"/>
      <c r="LFJ472" s="19"/>
      <c r="LFK472" s="19"/>
      <c r="LFL472" s="19"/>
      <c r="LFM472" s="19"/>
      <c r="LFN472" s="19"/>
      <c r="LFO472" s="19"/>
      <c r="LFP472" s="19"/>
      <c r="LFQ472" s="19"/>
      <c r="LFR472" s="19"/>
      <c r="LFS472" s="19"/>
      <c r="LFT472" s="19"/>
      <c r="LFU472" s="19"/>
      <c r="LFV472" s="19"/>
      <c r="LFW472" s="19"/>
      <c r="LFX472" s="19"/>
      <c r="LFY472" s="19"/>
      <c r="LFZ472" s="19"/>
      <c r="LGA472" s="19"/>
      <c r="LGB472" s="19"/>
      <c r="LGC472" s="19"/>
      <c r="LGD472" s="19"/>
      <c r="LGE472" s="19"/>
      <c r="LGF472" s="19"/>
      <c r="LGG472" s="19"/>
      <c r="LGH472" s="19"/>
      <c r="LGI472" s="19"/>
      <c r="LGJ472" s="19"/>
      <c r="LGK472" s="19"/>
      <c r="LGL472" s="19"/>
      <c r="LGM472" s="19"/>
      <c r="LGN472" s="19"/>
      <c r="LGO472" s="19"/>
      <c r="LGP472" s="19"/>
      <c r="LGQ472" s="19"/>
      <c r="LGR472" s="19"/>
      <c r="LGS472" s="19"/>
      <c r="LGT472" s="19"/>
      <c r="LGU472" s="19"/>
      <c r="LGV472" s="19"/>
      <c r="LGW472" s="19"/>
      <c r="LGX472" s="19"/>
      <c r="LGY472" s="19"/>
      <c r="LGZ472" s="19"/>
      <c r="LHA472" s="19"/>
      <c r="LHB472" s="19"/>
      <c r="LHC472" s="19"/>
      <c r="LHD472" s="19"/>
      <c r="LHE472" s="19"/>
      <c r="LHF472" s="19"/>
      <c r="LHG472" s="19"/>
      <c r="LHH472" s="19"/>
      <c r="LHI472" s="19"/>
      <c r="LHJ472" s="19"/>
      <c r="LHK472" s="19"/>
      <c r="LHL472" s="19"/>
      <c r="LHM472" s="19"/>
      <c r="LHN472" s="19"/>
      <c r="LHO472" s="19"/>
      <c r="LHP472" s="19"/>
      <c r="LHQ472" s="19"/>
      <c r="LHR472" s="19"/>
      <c r="LHS472" s="19"/>
      <c r="LHT472" s="19"/>
      <c r="LHU472" s="19"/>
      <c r="LHV472" s="19"/>
      <c r="LHW472" s="19"/>
      <c r="LHX472" s="19"/>
      <c r="LHY472" s="19"/>
      <c r="LHZ472" s="19"/>
      <c r="LIA472" s="19"/>
      <c r="LIB472" s="19"/>
      <c r="LIC472" s="19"/>
      <c r="LID472" s="19"/>
      <c r="LIE472" s="19"/>
      <c r="LIF472" s="19"/>
      <c r="LIG472" s="19"/>
      <c r="LIH472" s="19"/>
      <c r="LII472" s="19"/>
      <c r="LIJ472" s="19"/>
      <c r="LIK472" s="19"/>
      <c r="LIL472" s="19"/>
      <c r="LIM472" s="19"/>
      <c r="LIN472" s="19"/>
      <c r="LIO472" s="19"/>
      <c r="LIP472" s="19"/>
      <c r="LIQ472" s="19"/>
      <c r="LIR472" s="19"/>
      <c r="LIS472" s="19"/>
      <c r="LIT472" s="19"/>
      <c r="LIU472" s="19"/>
      <c r="LIV472" s="19"/>
      <c r="LIW472" s="19"/>
      <c r="LIX472" s="19"/>
      <c r="LIY472" s="19"/>
      <c r="LIZ472" s="19"/>
      <c r="LJA472" s="19"/>
      <c r="LJB472" s="19"/>
      <c r="LJC472" s="19"/>
      <c r="LJD472" s="19"/>
      <c r="LJE472" s="19"/>
      <c r="LJF472" s="19"/>
      <c r="LJG472" s="19"/>
      <c r="LJH472" s="19"/>
      <c r="LJI472" s="19"/>
      <c r="LJJ472" s="19"/>
      <c r="LJK472" s="19"/>
      <c r="LJL472" s="19"/>
      <c r="LJM472" s="19"/>
      <c r="LJN472" s="19"/>
      <c r="LJO472" s="19"/>
      <c r="LJP472" s="19"/>
      <c r="LJQ472" s="19"/>
      <c r="LJR472" s="19"/>
      <c r="LJS472" s="19"/>
      <c r="LJT472" s="19"/>
      <c r="LJU472" s="19"/>
      <c r="LJV472" s="19"/>
      <c r="LJW472" s="19"/>
      <c r="LJX472" s="19"/>
      <c r="LJY472" s="19"/>
      <c r="LJZ472" s="19"/>
      <c r="LKA472" s="19"/>
      <c r="LKB472" s="19"/>
      <c r="LKC472" s="19"/>
      <c r="LKD472" s="19"/>
      <c r="LKE472" s="19"/>
      <c r="LKF472" s="19"/>
      <c r="LKG472" s="19"/>
      <c r="LKH472" s="19"/>
      <c r="LKI472" s="19"/>
      <c r="LKJ472" s="19"/>
      <c r="LKK472" s="19"/>
      <c r="LKL472" s="19"/>
      <c r="LKM472" s="19"/>
      <c r="LKN472" s="19"/>
      <c r="LKO472" s="19"/>
      <c r="LKP472" s="19"/>
      <c r="LKQ472" s="19"/>
      <c r="LKR472" s="19"/>
      <c r="LKS472" s="19"/>
      <c r="LKT472" s="19"/>
      <c r="LKU472" s="19"/>
      <c r="LKV472" s="19"/>
      <c r="LKW472" s="19"/>
      <c r="LKX472" s="19"/>
      <c r="LKY472" s="19"/>
      <c r="LKZ472" s="19"/>
      <c r="LLA472" s="19"/>
      <c r="LLB472" s="19"/>
      <c r="LLC472" s="19"/>
      <c r="LLD472" s="19"/>
      <c r="LLE472" s="19"/>
      <c r="LLF472" s="19"/>
      <c r="LLG472" s="19"/>
      <c r="LLH472" s="19"/>
      <c r="LLI472" s="19"/>
      <c r="LLJ472" s="19"/>
      <c r="LLK472" s="19"/>
      <c r="LLL472" s="19"/>
      <c r="LLM472" s="19"/>
      <c r="LLN472" s="19"/>
      <c r="LLO472" s="19"/>
      <c r="LLP472" s="19"/>
      <c r="LLQ472" s="19"/>
      <c r="LLR472" s="19"/>
      <c r="LLS472" s="19"/>
      <c r="LLT472" s="19"/>
      <c r="LLU472" s="19"/>
      <c r="LLV472" s="19"/>
      <c r="LLW472" s="19"/>
      <c r="LLX472" s="19"/>
      <c r="LLY472" s="19"/>
      <c r="LLZ472" s="19"/>
      <c r="LMA472" s="19"/>
      <c r="LMB472" s="19"/>
      <c r="LMC472" s="19"/>
      <c r="LMD472" s="19"/>
      <c r="LME472" s="19"/>
      <c r="LMF472" s="19"/>
      <c r="LMG472" s="19"/>
      <c r="LMH472" s="19"/>
      <c r="LMI472" s="19"/>
      <c r="LMJ472" s="19"/>
      <c r="LMK472" s="19"/>
      <c r="LML472" s="19"/>
      <c r="LMM472" s="19"/>
      <c r="LMN472" s="19"/>
      <c r="LMO472" s="19"/>
      <c r="LMP472" s="19"/>
      <c r="LMQ472" s="19"/>
      <c r="LMR472" s="19"/>
      <c r="LMS472" s="19"/>
      <c r="LMT472" s="19"/>
      <c r="LMU472" s="19"/>
      <c r="LMV472" s="19"/>
      <c r="LMW472" s="19"/>
      <c r="LMX472" s="19"/>
      <c r="LMY472" s="19"/>
      <c r="LMZ472" s="19"/>
      <c r="LNA472" s="19"/>
      <c r="LNB472" s="19"/>
      <c r="LNC472" s="19"/>
      <c r="LND472" s="19"/>
      <c r="LNE472" s="19"/>
      <c r="LNF472" s="19"/>
      <c r="LNG472" s="19"/>
      <c r="LNH472" s="19"/>
      <c r="LNI472" s="19"/>
      <c r="LNJ472" s="19"/>
      <c r="LNK472" s="19"/>
      <c r="LNL472" s="19"/>
      <c r="LNM472" s="19"/>
      <c r="LNN472" s="19"/>
      <c r="LNO472" s="19"/>
      <c r="LNP472" s="19"/>
      <c r="LNQ472" s="19"/>
      <c r="LNR472" s="19"/>
      <c r="LNS472" s="19"/>
      <c r="LNT472" s="19"/>
      <c r="LNU472" s="19"/>
      <c r="LNV472" s="19"/>
      <c r="LNW472" s="19"/>
      <c r="LNX472" s="19"/>
      <c r="LNY472" s="19"/>
      <c r="LNZ472" s="19"/>
      <c r="LOA472" s="19"/>
      <c r="LOB472" s="19"/>
      <c r="LOC472" s="19"/>
      <c r="LOD472" s="19"/>
      <c r="LOE472" s="19"/>
      <c r="LOF472" s="19"/>
      <c r="LOG472" s="19"/>
      <c r="LOH472" s="19"/>
      <c r="LOI472" s="19"/>
      <c r="LOJ472" s="19"/>
      <c r="LOK472" s="19"/>
      <c r="LOL472" s="19"/>
      <c r="LOM472" s="19"/>
      <c r="LON472" s="19"/>
      <c r="LOO472" s="19"/>
      <c r="LOP472" s="19"/>
      <c r="LOQ472" s="19"/>
      <c r="LOR472" s="19"/>
      <c r="LOS472" s="19"/>
      <c r="LOT472" s="19"/>
      <c r="LOU472" s="19"/>
      <c r="LOV472" s="19"/>
      <c r="LOW472" s="19"/>
      <c r="LOX472" s="19"/>
      <c r="LOY472" s="19"/>
      <c r="LOZ472" s="19"/>
      <c r="LPA472" s="19"/>
      <c r="LPB472" s="19"/>
      <c r="LPC472" s="19"/>
      <c r="LPD472" s="19"/>
      <c r="LPE472" s="19"/>
      <c r="LPF472" s="19"/>
      <c r="LPG472" s="19"/>
      <c r="LPH472" s="19"/>
      <c r="LPI472" s="19"/>
      <c r="LPJ472" s="19"/>
      <c r="LPK472" s="19"/>
      <c r="LPL472" s="19"/>
      <c r="LPM472" s="19"/>
      <c r="LPN472" s="19"/>
      <c r="LPO472" s="19"/>
      <c r="LPP472" s="19"/>
      <c r="LPQ472" s="19"/>
      <c r="LPR472" s="19"/>
      <c r="LPS472" s="19"/>
      <c r="LPT472" s="19"/>
      <c r="LPU472" s="19"/>
      <c r="LPV472" s="19"/>
      <c r="LPW472" s="19"/>
      <c r="LPX472" s="19"/>
      <c r="LPY472" s="19"/>
      <c r="LPZ472" s="19"/>
      <c r="LQA472" s="19"/>
      <c r="LQB472" s="19"/>
      <c r="LQC472" s="19"/>
      <c r="LQD472" s="19"/>
      <c r="LQE472" s="19"/>
      <c r="LQF472" s="19"/>
      <c r="LQG472" s="19"/>
      <c r="LQH472" s="19"/>
      <c r="LQI472" s="19"/>
      <c r="LQJ472" s="19"/>
      <c r="LQK472" s="19"/>
      <c r="LQL472" s="19"/>
      <c r="LQM472" s="19"/>
      <c r="LQN472" s="19"/>
      <c r="LQO472" s="19"/>
      <c r="LQP472" s="19"/>
      <c r="LQQ472" s="19"/>
      <c r="LQR472" s="19"/>
      <c r="LQS472" s="19"/>
      <c r="LQT472" s="19"/>
      <c r="LQU472" s="19"/>
      <c r="LQV472" s="19"/>
      <c r="LQW472" s="19"/>
      <c r="LQX472" s="19"/>
      <c r="LQY472" s="19"/>
      <c r="LQZ472" s="19"/>
      <c r="LRA472" s="19"/>
      <c r="LRB472" s="19"/>
      <c r="LRC472" s="19"/>
      <c r="LRD472" s="19"/>
      <c r="LRE472" s="19"/>
      <c r="LRF472" s="19"/>
      <c r="LRG472" s="19"/>
      <c r="LRH472" s="19"/>
      <c r="LRI472" s="19"/>
      <c r="LRJ472" s="19"/>
      <c r="LRK472" s="19"/>
      <c r="LRL472" s="19"/>
      <c r="LRM472" s="19"/>
      <c r="LRN472" s="19"/>
      <c r="LRO472" s="19"/>
      <c r="LRP472" s="19"/>
      <c r="LRQ472" s="19"/>
      <c r="LRR472" s="19"/>
      <c r="LRS472" s="19"/>
      <c r="LRT472" s="19"/>
      <c r="LRU472" s="19"/>
      <c r="LRV472" s="19"/>
      <c r="LRW472" s="19"/>
      <c r="LRX472" s="19"/>
      <c r="LRY472" s="19"/>
      <c r="LRZ472" s="19"/>
      <c r="LSA472" s="19"/>
      <c r="LSB472" s="19"/>
      <c r="LSC472" s="19"/>
      <c r="LSD472" s="19"/>
      <c r="LSE472" s="19"/>
      <c r="LSF472" s="19"/>
      <c r="LSG472" s="19"/>
      <c r="LSH472" s="19"/>
      <c r="LSI472" s="19"/>
      <c r="LSJ472" s="19"/>
      <c r="LSK472" s="19"/>
      <c r="LSL472" s="19"/>
      <c r="LSM472" s="19"/>
      <c r="LSN472" s="19"/>
      <c r="LSO472" s="19"/>
      <c r="LSP472" s="19"/>
      <c r="LSQ472" s="19"/>
      <c r="LSR472" s="19"/>
      <c r="LSS472" s="19"/>
      <c r="LST472" s="19"/>
      <c r="LSU472" s="19"/>
      <c r="LSV472" s="19"/>
      <c r="LSW472" s="19"/>
      <c r="LSX472" s="19"/>
      <c r="LSY472" s="19"/>
      <c r="LSZ472" s="19"/>
      <c r="LTA472" s="19"/>
      <c r="LTB472" s="19"/>
      <c r="LTC472" s="19"/>
      <c r="LTD472" s="19"/>
      <c r="LTE472" s="19"/>
      <c r="LTF472" s="19"/>
      <c r="LTG472" s="19"/>
      <c r="LTH472" s="19"/>
      <c r="LTI472" s="19"/>
      <c r="LTJ472" s="19"/>
      <c r="LTK472" s="19"/>
      <c r="LTL472" s="19"/>
      <c r="LTM472" s="19"/>
      <c r="LTN472" s="19"/>
      <c r="LTO472" s="19"/>
      <c r="LTP472" s="19"/>
      <c r="LTQ472" s="19"/>
      <c r="LTR472" s="19"/>
      <c r="LTS472" s="19"/>
      <c r="LTT472" s="19"/>
      <c r="LTU472" s="19"/>
      <c r="LTV472" s="19"/>
      <c r="LTW472" s="19"/>
      <c r="LTX472" s="19"/>
      <c r="LTY472" s="19"/>
      <c r="LTZ472" s="19"/>
      <c r="LUA472" s="19"/>
      <c r="LUB472" s="19"/>
      <c r="LUC472" s="19"/>
      <c r="LUD472" s="19"/>
      <c r="LUE472" s="19"/>
      <c r="LUF472" s="19"/>
      <c r="LUG472" s="19"/>
      <c r="LUH472" s="19"/>
      <c r="LUI472" s="19"/>
      <c r="LUJ472" s="19"/>
      <c r="LUK472" s="19"/>
      <c r="LUL472" s="19"/>
      <c r="LUM472" s="19"/>
      <c r="LUN472" s="19"/>
      <c r="LUO472" s="19"/>
      <c r="LUP472" s="19"/>
      <c r="LUQ472" s="19"/>
      <c r="LUR472" s="19"/>
      <c r="LUS472" s="19"/>
      <c r="LUT472" s="19"/>
      <c r="LUU472" s="19"/>
      <c r="LUV472" s="19"/>
      <c r="LUW472" s="19"/>
      <c r="LUX472" s="19"/>
      <c r="LUY472" s="19"/>
      <c r="LUZ472" s="19"/>
      <c r="LVA472" s="19"/>
      <c r="LVB472" s="19"/>
      <c r="LVC472" s="19"/>
      <c r="LVD472" s="19"/>
      <c r="LVE472" s="19"/>
      <c r="LVF472" s="19"/>
      <c r="LVG472" s="19"/>
      <c r="LVH472" s="19"/>
      <c r="LVI472" s="19"/>
      <c r="LVJ472" s="19"/>
      <c r="LVK472" s="19"/>
      <c r="LVL472" s="19"/>
      <c r="LVM472" s="19"/>
      <c r="LVN472" s="19"/>
      <c r="LVO472" s="19"/>
      <c r="LVP472" s="19"/>
      <c r="LVQ472" s="19"/>
      <c r="LVR472" s="19"/>
      <c r="LVS472" s="19"/>
      <c r="LVT472" s="19"/>
      <c r="LVU472" s="19"/>
      <c r="LVV472" s="19"/>
      <c r="LVW472" s="19"/>
      <c r="LVX472" s="19"/>
      <c r="LVY472" s="19"/>
      <c r="LVZ472" s="19"/>
      <c r="LWA472" s="19"/>
      <c r="LWB472" s="19"/>
      <c r="LWC472" s="19"/>
      <c r="LWD472" s="19"/>
      <c r="LWE472" s="19"/>
      <c r="LWF472" s="19"/>
      <c r="LWG472" s="19"/>
      <c r="LWH472" s="19"/>
      <c r="LWI472" s="19"/>
      <c r="LWJ472" s="19"/>
      <c r="LWK472" s="19"/>
      <c r="LWL472" s="19"/>
      <c r="LWM472" s="19"/>
      <c r="LWN472" s="19"/>
      <c r="LWO472" s="19"/>
      <c r="LWP472" s="19"/>
      <c r="LWQ472" s="19"/>
      <c r="LWR472" s="19"/>
      <c r="LWS472" s="19"/>
      <c r="LWT472" s="19"/>
      <c r="LWU472" s="19"/>
      <c r="LWV472" s="19"/>
      <c r="LWW472" s="19"/>
      <c r="LWX472" s="19"/>
      <c r="LWY472" s="19"/>
      <c r="LWZ472" s="19"/>
      <c r="LXA472" s="19"/>
      <c r="LXB472" s="19"/>
      <c r="LXC472" s="19"/>
      <c r="LXD472" s="19"/>
      <c r="LXE472" s="19"/>
      <c r="LXF472" s="19"/>
      <c r="LXG472" s="19"/>
      <c r="LXH472" s="19"/>
      <c r="LXI472" s="19"/>
      <c r="LXJ472" s="19"/>
      <c r="LXK472" s="19"/>
      <c r="LXL472" s="19"/>
      <c r="LXM472" s="19"/>
      <c r="LXN472" s="19"/>
      <c r="LXO472" s="19"/>
      <c r="LXP472" s="19"/>
      <c r="LXQ472" s="19"/>
      <c r="LXR472" s="19"/>
      <c r="LXS472" s="19"/>
      <c r="LXT472" s="19"/>
      <c r="LXU472" s="19"/>
      <c r="LXV472" s="19"/>
      <c r="LXW472" s="19"/>
      <c r="LXX472" s="19"/>
      <c r="LXY472" s="19"/>
      <c r="LXZ472" s="19"/>
      <c r="LYA472" s="19"/>
      <c r="LYB472" s="19"/>
      <c r="LYC472" s="19"/>
      <c r="LYD472" s="19"/>
      <c r="LYE472" s="19"/>
      <c r="LYF472" s="19"/>
      <c r="LYG472" s="19"/>
      <c r="LYH472" s="19"/>
      <c r="LYI472" s="19"/>
      <c r="LYJ472" s="19"/>
      <c r="LYK472" s="19"/>
      <c r="LYL472" s="19"/>
      <c r="LYM472" s="19"/>
      <c r="LYN472" s="19"/>
      <c r="LYO472" s="19"/>
      <c r="LYP472" s="19"/>
      <c r="LYQ472" s="19"/>
      <c r="LYR472" s="19"/>
      <c r="LYS472" s="19"/>
      <c r="LYT472" s="19"/>
      <c r="LYU472" s="19"/>
      <c r="LYV472" s="19"/>
      <c r="LYW472" s="19"/>
      <c r="LYX472" s="19"/>
      <c r="LYY472" s="19"/>
      <c r="LYZ472" s="19"/>
      <c r="LZA472" s="19"/>
      <c r="LZB472" s="19"/>
      <c r="LZC472" s="19"/>
      <c r="LZD472" s="19"/>
      <c r="LZE472" s="19"/>
      <c r="LZF472" s="19"/>
      <c r="LZG472" s="19"/>
      <c r="LZH472" s="19"/>
      <c r="LZI472" s="19"/>
      <c r="LZJ472" s="19"/>
      <c r="LZK472" s="19"/>
      <c r="LZL472" s="19"/>
      <c r="LZM472" s="19"/>
      <c r="LZN472" s="19"/>
      <c r="LZO472" s="19"/>
      <c r="LZP472" s="19"/>
      <c r="LZQ472" s="19"/>
      <c r="LZR472" s="19"/>
      <c r="LZS472" s="19"/>
      <c r="LZT472" s="19"/>
      <c r="LZU472" s="19"/>
      <c r="LZV472" s="19"/>
      <c r="LZW472" s="19"/>
      <c r="LZX472" s="19"/>
      <c r="LZY472" s="19"/>
      <c r="LZZ472" s="19"/>
      <c r="MAA472" s="19"/>
      <c r="MAB472" s="19"/>
      <c r="MAC472" s="19"/>
      <c r="MAD472" s="19"/>
      <c r="MAE472" s="19"/>
      <c r="MAF472" s="19"/>
      <c r="MAG472" s="19"/>
      <c r="MAH472" s="19"/>
      <c r="MAI472" s="19"/>
      <c r="MAJ472" s="19"/>
      <c r="MAK472" s="19"/>
      <c r="MAL472" s="19"/>
      <c r="MAM472" s="19"/>
      <c r="MAN472" s="19"/>
      <c r="MAO472" s="19"/>
      <c r="MAP472" s="19"/>
      <c r="MAQ472" s="19"/>
      <c r="MAR472" s="19"/>
      <c r="MAS472" s="19"/>
      <c r="MAT472" s="19"/>
      <c r="MAU472" s="19"/>
      <c r="MAV472" s="19"/>
      <c r="MAW472" s="19"/>
      <c r="MAX472" s="19"/>
      <c r="MAY472" s="19"/>
      <c r="MAZ472" s="19"/>
      <c r="MBA472" s="19"/>
      <c r="MBB472" s="19"/>
      <c r="MBC472" s="19"/>
      <c r="MBD472" s="19"/>
      <c r="MBE472" s="19"/>
      <c r="MBF472" s="19"/>
      <c r="MBG472" s="19"/>
      <c r="MBH472" s="19"/>
      <c r="MBI472" s="19"/>
      <c r="MBJ472" s="19"/>
      <c r="MBK472" s="19"/>
      <c r="MBL472" s="19"/>
      <c r="MBM472" s="19"/>
      <c r="MBN472" s="19"/>
      <c r="MBO472" s="19"/>
      <c r="MBP472" s="19"/>
      <c r="MBQ472" s="19"/>
      <c r="MBR472" s="19"/>
      <c r="MBS472" s="19"/>
      <c r="MBT472" s="19"/>
      <c r="MBU472" s="19"/>
      <c r="MBV472" s="19"/>
      <c r="MBW472" s="19"/>
      <c r="MBX472" s="19"/>
      <c r="MBY472" s="19"/>
      <c r="MBZ472" s="19"/>
      <c r="MCA472" s="19"/>
      <c r="MCB472" s="19"/>
      <c r="MCC472" s="19"/>
      <c r="MCD472" s="19"/>
      <c r="MCE472" s="19"/>
      <c r="MCF472" s="19"/>
      <c r="MCG472" s="19"/>
      <c r="MCH472" s="19"/>
      <c r="MCI472" s="19"/>
      <c r="MCJ472" s="19"/>
      <c r="MCK472" s="19"/>
      <c r="MCL472" s="19"/>
      <c r="MCM472" s="19"/>
      <c r="MCN472" s="19"/>
      <c r="MCO472" s="19"/>
      <c r="MCP472" s="19"/>
      <c r="MCQ472" s="19"/>
      <c r="MCR472" s="19"/>
      <c r="MCS472" s="19"/>
      <c r="MCT472" s="19"/>
      <c r="MCU472" s="19"/>
      <c r="MCV472" s="19"/>
      <c r="MCW472" s="19"/>
      <c r="MCX472" s="19"/>
      <c r="MCY472" s="19"/>
      <c r="MCZ472" s="19"/>
      <c r="MDA472" s="19"/>
      <c r="MDB472" s="19"/>
      <c r="MDC472" s="19"/>
      <c r="MDD472" s="19"/>
      <c r="MDE472" s="19"/>
      <c r="MDF472" s="19"/>
      <c r="MDG472" s="19"/>
      <c r="MDH472" s="19"/>
      <c r="MDI472" s="19"/>
      <c r="MDJ472" s="19"/>
      <c r="MDK472" s="19"/>
      <c r="MDL472" s="19"/>
      <c r="MDM472" s="19"/>
      <c r="MDN472" s="19"/>
      <c r="MDO472" s="19"/>
      <c r="MDP472" s="19"/>
      <c r="MDQ472" s="19"/>
      <c r="MDR472" s="19"/>
      <c r="MDS472" s="19"/>
      <c r="MDT472" s="19"/>
      <c r="MDU472" s="19"/>
      <c r="MDV472" s="19"/>
      <c r="MDW472" s="19"/>
      <c r="MDX472" s="19"/>
      <c r="MDY472" s="19"/>
      <c r="MDZ472" s="19"/>
      <c r="MEA472" s="19"/>
      <c r="MEB472" s="19"/>
      <c r="MEC472" s="19"/>
      <c r="MED472" s="19"/>
      <c r="MEE472" s="19"/>
      <c r="MEF472" s="19"/>
      <c r="MEG472" s="19"/>
      <c r="MEH472" s="19"/>
      <c r="MEI472" s="19"/>
      <c r="MEJ472" s="19"/>
      <c r="MEK472" s="19"/>
      <c r="MEL472" s="19"/>
      <c r="MEM472" s="19"/>
      <c r="MEN472" s="19"/>
      <c r="MEO472" s="19"/>
      <c r="MEP472" s="19"/>
      <c r="MEQ472" s="19"/>
      <c r="MER472" s="19"/>
      <c r="MES472" s="19"/>
      <c r="MET472" s="19"/>
      <c r="MEU472" s="19"/>
      <c r="MEV472" s="19"/>
      <c r="MEW472" s="19"/>
      <c r="MEX472" s="19"/>
      <c r="MEY472" s="19"/>
      <c r="MEZ472" s="19"/>
      <c r="MFA472" s="19"/>
      <c r="MFB472" s="19"/>
      <c r="MFC472" s="19"/>
      <c r="MFD472" s="19"/>
      <c r="MFE472" s="19"/>
      <c r="MFF472" s="19"/>
      <c r="MFG472" s="19"/>
      <c r="MFH472" s="19"/>
      <c r="MFI472" s="19"/>
      <c r="MFJ472" s="19"/>
      <c r="MFK472" s="19"/>
      <c r="MFL472" s="19"/>
      <c r="MFM472" s="19"/>
      <c r="MFN472" s="19"/>
      <c r="MFO472" s="19"/>
      <c r="MFP472" s="19"/>
      <c r="MFQ472" s="19"/>
      <c r="MFR472" s="19"/>
      <c r="MFS472" s="19"/>
      <c r="MFT472" s="19"/>
      <c r="MFU472" s="19"/>
      <c r="MFV472" s="19"/>
      <c r="MFW472" s="19"/>
      <c r="MFX472" s="19"/>
      <c r="MFY472" s="19"/>
      <c r="MFZ472" s="19"/>
      <c r="MGA472" s="19"/>
      <c r="MGB472" s="19"/>
      <c r="MGC472" s="19"/>
      <c r="MGD472" s="19"/>
      <c r="MGE472" s="19"/>
      <c r="MGF472" s="19"/>
      <c r="MGG472" s="19"/>
      <c r="MGH472" s="19"/>
      <c r="MGI472" s="19"/>
      <c r="MGJ472" s="19"/>
      <c r="MGK472" s="19"/>
      <c r="MGL472" s="19"/>
      <c r="MGM472" s="19"/>
      <c r="MGN472" s="19"/>
      <c r="MGO472" s="19"/>
      <c r="MGP472" s="19"/>
      <c r="MGQ472" s="19"/>
      <c r="MGR472" s="19"/>
      <c r="MGS472" s="19"/>
      <c r="MGT472" s="19"/>
      <c r="MGU472" s="19"/>
      <c r="MGV472" s="19"/>
      <c r="MGW472" s="19"/>
      <c r="MGX472" s="19"/>
      <c r="MGY472" s="19"/>
      <c r="MGZ472" s="19"/>
      <c r="MHA472" s="19"/>
      <c r="MHB472" s="19"/>
      <c r="MHC472" s="19"/>
      <c r="MHD472" s="19"/>
      <c r="MHE472" s="19"/>
      <c r="MHF472" s="19"/>
      <c r="MHG472" s="19"/>
      <c r="MHH472" s="19"/>
      <c r="MHI472" s="19"/>
      <c r="MHJ472" s="19"/>
      <c r="MHK472" s="19"/>
      <c r="MHL472" s="19"/>
      <c r="MHM472" s="19"/>
      <c r="MHN472" s="19"/>
      <c r="MHO472" s="19"/>
      <c r="MHP472" s="19"/>
      <c r="MHQ472" s="19"/>
      <c r="MHR472" s="19"/>
      <c r="MHS472" s="19"/>
      <c r="MHT472" s="19"/>
      <c r="MHU472" s="19"/>
      <c r="MHV472" s="19"/>
      <c r="MHW472" s="19"/>
      <c r="MHX472" s="19"/>
      <c r="MHY472" s="19"/>
      <c r="MHZ472" s="19"/>
      <c r="MIA472" s="19"/>
      <c r="MIB472" s="19"/>
      <c r="MIC472" s="19"/>
      <c r="MID472" s="19"/>
      <c r="MIE472" s="19"/>
      <c r="MIF472" s="19"/>
      <c r="MIG472" s="19"/>
      <c r="MIH472" s="19"/>
      <c r="MII472" s="19"/>
      <c r="MIJ472" s="19"/>
      <c r="MIK472" s="19"/>
      <c r="MIL472" s="19"/>
      <c r="MIM472" s="19"/>
      <c r="MIN472" s="19"/>
      <c r="MIO472" s="19"/>
      <c r="MIP472" s="19"/>
      <c r="MIQ472" s="19"/>
      <c r="MIR472" s="19"/>
      <c r="MIS472" s="19"/>
      <c r="MIT472" s="19"/>
      <c r="MIU472" s="19"/>
      <c r="MIV472" s="19"/>
      <c r="MIW472" s="19"/>
      <c r="MIX472" s="19"/>
      <c r="MIY472" s="19"/>
      <c r="MIZ472" s="19"/>
      <c r="MJA472" s="19"/>
      <c r="MJB472" s="19"/>
      <c r="MJC472" s="19"/>
      <c r="MJD472" s="19"/>
      <c r="MJE472" s="19"/>
      <c r="MJF472" s="19"/>
      <c r="MJG472" s="19"/>
      <c r="MJH472" s="19"/>
      <c r="MJI472" s="19"/>
      <c r="MJJ472" s="19"/>
      <c r="MJK472" s="19"/>
      <c r="MJL472" s="19"/>
      <c r="MJM472" s="19"/>
      <c r="MJN472" s="19"/>
      <c r="MJO472" s="19"/>
      <c r="MJP472" s="19"/>
      <c r="MJQ472" s="19"/>
      <c r="MJR472" s="19"/>
      <c r="MJS472" s="19"/>
      <c r="MJT472" s="19"/>
      <c r="MJU472" s="19"/>
      <c r="MJV472" s="19"/>
      <c r="MJW472" s="19"/>
      <c r="MJX472" s="19"/>
      <c r="MJY472" s="19"/>
      <c r="MJZ472" s="19"/>
      <c r="MKA472" s="19"/>
      <c r="MKB472" s="19"/>
      <c r="MKC472" s="19"/>
      <c r="MKD472" s="19"/>
      <c r="MKE472" s="19"/>
      <c r="MKF472" s="19"/>
      <c r="MKG472" s="19"/>
      <c r="MKH472" s="19"/>
      <c r="MKI472" s="19"/>
      <c r="MKJ472" s="19"/>
      <c r="MKK472" s="19"/>
      <c r="MKL472" s="19"/>
      <c r="MKM472" s="19"/>
      <c r="MKN472" s="19"/>
      <c r="MKO472" s="19"/>
      <c r="MKP472" s="19"/>
      <c r="MKQ472" s="19"/>
      <c r="MKR472" s="19"/>
      <c r="MKS472" s="19"/>
      <c r="MKT472" s="19"/>
      <c r="MKU472" s="19"/>
      <c r="MKV472" s="19"/>
      <c r="MKW472" s="19"/>
      <c r="MKX472" s="19"/>
      <c r="MKY472" s="19"/>
      <c r="MKZ472" s="19"/>
      <c r="MLA472" s="19"/>
      <c r="MLB472" s="19"/>
      <c r="MLC472" s="19"/>
      <c r="MLD472" s="19"/>
      <c r="MLE472" s="19"/>
      <c r="MLF472" s="19"/>
      <c r="MLG472" s="19"/>
      <c r="MLH472" s="19"/>
      <c r="MLI472" s="19"/>
      <c r="MLJ472" s="19"/>
      <c r="MLK472" s="19"/>
      <c r="MLL472" s="19"/>
      <c r="MLM472" s="19"/>
      <c r="MLN472" s="19"/>
      <c r="MLO472" s="19"/>
      <c r="MLP472" s="19"/>
      <c r="MLQ472" s="19"/>
      <c r="MLR472" s="19"/>
      <c r="MLS472" s="19"/>
      <c r="MLT472" s="19"/>
      <c r="MLU472" s="19"/>
      <c r="MLV472" s="19"/>
      <c r="MLW472" s="19"/>
      <c r="MLX472" s="19"/>
      <c r="MLY472" s="19"/>
      <c r="MLZ472" s="19"/>
      <c r="MMA472" s="19"/>
      <c r="MMB472" s="19"/>
      <c r="MMC472" s="19"/>
      <c r="MMD472" s="19"/>
      <c r="MME472" s="19"/>
      <c r="MMF472" s="19"/>
      <c r="MMG472" s="19"/>
      <c r="MMH472" s="19"/>
      <c r="MMI472" s="19"/>
      <c r="MMJ472" s="19"/>
      <c r="MMK472" s="19"/>
      <c r="MML472" s="19"/>
      <c r="MMM472" s="19"/>
      <c r="MMN472" s="19"/>
      <c r="MMO472" s="19"/>
      <c r="MMP472" s="19"/>
      <c r="MMQ472" s="19"/>
      <c r="MMR472" s="19"/>
      <c r="MMS472" s="19"/>
      <c r="MMT472" s="19"/>
      <c r="MMU472" s="19"/>
      <c r="MMV472" s="19"/>
      <c r="MMW472" s="19"/>
      <c r="MMX472" s="19"/>
      <c r="MMY472" s="19"/>
      <c r="MMZ472" s="19"/>
      <c r="MNA472" s="19"/>
      <c r="MNB472" s="19"/>
      <c r="MNC472" s="19"/>
      <c r="MND472" s="19"/>
      <c r="MNE472" s="19"/>
      <c r="MNF472" s="19"/>
      <c r="MNG472" s="19"/>
      <c r="MNH472" s="19"/>
      <c r="MNI472" s="19"/>
      <c r="MNJ472" s="19"/>
      <c r="MNK472" s="19"/>
      <c r="MNL472" s="19"/>
      <c r="MNM472" s="19"/>
      <c r="MNN472" s="19"/>
      <c r="MNO472" s="19"/>
      <c r="MNP472" s="19"/>
      <c r="MNQ472" s="19"/>
      <c r="MNR472" s="19"/>
      <c r="MNS472" s="19"/>
      <c r="MNT472" s="19"/>
      <c r="MNU472" s="19"/>
      <c r="MNV472" s="19"/>
      <c r="MNW472" s="19"/>
      <c r="MNX472" s="19"/>
      <c r="MNY472" s="19"/>
      <c r="MNZ472" s="19"/>
      <c r="MOA472" s="19"/>
      <c r="MOB472" s="19"/>
      <c r="MOC472" s="19"/>
      <c r="MOD472" s="19"/>
      <c r="MOE472" s="19"/>
      <c r="MOF472" s="19"/>
      <c r="MOG472" s="19"/>
      <c r="MOH472" s="19"/>
      <c r="MOI472" s="19"/>
      <c r="MOJ472" s="19"/>
      <c r="MOK472" s="19"/>
      <c r="MOL472" s="19"/>
      <c r="MOM472" s="19"/>
      <c r="MON472" s="19"/>
      <c r="MOO472" s="19"/>
      <c r="MOP472" s="19"/>
      <c r="MOQ472" s="19"/>
      <c r="MOR472" s="19"/>
      <c r="MOS472" s="19"/>
      <c r="MOT472" s="19"/>
      <c r="MOU472" s="19"/>
      <c r="MOV472" s="19"/>
      <c r="MOW472" s="19"/>
      <c r="MOX472" s="19"/>
      <c r="MOY472" s="19"/>
      <c r="MOZ472" s="19"/>
      <c r="MPA472" s="19"/>
      <c r="MPB472" s="19"/>
      <c r="MPC472" s="19"/>
      <c r="MPD472" s="19"/>
      <c r="MPE472" s="19"/>
      <c r="MPF472" s="19"/>
      <c r="MPG472" s="19"/>
      <c r="MPH472" s="19"/>
      <c r="MPI472" s="19"/>
      <c r="MPJ472" s="19"/>
      <c r="MPK472" s="19"/>
      <c r="MPL472" s="19"/>
      <c r="MPM472" s="19"/>
      <c r="MPN472" s="19"/>
      <c r="MPO472" s="19"/>
      <c r="MPP472" s="19"/>
      <c r="MPQ472" s="19"/>
      <c r="MPR472" s="19"/>
      <c r="MPS472" s="19"/>
      <c r="MPT472" s="19"/>
      <c r="MPU472" s="19"/>
      <c r="MPV472" s="19"/>
      <c r="MPW472" s="19"/>
      <c r="MPX472" s="19"/>
      <c r="MPY472" s="19"/>
      <c r="MPZ472" s="19"/>
      <c r="MQA472" s="19"/>
      <c r="MQB472" s="19"/>
      <c r="MQC472" s="19"/>
      <c r="MQD472" s="19"/>
      <c r="MQE472" s="19"/>
      <c r="MQF472" s="19"/>
      <c r="MQG472" s="19"/>
      <c r="MQH472" s="19"/>
      <c r="MQI472" s="19"/>
      <c r="MQJ472" s="19"/>
      <c r="MQK472" s="19"/>
      <c r="MQL472" s="19"/>
      <c r="MQM472" s="19"/>
      <c r="MQN472" s="19"/>
      <c r="MQO472" s="19"/>
      <c r="MQP472" s="19"/>
      <c r="MQQ472" s="19"/>
      <c r="MQR472" s="19"/>
      <c r="MQS472" s="19"/>
      <c r="MQT472" s="19"/>
      <c r="MQU472" s="19"/>
      <c r="MQV472" s="19"/>
      <c r="MQW472" s="19"/>
      <c r="MQX472" s="19"/>
      <c r="MQY472" s="19"/>
      <c r="MQZ472" s="19"/>
      <c r="MRA472" s="19"/>
      <c r="MRB472" s="19"/>
      <c r="MRC472" s="19"/>
      <c r="MRD472" s="19"/>
      <c r="MRE472" s="19"/>
      <c r="MRF472" s="19"/>
      <c r="MRG472" s="19"/>
      <c r="MRH472" s="19"/>
      <c r="MRI472" s="19"/>
      <c r="MRJ472" s="19"/>
      <c r="MRK472" s="19"/>
      <c r="MRL472" s="19"/>
      <c r="MRM472" s="19"/>
      <c r="MRN472" s="19"/>
      <c r="MRO472" s="19"/>
      <c r="MRP472" s="19"/>
      <c r="MRQ472" s="19"/>
      <c r="MRR472" s="19"/>
      <c r="MRS472" s="19"/>
      <c r="MRT472" s="19"/>
      <c r="MRU472" s="19"/>
      <c r="MRV472" s="19"/>
      <c r="MRW472" s="19"/>
      <c r="MRX472" s="19"/>
      <c r="MRY472" s="19"/>
      <c r="MRZ472" s="19"/>
      <c r="MSA472" s="19"/>
      <c r="MSB472" s="19"/>
      <c r="MSC472" s="19"/>
      <c r="MSD472" s="19"/>
      <c r="MSE472" s="19"/>
      <c r="MSF472" s="19"/>
      <c r="MSG472" s="19"/>
      <c r="MSH472" s="19"/>
      <c r="MSI472" s="19"/>
      <c r="MSJ472" s="19"/>
      <c r="MSK472" s="19"/>
      <c r="MSL472" s="19"/>
      <c r="MSM472" s="19"/>
      <c r="MSN472" s="19"/>
      <c r="MSO472" s="19"/>
      <c r="MSP472" s="19"/>
      <c r="MSQ472" s="19"/>
      <c r="MSR472" s="19"/>
      <c r="MSS472" s="19"/>
      <c r="MST472" s="19"/>
      <c r="MSU472" s="19"/>
      <c r="MSV472" s="19"/>
      <c r="MSW472" s="19"/>
      <c r="MSX472" s="19"/>
      <c r="MSY472" s="19"/>
      <c r="MSZ472" s="19"/>
      <c r="MTA472" s="19"/>
      <c r="MTB472" s="19"/>
      <c r="MTC472" s="19"/>
      <c r="MTD472" s="19"/>
      <c r="MTE472" s="19"/>
      <c r="MTF472" s="19"/>
      <c r="MTG472" s="19"/>
      <c r="MTH472" s="19"/>
      <c r="MTI472" s="19"/>
      <c r="MTJ472" s="19"/>
      <c r="MTK472" s="19"/>
      <c r="MTL472" s="19"/>
      <c r="MTM472" s="19"/>
      <c r="MTN472" s="19"/>
      <c r="MTO472" s="19"/>
      <c r="MTP472" s="19"/>
      <c r="MTQ472" s="19"/>
      <c r="MTR472" s="19"/>
      <c r="MTS472" s="19"/>
      <c r="MTT472" s="19"/>
      <c r="MTU472" s="19"/>
      <c r="MTV472" s="19"/>
      <c r="MTW472" s="19"/>
      <c r="MTX472" s="19"/>
      <c r="MTY472" s="19"/>
      <c r="MTZ472" s="19"/>
      <c r="MUA472" s="19"/>
      <c r="MUB472" s="19"/>
      <c r="MUC472" s="19"/>
      <c r="MUD472" s="19"/>
      <c r="MUE472" s="19"/>
      <c r="MUF472" s="19"/>
      <c r="MUG472" s="19"/>
      <c r="MUH472" s="19"/>
      <c r="MUI472" s="19"/>
      <c r="MUJ472" s="19"/>
      <c r="MUK472" s="19"/>
      <c r="MUL472" s="19"/>
      <c r="MUM472" s="19"/>
      <c r="MUN472" s="19"/>
      <c r="MUO472" s="19"/>
      <c r="MUP472" s="19"/>
      <c r="MUQ472" s="19"/>
      <c r="MUR472" s="19"/>
      <c r="MUS472" s="19"/>
      <c r="MUT472" s="19"/>
      <c r="MUU472" s="19"/>
      <c r="MUV472" s="19"/>
      <c r="MUW472" s="19"/>
      <c r="MUX472" s="19"/>
      <c r="MUY472" s="19"/>
      <c r="MUZ472" s="19"/>
      <c r="MVA472" s="19"/>
      <c r="MVB472" s="19"/>
      <c r="MVC472" s="19"/>
      <c r="MVD472" s="19"/>
      <c r="MVE472" s="19"/>
      <c r="MVF472" s="19"/>
      <c r="MVG472" s="19"/>
      <c r="MVH472" s="19"/>
      <c r="MVI472" s="19"/>
      <c r="MVJ472" s="19"/>
      <c r="MVK472" s="19"/>
      <c r="MVL472" s="19"/>
      <c r="MVM472" s="19"/>
      <c r="MVN472" s="19"/>
      <c r="MVO472" s="19"/>
      <c r="MVP472" s="19"/>
      <c r="MVQ472" s="19"/>
      <c r="MVR472" s="19"/>
      <c r="MVS472" s="19"/>
      <c r="MVT472" s="19"/>
      <c r="MVU472" s="19"/>
      <c r="MVV472" s="19"/>
      <c r="MVW472" s="19"/>
      <c r="MVX472" s="19"/>
      <c r="MVY472" s="19"/>
      <c r="MVZ472" s="19"/>
      <c r="MWA472" s="19"/>
      <c r="MWB472" s="19"/>
      <c r="MWC472" s="19"/>
      <c r="MWD472" s="19"/>
      <c r="MWE472" s="19"/>
      <c r="MWF472" s="19"/>
      <c r="MWG472" s="19"/>
      <c r="MWH472" s="19"/>
      <c r="MWI472" s="19"/>
      <c r="MWJ472" s="19"/>
      <c r="MWK472" s="19"/>
      <c r="MWL472" s="19"/>
      <c r="MWM472" s="19"/>
      <c r="MWN472" s="19"/>
      <c r="MWO472" s="19"/>
      <c r="MWP472" s="19"/>
      <c r="MWQ472" s="19"/>
      <c r="MWR472" s="19"/>
      <c r="MWS472" s="19"/>
      <c r="MWT472" s="19"/>
      <c r="MWU472" s="19"/>
      <c r="MWV472" s="19"/>
      <c r="MWW472" s="19"/>
      <c r="MWX472" s="19"/>
      <c r="MWY472" s="19"/>
      <c r="MWZ472" s="19"/>
      <c r="MXA472" s="19"/>
      <c r="MXB472" s="19"/>
      <c r="MXC472" s="19"/>
      <c r="MXD472" s="19"/>
      <c r="MXE472" s="19"/>
      <c r="MXF472" s="19"/>
      <c r="MXG472" s="19"/>
      <c r="MXH472" s="19"/>
      <c r="MXI472" s="19"/>
      <c r="MXJ472" s="19"/>
      <c r="MXK472" s="19"/>
      <c r="MXL472" s="19"/>
      <c r="MXM472" s="19"/>
      <c r="MXN472" s="19"/>
      <c r="MXO472" s="19"/>
      <c r="MXP472" s="19"/>
      <c r="MXQ472" s="19"/>
      <c r="MXR472" s="19"/>
      <c r="MXS472" s="19"/>
      <c r="MXT472" s="19"/>
      <c r="MXU472" s="19"/>
      <c r="MXV472" s="19"/>
      <c r="MXW472" s="19"/>
      <c r="MXX472" s="19"/>
      <c r="MXY472" s="19"/>
      <c r="MXZ472" s="19"/>
      <c r="MYA472" s="19"/>
      <c r="MYB472" s="19"/>
      <c r="MYC472" s="19"/>
      <c r="MYD472" s="19"/>
      <c r="MYE472" s="19"/>
      <c r="MYF472" s="19"/>
      <c r="MYG472" s="19"/>
      <c r="MYH472" s="19"/>
      <c r="MYI472" s="19"/>
      <c r="MYJ472" s="19"/>
      <c r="MYK472" s="19"/>
      <c r="MYL472" s="19"/>
      <c r="MYM472" s="19"/>
      <c r="MYN472" s="19"/>
      <c r="MYO472" s="19"/>
      <c r="MYP472" s="19"/>
      <c r="MYQ472" s="19"/>
      <c r="MYR472" s="19"/>
      <c r="MYS472" s="19"/>
      <c r="MYT472" s="19"/>
      <c r="MYU472" s="19"/>
      <c r="MYV472" s="19"/>
      <c r="MYW472" s="19"/>
      <c r="MYX472" s="19"/>
      <c r="MYY472" s="19"/>
      <c r="MYZ472" s="19"/>
      <c r="MZA472" s="19"/>
      <c r="MZB472" s="19"/>
      <c r="MZC472" s="19"/>
      <c r="MZD472" s="19"/>
      <c r="MZE472" s="19"/>
      <c r="MZF472" s="19"/>
      <c r="MZG472" s="19"/>
      <c r="MZH472" s="19"/>
      <c r="MZI472" s="19"/>
      <c r="MZJ472" s="19"/>
      <c r="MZK472" s="19"/>
      <c r="MZL472" s="19"/>
      <c r="MZM472" s="19"/>
      <c r="MZN472" s="19"/>
      <c r="MZO472" s="19"/>
      <c r="MZP472" s="19"/>
      <c r="MZQ472" s="19"/>
      <c r="MZR472" s="19"/>
      <c r="MZS472" s="19"/>
      <c r="MZT472" s="19"/>
      <c r="MZU472" s="19"/>
      <c r="MZV472" s="19"/>
      <c r="MZW472" s="19"/>
      <c r="MZX472" s="19"/>
      <c r="MZY472" s="19"/>
      <c r="MZZ472" s="19"/>
      <c r="NAA472" s="19"/>
      <c r="NAB472" s="19"/>
      <c r="NAC472" s="19"/>
      <c r="NAD472" s="19"/>
      <c r="NAE472" s="19"/>
      <c r="NAF472" s="19"/>
      <c r="NAG472" s="19"/>
      <c r="NAH472" s="19"/>
      <c r="NAI472" s="19"/>
      <c r="NAJ472" s="19"/>
      <c r="NAK472" s="19"/>
      <c r="NAL472" s="19"/>
      <c r="NAM472" s="19"/>
      <c r="NAN472" s="19"/>
      <c r="NAO472" s="19"/>
      <c r="NAP472" s="19"/>
      <c r="NAQ472" s="19"/>
      <c r="NAR472" s="19"/>
      <c r="NAS472" s="19"/>
      <c r="NAT472" s="19"/>
      <c r="NAU472" s="19"/>
      <c r="NAV472" s="19"/>
      <c r="NAW472" s="19"/>
      <c r="NAX472" s="19"/>
      <c r="NAY472" s="19"/>
      <c r="NAZ472" s="19"/>
      <c r="NBA472" s="19"/>
      <c r="NBB472" s="19"/>
      <c r="NBC472" s="19"/>
      <c r="NBD472" s="19"/>
      <c r="NBE472" s="19"/>
      <c r="NBF472" s="19"/>
      <c r="NBG472" s="19"/>
      <c r="NBH472" s="19"/>
      <c r="NBI472" s="19"/>
      <c r="NBJ472" s="19"/>
      <c r="NBK472" s="19"/>
      <c r="NBL472" s="19"/>
      <c r="NBM472" s="19"/>
      <c r="NBN472" s="19"/>
      <c r="NBO472" s="19"/>
      <c r="NBP472" s="19"/>
      <c r="NBQ472" s="19"/>
      <c r="NBR472" s="19"/>
      <c r="NBS472" s="19"/>
      <c r="NBT472" s="19"/>
      <c r="NBU472" s="19"/>
      <c r="NBV472" s="19"/>
      <c r="NBW472" s="19"/>
      <c r="NBX472" s="19"/>
      <c r="NBY472" s="19"/>
      <c r="NBZ472" s="19"/>
      <c r="NCA472" s="19"/>
      <c r="NCB472" s="19"/>
      <c r="NCC472" s="19"/>
      <c r="NCD472" s="19"/>
      <c r="NCE472" s="19"/>
      <c r="NCF472" s="19"/>
      <c r="NCG472" s="19"/>
      <c r="NCH472" s="19"/>
      <c r="NCI472" s="19"/>
      <c r="NCJ472" s="19"/>
      <c r="NCK472" s="19"/>
      <c r="NCL472" s="19"/>
      <c r="NCM472" s="19"/>
      <c r="NCN472" s="19"/>
      <c r="NCO472" s="19"/>
      <c r="NCP472" s="19"/>
      <c r="NCQ472" s="19"/>
      <c r="NCR472" s="19"/>
      <c r="NCS472" s="19"/>
      <c r="NCT472" s="19"/>
      <c r="NCU472" s="19"/>
      <c r="NCV472" s="19"/>
      <c r="NCW472" s="19"/>
      <c r="NCX472" s="19"/>
      <c r="NCY472" s="19"/>
      <c r="NCZ472" s="19"/>
      <c r="NDA472" s="19"/>
      <c r="NDB472" s="19"/>
      <c r="NDC472" s="19"/>
      <c r="NDD472" s="19"/>
      <c r="NDE472" s="19"/>
      <c r="NDF472" s="19"/>
      <c r="NDG472" s="19"/>
      <c r="NDH472" s="19"/>
      <c r="NDI472" s="19"/>
      <c r="NDJ472" s="19"/>
      <c r="NDK472" s="19"/>
      <c r="NDL472" s="19"/>
      <c r="NDM472" s="19"/>
      <c r="NDN472" s="19"/>
      <c r="NDO472" s="19"/>
      <c r="NDP472" s="19"/>
      <c r="NDQ472" s="19"/>
      <c r="NDR472" s="19"/>
      <c r="NDS472" s="19"/>
      <c r="NDT472" s="19"/>
      <c r="NDU472" s="19"/>
      <c r="NDV472" s="19"/>
      <c r="NDW472" s="19"/>
      <c r="NDX472" s="19"/>
      <c r="NDY472" s="19"/>
      <c r="NDZ472" s="19"/>
      <c r="NEA472" s="19"/>
      <c r="NEB472" s="19"/>
      <c r="NEC472" s="19"/>
      <c r="NED472" s="19"/>
      <c r="NEE472" s="19"/>
      <c r="NEF472" s="19"/>
      <c r="NEG472" s="19"/>
      <c r="NEH472" s="19"/>
      <c r="NEI472" s="19"/>
      <c r="NEJ472" s="19"/>
      <c r="NEK472" s="19"/>
      <c r="NEL472" s="19"/>
      <c r="NEM472" s="19"/>
      <c r="NEN472" s="19"/>
      <c r="NEO472" s="19"/>
      <c r="NEP472" s="19"/>
      <c r="NEQ472" s="19"/>
      <c r="NER472" s="19"/>
      <c r="NES472" s="19"/>
      <c r="NET472" s="19"/>
      <c r="NEU472" s="19"/>
      <c r="NEV472" s="19"/>
      <c r="NEW472" s="19"/>
      <c r="NEX472" s="19"/>
      <c r="NEY472" s="19"/>
      <c r="NEZ472" s="19"/>
      <c r="NFA472" s="19"/>
      <c r="NFB472" s="19"/>
      <c r="NFC472" s="19"/>
      <c r="NFD472" s="19"/>
      <c r="NFE472" s="19"/>
      <c r="NFF472" s="19"/>
      <c r="NFG472" s="19"/>
      <c r="NFH472" s="19"/>
      <c r="NFI472" s="19"/>
      <c r="NFJ472" s="19"/>
      <c r="NFK472" s="19"/>
      <c r="NFL472" s="19"/>
      <c r="NFM472" s="19"/>
      <c r="NFN472" s="19"/>
      <c r="NFO472" s="19"/>
      <c r="NFP472" s="19"/>
      <c r="NFQ472" s="19"/>
      <c r="NFR472" s="19"/>
      <c r="NFS472" s="19"/>
      <c r="NFT472" s="19"/>
      <c r="NFU472" s="19"/>
      <c r="NFV472" s="19"/>
      <c r="NFW472" s="19"/>
      <c r="NFX472" s="19"/>
      <c r="NFY472" s="19"/>
      <c r="NFZ472" s="19"/>
      <c r="NGA472" s="19"/>
      <c r="NGB472" s="19"/>
      <c r="NGC472" s="19"/>
      <c r="NGD472" s="19"/>
      <c r="NGE472" s="19"/>
      <c r="NGF472" s="19"/>
      <c r="NGG472" s="19"/>
      <c r="NGH472" s="19"/>
      <c r="NGI472" s="19"/>
      <c r="NGJ472" s="19"/>
      <c r="NGK472" s="19"/>
      <c r="NGL472" s="19"/>
      <c r="NGM472" s="19"/>
      <c r="NGN472" s="19"/>
      <c r="NGO472" s="19"/>
      <c r="NGP472" s="19"/>
      <c r="NGQ472" s="19"/>
      <c r="NGR472" s="19"/>
      <c r="NGS472" s="19"/>
      <c r="NGT472" s="19"/>
      <c r="NGU472" s="19"/>
      <c r="NGV472" s="19"/>
      <c r="NGW472" s="19"/>
      <c r="NGX472" s="19"/>
      <c r="NGY472" s="19"/>
      <c r="NGZ472" s="19"/>
      <c r="NHA472" s="19"/>
      <c r="NHB472" s="19"/>
      <c r="NHC472" s="19"/>
      <c r="NHD472" s="19"/>
      <c r="NHE472" s="19"/>
      <c r="NHF472" s="19"/>
      <c r="NHG472" s="19"/>
      <c r="NHH472" s="19"/>
      <c r="NHI472" s="19"/>
      <c r="NHJ472" s="19"/>
      <c r="NHK472" s="19"/>
      <c r="NHL472" s="19"/>
      <c r="NHM472" s="19"/>
      <c r="NHN472" s="19"/>
      <c r="NHO472" s="19"/>
      <c r="NHP472" s="19"/>
      <c r="NHQ472" s="19"/>
      <c r="NHR472" s="19"/>
      <c r="NHS472" s="19"/>
      <c r="NHT472" s="19"/>
      <c r="NHU472" s="19"/>
      <c r="NHV472" s="19"/>
      <c r="NHW472" s="19"/>
      <c r="NHX472" s="19"/>
      <c r="NHY472" s="19"/>
      <c r="NHZ472" s="19"/>
      <c r="NIA472" s="19"/>
      <c r="NIB472" s="19"/>
      <c r="NIC472" s="19"/>
      <c r="NID472" s="19"/>
      <c r="NIE472" s="19"/>
      <c r="NIF472" s="19"/>
      <c r="NIG472" s="19"/>
      <c r="NIH472" s="19"/>
      <c r="NII472" s="19"/>
      <c r="NIJ472" s="19"/>
      <c r="NIK472" s="19"/>
      <c r="NIL472" s="19"/>
      <c r="NIM472" s="19"/>
      <c r="NIN472" s="19"/>
      <c r="NIO472" s="19"/>
      <c r="NIP472" s="19"/>
      <c r="NIQ472" s="19"/>
      <c r="NIR472" s="19"/>
      <c r="NIS472" s="19"/>
      <c r="NIT472" s="19"/>
      <c r="NIU472" s="19"/>
      <c r="NIV472" s="19"/>
      <c r="NIW472" s="19"/>
      <c r="NIX472" s="19"/>
      <c r="NIY472" s="19"/>
      <c r="NIZ472" s="19"/>
      <c r="NJA472" s="19"/>
      <c r="NJB472" s="19"/>
      <c r="NJC472" s="19"/>
      <c r="NJD472" s="19"/>
      <c r="NJE472" s="19"/>
      <c r="NJF472" s="19"/>
      <c r="NJG472" s="19"/>
      <c r="NJH472" s="19"/>
      <c r="NJI472" s="19"/>
      <c r="NJJ472" s="19"/>
      <c r="NJK472" s="19"/>
      <c r="NJL472" s="19"/>
      <c r="NJM472" s="19"/>
      <c r="NJN472" s="19"/>
      <c r="NJO472" s="19"/>
      <c r="NJP472" s="19"/>
      <c r="NJQ472" s="19"/>
      <c r="NJR472" s="19"/>
      <c r="NJS472" s="19"/>
      <c r="NJT472" s="19"/>
      <c r="NJU472" s="19"/>
      <c r="NJV472" s="19"/>
      <c r="NJW472" s="19"/>
      <c r="NJX472" s="19"/>
      <c r="NJY472" s="19"/>
      <c r="NJZ472" s="19"/>
      <c r="NKA472" s="19"/>
      <c r="NKB472" s="19"/>
      <c r="NKC472" s="19"/>
      <c r="NKD472" s="19"/>
      <c r="NKE472" s="19"/>
      <c r="NKF472" s="19"/>
      <c r="NKG472" s="19"/>
      <c r="NKH472" s="19"/>
      <c r="NKI472" s="19"/>
      <c r="NKJ472" s="19"/>
      <c r="NKK472" s="19"/>
      <c r="NKL472" s="19"/>
      <c r="NKM472" s="19"/>
      <c r="NKN472" s="19"/>
      <c r="NKO472" s="19"/>
      <c r="NKP472" s="19"/>
      <c r="NKQ472" s="19"/>
      <c r="NKR472" s="19"/>
      <c r="NKS472" s="19"/>
      <c r="NKT472" s="19"/>
      <c r="NKU472" s="19"/>
      <c r="NKV472" s="19"/>
      <c r="NKW472" s="19"/>
      <c r="NKX472" s="19"/>
      <c r="NKY472" s="19"/>
      <c r="NKZ472" s="19"/>
      <c r="NLA472" s="19"/>
      <c r="NLB472" s="19"/>
      <c r="NLC472" s="19"/>
      <c r="NLD472" s="19"/>
      <c r="NLE472" s="19"/>
      <c r="NLF472" s="19"/>
      <c r="NLG472" s="19"/>
      <c r="NLH472" s="19"/>
      <c r="NLI472" s="19"/>
      <c r="NLJ472" s="19"/>
      <c r="NLK472" s="19"/>
      <c r="NLL472" s="19"/>
      <c r="NLM472" s="19"/>
      <c r="NLN472" s="19"/>
      <c r="NLO472" s="19"/>
      <c r="NLP472" s="19"/>
      <c r="NLQ472" s="19"/>
      <c r="NLR472" s="19"/>
      <c r="NLS472" s="19"/>
      <c r="NLT472" s="19"/>
      <c r="NLU472" s="19"/>
      <c r="NLV472" s="19"/>
      <c r="NLW472" s="19"/>
      <c r="NLX472" s="19"/>
      <c r="NLY472" s="19"/>
      <c r="NLZ472" s="19"/>
      <c r="NMA472" s="19"/>
      <c r="NMB472" s="19"/>
      <c r="NMC472" s="19"/>
      <c r="NMD472" s="19"/>
      <c r="NME472" s="19"/>
      <c r="NMF472" s="19"/>
      <c r="NMG472" s="19"/>
      <c r="NMH472" s="19"/>
      <c r="NMI472" s="19"/>
      <c r="NMJ472" s="19"/>
      <c r="NMK472" s="19"/>
      <c r="NML472" s="19"/>
      <c r="NMM472" s="19"/>
      <c r="NMN472" s="19"/>
      <c r="NMO472" s="19"/>
      <c r="NMP472" s="19"/>
      <c r="NMQ472" s="19"/>
      <c r="NMR472" s="19"/>
      <c r="NMS472" s="19"/>
      <c r="NMT472" s="19"/>
      <c r="NMU472" s="19"/>
      <c r="NMV472" s="19"/>
      <c r="NMW472" s="19"/>
      <c r="NMX472" s="19"/>
      <c r="NMY472" s="19"/>
      <c r="NMZ472" s="19"/>
      <c r="NNA472" s="19"/>
      <c r="NNB472" s="19"/>
      <c r="NNC472" s="19"/>
      <c r="NND472" s="19"/>
      <c r="NNE472" s="19"/>
      <c r="NNF472" s="19"/>
      <c r="NNG472" s="19"/>
      <c r="NNH472" s="19"/>
      <c r="NNI472" s="19"/>
      <c r="NNJ472" s="19"/>
      <c r="NNK472" s="19"/>
      <c r="NNL472" s="19"/>
      <c r="NNM472" s="19"/>
      <c r="NNN472" s="19"/>
      <c r="NNO472" s="19"/>
      <c r="NNP472" s="19"/>
      <c r="NNQ472" s="19"/>
      <c r="NNR472" s="19"/>
      <c r="NNS472" s="19"/>
      <c r="NNT472" s="19"/>
      <c r="NNU472" s="19"/>
      <c r="NNV472" s="19"/>
      <c r="NNW472" s="19"/>
      <c r="NNX472" s="19"/>
      <c r="NNY472" s="19"/>
      <c r="NNZ472" s="19"/>
      <c r="NOA472" s="19"/>
      <c r="NOB472" s="19"/>
      <c r="NOC472" s="19"/>
      <c r="NOD472" s="19"/>
      <c r="NOE472" s="19"/>
      <c r="NOF472" s="19"/>
      <c r="NOG472" s="19"/>
      <c r="NOH472" s="19"/>
      <c r="NOI472" s="19"/>
      <c r="NOJ472" s="19"/>
      <c r="NOK472" s="19"/>
      <c r="NOL472" s="19"/>
      <c r="NOM472" s="19"/>
      <c r="NON472" s="19"/>
      <c r="NOO472" s="19"/>
      <c r="NOP472" s="19"/>
      <c r="NOQ472" s="19"/>
      <c r="NOR472" s="19"/>
      <c r="NOS472" s="19"/>
      <c r="NOT472" s="19"/>
      <c r="NOU472" s="19"/>
      <c r="NOV472" s="19"/>
      <c r="NOW472" s="19"/>
      <c r="NOX472" s="19"/>
      <c r="NOY472" s="19"/>
      <c r="NOZ472" s="19"/>
      <c r="NPA472" s="19"/>
      <c r="NPB472" s="19"/>
      <c r="NPC472" s="19"/>
      <c r="NPD472" s="19"/>
      <c r="NPE472" s="19"/>
      <c r="NPF472" s="19"/>
      <c r="NPG472" s="19"/>
      <c r="NPH472" s="19"/>
      <c r="NPI472" s="19"/>
      <c r="NPJ472" s="19"/>
      <c r="NPK472" s="19"/>
      <c r="NPL472" s="19"/>
      <c r="NPM472" s="19"/>
      <c r="NPN472" s="19"/>
      <c r="NPO472" s="19"/>
      <c r="NPP472" s="19"/>
      <c r="NPQ472" s="19"/>
      <c r="NPR472" s="19"/>
      <c r="NPS472" s="19"/>
      <c r="NPT472" s="19"/>
      <c r="NPU472" s="19"/>
      <c r="NPV472" s="19"/>
      <c r="NPW472" s="19"/>
      <c r="NPX472" s="19"/>
      <c r="NPY472" s="19"/>
      <c r="NPZ472" s="19"/>
      <c r="NQA472" s="19"/>
      <c r="NQB472" s="19"/>
      <c r="NQC472" s="19"/>
      <c r="NQD472" s="19"/>
      <c r="NQE472" s="19"/>
      <c r="NQF472" s="19"/>
      <c r="NQG472" s="19"/>
      <c r="NQH472" s="19"/>
      <c r="NQI472" s="19"/>
      <c r="NQJ472" s="19"/>
      <c r="NQK472" s="19"/>
      <c r="NQL472" s="19"/>
      <c r="NQM472" s="19"/>
      <c r="NQN472" s="19"/>
      <c r="NQO472" s="19"/>
      <c r="NQP472" s="19"/>
      <c r="NQQ472" s="19"/>
      <c r="NQR472" s="19"/>
      <c r="NQS472" s="19"/>
      <c r="NQT472" s="19"/>
      <c r="NQU472" s="19"/>
      <c r="NQV472" s="19"/>
      <c r="NQW472" s="19"/>
      <c r="NQX472" s="19"/>
      <c r="NQY472" s="19"/>
      <c r="NQZ472" s="19"/>
      <c r="NRA472" s="19"/>
      <c r="NRB472" s="19"/>
      <c r="NRC472" s="19"/>
      <c r="NRD472" s="19"/>
      <c r="NRE472" s="19"/>
      <c r="NRF472" s="19"/>
      <c r="NRG472" s="19"/>
      <c r="NRH472" s="19"/>
      <c r="NRI472" s="19"/>
      <c r="NRJ472" s="19"/>
      <c r="NRK472" s="19"/>
      <c r="NRL472" s="19"/>
      <c r="NRM472" s="19"/>
      <c r="NRN472" s="19"/>
      <c r="NRO472" s="19"/>
      <c r="NRP472" s="19"/>
      <c r="NRQ472" s="19"/>
      <c r="NRR472" s="19"/>
      <c r="NRS472" s="19"/>
      <c r="NRT472" s="19"/>
      <c r="NRU472" s="19"/>
      <c r="NRV472" s="19"/>
      <c r="NRW472" s="19"/>
      <c r="NRX472" s="19"/>
      <c r="NRY472" s="19"/>
      <c r="NRZ472" s="19"/>
      <c r="NSA472" s="19"/>
      <c r="NSB472" s="19"/>
      <c r="NSC472" s="19"/>
      <c r="NSD472" s="19"/>
      <c r="NSE472" s="19"/>
      <c r="NSF472" s="19"/>
      <c r="NSG472" s="19"/>
      <c r="NSH472" s="19"/>
      <c r="NSI472" s="19"/>
      <c r="NSJ472" s="19"/>
      <c r="NSK472" s="19"/>
      <c r="NSL472" s="19"/>
      <c r="NSM472" s="19"/>
      <c r="NSN472" s="19"/>
      <c r="NSO472" s="19"/>
      <c r="NSP472" s="19"/>
      <c r="NSQ472" s="19"/>
      <c r="NSR472" s="19"/>
      <c r="NSS472" s="19"/>
      <c r="NST472" s="19"/>
      <c r="NSU472" s="19"/>
      <c r="NSV472" s="19"/>
      <c r="NSW472" s="19"/>
      <c r="NSX472" s="19"/>
      <c r="NSY472" s="19"/>
      <c r="NSZ472" s="19"/>
      <c r="NTA472" s="19"/>
      <c r="NTB472" s="19"/>
      <c r="NTC472" s="19"/>
      <c r="NTD472" s="19"/>
      <c r="NTE472" s="19"/>
      <c r="NTF472" s="19"/>
      <c r="NTG472" s="19"/>
      <c r="NTH472" s="19"/>
      <c r="NTI472" s="19"/>
      <c r="NTJ472" s="19"/>
      <c r="NTK472" s="19"/>
      <c r="NTL472" s="19"/>
      <c r="NTM472" s="19"/>
      <c r="NTN472" s="19"/>
      <c r="NTO472" s="19"/>
      <c r="NTP472" s="19"/>
      <c r="NTQ472" s="19"/>
      <c r="NTR472" s="19"/>
      <c r="NTS472" s="19"/>
      <c r="NTT472" s="19"/>
      <c r="NTU472" s="19"/>
      <c r="NTV472" s="19"/>
      <c r="NTW472" s="19"/>
      <c r="NTX472" s="19"/>
      <c r="NTY472" s="19"/>
      <c r="NTZ472" s="19"/>
      <c r="NUA472" s="19"/>
      <c r="NUB472" s="19"/>
      <c r="NUC472" s="19"/>
      <c r="NUD472" s="19"/>
      <c r="NUE472" s="19"/>
      <c r="NUF472" s="19"/>
      <c r="NUG472" s="19"/>
      <c r="NUH472" s="19"/>
      <c r="NUI472" s="19"/>
      <c r="NUJ472" s="19"/>
      <c r="NUK472" s="19"/>
      <c r="NUL472" s="19"/>
      <c r="NUM472" s="19"/>
      <c r="NUN472" s="19"/>
      <c r="NUO472" s="19"/>
      <c r="NUP472" s="19"/>
      <c r="NUQ472" s="19"/>
      <c r="NUR472" s="19"/>
      <c r="NUS472" s="19"/>
      <c r="NUT472" s="19"/>
      <c r="NUU472" s="19"/>
      <c r="NUV472" s="19"/>
      <c r="NUW472" s="19"/>
      <c r="NUX472" s="19"/>
      <c r="NUY472" s="19"/>
      <c r="NUZ472" s="19"/>
      <c r="NVA472" s="19"/>
      <c r="NVB472" s="19"/>
      <c r="NVC472" s="19"/>
      <c r="NVD472" s="19"/>
      <c r="NVE472" s="19"/>
      <c r="NVF472" s="19"/>
      <c r="NVG472" s="19"/>
      <c r="NVH472" s="19"/>
      <c r="NVI472" s="19"/>
      <c r="NVJ472" s="19"/>
      <c r="NVK472" s="19"/>
      <c r="NVL472" s="19"/>
      <c r="NVM472" s="19"/>
      <c r="NVN472" s="19"/>
      <c r="NVO472" s="19"/>
      <c r="NVP472" s="19"/>
      <c r="NVQ472" s="19"/>
      <c r="NVR472" s="19"/>
      <c r="NVS472" s="19"/>
      <c r="NVT472" s="19"/>
      <c r="NVU472" s="19"/>
      <c r="NVV472" s="19"/>
      <c r="NVW472" s="19"/>
      <c r="NVX472" s="19"/>
      <c r="NVY472" s="19"/>
      <c r="NVZ472" s="19"/>
      <c r="NWA472" s="19"/>
      <c r="NWB472" s="19"/>
      <c r="NWC472" s="19"/>
      <c r="NWD472" s="19"/>
      <c r="NWE472" s="19"/>
      <c r="NWF472" s="19"/>
      <c r="NWG472" s="19"/>
      <c r="NWH472" s="19"/>
      <c r="NWI472" s="19"/>
      <c r="NWJ472" s="19"/>
      <c r="NWK472" s="19"/>
      <c r="NWL472" s="19"/>
      <c r="NWM472" s="19"/>
      <c r="NWN472" s="19"/>
      <c r="NWO472" s="19"/>
      <c r="NWP472" s="19"/>
      <c r="NWQ472" s="19"/>
      <c r="NWR472" s="19"/>
      <c r="NWS472" s="19"/>
      <c r="NWT472" s="19"/>
      <c r="NWU472" s="19"/>
      <c r="NWV472" s="19"/>
      <c r="NWW472" s="19"/>
      <c r="NWX472" s="19"/>
      <c r="NWY472" s="19"/>
      <c r="NWZ472" s="19"/>
      <c r="NXA472" s="19"/>
      <c r="NXB472" s="19"/>
      <c r="NXC472" s="19"/>
      <c r="NXD472" s="19"/>
      <c r="NXE472" s="19"/>
      <c r="NXF472" s="19"/>
      <c r="NXG472" s="19"/>
      <c r="NXH472" s="19"/>
      <c r="NXI472" s="19"/>
      <c r="NXJ472" s="19"/>
      <c r="NXK472" s="19"/>
      <c r="NXL472" s="19"/>
      <c r="NXM472" s="19"/>
      <c r="NXN472" s="19"/>
      <c r="NXO472" s="19"/>
      <c r="NXP472" s="19"/>
      <c r="NXQ472" s="19"/>
      <c r="NXR472" s="19"/>
      <c r="NXS472" s="19"/>
      <c r="NXT472" s="19"/>
      <c r="NXU472" s="19"/>
      <c r="NXV472" s="19"/>
      <c r="NXW472" s="19"/>
      <c r="NXX472" s="19"/>
      <c r="NXY472" s="19"/>
      <c r="NXZ472" s="19"/>
      <c r="NYA472" s="19"/>
      <c r="NYB472" s="19"/>
      <c r="NYC472" s="19"/>
      <c r="NYD472" s="19"/>
      <c r="NYE472" s="19"/>
      <c r="NYF472" s="19"/>
      <c r="NYG472" s="19"/>
      <c r="NYH472" s="19"/>
      <c r="NYI472" s="19"/>
      <c r="NYJ472" s="19"/>
      <c r="NYK472" s="19"/>
      <c r="NYL472" s="19"/>
      <c r="NYM472" s="19"/>
      <c r="NYN472" s="19"/>
      <c r="NYO472" s="19"/>
      <c r="NYP472" s="19"/>
      <c r="NYQ472" s="19"/>
      <c r="NYR472" s="19"/>
      <c r="NYS472" s="19"/>
      <c r="NYT472" s="19"/>
      <c r="NYU472" s="19"/>
      <c r="NYV472" s="19"/>
      <c r="NYW472" s="19"/>
      <c r="NYX472" s="19"/>
      <c r="NYY472" s="19"/>
      <c r="NYZ472" s="19"/>
      <c r="NZA472" s="19"/>
      <c r="NZB472" s="19"/>
      <c r="NZC472" s="19"/>
      <c r="NZD472" s="19"/>
      <c r="NZE472" s="19"/>
      <c r="NZF472" s="19"/>
      <c r="NZG472" s="19"/>
      <c r="NZH472" s="19"/>
      <c r="NZI472" s="19"/>
      <c r="NZJ472" s="19"/>
      <c r="NZK472" s="19"/>
      <c r="NZL472" s="19"/>
      <c r="NZM472" s="19"/>
      <c r="NZN472" s="19"/>
      <c r="NZO472" s="19"/>
      <c r="NZP472" s="19"/>
      <c r="NZQ472" s="19"/>
      <c r="NZR472" s="19"/>
      <c r="NZS472" s="19"/>
      <c r="NZT472" s="19"/>
      <c r="NZU472" s="19"/>
      <c r="NZV472" s="19"/>
      <c r="NZW472" s="19"/>
      <c r="NZX472" s="19"/>
      <c r="NZY472" s="19"/>
      <c r="NZZ472" s="19"/>
      <c r="OAA472" s="19"/>
      <c r="OAB472" s="19"/>
      <c r="OAC472" s="19"/>
      <c r="OAD472" s="19"/>
      <c r="OAE472" s="19"/>
      <c r="OAF472" s="19"/>
      <c r="OAG472" s="19"/>
      <c r="OAH472" s="19"/>
      <c r="OAI472" s="19"/>
      <c r="OAJ472" s="19"/>
      <c r="OAK472" s="19"/>
      <c r="OAL472" s="19"/>
      <c r="OAM472" s="19"/>
      <c r="OAN472" s="19"/>
      <c r="OAO472" s="19"/>
      <c r="OAP472" s="19"/>
      <c r="OAQ472" s="19"/>
      <c r="OAR472" s="19"/>
      <c r="OAS472" s="19"/>
      <c r="OAT472" s="19"/>
      <c r="OAU472" s="19"/>
      <c r="OAV472" s="19"/>
      <c r="OAW472" s="19"/>
      <c r="OAX472" s="19"/>
      <c r="OAY472" s="19"/>
      <c r="OAZ472" s="19"/>
      <c r="OBA472" s="19"/>
      <c r="OBB472" s="19"/>
      <c r="OBC472" s="19"/>
      <c r="OBD472" s="19"/>
      <c r="OBE472" s="19"/>
      <c r="OBF472" s="19"/>
      <c r="OBG472" s="19"/>
      <c r="OBH472" s="19"/>
      <c r="OBI472" s="19"/>
      <c r="OBJ472" s="19"/>
      <c r="OBK472" s="19"/>
      <c r="OBL472" s="19"/>
      <c r="OBM472" s="19"/>
      <c r="OBN472" s="19"/>
      <c r="OBO472" s="19"/>
      <c r="OBP472" s="19"/>
      <c r="OBQ472" s="19"/>
      <c r="OBR472" s="19"/>
      <c r="OBS472" s="19"/>
      <c r="OBT472" s="19"/>
      <c r="OBU472" s="19"/>
      <c r="OBV472" s="19"/>
      <c r="OBW472" s="19"/>
      <c r="OBX472" s="19"/>
      <c r="OBY472" s="19"/>
      <c r="OBZ472" s="19"/>
      <c r="OCA472" s="19"/>
      <c r="OCB472" s="19"/>
      <c r="OCC472" s="19"/>
      <c r="OCD472" s="19"/>
      <c r="OCE472" s="19"/>
      <c r="OCF472" s="19"/>
      <c r="OCG472" s="19"/>
      <c r="OCH472" s="19"/>
      <c r="OCI472" s="19"/>
      <c r="OCJ472" s="19"/>
      <c r="OCK472" s="19"/>
      <c r="OCL472" s="19"/>
      <c r="OCM472" s="19"/>
      <c r="OCN472" s="19"/>
      <c r="OCO472" s="19"/>
      <c r="OCP472" s="19"/>
      <c r="OCQ472" s="19"/>
      <c r="OCR472" s="19"/>
      <c r="OCS472" s="19"/>
      <c r="OCT472" s="19"/>
      <c r="OCU472" s="19"/>
      <c r="OCV472" s="19"/>
      <c r="OCW472" s="19"/>
      <c r="OCX472" s="19"/>
      <c r="OCY472" s="19"/>
      <c r="OCZ472" s="19"/>
      <c r="ODA472" s="19"/>
      <c r="ODB472" s="19"/>
      <c r="ODC472" s="19"/>
      <c r="ODD472" s="19"/>
      <c r="ODE472" s="19"/>
      <c r="ODF472" s="19"/>
      <c r="ODG472" s="19"/>
      <c r="ODH472" s="19"/>
      <c r="ODI472" s="19"/>
      <c r="ODJ472" s="19"/>
      <c r="ODK472" s="19"/>
      <c r="ODL472" s="19"/>
      <c r="ODM472" s="19"/>
      <c r="ODN472" s="19"/>
      <c r="ODO472" s="19"/>
      <c r="ODP472" s="19"/>
      <c r="ODQ472" s="19"/>
      <c r="ODR472" s="19"/>
      <c r="ODS472" s="19"/>
      <c r="ODT472" s="19"/>
      <c r="ODU472" s="19"/>
      <c r="ODV472" s="19"/>
      <c r="ODW472" s="19"/>
      <c r="ODX472" s="19"/>
      <c r="ODY472" s="19"/>
      <c r="ODZ472" s="19"/>
      <c r="OEA472" s="19"/>
      <c r="OEB472" s="19"/>
      <c r="OEC472" s="19"/>
      <c r="OED472" s="19"/>
      <c r="OEE472" s="19"/>
      <c r="OEF472" s="19"/>
      <c r="OEG472" s="19"/>
      <c r="OEH472" s="19"/>
      <c r="OEI472" s="19"/>
      <c r="OEJ472" s="19"/>
      <c r="OEK472" s="19"/>
      <c r="OEL472" s="19"/>
      <c r="OEM472" s="19"/>
      <c r="OEN472" s="19"/>
      <c r="OEO472" s="19"/>
      <c r="OEP472" s="19"/>
      <c r="OEQ472" s="19"/>
      <c r="OER472" s="19"/>
      <c r="OES472" s="19"/>
      <c r="OET472" s="19"/>
      <c r="OEU472" s="19"/>
      <c r="OEV472" s="19"/>
      <c r="OEW472" s="19"/>
      <c r="OEX472" s="19"/>
      <c r="OEY472" s="19"/>
      <c r="OEZ472" s="19"/>
      <c r="OFA472" s="19"/>
      <c r="OFB472" s="19"/>
      <c r="OFC472" s="19"/>
      <c r="OFD472" s="19"/>
      <c r="OFE472" s="19"/>
      <c r="OFF472" s="19"/>
      <c r="OFG472" s="19"/>
      <c r="OFH472" s="19"/>
      <c r="OFI472" s="19"/>
      <c r="OFJ472" s="19"/>
      <c r="OFK472" s="19"/>
      <c r="OFL472" s="19"/>
      <c r="OFM472" s="19"/>
      <c r="OFN472" s="19"/>
      <c r="OFO472" s="19"/>
      <c r="OFP472" s="19"/>
      <c r="OFQ472" s="19"/>
      <c r="OFR472" s="19"/>
      <c r="OFS472" s="19"/>
      <c r="OFT472" s="19"/>
      <c r="OFU472" s="19"/>
      <c r="OFV472" s="19"/>
      <c r="OFW472" s="19"/>
      <c r="OFX472" s="19"/>
      <c r="OFY472" s="19"/>
      <c r="OFZ472" s="19"/>
      <c r="OGA472" s="19"/>
      <c r="OGB472" s="19"/>
      <c r="OGC472" s="19"/>
      <c r="OGD472" s="19"/>
      <c r="OGE472" s="19"/>
      <c r="OGF472" s="19"/>
      <c r="OGG472" s="19"/>
      <c r="OGH472" s="19"/>
      <c r="OGI472" s="19"/>
      <c r="OGJ472" s="19"/>
      <c r="OGK472" s="19"/>
      <c r="OGL472" s="19"/>
      <c r="OGM472" s="19"/>
      <c r="OGN472" s="19"/>
      <c r="OGO472" s="19"/>
      <c r="OGP472" s="19"/>
      <c r="OGQ472" s="19"/>
      <c r="OGR472" s="19"/>
      <c r="OGS472" s="19"/>
      <c r="OGT472" s="19"/>
      <c r="OGU472" s="19"/>
      <c r="OGV472" s="19"/>
      <c r="OGW472" s="19"/>
      <c r="OGX472" s="19"/>
      <c r="OGY472" s="19"/>
      <c r="OGZ472" s="19"/>
      <c r="OHA472" s="19"/>
      <c r="OHB472" s="19"/>
      <c r="OHC472" s="19"/>
      <c r="OHD472" s="19"/>
      <c r="OHE472" s="19"/>
      <c r="OHF472" s="19"/>
      <c r="OHG472" s="19"/>
      <c r="OHH472" s="19"/>
      <c r="OHI472" s="19"/>
      <c r="OHJ472" s="19"/>
      <c r="OHK472" s="19"/>
      <c r="OHL472" s="19"/>
      <c r="OHM472" s="19"/>
      <c r="OHN472" s="19"/>
      <c r="OHO472" s="19"/>
      <c r="OHP472" s="19"/>
      <c r="OHQ472" s="19"/>
      <c r="OHR472" s="19"/>
      <c r="OHS472" s="19"/>
      <c r="OHT472" s="19"/>
      <c r="OHU472" s="19"/>
      <c r="OHV472" s="19"/>
      <c r="OHW472" s="19"/>
      <c r="OHX472" s="19"/>
      <c r="OHY472" s="19"/>
      <c r="OHZ472" s="19"/>
      <c r="OIA472" s="19"/>
      <c r="OIB472" s="19"/>
      <c r="OIC472" s="19"/>
      <c r="OID472" s="19"/>
      <c r="OIE472" s="19"/>
      <c r="OIF472" s="19"/>
      <c r="OIG472" s="19"/>
      <c r="OIH472" s="19"/>
      <c r="OII472" s="19"/>
      <c r="OIJ472" s="19"/>
      <c r="OIK472" s="19"/>
      <c r="OIL472" s="19"/>
      <c r="OIM472" s="19"/>
      <c r="OIN472" s="19"/>
      <c r="OIO472" s="19"/>
      <c r="OIP472" s="19"/>
      <c r="OIQ472" s="19"/>
      <c r="OIR472" s="19"/>
      <c r="OIS472" s="19"/>
      <c r="OIT472" s="19"/>
      <c r="OIU472" s="19"/>
      <c r="OIV472" s="19"/>
      <c r="OIW472" s="19"/>
      <c r="OIX472" s="19"/>
      <c r="OIY472" s="19"/>
      <c r="OIZ472" s="19"/>
      <c r="OJA472" s="19"/>
      <c r="OJB472" s="19"/>
      <c r="OJC472" s="19"/>
      <c r="OJD472" s="19"/>
      <c r="OJE472" s="19"/>
      <c r="OJF472" s="19"/>
      <c r="OJG472" s="19"/>
      <c r="OJH472" s="19"/>
      <c r="OJI472" s="19"/>
      <c r="OJJ472" s="19"/>
      <c r="OJK472" s="19"/>
      <c r="OJL472" s="19"/>
      <c r="OJM472" s="19"/>
      <c r="OJN472" s="19"/>
      <c r="OJO472" s="19"/>
      <c r="OJP472" s="19"/>
      <c r="OJQ472" s="19"/>
      <c r="OJR472" s="19"/>
      <c r="OJS472" s="19"/>
      <c r="OJT472" s="19"/>
      <c r="OJU472" s="19"/>
      <c r="OJV472" s="19"/>
      <c r="OJW472" s="19"/>
      <c r="OJX472" s="19"/>
      <c r="OJY472" s="19"/>
      <c r="OJZ472" s="19"/>
      <c r="OKA472" s="19"/>
      <c r="OKB472" s="19"/>
      <c r="OKC472" s="19"/>
      <c r="OKD472" s="19"/>
      <c r="OKE472" s="19"/>
      <c r="OKF472" s="19"/>
      <c r="OKG472" s="19"/>
      <c r="OKH472" s="19"/>
      <c r="OKI472" s="19"/>
      <c r="OKJ472" s="19"/>
      <c r="OKK472" s="19"/>
      <c r="OKL472" s="19"/>
      <c r="OKM472" s="19"/>
      <c r="OKN472" s="19"/>
      <c r="OKO472" s="19"/>
      <c r="OKP472" s="19"/>
      <c r="OKQ472" s="19"/>
      <c r="OKR472" s="19"/>
      <c r="OKS472" s="19"/>
      <c r="OKT472" s="19"/>
      <c r="OKU472" s="19"/>
      <c r="OKV472" s="19"/>
      <c r="OKW472" s="19"/>
      <c r="OKX472" s="19"/>
      <c r="OKY472" s="19"/>
      <c r="OKZ472" s="19"/>
      <c r="OLA472" s="19"/>
      <c r="OLB472" s="19"/>
      <c r="OLC472" s="19"/>
      <c r="OLD472" s="19"/>
      <c r="OLE472" s="19"/>
      <c r="OLF472" s="19"/>
      <c r="OLG472" s="19"/>
      <c r="OLH472" s="19"/>
      <c r="OLI472" s="19"/>
      <c r="OLJ472" s="19"/>
      <c r="OLK472" s="19"/>
      <c r="OLL472" s="19"/>
      <c r="OLM472" s="19"/>
      <c r="OLN472" s="19"/>
      <c r="OLO472" s="19"/>
      <c r="OLP472" s="19"/>
      <c r="OLQ472" s="19"/>
      <c r="OLR472" s="19"/>
      <c r="OLS472" s="19"/>
      <c r="OLT472" s="19"/>
      <c r="OLU472" s="19"/>
      <c r="OLV472" s="19"/>
      <c r="OLW472" s="19"/>
      <c r="OLX472" s="19"/>
      <c r="OLY472" s="19"/>
      <c r="OLZ472" s="19"/>
      <c r="OMA472" s="19"/>
      <c r="OMB472" s="19"/>
      <c r="OMC472" s="19"/>
      <c r="OMD472" s="19"/>
      <c r="OME472" s="19"/>
      <c r="OMF472" s="19"/>
      <c r="OMG472" s="19"/>
      <c r="OMH472" s="19"/>
      <c r="OMI472" s="19"/>
      <c r="OMJ472" s="19"/>
      <c r="OMK472" s="19"/>
      <c r="OML472" s="19"/>
      <c r="OMM472" s="19"/>
      <c r="OMN472" s="19"/>
      <c r="OMO472" s="19"/>
      <c r="OMP472" s="19"/>
      <c r="OMQ472" s="19"/>
      <c r="OMR472" s="19"/>
      <c r="OMS472" s="19"/>
      <c r="OMT472" s="19"/>
      <c r="OMU472" s="19"/>
      <c r="OMV472" s="19"/>
      <c r="OMW472" s="19"/>
      <c r="OMX472" s="19"/>
      <c r="OMY472" s="19"/>
      <c r="OMZ472" s="19"/>
      <c r="ONA472" s="19"/>
      <c r="ONB472" s="19"/>
      <c r="ONC472" s="19"/>
      <c r="OND472" s="19"/>
      <c r="ONE472" s="19"/>
      <c r="ONF472" s="19"/>
      <c r="ONG472" s="19"/>
      <c r="ONH472" s="19"/>
      <c r="ONI472" s="19"/>
      <c r="ONJ472" s="19"/>
      <c r="ONK472" s="19"/>
      <c r="ONL472" s="19"/>
      <c r="ONM472" s="19"/>
      <c r="ONN472" s="19"/>
      <c r="ONO472" s="19"/>
      <c r="ONP472" s="19"/>
      <c r="ONQ472" s="19"/>
      <c r="ONR472" s="19"/>
      <c r="ONS472" s="19"/>
      <c r="ONT472" s="19"/>
      <c r="ONU472" s="19"/>
      <c r="ONV472" s="19"/>
      <c r="ONW472" s="19"/>
      <c r="ONX472" s="19"/>
      <c r="ONY472" s="19"/>
      <c r="ONZ472" s="19"/>
      <c r="OOA472" s="19"/>
      <c r="OOB472" s="19"/>
      <c r="OOC472" s="19"/>
      <c r="OOD472" s="19"/>
      <c r="OOE472" s="19"/>
      <c r="OOF472" s="19"/>
      <c r="OOG472" s="19"/>
      <c r="OOH472" s="19"/>
      <c r="OOI472" s="19"/>
      <c r="OOJ472" s="19"/>
      <c r="OOK472" s="19"/>
      <c r="OOL472" s="19"/>
      <c r="OOM472" s="19"/>
      <c r="OON472" s="19"/>
      <c r="OOO472" s="19"/>
      <c r="OOP472" s="19"/>
      <c r="OOQ472" s="19"/>
      <c r="OOR472" s="19"/>
      <c r="OOS472" s="19"/>
      <c r="OOT472" s="19"/>
      <c r="OOU472" s="19"/>
      <c r="OOV472" s="19"/>
      <c r="OOW472" s="19"/>
      <c r="OOX472" s="19"/>
      <c r="OOY472" s="19"/>
      <c r="OOZ472" s="19"/>
      <c r="OPA472" s="19"/>
      <c r="OPB472" s="19"/>
      <c r="OPC472" s="19"/>
      <c r="OPD472" s="19"/>
      <c r="OPE472" s="19"/>
      <c r="OPF472" s="19"/>
      <c r="OPG472" s="19"/>
      <c r="OPH472" s="19"/>
      <c r="OPI472" s="19"/>
      <c r="OPJ472" s="19"/>
      <c r="OPK472" s="19"/>
      <c r="OPL472" s="19"/>
      <c r="OPM472" s="19"/>
      <c r="OPN472" s="19"/>
      <c r="OPO472" s="19"/>
      <c r="OPP472" s="19"/>
      <c r="OPQ472" s="19"/>
      <c r="OPR472" s="19"/>
      <c r="OPS472" s="19"/>
      <c r="OPT472" s="19"/>
      <c r="OPU472" s="19"/>
      <c r="OPV472" s="19"/>
      <c r="OPW472" s="19"/>
      <c r="OPX472" s="19"/>
      <c r="OPY472" s="19"/>
      <c r="OPZ472" s="19"/>
      <c r="OQA472" s="19"/>
      <c r="OQB472" s="19"/>
      <c r="OQC472" s="19"/>
      <c r="OQD472" s="19"/>
      <c r="OQE472" s="19"/>
      <c r="OQF472" s="19"/>
      <c r="OQG472" s="19"/>
      <c r="OQH472" s="19"/>
      <c r="OQI472" s="19"/>
      <c r="OQJ472" s="19"/>
      <c r="OQK472" s="19"/>
      <c r="OQL472" s="19"/>
      <c r="OQM472" s="19"/>
      <c r="OQN472" s="19"/>
      <c r="OQO472" s="19"/>
      <c r="OQP472" s="19"/>
      <c r="OQQ472" s="19"/>
      <c r="OQR472" s="19"/>
      <c r="OQS472" s="19"/>
      <c r="OQT472" s="19"/>
      <c r="OQU472" s="19"/>
      <c r="OQV472" s="19"/>
      <c r="OQW472" s="19"/>
      <c r="OQX472" s="19"/>
      <c r="OQY472" s="19"/>
      <c r="OQZ472" s="19"/>
      <c r="ORA472" s="19"/>
      <c r="ORB472" s="19"/>
      <c r="ORC472" s="19"/>
      <c r="ORD472" s="19"/>
      <c r="ORE472" s="19"/>
      <c r="ORF472" s="19"/>
      <c r="ORG472" s="19"/>
      <c r="ORH472" s="19"/>
      <c r="ORI472" s="19"/>
      <c r="ORJ472" s="19"/>
      <c r="ORK472" s="19"/>
      <c r="ORL472" s="19"/>
      <c r="ORM472" s="19"/>
      <c r="ORN472" s="19"/>
      <c r="ORO472" s="19"/>
      <c r="ORP472" s="19"/>
      <c r="ORQ472" s="19"/>
      <c r="ORR472" s="19"/>
      <c r="ORS472" s="19"/>
      <c r="ORT472" s="19"/>
      <c r="ORU472" s="19"/>
      <c r="ORV472" s="19"/>
      <c r="ORW472" s="19"/>
      <c r="ORX472" s="19"/>
      <c r="ORY472" s="19"/>
      <c r="ORZ472" s="19"/>
      <c r="OSA472" s="19"/>
      <c r="OSB472" s="19"/>
      <c r="OSC472" s="19"/>
      <c r="OSD472" s="19"/>
      <c r="OSE472" s="19"/>
      <c r="OSF472" s="19"/>
      <c r="OSG472" s="19"/>
      <c r="OSH472" s="19"/>
      <c r="OSI472" s="19"/>
      <c r="OSJ472" s="19"/>
      <c r="OSK472" s="19"/>
      <c r="OSL472" s="19"/>
      <c r="OSM472" s="19"/>
      <c r="OSN472" s="19"/>
      <c r="OSO472" s="19"/>
      <c r="OSP472" s="19"/>
      <c r="OSQ472" s="19"/>
      <c r="OSR472" s="19"/>
      <c r="OSS472" s="19"/>
      <c r="OST472" s="19"/>
      <c r="OSU472" s="19"/>
      <c r="OSV472" s="19"/>
      <c r="OSW472" s="19"/>
      <c r="OSX472" s="19"/>
      <c r="OSY472" s="19"/>
      <c r="OSZ472" s="19"/>
      <c r="OTA472" s="19"/>
      <c r="OTB472" s="19"/>
      <c r="OTC472" s="19"/>
      <c r="OTD472" s="19"/>
      <c r="OTE472" s="19"/>
      <c r="OTF472" s="19"/>
      <c r="OTG472" s="19"/>
      <c r="OTH472" s="19"/>
      <c r="OTI472" s="19"/>
      <c r="OTJ472" s="19"/>
      <c r="OTK472" s="19"/>
      <c r="OTL472" s="19"/>
      <c r="OTM472" s="19"/>
      <c r="OTN472" s="19"/>
      <c r="OTO472" s="19"/>
      <c r="OTP472" s="19"/>
      <c r="OTQ472" s="19"/>
      <c r="OTR472" s="19"/>
      <c r="OTS472" s="19"/>
      <c r="OTT472" s="19"/>
      <c r="OTU472" s="19"/>
      <c r="OTV472" s="19"/>
      <c r="OTW472" s="19"/>
      <c r="OTX472" s="19"/>
      <c r="OTY472" s="19"/>
      <c r="OTZ472" s="19"/>
      <c r="OUA472" s="19"/>
      <c r="OUB472" s="19"/>
      <c r="OUC472" s="19"/>
      <c r="OUD472" s="19"/>
      <c r="OUE472" s="19"/>
      <c r="OUF472" s="19"/>
      <c r="OUG472" s="19"/>
      <c r="OUH472" s="19"/>
      <c r="OUI472" s="19"/>
      <c r="OUJ472" s="19"/>
      <c r="OUK472" s="19"/>
      <c r="OUL472" s="19"/>
      <c r="OUM472" s="19"/>
      <c r="OUN472" s="19"/>
      <c r="OUO472" s="19"/>
      <c r="OUP472" s="19"/>
      <c r="OUQ472" s="19"/>
      <c r="OUR472" s="19"/>
      <c r="OUS472" s="19"/>
      <c r="OUT472" s="19"/>
      <c r="OUU472" s="19"/>
      <c r="OUV472" s="19"/>
      <c r="OUW472" s="19"/>
      <c r="OUX472" s="19"/>
      <c r="OUY472" s="19"/>
      <c r="OUZ472" s="19"/>
      <c r="OVA472" s="19"/>
      <c r="OVB472" s="19"/>
      <c r="OVC472" s="19"/>
      <c r="OVD472" s="19"/>
      <c r="OVE472" s="19"/>
      <c r="OVF472" s="19"/>
      <c r="OVG472" s="19"/>
      <c r="OVH472" s="19"/>
      <c r="OVI472" s="19"/>
      <c r="OVJ472" s="19"/>
      <c r="OVK472" s="19"/>
      <c r="OVL472" s="19"/>
      <c r="OVM472" s="19"/>
      <c r="OVN472" s="19"/>
      <c r="OVO472" s="19"/>
      <c r="OVP472" s="19"/>
      <c r="OVQ472" s="19"/>
      <c r="OVR472" s="19"/>
      <c r="OVS472" s="19"/>
      <c r="OVT472" s="19"/>
      <c r="OVU472" s="19"/>
      <c r="OVV472" s="19"/>
      <c r="OVW472" s="19"/>
      <c r="OVX472" s="19"/>
      <c r="OVY472" s="19"/>
      <c r="OVZ472" s="19"/>
      <c r="OWA472" s="19"/>
      <c r="OWB472" s="19"/>
      <c r="OWC472" s="19"/>
      <c r="OWD472" s="19"/>
      <c r="OWE472" s="19"/>
      <c r="OWF472" s="19"/>
      <c r="OWG472" s="19"/>
      <c r="OWH472" s="19"/>
      <c r="OWI472" s="19"/>
      <c r="OWJ472" s="19"/>
      <c r="OWK472" s="19"/>
      <c r="OWL472" s="19"/>
      <c r="OWM472" s="19"/>
      <c r="OWN472" s="19"/>
      <c r="OWO472" s="19"/>
      <c r="OWP472" s="19"/>
      <c r="OWQ472" s="19"/>
      <c r="OWR472" s="19"/>
      <c r="OWS472" s="19"/>
      <c r="OWT472" s="19"/>
      <c r="OWU472" s="19"/>
      <c r="OWV472" s="19"/>
      <c r="OWW472" s="19"/>
      <c r="OWX472" s="19"/>
      <c r="OWY472" s="19"/>
      <c r="OWZ472" s="19"/>
      <c r="OXA472" s="19"/>
      <c r="OXB472" s="19"/>
      <c r="OXC472" s="19"/>
      <c r="OXD472" s="19"/>
      <c r="OXE472" s="19"/>
      <c r="OXF472" s="19"/>
      <c r="OXG472" s="19"/>
      <c r="OXH472" s="19"/>
      <c r="OXI472" s="19"/>
      <c r="OXJ472" s="19"/>
      <c r="OXK472" s="19"/>
      <c r="OXL472" s="19"/>
      <c r="OXM472" s="19"/>
      <c r="OXN472" s="19"/>
      <c r="OXO472" s="19"/>
      <c r="OXP472" s="19"/>
      <c r="OXQ472" s="19"/>
      <c r="OXR472" s="19"/>
      <c r="OXS472" s="19"/>
      <c r="OXT472" s="19"/>
      <c r="OXU472" s="19"/>
      <c r="OXV472" s="19"/>
      <c r="OXW472" s="19"/>
      <c r="OXX472" s="19"/>
      <c r="OXY472" s="19"/>
      <c r="OXZ472" s="19"/>
      <c r="OYA472" s="19"/>
      <c r="OYB472" s="19"/>
      <c r="OYC472" s="19"/>
      <c r="OYD472" s="19"/>
      <c r="OYE472" s="19"/>
      <c r="OYF472" s="19"/>
      <c r="OYG472" s="19"/>
      <c r="OYH472" s="19"/>
      <c r="OYI472" s="19"/>
      <c r="OYJ472" s="19"/>
      <c r="OYK472" s="19"/>
      <c r="OYL472" s="19"/>
      <c r="OYM472" s="19"/>
      <c r="OYN472" s="19"/>
      <c r="OYO472" s="19"/>
      <c r="OYP472" s="19"/>
      <c r="OYQ472" s="19"/>
      <c r="OYR472" s="19"/>
      <c r="OYS472" s="19"/>
      <c r="OYT472" s="19"/>
      <c r="OYU472" s="19"/>
      <c r="OYV472" s="19"/>
      <c r="OYW472" s="19"/>
      <c r="OYX472" s="19"/>
      <c r="OYY472" s="19"/>
      <c r="OYZ472" s="19"/>
      <c r="OZA472" s="19"/>
      <c r="OZB472" s="19"/>
      <c r="OZC472" s="19"/>
      <c r="OZD472" s="19"/>
      <c r="OZE472" s="19"/>
      <c r="OZF472" s="19"/>
      <c r="OZG472" s="19"/>
      <c r="OZH472" s="19"/>
      <c r="OZI472" s="19"/>
      <c r="OZJ472" s="19"/>
      <c r="OZK472" s="19"/>
      <c r="OZL472" s="19"/>
      <c r="OZM472" s="19"/>
      <c r="OZN472" s="19"/>
      <c r="OZO472" s="19"/>
      <c r="OZP472" s="19"/>
      <c r="OZQ472" s="19"/>
      <c r="OZR472" s="19"/>
      <c r="OZS472" s="19"/>
      <c r="OZT472" s="19"/>
      <c r="OZU472" s="19"/>
      <c r="OZV472" s="19"/>
      <c r="OZW472" s="19"/>
      <c r="OZX472" s="19"/>
      <c r="OZY472" s="19"/>
      <c r="OZZ472" s="19"/>
      <c r="PAA472" s="19"/>
      <c r="PAB472" s="19"/>
      <c r="PAC472" s="19"/>
      <c r="PAD472" s="19"/>
      <c r="PAE472" s="19"/>
      <c r="PAF472" s="19"/>
      <c r="PAG472" s="19"/>
      <c r="PAH472" s="19"/>
      <c r="PAI472" s="19"/>
      <c r="PAJ472" s="19"/>
      <c r="PAK472" s="19"/>
      <c r="PAL472" s="19"/>
      <c r="PAM472" s="19"/>
      <c r="PAN472" s="19"/>
      <c r="PAO472" s="19"/>
      <c r="PAP472" s="19"/>
      <c r="PAQ472" s="19"/>
      <c r="PAR472" s="19"/>
      <c r="PAS472" s="19"/>
      <c r="PAT472" s="19"/>
      <c r="PAU472" s="19"/>
      <c r="PAV472" s="19"/>
      <c r="PAW472" s="19"/>
      <c r="PAX472" s="19"/>
      <c r="PAY472" s="19"/>
      <c r="PAZ472" s="19"/>
      <c r="PBA472" s="19"/>
      <c r="PBB472" s="19"/>
      <c r="PBC472" s="19"/>
      <c r="PBD472" s="19"/>
      <c r="PBE472" s="19"/>
      <c r="PBF472" s="19"/>
      <c r="PBG472" s="19"/>
      <c r="PBH472" s="19"/>
      <c r="PBI472" s="19"/>
      <c r="PBJ472" s="19"/>
      <c r="PBK472" s="19"/>
      <c r="PBL472" s="19"/>
      <c r="PBM472" s="19"/>
      <c r="PBN472" s="19"/>
      <c r="PBO472" s="19"/>
      <c r="PBP472" s="19"/>
      <c r="PBQ472" s="19"/>
      <c r="PBR472" s="19"/>
      <c r="PBS472" s="19"/>
      <c r="PBT472" s="19"/>
      <c r="PBU472" s="19"/>
      <c r="PBV472" s="19"/>
      <c r="PBW472" s="19"/>
      <c r="PBX472" s="19"/>
      <c r="PBY472" s="19"/>
      <c r="PBZ472" s="19"/>
      <c r="PCA472" s="19"/>
      <c r="PCB472" s="19"/>
      <c r="PCC472" s="19"/>
      <c r="PCD472" s="19"/>
      <c r="PCE472" s="19"/>
      <c r="PCF472" s="19"/>
      <c r="PCG472" s="19"/>
      <c r="PCH472" s="19"/>
      <c r="PCI472" s="19"/>
      <c r="PCJ472" s="19"/>
      <c r="PCK472" s="19"/>
      <c r="PCL472" s="19"/>
      <c r="PCM472" s="19"/>
      <c r="PCN472" s="19"/>
      <c r="PCO472" s="19"/>
      <c r="PCP472" s="19"/>
      <c r="PCQ472" s="19"/>
      <c r="PCR472" s="19"/>
      <c r="PCS472" s="19"/>
      <c r="PCT472" s="19"/>
      <c r="PCU472" s="19"/>
      <c r="PCV472" s="19"/>
      <c r="PCW472" s="19"/>
      <c r="PCX472" s="19"/>
      <c r="PCY472" s="19"/>
      <c r="PCZ472" s="19"/>
      <c r="PDA472" s="19"/>
      <c r="PDB472" s="19"/>
      <c r="PDC472" s="19"/>
      <c r="PDD472" s="19"/>
      <c r="PDE472" s="19"/>
      <c r="PDF472" s="19"/>
      <c r="PDG472" s="19"/>
      <c r="PDH472" s="19"/>
      <c r="PDI472" s="19"/>
      <c r="PDJ472" s="19"/>
      <c r="PDK472" s="19"/>
      <c r="PDL472" s="19"/>
      <c r="PDM472" s="19"/>
      <c r="PDN472" s="19"/>
      <c r="PDO472" s="19"/>
      <c r="PDP472" s="19"/>
      <c r="PDQ472" s="19"/>
      <c r="PDR472" s="19"/>
      <c r="PDS472" s="19"/>
      <c r="PDT472" s="19"/>
      <c r="PDU472" s="19"/>
      <c r="PDV472" s="19"/>
      <c r="PDW472" s="19"/>
      <c r="PDX472" s="19"/>
      <c r="PDY472" s="19"/>
      <c r="PDZ472" s="19"/>
      <c r="PEA472" s="19"/>
      <c r="PEB472" s="19"/>
      <c r="PEC472" s="19"/>
      <c r="PED472" s="19"/>
      <c r="PEE472" s="19"/>
      <c r="PEF472" s="19"/>
      <c r="PEG472" s="19"/>
      <c r="PEH472" s="19"/>
      <c r="PEI472" s="19"/>
      <c r="PEJ472" s="19"/>
      <c r="PEK472" s="19"/>
      <c r="PEL472" s="19"/>
      <c r="PEM472" s="19"/>
      <c r="PEN472" s="19"/>
      <c r="PEO472" s="19"/>
      <c r="PEP472" s="19"/>
      <c r="PEQ472" s="19"/>
      <c r="PER472" s="19"/>
      <c r="PES472" s="19"/>
      <c r="PET472" s="19"/>
      <c r="PEU472" s="19"/>
      <c r="PEV472" s="19"/>
      <c r="PEW472" s="19"/>
      <c r="PEX472" s="19"/>
      <c r="PEY472" s="19"/>
      <c r="PEZ472" s="19"/>
      <c r="PFA472" s="19"/>
      <c r="PFB472" s="19"/>
      <c r="PFC472" s="19"/>
      <c r="PFD472" s="19"/>
      <c r="PFE472" s="19"/>
      <c r="PFF472" s="19"/>
      <c r="PFG472" s="19"/>
      <c r="PFH472" s="19"/>
      <c r="PFI472" s="19"/>
      <c r="PFJ472" s="19"/>
      <c r="PFK472" s="19"/>
      <c r="PFL472" s="19"/>
      <c r="PFM472" s="19"/>
      <c r="PFN472" s="19"/>
      <c r="PFO472" s="19"/>
      <c r="PFP472" s="19"/>
      <c r="PFQ472" s="19"/>
      <c r="PFR472" s="19"/>
      <c r="PFS472" s="19"/>
      <c r="PFT472" s="19"/>
      <c r="PFU472" s="19"/>
      <c r="PFV472" s="19"/>
      <c r="PFW472" s="19"/>
      <c r="PFX472" s="19"/>
      <c r="PFY472" s="19"/>
      <c r="PFZ472" s="19"/>
      <c r="PGA472" s="19"/>
      <c r="PGB472" s="19"/>
      <c r="PGC472" s="19"/>
      <c r="PGD472" s="19"/>
      <c r="PGE472" s="19"/>
      <c r="PGF472" s="19"/>
      <c r="PGG472" s="19"/>
      <c r="PGH472" s="19"/>
      <c r="PGI472" s="19"/>
      <c r="PGJ472" s="19"/>
      <c r="PGK472" s="19"/>
      <c r="PGL472" s="19"/>
      <c r="PGM472" s="19"/>
      <c r="PGN472" s="19"/>
      <c r="PGO472" s="19"/>
      <c r="PGP472" s="19"/>
      <c r="PGQ472" s="19"/>
      <c r="PGR472" s="19"/>
      <c r="PGS472" s="19"/>
      <c r="PGT472" s="19"/>
      <c r="PGU472" s="19"/>
      <c r="PGV472" s="19"/>
      <c r="PGW472" s="19"/>
      <c r="PGX472" s="19"/>
      <c r="PGY472" s="19"/>
      <c r="PGZ472" s="19"/>
      <c r="PHA472" s="19"/>
      <c r="PHB472" s="19"/>
      <c r="PHC472" s="19"/>
      <c r="PHD472" s="19"/>
      <c r="PHE472" s="19"/>
      <c r="PHF472" s="19"/>
      <c r="PHG472" s="19"/>
      <c r="PHH472" s="19"/>
      <c r="PHI472" s="19"/>
      <c r="PHJ472" s="19"/>
      <c r="PHK472" s="19"/>
      <c r="PHL472" s="19"/>
      <c r="PHM472" s="19"/>
      <c r="PHN472" s="19"/>
      <c r="PHO472" s="19"/>
      <c r="PHP472" s="19"/>
      <c r="PHQ472" s="19"/>
      <c r="PHR472" s="19"/>
      <c r="PHS472" s="19"/>
      <c r="PHT472" s="19"/>
      <c r="PHU472" s="19"/>
      <c r="PHV472" s="19"/>
      <c r="PHW472" s="19"/>
      <c r="PHX472" s="19"/>
      <c r="PHY472" s="19"/>
      <c r="PHZ472" s="19"/>
      <c r="PIA472" s="19"/>
      <c r="PIB472" s="19"/>
      <c r="PIC472" s="19"/>
      <c r="PID472" s="19"/>
      <c r="PIE472" s="19"/>
      <c r="PIF472" s="19"/>
      <c r="PIG472" s="19"/>
      <c r="PIH472" s="19"/>
      <c r="PII472" s="19"/>
      <c r="PIJ472" s="19"/>
      <c r="PIK472" s="19"/>
      <c r="PIL472" s="19"/>
      <c r="PIM472" s="19"/>
      <c r="PIN472" s="19"/>
      <c r="PIO472" s="19"/>
      <c r="PIP472" s="19"/>
      <c r="PIQ472" s="19"/>
      <c r="PIR472" s="19"/>
      <c r="PIS472" s="19"/>
      <c r="PIT472" s="19"/>
      <c r="PIU472" s="19"/>
      <c r="PIV472" s="19"/>
      <c r="PIW472" s="19"/>
      <c r="PIX472" s="19"/>
      <c r="PIY472" s="19"/>
      <c r="PIZ472" s="19"/>
      <c r="PJA472" s="19"/>
      <c r="PJB472" s="19"/>
      <c r="PJC472" s="19"/>
      <c r="PJD472" s="19"/>
      <c r="PJE472" s="19"/>
      <c r="PJF472" s="19"/>
      <c r="PJG472" s="19"/>
      <c r="PJH472" s="19"/>
      <c r="PJI472" s="19"/>
      <c r="PJJ472" s="19"/>
      <c r="PJK472" s="19"/>
      <c r="PJL472" s="19"/>
      <c r="PJM472" s="19"/>
      <c r="PJN472" s="19"/>
      <c r="PJO472" s="19"/>
      <c r="PJP472" s="19"/>
      <c r="PJQ472" s="19"/>
      <c r="PJR472" s="19"/>
      <c r="PJS472" s="19"/>
      <c r="PJT472" s="19"/>
      <c r="PJU472" s="19"/>
      <c r="PJV472" s="19"/>
      <c r="PJW472" s="19"/>
      <c r="PJX472" s="19"/>
      <c r="PJY472" s="19"/>
      <c r="PJZ472" s="19"/>
      <c r="PKA472" s="19"/>
      <c r="PKB472" s="19"/>
      <c r="PKC472" s="19"/>
      <c r="PKD472" s="19"/>
      <c r="PKE472" s="19"/>
      <c r="PKF472" s="19"/>
      <c r="PKG472" s="19"/>
      <c r="PKH472" s="19"/>
      <c r="PKI472" s="19"/>
      <c r="PKJ472" s="19"/>
      <c r="PKK472" s="19"/>
      <c r="PKL472" s="19"/>
      <c r="PKM472" s="19"/>
      <c r="PKN472" s="19"/>
      <c r="PKO472" s="19"/>
      <c r="PKP472" s="19"/>
      <c r="PKQ472" s="19"/>
      <c r="PKR472" s="19"/>
      <c r="PKS472" s="19"/>
      <c r="PKT472" s="19"/>
      <c r="PKU472" s="19"/>
      <c r="PKV472" s="19"/>
      <c r="PKW472" s="19"/>
      <c r="PKX472" s="19"/>
      <c r="PKY472" s="19"/>
      <c r="PKZ472" s="19"/>
      <c r="PLA472" s="19"/>
      <c r="PLB472" s="19"/>
      <c r="PLC472" s="19"/>
      <c r="PLD472" s="19"/>
      <c r="PLE472" s="19"/>
      <c r="PLF472" s="19"/>
      <c r="PLG472" s="19"/>
      <c r="PLH472" s="19"/>
      <c r="PLI472" s="19"/>
      <c r="PLJ472" s="19"/>
      <c r="PLK472" s="19"/>
      <c r="PLL472" s="19"/>
      <c r="PLM472" s="19"/>
      <c r="PLN472" s="19"/>
      <c r="PLO472" s="19"/>
      <c r="PLP472" s="19"/>
      <c r="PLQ472" s="19"/>
      <c r="PLR472" s="19"/>
      <c r="PLS472" s="19"/>
      <c r="PLT472" s="19"/>
      <c r="PLU472" s="19"/>
      <c r="PLV472" s="19"/>
      <c r="PLW472" s="19"/>
      <c r="PLX472" s="19"/>
      <c r="PLY472" s="19"/>
      <c r="PLZ472" s="19"/>
      <c r="PMA472" s="19"/>
      <c r="PMB472" s="19"/>
      <c r="PMC472" s="19"/>
      <c r="PMD472" s="19"/>
      <c r="PME472" s="19"/>
      <c r="PMF472" s="19"/>
      <c r="PMG472" s="19"/>
      <c r="PMH472" s="19"/>
      <c r="PMI472" s="19"/>
      <c r="PMJ472" s="19"/>
      <c r="PMK472" s="19"/>
      <c r="PML472" s="19"/>
      <c r="PMM472" s="19"/>
      <c r="PMN472" s="19"/>
      <c r="PMO472" s="19"/>
      <c r="PMP472" s="19"/>
      <c r="PMQ472" s="19"/>
      <c r="PMR472" s="19"/>
      <c r="PMS472" s="19"/>
      <c r="PMT472" s="19"/>
      <c r="PMU472" s="19"/>
      <c r="PMV472" s="19"/>
      <c r="PMW472" s="19"/>
      <c r="PMX472" s="19"/>
      <c r="PMY472" s="19"/>
      <c r="PMZ472" s="19"/>
      <c r="PNA472" s="19"/>
      <c r="PNB472" s="19"/>
      <c r="PNC472" s="19"/>
      <c r="PND472" s="19"/>
      <c r="PNE472" s="19"/>
      <c r="PNF472" s="19"/>
      <c r="PNG472" s="19"/>
      <c r="PNH472" s="19"/>
      <c r="PNI472" s="19"/>
      <c r="PNJ472" s="19"/>
      <c r="PNK472" s="19"/>
      <c r="PNL472" s="19"/>
      <c r="PNM472" s="19"/>
      <c r="PNN472" s="19"/>
      <c r="PNO472" s="19"/>
      <c r="PNP472" s="19"/>
      <c r="PNQ472" s="19"/>
      <c r="PNR472" s="19"/>
      <c r="PNS472" s="19"/>
      <c r="PNT472" s="19"/>
      <c r="PNU472" s="19"/>
      <c r="PNV472" s="19"/>
      <c r="PNW472" s="19"/>
      <c r="PNX472" s="19"/>
      <c r="PNY472" s="19"/>
      <c r="PNZ472" s="19"/>
      <c r="POA472" s="19"/>
      <c r="POB472" s="19"/>
      <c r="POC472" s="19"/>
      <c r="POD472" s="19"/>
      <c r="POE472" s="19"/>
      <c r="POF472" s="19"/>
      <c r="POG472" s="19"/>
      <c r="POH472" s="19"/>
      <c r="POI472" s="19"/>
      <c r="POJ472" s="19"/>
      <c r="POK472" s="19"/>
      <c r="POL472" s="19"/>
      <c r="POM472" s="19"/>
      <c r="PON472" s="19"/>
      <c r="POO472" s="19"/>
      <c r="POP472" s="19"/>
      <c r="POQ472" s="19"/>
      <c r="POR472" s="19"/>
      <c r="POS472" s="19"/>
      <c r="POT472" s="19"/>
      <c r="POU472" s="19"/>
      <c r="POV472" s="19"/>
      <c r="POW472" s="19"/>
      <c r="POX472" s="19"/>
      <c r="POY472" s="19"/>
      <c r="POZ472" s="19"/>
      <c r="PPA472" s="19"/>
      <c r="PPB472" s="19"/>
      <c r="PPC472" s="19"/>
      <c r="PPD472" s="19"/>
      <c r="PPE472" s="19"/>
      <c r="PPF472" s="19"/>
      <c r="PPG472" s="19"/>
      <c r="PPH472" s="19"/>
      <c r="PPI472" s="19"/>
      <c r="PPJ472" s="19"/>
      <c r="PPK472" s="19"/>
      <c r="PPL472" s="19"/>
      <c r="PPM472" s="19"/>
      <c r="PPN472" s="19"/>
      <c r="PPO472" s="19"/>
      <c r="PPP472" s="19"/>
      <c r="PPQ472" s="19"/>
      <c r="PPR472" s="19"/>
      <c r="PPS472" s="19"/>
      <c r="PPT472" s="19"/>
      <c r="PPU472" s="19"/>
      <c r="PPV472" s="19"/>
      <c r="PPW472" s="19"/>
      <c r="PPX472" s="19"/>
      <c r="PPY472" s="19"/>
      <c r="PPZ472" s="19"/>
      <c r="PQA472" s="19"/>
      <c r="PQB472" s="19"/>
      <c r="PQC472" s="19"/>
      <c r="PQD472" s="19"/>
      <c r="PQE472" s="19"/>
      <c r="PQF472" s="19"/>
      <c r="PQG472" s="19"/>
      <c r="PQH472" s="19"/>
      <c r="PQI472" s="19"/>
      <c r="PQJ472" s="19"/>
      <c r="PQK472" s="19"/>
      <c r="PQL472" s="19"/>
      <c r="PQM472" s="19"/>
      <c r="PQN472" s="19"/>
      <c r="PQO472" s="19"/>
      <c r="PQP472" s="19"/>
      <c r="PQQ472" s="19"/>
      <c r="PQR472" s="19"/>
      <c r="PQS472" s="19"/>
      <c r="PQT472" s="19"/>
      <c r="PQU472" s="19"/>
      <c r="PQV472" s="19"/>
      <c r="PQW472" s="19"/>
      <c r="PQX472" s="19"/>
      <c r="PQY472" s="19"/>
      <c r="PQZ472" s="19"/>
      <c r="PRA472" s="19"/>
      <c r="PRB472" s="19"/>
      <c r="PRC472" s="19"/>
      <c r="PRD472" s="19"/>
      <c r="PRE472" s="19"/>
      <c r="PRF472" s="19"/>
      <c r="PRG472" s="19"/>
      <c r="PRH472" s="19"/>
      <c r="PRI472" s="19"/>
      <c r="PRJ472" s="19"/>
      <c r="PRK472" s="19"/>
      <c r="PRL472" s="19"/>
      <c r="PRM472" s="19"/>
      <c r="PRN472" s="19"/>
      <c r="PRO472" s="19"/>
      <c r="PRP472" s="19"/>
      <c r="PRQ472" s="19"/>
      <c r="PRR472" s="19"/>
      <c r="PRS472" s="19"/>
      <c r="PRT472" s="19"/>
      <c r="PRU472" s="19"/>
      <c r="PRV472" s="19"/>
      <c r="PRW472" s="19"/>
      <c r="PRX472" s="19"/>
      <c r="PRY472" s="19"/>
      <c r="PRZ472" s="19"/>
      <c r="PSA472" s="19"/>
      <c r="PSB472" s="19"/>
      <c r="PSC472" s="19"/>
      <c r="PSD472" s="19"/>
      <c r="PSE472" s="19"/>
      <c r="PSF472" s="19"/>
      <c r="PSG472" s="19"/>
      <c r="PSH472" s="19"/>
      <c r="PSI472" s="19"/>
      <c r="PSJ472" s="19"/>
      <c r="PSK472" s="19"/>
      <c r="PSL472" s="19"/>
      <c r="PSM472" s="19"/>
      <c r="PSN472" s="19"/>
      <c r="PSO472" s="19"/>
      <c r="PSP472" s="19"/>
      <c r="PSQ472" s="19"/>
      <c r="PSR472" s="19"/>
      <c r="PSS472" s="19"/>
      <c r="PST472" s="19"/>
      <c r="PSU472" s="19"/>
      <c r="PSV472" s="19"/>
      <c r="PSW472" s="19"/>
      <c r="PSX472" s="19"/>
      <c r="PSY472" s="19"/>
      <c r="PSZ472" s="19"/>
      <c r="PTA472" s="19"/>
      <c r="PTB472" s="19"/>
      <c r="PTC472" s="19"/>
      <c r="PTD472" s="19"/>
      <c r="PTE472" s="19"/>
      <c r="PTF472" s="19"/>
      <c r="PTG472" s="19"/>
      <c r="PTH472" s="19"/>
      <c r="PTI472" s="19"/>
      <c r="PTJ472" s="19"/>
      <c r="PTK472" s="19"/>
      <c r="PTL472" s="19"/>
      <c r="PTM472" s="19"/>
      <c r="PTN472" s="19"/>
      <c r="PTO472" s="19"/>
      <c r="PTP472" s="19"/>
      <c r="PTQ472" s="19"/>
      <c r="PTR472" s="19"/>
      <c r="PTS472" s="19"/>
      <c r="PTT472" s="19"/>
      <c r="PTU472" s="19"/>
      <c r="PTV472" s="19"/>
      <c r="PTW472" s="19"/>
      <c r="PTX472" s="19"/>
      <c r="PTY472" s="19"/>
      <c r="PTZ472" s="19"/>
      <c r="PUA472" s="19"/>
      <c r="PUB472" s="19"/>
      <c r="PUC472" s="19"/>
      <c r="PUD472" s="19"/>
      <c r="PUE472" s="19"/>
      <c r="PUF472" s="19"/>
      <c r="PUG472" s="19"/>
      <c r="PUH472" s="19"/>
      <c r="PUI472" s="19"/>
      <c r="PUJ472" s="19"/>
      <c r="PUK472" s="19"/>
      <c r="PUL472" s="19"/>
      <c r="PUM472" s="19"/>
      <c r="PUN472" s="19"/>
      <c r="PUO472" s="19"/>
      <c r="PUP472" s="19"/>
      <c r="PUQ472" s="19"/>
      <c r="PUR472" s="19"/>
      <c r="PUS472" s="19"/>
      <c r="PUT472" s="19"/>
      <c r="PUU472" s="19"/>
      <c r="PUV472" s="19"/>
      <c r="PUW472" s="19"/>
      <c r="PUX472" s="19"/>
      <c r="PUY472" s="19"/>
      <c r="PUZ472" s="19"/>
      <c r="PVA472" s="19"/>
      <c r="PVB472" s="19"/>
      <c r="PVC472" s="19"/>
      <c r="PVD472" s="19"/>
      <c r="PVE472" s="19"/>
      <c r="PVF472" s="19"/>
      <c r="PVG472" s="19"/>
      <c r="PVH472" s="19"/>
      <c r="PVI472" s="19"/>
      <c r="PVJ472" s="19"/>
      <c r="PVK472" s="19"/>
      <c r="PVL472" s="19"/>
      <c r="PVM472" s="19"/>
      <c r="PVN472" s="19"/>
      <c r="PVO472" s="19"/>
      <c r="PVP472" s="19"/>
      <c r="PVQ472" s="19"/>
      <c r="PVR472" s="19"/>
      <c r="PVS472" s="19"/>
      <c r="PVT472" s="19"/>
      <c r="PVU472" s="19"/>
      <c r="PVV472" s="19"/>
      <c r="PVW472" s="19"/>
      <c r="PVX472" s="19"/>
      <c r="PVY472" s="19"/>
      <c r="PVZ472" s="19"/>
      <c r="PWA472" s="19"/>
      <c r="PWB472" s="19"/>
      <c r="PWC472" s="19"/>
      <c r="PWD472" s="19"/>
      <c r="PWE472" s="19"/>
      <c r="PWF472" s="19"/>
      <c r="PWG472" s="19"/>
      <c r="PWH472" s="19"/>
      <c r="PWI472" s="19"/>
      <c r="PWJ472" s="19"/>
      <c r="PWK472" s="19"/>
      <c r="PWL472" s="19"/>
      <c r="PWM472" s="19"/>
      <c r="PWN472" s="19"/>
      <c r="PWO472" s="19"/>
      <c r="PWP472" s="19"/>
      <c r="PWQ472" s="19"/>
      <c r="PWR472" s="19"/>
      <c r="PWS472" s="19"/>
      <c r="PWT472" s="19"/>
      <c r="PWU472" s="19"/>
      <c r="PWV472" s="19"/>
      <c r="PWW472" s="19"/>
      <c r="PWX472" s="19"/>
      <c r="PWY472" s="19"/>
      <c r="PWZ472" s="19"/>
      <c r="PXA472" s="19"/>
      <c r="PXB472" s="19"/>
      <c r="PXC472" s="19"/>
      <c r="PXD472" s="19"/>
      <c r="PXE472" s="19"/>
      <c r="PXF472" s="19"/>
      <c r="PXG472" s="19"/>
      <c r="PXH472" s="19"/>
      <c r="PXI472" s="19"/>
      <c r="PXJ472" s="19"/>
      <c r="PXK472" s="19"/>
      <c r="PXL472" s="19"/>
      <c r="PXM472" s="19"/>
      <c r="PXN472" s="19"/>
      <c r="PXO472" s="19"/>
      <c r="PXP472" s="19"/>
      <c r="PXQ472" s="19"/>
      <c r="PXR472" s="19"/>
      <c r="PXS472" s="19"/>
      <c r="PXT472" s="19"/>
      <c r="PXU472" s="19"/>
      <c r="PXV472" s="19"/>
      <c r="PXW472" s="19"/>
      <c r="PXX472" s="19"/>
      <c r="PXY472" s="19"/>
      <c r="PXZ472" s="19"/>
      <c r="PYA472" s="19"/>
      <c r="PYB472" s="19"/>
      <c r="PYC472" s="19"/>
      <c r="PYD472" s="19"/>
      <c r="PYE472" s="19"/>
      <c r="PYF472" s="19"/>
      <c r="PYG472" s="19"/>
      <c r="PYH472" s="19"/>
      <c r="PYI472" s="19"/>
      <c r="PYJ472" s="19"/>
      <c r="PYK472" s="19"/>
      <c r="PYL472" s="19"/>
      <c r="PYM472" s="19"/>
      <c r="PYN472" s="19"/>
      <c r="PYO472" s="19"/>
      <c r="PYP472" s="19"/>
      <c r="PYQ472" s="19"/>
      <c r="PYR472" s="19"/>
      <c r="PYS472" s="19"/>
      <c r="PYT472" s="19"/>
      <c r="PYU472" s="19"/>
      <c r="PYV472" s="19"/>
      <c r="PYW472" s="19"/>
      <c r="PYX472" s="19"/>
      <c r="PYY472" s="19"/>
      <c r="PYZ472" s="19"/>
      <c r="PZA472" s="19"/>
      <c r="PZB472" s="19"/>
      <c r="PZC472" s="19"/>
      <c r="PZD472" s="19"/>
      <c r="PZE472" s="19"/>
      <c r="PZF472" s="19"/>
      <c r="PZG472" s="19"/>
      <c r="PZH472" s="19"/>
      <c r="PZI472" s="19"/>
      <c r="PZJ472" s="19"/>
      <c r="PZK472" s="19"/>
      <c r="PZL472" s="19"/>
      <c r="PZM472" s="19"/>
      <c r="PZN472" s="19"/>
      <c r="PZO472" s="19"/>
      <c r="PZP472" s="19"/>
      <c r="PZQ472" s="19"/>
      <c r="PZR472" s="19"/>
      <c r="PZS472" s="19"/>
      <c r="PZT472" s="19"/>
      <c r="PZU472" s="19"/>
      <c r="PZV472" s="19"/>
      <c r="PZW472" s="19"/>
      <c r="PZX472" s="19"/>
      <c r="PZY472" s="19"/>
      <c r="PZZ472" s="19"/>
      <c r="QAA472" s="19"/>
      <c r="QAB472" s="19"/>
      <c r="QAC472" s="19"/>
      <c r="QAD472" s="19"/>
      <c r="QAE472" s="19"/>
      <c r="QAF472" s="19"/>
      <c r="QAG472" s="19"/>
      <c r="QAH472" s="19"/>
      <c r="QAI472" s="19"/>
      <c r="QAJ472" s="19"/>
      <c r="QAK472" s="19"/>
      <c r="QAL472" s="19"/>
      <c r="QAM472" s="19"/>
      <c r="QAN472" s="19"/>
      <c r="QAO472" s="19"/>
      <c r="QAP472" s="19"/>
      <c r="QAQ472" s="19"/>
      <c r="QAR472" s="19"/>
      <c r="QAS472" s="19"/>
      <c r="QAT472" s="19"/>
      <c r="QAU472" s="19"/>
      <c r="QAV472" s="19"/>
      <c r="QAW472" s="19"/>
      <c r="QAX472" s="19"/>
      <c r="QAY472" s="19"/>
      <c r="QAZ472" s="19"/>
      <c r="QBA472" s="19"/>
      <c r="QBB472" s="19"/>
      <c r="QBC472" s="19"/>
      <c r="QBD472" s="19"/>
      <c r="QBE472" s="19"/>
      <c r="QBF472" s="19"/>
      <c r="QBG472" s="19"/>
      <c r="QBH472" s="19"/>
      <c r="QBI472" s="19"/>
      <c r="QBJ472" s="19"/>
      <c r="QBK472" s="19"/>
      <c r="QBL472" s="19"/>
      <c r="QBM472" s="19"/>
      <c r="QBN472" s="19"/>
      <c r="QBO472" s="19"/>
      <c r="QBP472" s="19"/>
      <c r="QBQ472" s="19"/>
      <c r="QBR472" s="19"/>
      <c r="QBS472" s="19"/>
      <c r="QBT472" s="19"/>
      <c r="QBU472" s="19"/>
      <c r="QBV472" s="19"/>
      <c r="QBW472" s="19"/>
      <c r="QBX472" s="19"/>
      <c r="QBY472" s="19"/>
      <c r="QBZ472" s="19"/>
      <c r="QCA472" s="19"/>
      <c r="QCB472" s="19"/>
      <c r="QCC472" s="19"/>
      <c r="QCD472" s="19"/>
      <c r="QCE472" s="19"/>
      <c r="QCF472" s="19"/>
      <c r="QCG472" s="19"/>
      <c r="QCH472" s="19"/>
      <c r="QCI472" s="19"/>
      <c r="QCJ472" s="19"/>
      <c r="QCK472" s="19"/>
      <c r="QCL472" s="19"/>
      <c r="QCM472" s="19"/>
      <c r="QCN472" s="19"/>
      <c r="QCO472" s="19"/>
      <c r="QCP472" s="19"/>
      <c r="QCQ472" s="19"/>
      <c r="QCR472" s="19"/>
      <c r="QCS472" s="19"/>
      <c r="QCT472" s="19"/>
      <c r="QCU472" s="19"/>
      <c r="QCV472" s="19"/>
      <c r="QCW472" s="19"/>
      <c r="QCX472" s="19"/>
      <c r="QCY472" s="19"/>
      <c r="QCZ472" s="19"/>
      <c r="QDA472" s="19"/>
      <c r="QDB472" s="19"/>
      <c r="QDC472" s="19"/>
      <c r="QDD472" s="19"/>
      <c r="QDE472" s="19"/>
      <c r="QDF472" s="19"/>
      <c r="QDG472" s="19"/>
      <c r="QDH472" s="19"/>
      <c r="QDI472" s="19"/>
      <c r="QDJ472" s="19"/>
      <c r="QDK472" s="19"/>
      <c r="QDL472" s="19"/>
      <c r="QDM472" s="19"/>
      <c r="QDN472" s="19"/>
      <c r="QDO472" s="19"/>
      <c r="QDP472" s="19"/>
      <c r="QDQ472" s="19"/>
      <c r="QDR472" s="19"/>
      <c r="QDS472" s="19"/>
      <c r="QDT472" s="19"/>
      <c r="QDU472" s="19"/>
      <c r="QDV472" s="19"/>
      <c r="QDW472" s="19"/>
      <c r="QDX472" s="19"/>
      <c r="QDY472" s="19"/>
      <c r="QDZ472" s="19"/>
      <c r="QEA472" s="19"/>
      <c r="QEB472" s="19"/>
      <c r="QEC472" s="19"/>
      <c r="QED472" s="19"/>
      <c r="QEE472" s="19"/>
      <c r="QEF472" s="19"/>
      <c r="QEG472" s="19"/>
      <c r="QEH472" s="19"/>
      <c r="QEI472" s="19"/>
      <c r="QEJ472" s="19"/>
      <c r="QEK472" s="19"/>
      <c r="QEL472" s="19"/>
      <c r="QEM472" s="19"/>
      <c r="QEN472" s="19"/>
      <c r="QEO472" s="19"/>
      <c r="QEP472" s="19"/>
      <c r="QEQ472" s="19"/>
      <c r="QER472" s="19"/>
      <c r="QES472" s="19"/>
      <c r="QET472" s="19"/>
      <c r="QEU472" s="19"/>
      <c r="QEV472" s="19"/>
      <c r="QEW472" s="19"/>
      <c r="QEX472" s="19"/>
      <c r="QEY472" s="19"/>
      <c r="QEZ472" s="19"/>
      <c r="QFA472" s="19"/>
      <c r="QFB472" s="19"/>
      <c r="QFC472" s="19"/>
      <c r="QFD472" s="19"/>
      <c r="QFE472" s="19"/>
      <c r="QFF472" s="19"/>
      <c r="QFG472" s="19"/>
      <c r="QFH472" s="19"/>
      <c r="QFI472" s="19"/>
      <c r="QFJ472" s="19"/>
      <c r="QFK472" s="19"/>
      <c r="QFL472" s="19"/>
      <c r="QFM472" s="19"/>
      <c r="QFN472" s="19"/>
      <c r="QFO472" s="19"/>
      <c r="QFP472" s="19"/>
      <c r="QFQ472" s="19"/>
      <c r="QFR472" s="19"/>
      <c r="QFS472" s="19"/>
      <c r="QFT472" s="19"/>
      <c r="QFU472" s="19"/>
      <c r="QFV472" s="19"/>
      <c r="QFW472" s="19"/>
      <c r="QFX472" s="19"/>
      <c r="QFY472" s="19"/>
      <c r="QFZ472" s="19"/>
      <c r="QGA472" s="19"/>
      <c r="QGB472" s="19"/>
      <c r="QGC472" s="19"/>
      <c r="QGD472" s="19"/>
      <c r="QGE472" s="19"/>
      <c r="QGF472" s="19"/>
      <c r="QGG472" s="19"/>
      <c r="QGH472" s="19"/>
      <c r="QGI472" s="19"/>
      <c r="QGJ472" s="19"/>
      <c r="QGK472" s="19"/>
      <c r="QGL472" s="19"/>
      <c r="QGM472" s="19"/>
      <c r="QGN472" s="19"/>
      <c r="QGO472" s="19"/>
      <c r="QGP472" s="19"/>
      <c r="QGQ472" s="19"/>
      <c r="QGR472" s="19"/>
      <c r="QGS472" s="19"/>
      <c r="QGT472" s="19"/>
      <c r="QGU472" s="19"/>
      <c r="QGV472" s="19"/>
      <c r="QGW472" s="19"/>
      <c r="QGX472" s="19"/>
      <c r="QGY472" s="19"/>
      <c r="QGZ472" s="19"/>
      <c r="QHA472" s="19"/>
      <c r="QHB472" s="19"/>
      <c r="QHC472" s="19"/>
      <c r="QHD472" s="19"/>
      <c r="QHE472" s="19"/>
      <c r="QHF472" s="19"/>
      <c r="QHG472" s="19"/>
      <c r="QHH472" s="19"/>
      <c r="QHI472" s="19"/>
      <c r="QHJ472" s="19"/>
      <c r="QHK472" s="19"/>
      <c r="QHL472" s="19"/>
      <c r="QHM472" s="19"/>
      <c r="QHN472" s="19"/>
      <c r="QHO472" s="19"/>
      <c r="QHP472" s="19"/>
      <c r="QHQ472" s="19"/>
      <c r="QHR472" s="19"/>
      <c r="QHS472" s="19"/>
      <c r="QHT472" s="19"/>
      <c r="QHU472" s="19"/>
      <c r="QHV472" s="19"/>
      <c r="QHW472" s="19"/>
      <c r="QHX472" s="19"/>
      <c r="QHY472" s="19"/>
      <c r="QHZ472" s="19"/>
      <c r="QIA472" s="19"/>
      <c r="QIB472" s="19"/>
      <c r="QIC472" s="19"/>
      <c r="QID472" s="19"/>
      <c r="QIE472" s="19"/>
      <c r="QIF472" s="19"/>
      <c r="QIG472" s="19"/>
      <c r="QIH472" s="19"/>
      <c r="QII472" s="19"/>
      <c r="QIJ472" s="19"/>
      <c r="QIK472" s="19"/>
      <c r="QIL472" s="19"/>
      <c r="QIM472" s="19"/>
      <c r="QIN472" s="19"/>
      <c r="QIO472" s="19"/>
      <c r="QIP472" s="19"/>
      <c r="QIQ472" s="19"/>
      <c r="QIR472" s="19"/>
      <c r="QIS472" s="19"/>
      <c r="QIT472" s="19"/>
      <c r="QIU472" s="19"/>
      <c r="QIV472" s="19"/>
      <c r="QIW472" s="19"/>
      <c r="QIX472" s="19"/>
      <c r="QIY472" s="19"/>
      <c r="QIZ472" s="19"/>
      <c r="QJA472" s="19"/>
      <c r="QJB472" s="19"/>
      <c r="QJC472" s="19"/>
      <c r="QJD472" s="19"/>
      <c r="QJE472" s="19"/>
      <c r="QJF472" s="19"/>
      <c r="QJG472" s="19"/>
      <c r="QJH472" s="19"/>
      <c r="QJI472" s="19"/>
      <c r="QJJ472" s="19"/>
      <c r="QJK472" s="19"/>
      <c r="QJL472" s="19"/>
      <c r="QJM472" s="19"/>
      <c r="QJN472" s="19"/>
      <c r="QJO472" s="19"/>
      <c r="QJP472" s="19"/>
      <c r="QJQ472" s="19"/>
      <c r="QJR472" s="19"/>
      <c r="QJS472" s="19"/>
      <c r="QJT472" s="19"/>
      <c r="QJU472" s="19"/>
      <c r="QJV472" s="19"/>
      <c r="QJW472" s="19"/>
      <c r="QJX472" s="19"/>
      <c r="QJY472" s="19"/>
      <c r="QJZ472" s="19"/>
      <c r="QKA472" s="19"/>
      <c r="QKB472" s="19"/>
      <c r="QKC472" s="19"/>
      <c r="QKD472" s="19"/>
      <c r="QKE472" s="19"/>
      <c r="QKF472" s="19"/>
      <c r="QKG472" s="19"/>
      <c r="QKH472" s="19"/>
      <c r="QKI472" s="19"/>
      <c r="QKJ472" s="19"/>
      <c r="QKK472" s="19"/>
      <c r="QKL472" s="19"/>
      <c r="QKM472" s="19"/>
      <c r="QKN472" s="19"/>
      <c r="QKO472" s="19"/>
      <c r="QKP472" s="19"/>
      <c r="QKQ472" s="19"/>
      <c r="QKR472" s="19"/>
      <c r="QKS472" s="19"/>
      <c r="QKT472" s="19"/>
      <c r="QKU472" s="19"/>
      <c r="QKV472" s="19"/>
      <c r="QKW472" s="19"/>
      <c r="QKX472" s="19"/>
      <c r="QKY472" s="19"/>
      <c r="QKZ472" s="19"/>
      <c r="QLA472" s="19"/>
      <c r="QLB472" s="19"/>
      <c r="QLC472" s="19"/>
      <c r="QLD472" s="19"/>
      <c r="QLE472" s="19"/>
      <c r="QLF472" s="19"/>
      <c r="QLG472" s="19"/>
      <c r="QLH472" s="19"/>
      <c r="QLI472" s="19"/>
      <c r="QLJ472" s="19"/>
      <c r="QLK472" s="19"/>
      <c r="QLL472" s="19"/>
      <c r="QLM472" s="19"/>
      <c r="QLN472" s="19"/>
      <c r="QLO472" s="19"/>
      <c r="QLP472" s="19"/>
      <c r="QLQ472" s="19"/>
      <c r="QLR472" s="19"/>
      <c r="QLS472" s="19"/>
      <c r="QLT472" s="19"/>
      <c r="QLU472" s="19"/>
      <c r="QLV472" s="19"/>
      <c r="QLW472" s="19"/>
      <c r="QLX472" s="19"/>
      <c r="QLY472" s="19"/>
      <c r="QLZ472" s="19"/>
      <c r="QMA472" s="19"/>
      <c r="QMB472" s="19"/>
      <c r="QMC472" s="19"/>
      <c r="QMD472" s="19"/>
      <c r="QME472" s="19"/>
      <c r="QMF472" s="19"/>
      <c r="QMG472" s="19"/>
      <c r="QMH472" s="19"/>
      <c r="QMI472" s="19"/>
      <c r="QMJ472" s="19"/>
      <c r="QMK472" s="19"/>
      <c r="QML472" s="19"/>
      <c r="QMM472" s="19"/>
      <c r="QMN472" s="19"/>
      <c r="QMO472" s="19"/>
      <c r="QMP472" s="19"/>
      <c r="QMQ472" s="19"/>
      <c r="QMR472" s="19"/>
      <c r="QMS472" s="19"/>
      <c r="QMT472" s="19"/>
      <c r="QMU472" s="19"/>
      <c r="QMV472" s="19"/>
      <c r="QMW472" s="19"/>
      <c r="QMX472" s="19"/>
      <c r="QMY472" s="19"/>
      <c r="QMZ472" s="19"/>
      <c r="QNA472" s="19"/>
      <c r="QNB472" s="19"/>
      <c r="QNC472" s="19"/>
      <c r="QND472" s="19"/>
      <c r="QNE472" s="19"/>
      <c r="QNF472" s="19"/>
      <c r="QNG472" s="19"/>
      <c r="QNH472" s="19"/>
      <c r="QNI472" s="19"/>
      <c r="QNJ472" s="19"/>
      <c r="QNK472" s="19"/>
      <c r="QNL472" s="19"/>
      <c r="QNM472" s="19"/>
      <c r="QNN472" s="19"/>
      <c r="QNO472" s="19"/>
      <c r="QNP472" s="19"/>
      <c r="QNQ472" s="19"/>
      <c r="QNR472" s="19"/>
      <c r="QNS472" s="19"/>
      <c r="QNT472" s="19"/>
      <c r="QNU472" s="19"/>
      <c r="QNV472" s="19"/>
      <c r="QNW472" s="19"/>
      <c r="QNX472" s="19"/>
      <c r="QNY472" s="19"/>
      <c r="QNZ472" s="19"/>
      <c r="QOA472" s="19"/>
      <c r="QOB472" s="19"/>
      <c r="QOC472" s="19"/>
      <c r="QOD472" s="19"/>
      <c r="QOE472" s="19"/>
      <c r="QOF472" s="19"/>
      <c r="QOG472" s="19"/>
      <c r="QOH472" s="19"/>
      <c r="QOI472" s="19"/>
      <c r="QOJ472" s="19"/>
      <c r="QOK472" s="19"/>
      <c r="QOL472" s="19"/>
      <c r="QOM472" s="19"/>
      <c r="QON472" s="19"/>
      <c r="QOO472" s="19"/>
      <c r="QOP472" s="19"/>
      <c r="QOQ472" s="19"/>
      <c r="QOR472" s="19"/>
      <c r="QOS472" s="19"/>
      <c r="QOT472" s="19"/>
      <c r="QOU472" s="19"/>
      <c r="QOV472" s="19"/>
      <c r="QOW472" s="19"/>
      <c r="QOX472" s="19"/>
      <c r="QOY472" s="19"/>
      <c r="QOZ472" s="19"/>
      <c r="QPA472" s="19"/>
      <c r="QPB472" s="19"/>
      <c r="QPC472" s="19"/>
      <c r="QPD472" s="19"/>
      <c r="QPE472" s="19"/>
      <c r="QPF472" s="19"/>
      <c r="QPG472" s="19"/>
      <c r="QPH472" s="19"/>
      <c r="QPI472" s="19"/>
      <c r="QPJ472" s="19"/>
      <c r="QPK472" s="19"/>
      <c r="QPL472" s="19"/>
      <c r="QPM472" s="19"/>
      <c r="QPN472" s="19"/>
      <c r="QPO472" s="19"/>
      <c r="QPP472" s="19"/>
      <c r="QPQ472" s="19"/>
      <c r="QPR472" s="19"/>
      <c r="QPS472" s="19"/>
      <c r="QPT472" s="19"/>
      <c r="QPU472" s="19"/>
      <c r="QPV472" s="19"/>
      <c r="QPW472" s="19"/>
      <c r="QPX472" s="19"/>
      <c r="QPY472" s="19"/>
      <c r="QPZ472" s="19"/>
      <c r="QQA472" s="19"/>
      <c r="QQB472" s="19"/>
      <c r="QQC472" s="19"/>
      <c r="QQD472" s="19"/>
      <c r="QQE472" s="19"/>
      <c r="QQF472" s="19"/>
      <c r="QQG472" s="19"/>
      <c r="QQH472" s="19"/>
      <c r="QQI472" s="19"/>
      <c r="QQJ472" s="19"/>
      <c r="QQK472" s="19"/>
      <c r="QQL472" s="19"/>
      <c r="QQM472" s="19"/>
      <c r="QQN472" s="19"/>
      <c r="QQO472" s="19"/>
      <c r="QQP472" s="19"/>
      <c r="QQQ472" s="19"/>
      <c r="QQR472" s="19"/>
      <c r="QQS472" s="19"/>
      <c r="QQT472" s="19"/>
      <c r="QQU472" s="19"/>
      <c r="QQV472" s="19"/>
      <c r="QQW472" s="19"/>
      <c r="QQX472" s="19"/>
      <c r="QQY472" s="19"/>
      <c r="QQZ472" s="19"/>
      <c r="QRA472" s="19"/>
      <c r="QRB472" s="19"/>
      <c r="QRC472" s="19"/>
      <c r="QRD472" s="19"/>
      <c r="QRE472" s="19"/>
      <c r="QRF472" s="19"/>
      <c r="QRG472" s="19"/>
      <c r="QRH472" s="19"/>
      <c r="QRI472" s="19"/>
      <c r="QRJ472" s="19"/>
      <c r="QRK472" s="19"/>
      <c r="QRL472" s="19"/>
      <c r="QRM472" s="19"/>
      <c r="QRN472" s="19"/>
      <c r="QRO472" s="19"/>
      <c r="QRP472" s="19"/>
      <c r="QRQ472" s="19"/>
      <c r="QRR472" s="19"/>
      <c r="QRS472" s="19"/>
      <c r="QRT472" s="19"/>
      <c r="QRU472" s="19"/>
      <c r="QRV472" s="19"/>
      <c r="QRW472" s="19"/>
      <c r="QRX472" s="19"/>
      <c r="QRY472" s="19"/>
      <c r="QRZ472" s="19"/>
      <c r="QSA472" s="19"/>
      <c r="QSB472" s="19"/>
      <c r="QSC472" s="19"/>
      <c r="QSD472" s="19"/>
      <c r="QSE472" s="19"/>
      <c r="QSF472" s="19"/>
      <c r="QSG472" s="19"/>
      <c r="QSH472" s="19"/>
      <c r="QSI472" s="19"/>
      <c r="QSJ472" s="19"/>
      <c r="QSK472" s="19"/>
      <c r="QSL472" s="19"/>
      <c r="QSM472" s="19"/>
      <c r="QSN472" s="19"/>
      <c r="QSO472" s="19"/>
      <c r="QSP472" s="19"/>
      <c r="QSQ472" s="19"/>
      <c r="QSR472" s="19"/>
      <c r="QSS472" s="19"/>
      <c r="QST472" s="19"/>
      <c r="QSU472" s="19"/>
      <c r="QSV472" s="19"/>
      <c r="QSW472" s="19"/>
      <c r="QSX472" s="19"/>
      <c r="QSY472" s="19"/>
      <c r="QSZ472" s="19"/>
      <c r="QTA472" s="19"/>
      <c r="QTB472" s="19"/>
      <c r="QTC472" s="19"/>
      <c r="QTD472" s="19"/>
      <c r="QTE472" s="19"/>
      <c r="QTF472" s="19"/>
      <c r="QTG472" s="19"/>
      <c r="QTH472" s="19"/>
      <c r="QTI472" s="19"/>
      <c r="QTJ472" s="19"/>
      <c r="QTK472" s="19"/>
      <c r="QTL472" s="19"/>
      <c r="QTM472" s="19"/>
      <c r="QTN472" s="19"/>
      <c r="QTO472" s="19"/>
      <c r="QTP472" s="19"/>
      <c r="QTQ472" s="19"/>
      <c r="QTR472" s="19"/>
      <c r="QTS472" s="19"/>
      <c r="QTT472" s="19"/>
      <c r="QTU472" s="19"/>
      <c r="QTV472" s="19"/>
      <c r="QTW472" s="19"/>
      <c r="QTX472" s="19"/>
      <c r="QTY472" s="19"/>
      <c r="QTZ472" s="19"/>
      <c r="QUA472" s="19"/>
      <c r="QUB472" s="19"/>
      <c r="QUC472" s="19"/>
      <c r="QUD472" s="19"/>
      <c r="QUE472" s="19"/>
      <c r="QUF472" s="19"/>
      <c r="QUG472" s="19"/>
      <c r="QUH472" s="19"/>
      <c r="QUI472" s="19"/>
      <c r="QUJ472" s="19"/>
      <c r="QUK472" s="19"/>
      <c r="QUL472" s="19"/>
      <c r="QUM472" s="19"/>
      <c r="QUN472" s="19"/>
      <c r="QUO472" s="19"/>
      <c r="QUP472" s="19"/>
      <c r="QUQ472" s="19"/>
      <c r="QUR472" s="19"/>
      <c r="QUS472" s="19"/>
      <c r="QUT472" s="19"/>
      <c r="QUU472" s="19"/>
      <c r="QUV472" s="19"/>
      <c r="QUW472" s="19"/>
      <c r="QUX472" s="19"/>
      <c r="QUY472" s="19"/>
      <c r="QUZ472" s="19"/>
      <c r="QVA472" s="19"/>
      <c r="QVB472" s="19"/>
      <c r="QVC472" s="19"/>
      <c r="QVD472" s="19"/>
      <c r="QVE472" s="19"/>
      <c r="QVF472" s="19"/>
      <c r="QVG472" s="19"/>
      <c r="QVH472" s="19"/>
      <c r="QVI472" s="19"/>
      <c r="QVJ472" s="19"/>
      <c r="QVK472" s="19"/>
      <c r="QVL472" s="19"/>
      <c r="QVM472" s="19"/>
      <c r="QVN472" s="19"/>
      <c r="QVO472" s="19"/>
      <c r="QVP472" s="19"/>
      <c r="QVQ472" s="19"/>
      <c r="QVR472" s="19"/>
      <c r="QVS472" s="19"/>
      <c r="QVT472" s="19"/>
      <c r="QVU472" s="19"/>
      <c r="QVV472" s="19"/>
      <c r="QVW472" s="19"/>
      <c r="QVX472" s="19"/>
      <c r="QVY472" s="19"/>
      <c r="QVZ472" s="19"/>
      <c r="QWA472" s="19"/>
      <c r="QWB472" s="19"/>
      <c r="QWC472" s="19"/>
      <c r="QWD472" s="19"/>
      <c r="QWE472" s="19"/>
      <c r="QWF472" s="19"/>
      <c r="QWG472" s="19"/>
      <c r="QWH472" s="19"/>
      <c r="QWI472" s="19"/>
      <c r="QWJ472" s="19"/>
      <c r="QWK472" s="19"/>
      <c r="QWL472" s="19"/>
      <c r="QWM472" s="19"/>
      <c r="QWN472" s="19"/>
      <c r="QWO472" s="19"/>
      <c r="QWP472" s="19"/>
      <c r="QWQ472" s="19"/>
      <c r="QWR472" s="19"/>
      <c r="QWS472" s="19"/>
      <c r="QWT472" s="19"/>
      <c r="QWU472" s="19"/>
      <c r="QWV472" s="19"/>
      <c r="QWW472" s="19"/>
      <c r="QWX472" s="19"/>
      <c r="QWY472" s="19"/>
      <c r="QWZ472" s="19"/>
      <c r="QXA472" s="19"/>
      <c r="QXB472" s="19"/>
      <c r="QXC472" s="19"/>
      <c r="QXD472" s="19"/>
      <c r="QXE472" s="19"/>
      <c r="QXF472" s="19"/>
      <c r="QXG472" s="19"/>
      <c r="QXH472" s="19"/>
      <c r="QXI472" s="19"/>
      <c r="QXJ472" s="19"/>
      <c r="QXK472" s="19"/>
      <c r="QXL472" s="19"/>
      <c r="QXM472" s="19"/>
      <c r="QXN472" s="19"/>
      <c r="QXO472" s="19"/>
      <c r="QXP472" s="19"/>
      <c r="QXQ472" s="19"/>
      <c r="QXR472" s="19"/>
      <c r="QXS472" s="19"/>
      <c r="QXT472" s="19"/>
      <c r="QXU472" s="19"/>
      <c r="QXV472" s="19"/>
      <c r="QXW472" s="19"/>
      <c r="QXX472" s="19"/>
      <c r="QXY472" s="19"/>
      <c r="QXZ472" s="19"/>
      <c r="QYA472" s="19"/>
      <c r="QYB472" s="19"/>
      <c r="QYC472" s="19"/>
      <c r="QYD472" s="19"/>
      <c r="QYE472" s="19"/>
      <c r="QYF472" s="19"/>
      <c r="QYG472" s="19"/>
      <c r="QYH472" s="19"/>
      <c r="QYI472" s="19"/>
      <c r="QYJ472" s="19"/>
      <c r="QYK472" s="19"/>
      <c r="QYL472" s="19"/>
      <c r="QYM472" s="19"/>
      <c r="QYN472" s="19"/>
      <c r="QYO472" s="19"/>
      <c r="QYP472" s="19"/>
      <c r="QYQ472" s="19"/>
      <c r="QYR472" s="19"/>
      <c r="QYS472" s="19"/>
      <c r="QYT472" s="19"/>
      <c r="QYU472" s="19"/>
      <c r="QYV472" s="19"/>
      <c r="QYW472" s="19"/>
      <c r="QYX472" s="19"/>
      <c r="QYY472" s="19"/>
      <c r="QYZ472" s="19"/>
      <c r="QZA472" s="19"/>
      <c r="QZB472" s="19"/>
      <c r="QZC472" s="19"/>
      <c r="QZD472" s="19"/>
      <c r="QZE472" s="19"/>
      <c r="QZF472" s="19"/>
      <c r="QZG472" s="19"/>
      <c r="QZH472" s="19"/>
      <c r="QZI472" s="19"/>
      <c r="QZJ472" s="19"/>
      <c r="QZK472" s="19"/>
      <c r="QZL472" s="19"/>
      <c r="QZM472" s="19"/>
      <c r="QZN472" s="19"/>
      <c r="QZO472" s="19"/>
      <c r="QZP472" s="19"/>
      <c r="QZQ472" s="19"/>
      <c r="QZR472" s="19"/>
      <c r="QZS472" s="19"/>
      <c r="QZT472" s="19"/>
      <c r="QZU472" s="19"/>
      <c r="QZV472" s="19"/>
      <c r="QZW472" s="19"/>
      <c r="QZX472" s="19"/>
      <c r="QZY472" s="19"/>
      <c r="QZZ472" s="19"/>
      <c r="RAA472" s="19"/>
      <c r="RAB472" s="19"/>
      <c r="RAC472" s="19"/>
      <c r="RAD472" s="19"/>
      <c r="RAE472" s="19"/>
      <c r="RAF472" s="19"/>
      <c r="RAG472" s="19"/>
      <c r="RAH472" s="19"/>
      <c r="RAI472" s="19"/>
      <c r="RAJ472" s="19"/>
      <c r="RAK472" s="19"/>
      <c r="RAL472" s="19"/>
      <c r="RAM472" s="19"/>
      <c r="RAN472" s="19"/>
      <c r="RAO472" s="19"/>
      <c r="RAP472" s="19"/>
      <c r="RAQ472" s="19"/>
      <c r="RAR472" s="19"/>
      <c r="RAS472" s="19"/>
      <c r="RAT472" s="19"/>
      <c r="RAU472" s="19"/>
      <c r="RAV472" s="19"/>
      <c r="RAW472" s="19"/>
      <c r="RAX472" s="19"/>
      <c r="RAY472" s="19"/>
      <c r="RAZ472" s="19"/>
      <c r="RBA472" s="19"/>
      <c r="RBB472" s="19"/>
      <c r="RBC472" s="19"/>
      <c r="RBD472" s="19"/>
      <c r="RBE472" s="19"/>
      <c r="RBF472" s="19"/>
      <c r="RBG472" s="19"/>
      <c r="RBH472" s="19"/>
      <c r="RBI472" s="19"/>
      <c r="RBJ472" s="19"/>
      <c r="RBK472" s="19"/>
      <c r="RBL472" s="19"/>
      <c r="RBM472" s="19"/>
      <c r="RBN472" s="19"/>
      <c r="RBO472" s="19"/>
      <c r="RBP472" s="19"/>
      <c r="RBQ472" s="19"/>
      <c r="RBR472" s="19"/>
      <c r="RBS472" s="19"/>
      <c r="RBT472" s="19"/>
      <c r="RBU472" s="19"/>
      <c r="RBV472" s="19"/>
      <c r="RBW472" s="19"/>
      <c r="RBX472" s="19"/>
      <c r="RBY472" s="19"/>
      <c r="RBZ472" s="19"/>
      <c r="RCA472" s="19"/>
      <c r="RCB472" s="19"/>
      <c r="RCC472" s="19"/>
      <c r="RCD472" s="19"/>
      <c r="RCE472" s="19"/>
      <c r="RCF472" s="19"/>
      <c r="RCG472" s="19"/>
      <c r="RCH472" s="19"/>
      <c r="RCI472" s="19"/>
      <c r="RCJ472" s="19"/>
      <c r="RCK472" s="19"/>
      <c r="RCL472" s="19"/>
      <c r="RCM472" s="19"/>
      <c r="RCN472" s="19"/>
      <c r="RCO472" s="19"/>
      <c r="RCP472" s="19"/>
      <c r="RCQ472" s="19"/>
      <c r="RCR472" s="19"/>
      <c r="RCS472" s="19"/>
      <c r="RCT472" s="19"/>
      <c r="RCU472" s="19"/>
      <c r="RCV472" s="19"/>
      <c r="RCW472" s="19"/>
      <c r="RCX472" s="19"/>
      <c r="RCY472" s="19"/>
      <c r="RCZ472" s="19"/>
      <c r="RDA472" s="19"/>
      <c r="RDB472" s="19"/>
      <c r="RDC472" s="19"/>
      <c r="RDD472" s="19"/>
      <c r="RDE472" s="19"/>
      <c r="RDF472" s="19"/>
      <c r="RDG472" s="19"/>
      <c r="RDH472" s="19"/>
      <c r="RDI472" s="19"/>
      <c r="RDJ472" s="19"/>
      <c r="RDK472" s="19"/>
      <c r="RDL472" s="19"/>
      <c r="RDM472" s="19"/>
      <c r="RDN472" s="19"/>
      <c r="RDO472" s="19"/>
      <c r="RDP472" s="19"/>
      <c r="RDQ472" s="19"/>
      <c r="RDR472" s="19"/>
      <c r="RDS472" s="19"/>
      <c r="RDT472" s="19"/>
      <c r="RDU472" s="19"/>
      <c r="RDV472" s="19"/>
      <c r="RDW472" s="19"/>
      <c r="RDX472" s="19"/>
      <c r="RDY472" s="19"/>
      <c r="RDZ472" s="19"/>
      <c r="REA472" s="19"/>
      <c r="REB472" s="19"/>
      <c r="REC472" s="19"/>
      <c r="RED472" s="19"/>
      <c r="REE472" s="19"/>
      <c r="REF472" s="19"/>
      <c r="REG472" s="19"/>
      <c r="REH472" s="19"/>
      <c r="REI472" s="19"/>
      <c r="REJ472" s="19"/>
      <c r="REK472" s="19"/>
      <c r="REL472" s="19"/>
      <c r="REM472" s="19"/>
      <c r="REN472" s="19"/>
      <c r="REO472" s="19"/>
      <c r="REP472" s="19"/>
      <c r="REQ472" s="19"/>
      <c r="RER472" s="19"/>
      <c r="RES472" s="19"/>
      <c r="RET472" s="19"/>
      <c r="REU472" s="19"/>
      <c r="REV472" s="19"/>
      <c r="REW472" s="19"/>
      <c r="REX472" s="19"/>
      <c r="REY472" s="19"/>
      <c r="REZ472" s="19"/>
      <c r="RFA472" s="19"/>
      <c r="RFB472" s="19"/>
      <c r="RFC472" s="19"/>
      <c r="RFD472" s="19"/>
      <c r="RFE472" s="19"/>
      <c r="RFF472" s="19"/>
      <c r="RFG472" s="19"/>
      <c r="RFH472" s="19"/>
      <c r="RFI472" s="19"/>
      <c r="RFJ472" s="19"/>
      <c r="RFK472" s="19"/>
      <c r="RFL472" s="19"/>
      <c r="RFM472" s="19"/>
      <c r="RFN472" s="19"/>
      <c r="RFO472" s="19"/>
      <c r="RFP472" s="19"/>
      <c r="RFQ472" s="19"/>
      <c r="RFR472" s="19"/>
      <c r="RFS472" s="19"/>
      <c r="RFT472" s="19"/>
      <c r="RFU472" s="19"/>
      <c r="RFV472" s="19"/>
      <c r="RFW472" s="19"/>
      <c r="RFX472" s="19"/>
      <c r="RFY472" s="19"/>
      <c r="RFZ472" s="19"/>
      <c r="RGA472" s="19"/>
      <c r="RGB472" s="19"/>
      <c r="RGC472" s="19"/>
      <c r="RGD472" s="19"/>
      <c r="RGE472" s="19"/>
      <c r="RGF472" s="19"/>
      <c r="RGG472" s="19"/>
      <c r="RGH472" s="19"/>
      <c r="RGI472" s="19"/>
      <c r="RGJ472" s="19"/>
      <c r="RGK472" s="19"/>
      <c r="RGL472" s="19"/>
      <c r="RGM472" s="19"/>
      <c r="RGN472" s="19"/>
      <c r="RGO472" s="19"/>
      <c r="RGP472" s="19"/>
      <c r="RGQ472" s="19"/>
      <c r="RGR472" s="19"/>
      <c r="RGS472" s="19"/>
      <c r="RGT472" s="19"/>
      <c r="RGU472" s="19"/>
      <c r="RGV472" s="19"/>
      <c r="RGW472" s="19"/>
      <c r="RGX472" s="19"/>
      <c r="RGY472" s="19"/>
      <c r="RGZ472" s="19"/>
      <c r="RHA472" s="19"/>
      <c r="RHB472" s="19"/>
      <c r="RHC472" s="19"/>
      <c r="RHD472" s="19"/>
      <c r="RHE472" s="19"/>
      <c r="RHF472" s="19"/>
      <c r="RHG472" s="19"/>
      <c r="RHH472" s="19"/>
      <c r="RHI472" s="19"/>
      <c r="RHJ472" s="19"/>
      <c r="RHK472" s="19"/>
      <c r="RHL472" s="19"/>
      <c r="RHM472" s="19"/>
      <c r="RHN472" s="19"/>
      <c r="RHO472" s="19"/>
      <c r="RHP472" s="19"/>
      <c r="RHQ472" s="19"/>
      <c r="RHR472" s="19"/>
      <c r="RHS472" s="19"/>
      <c r="RHT472" s="19"/>
      <c r="RHU472" s="19"/>
      <c r="RHV472" s="19"/>
      <c r="RHW472" s="19"/>
      <c r="RHX472" s="19"/>
      <c r="RHY472" s="19"/>
      <c r="RHZ472" s="19"/>
      <c r="RIA472" s="19"/>
      <c r="RIB472" s="19"/>
      <c r="RIC472" s="19"/>
      <c r="RID472" s="19"/>
      <c r="RIE472" s="19"/>
      <c r="RIF472" s="19"/>
      <c r="RIG472" s="19"/>
      <c r="RIH472" s="19"/>
      <c r="RII472" s="19"/>
      <c r="RIJ472" s="19"/>
      <c r="RIK472" s="19"/>
      <c r="RIL472" s="19"/>
      <c r="RIM472" s="19"/>
      <c r="RIN472" s="19"/>
      <c r="RIO472" s="19"/>
      <c r="RIP472" s="19"/>
      <c r="RIQ472" s="19"/>
      <c r="RIR472" s="19"/>
      <c r="RIS472" s="19"/>
      <c r="RIT472" s="19"/>
      <c r="RIU472" s="19"/>
      <c r="RIV472" s="19"/>
      <c r="RIW472" s="19"/>
      <c r="RIX472" s="19"/>
      <c r="RIY472" s="19"/>
      <c r="RIZ472" s="19"/>
      <c r="RJA472" s="19"/>
      <c r="RJB472" s="19"/>
      <c r="RJC472" s="19"/>
      <c r="RJD472" s="19"/>
      <c r="RJE472" s="19"/>
      <c r="RJF472" s="19"/>
      <c r="RJG472" s="19"/>
      <c r="RJH472" s="19"/>
      <c r="RJI472" s="19"/>
      <c r="RJJ472" s="19"/>
      <c r="RJK472" s="19"/>
      <c r="RJL472" s="19"/>
      <c r="RJM472" s="19"/>
      <c r="RJN472" s="19"/>
      <c r="RJO472" s="19"/>
      <c r="RJP472" s="19"/>
      <c r="RJQ472" s="19"/>
      <c r="RJR472" s="19"/>
      <c r="RJS472" s="19"/>
      <c r="RJT472" s="19"/>
      <c r="RJU472" s="19"/>
      <c r="RJV472" s="19"/>
      <c r="RJW472" s="19"/>
      <c r="RJX472" s="19"/>
      <c r="RJY472" s="19"/>
      <c r="RJZ472" s="19"/>
      <c r="RKA472" s="19"/>
      <c r="RKB472" s="19"/>
      <c r="RKC472" s="19"/>
      <c r="RKD472" s="19"/>
      <c r="RKE472" s="19"/>
      <c r="RKF472" s="19"/>
      <c r="RKG472" s="19"/>
      <c r="RKH472" s="19"/>
      <c r="RKI472" s="19"/>
      <c r="RKJ472" s="19"/>
      <c r="RKK472" s="19"/>
      <c r="RKL472" s="19"/>
      <c r="RKM472" s="19"/>
      <c r="RKN472" s="19"/>
      <c r="RKO472" s="19"/>
      <c r="RKP472" s="19"/>
      <c r="RKQ472" s="19"/>
      <c r="RKR472" s="19"/>
      <c r="RKS472" s="19"/>
      <c r="RKT472" s="19"/>
      <c r="RKU472" s="19"/>
      <c r="RKV472" s="19"/>
      <c r="RKW472" s="19"/>
      <c r="RKX472" s="19"/>
      <c r="RKY472" s="19"/>
      <c r="RKZ472" s="19"/>
      <c r="RLA472" s="19"/>
      <c r="RLB472" s="19"/>
      <c r="RLC472" s="19"/>
      <c r="RLD472" s="19"/>
      <c r="RLE472" s="19"/>
      <c r="RLF472" s="19"/>
      <c r="RLG472" s="19"/>
      <c r="RLH472" s="19"/>
      <c r="RLI472" s="19"/>
      <c r="RLJ472" s="19"/>
      <c r="RLK472" s="19"/>
      <c r="RLL472" s="19"/>
      <c r="RLM472" s="19"/>
      <c r="RLN472" s="19"/>
      <c r="RLO472" s="19"/>
      <c r="RLP472" s="19"/>
      <c r="RLQ472" s="19"/>
      <c r="RLR472" s="19"/>
      <c r="RLS472" s="19"/>
      <c r="RLT472" s="19"/>
      <c r="RLU472" s="19"/>
      <c r="RLV472" s="19"/>
      <c r="RLW472" s="19"/>
      <c r="RLX472" s="19"/>
      <c r="RLY472" s="19"/>
      <c r="RLZ472" s="19"/>
      <c r="RMA472" s="19"/>
      <c r="RMB472" s="19"/>
      <c r="RMC472" s="19"/>
      <c r="RMD472" s="19"/>
      <c r="RME472" s="19"/>
      <c r="RMF472" s="19"/>
      <c r="RMG472" s="19"/>
      <c r="RMH472" s="19"/>
      <c r="RMI472" s="19"/>
      <c r="RMJ472" s="19"/>
      <c r="RMK472" s="19"/>
      <c r="RML472" s="19"/>
      <c r="RMM472" s="19"/>
      <c r="RMN472" s="19"/>
      <c r="RMO472" s="19"/>
      <c r="RMP472" s="19"/>
      <c r="RMQ472" s="19"/>
      <c r="RMR472" s="19"/>
      <c r="RMS472" s="19"/>
      <c r="RMT472" s="19"/>
      <c r="RMU472" s="19"/>
      <c r="RMV472" s="19"/>
      <c r="RMW472" s="19"/>
      <c r="RMX472" s="19"/>
      <c r="RMY472" s="19"/>
      <c r="RMZ472" s="19"/>
      <c r="RNA472" s="19"/>
      <c r="RNB472" s="19"/>
      <c r="RNC472" s="19"/>
      <c r="RND472" s="19"/>
      <c r="RNE472" s="19"/>
      <c r="RNF472" s="19"/>
      <c r="RNG472" s="19"/>
      <c r="RNH472" s="19"/>
      <c r="RNI472" s="19"/>
      <c r="RNJ472" s="19"/>
      <c r="RNK472" s="19"/>
      <c r="RNL472" s="19"/>
      <c r="RNM472" s="19"/>
      <c r="RNN472" s="19"/>
      <c r="RNO472" s="19"/>
      <c r="RNP472" s="19"/>
      <c r="RNQ472" s="19"/>
      <c r="RNR472" s="19"/>
      <c r="RNS472" s="19"/>
      <c r="RNT472" s="19"/>
      <c r="RNU472" s="19"/>
      <c r="RNV472" s="19"/>
      <c r="RNW472" s="19"/>
      <c r="RNX472" s="19"/>
      <c r="RNY472" s="19"/>
      <c r="RNZ472" s="19"/>
      <c r="ROA472" s="19"/>
      <c r="ROB472" s="19"/>
      <c r="ROC472" s="19"/>
      <c r="ROD472" s="19"/>
      <c r="ROE472" s="19"/>
      <c r="ROF472" s="19"/>
      <c r="ROG472" s="19"/>
      <c r="ROH472" s="19"/>
      <c r="ROI472" s="19"/>
      <c r="ROJ472" s="19"/>
      <c r="ROK472" s="19"/>
      <c r="ROL472" s="19"/>
      <c r="ROM472" s="19"/>
      <c r="RON472" s="19"/>
      <c r="ROO472" s="19"/>
      <c r="ROP472" s="19"/>
      <c r="ROQ472" s="19"/>
      <c r="ROR472" s="19"/>
      <c r="ROS472" s="19"/>
      <c r="ROT472" s="19"/>
      <c r="ROU472" s="19"/>
      <c r="ROV472" s="19"/>
      <c r="ROW472" s="19"/>
      <c r="ROX472" s="19"/>
      <c r="ROY472" s="19"/>
      <c r="ROZ472" s="19"/>
      <c r="RPA472" s="19"/>
      <c r="RPB472" s="19"/>
      <c r="RPC472" s="19"/>
      <c r="RPD472" s="19"/>
      <c r="RPE472" s="19"/>
      <c r="RPF472" s="19"/>
      <c r="RPG472" s="19"/>
      <c r="RPH472" s="19"/>
      <c r="RPI472" s="19"/>
      <c r="RPJ472" s="19"/>
      <c r="RPK472" s="19"/>
      <c r="RPL472" s="19"/>
      <c r="RPM472" s="19"/>
      <c r="RPN472" s="19"/>
      <c r="RPO472" s="19"/>
      <c r="RPP472" s="19"/>
      <c r="RPQ472" s="19"/>
      <c r="RPR472" s="19"/>
      <c r="RPS472" s="19"/>
      <c r="RPT472" s="19"/>
      <c r="RPU472" s="19"/>
      <c r="RPV472" s="19"/>
      <c r="RPW472" s="19"/>
      <c r="RPX472" s="19"/>
      <c r="RPY472" s="19"/>
      <c r="RPZ472" s="19"/>
      <c r="RQA472" s="19"/>
      <c r="RQB472" s="19"/>
      <c r="RQC472" s="19"/>
      <c r="RQD472" s="19"/>
      <c r="RQE472" s="19"/>
      <c r="RQF472" s="19"/>
      <c r="RQG472" s="19"/>
      <c r="RQH472" s="19"/>
      <c r="RQI472" s="19"/>
      <c r="RQJ472" s="19"/>
      <c r="RQK472" s="19"/>
      <c r="RQL472" s="19"/>
      <c r="RQM472" s="19"/>
      <c r="RQN472" s="19"/>
      <c r="RQO472" s="19"/>
      <c r="RQP472" s="19"/>
      <c r="RQQ472" s="19"/>
      <c r="RQR472" s="19"/>
      <c r="RQS472" s="19"/>
      <c r="RQT472" s="19"/>
      <c r="RQU472" s="19"/>
      <c r="RQV472" s="19"/>
      <c r="RQW472" s="19"/>
      <c r="RQX472" s="19"/>
      <c r="RQY472" s="19"/>
      <c r="RQZ472" s="19"/>
      <c r="RRA472" s="19"/>
      <c r="RRB472" s="19"/>
      <c r="RRC472" s="19"/>
      <c r="RRD472" s="19"/>
      <c r="RRE472" s="19"/>
      <c r="RRF472" s="19"/>
      <c r="RRG472" s="19"/>
      <c r="RRH472" s="19"/>
      <c r="RRI472" s="19"/>
      <c r="RRJ472" s="19"/>
      <c r="RRK472" s="19"/>
      <c r="RRL472" s="19"/>
      <c r="RRM472" s="19"/>
      <c r="RRN472" s="19"/>
      <c r="RRO472" s="19"/>
      <c r="RRP472" s="19"/>
      <c r="RRQ472" s="19"/>
      <c r="RRR472" s="19"/>
      <c r="RRS472" s="19"/>
      <c r="RRT472" s="19"/>
      <c r="RRU472" s="19"/>
      <c r="RRV472" s="19"/>
      <c r="RRW472" s="19"/>
      <c r="RRX472" s="19"/>
      <c r="RRY472" s="19"/>
      <c r="RRZ472" s="19"/>
      <c r="RSA472" s="19"/>
      <c r="RSB472" s="19"/>
      <c r="RSC472" s="19"/>
      <c r="RSD472" s="19"/>
      <c r="RSE472" s="19"/>
      <c r="RSF472" s="19"/>
      <c r="RSG472" s="19"/>
      <c r="RSH472" s="19"/>
      <c r="RSI472" s="19"/>
      <c r="RSJ472" s="19"/>
      <c r="RSK472" s="19"/>
      <c r="RSL472" s="19"/>
      <c r="RSM472" s="19"/>
      <c r="RSN472" s="19"/>
      <c r="RSO472" s="19"/>
      <c r="RSP472" s="19"/>
      <c r="RSQ472" s="19"/>
      <c r="RSR472" s="19"/>
      <c r="RSS472" s="19"/>
      <c r="RST472" s="19"/>
      <c r="RSU472" s="19"/>
      <c r="RSV472" s="19"/>
      <c r="RSW472" s="19"/>
      <c r="RSX472" s="19"/>
      <c r="RSY472" s="19"/>
      <c r="RSZ472" s="19"/>
      <c r="RTA472" s="19"/>
      <c r="RTB472" s="19"/>
      <c r="RTC472" s="19"/>
      <c r="RTD472" s="19"/>
      <c r="RTE472" s="19"/>
      <c r="RTF472" s="19"/>
      <c r="RTG472" s="19"/>
      <c r="RTH472" s="19"/>
      <c r="RTI472" s="19"/>
      <c r="RTJ472" s="19"/>
      <c r="RTK472" s="19"/>
      <c r="RTL472" s="19"/>
      <c r="RTM472" s="19"/>
      <c r="RTN472" s="19"/>
      <c r="RTO472" s="19"/>
      <c r="RTP472" s="19"/>
      <c r="RTQ472" s="19"/>
      <c r="RTR472" s="19"/>
      <c r="RTS472" s="19"/>
      <c r="RTT472" s="19"/>
      <c r="RTU472" s="19"/>
      <c r="RTV472" s="19"/>
      <c r="RTW472" s="19"/>
      <c r="RTX472" s="19"/>
      <c r="RTY472" s="19"/>
      <c r="RTZ472" s="19"/>
      <c r="RUA472" s="19"/>
      <c r="RUB472" s="19"/>
      <c r="RUC472" s="19"/>
      <c r="RUD472" s="19"/>
      <c r="RUE472" s="19"/>
      <c r="RUF472" s="19"/>
      <c r="RUG472" s="19"/>
      <c r="RUH472" s="19"/>
      <c r="RUI472" s="19"/>
      <c r="RUJ472" s="19"/>
      <c r="RUK472" s="19"/>
      <c r="RUL472" s="19"/>
      <c r="RUM472" s="19"/>
      <c r="RUN472" s="19"/>
      <c r="RUO472" s="19"/>
      <c r="RUP472" s="19"/>
      <c r="RUQ472" s="19"/>
      <c r="RUR472" s="19"/>
      <c r="RUS472" s="19"/>
      <c r="RUT472" s="19"/>
      <c r="RUU472" s="19"/>
      <c r="RUV472" s="19"/>
      <c r="RUW472" s="19"/>
      <c r="RUX472" s="19"/>
      <c r="RUY472" s="19"/>
      <c r="RUZ472" s="19"/>
      <c r="RVA472" s="19"/>
      <c r="RVB472" s="19"/>
      <c r="RVC472" s="19"/>
      <c r="RVD472" s="19"/>
      <c r="RVE472" s="19"/>
      <c r="RVF472" s="19"/>
      <c r="RVG472" s="19"/>
      <c r="RVH472" s="19"/>
      <c r="RVI472" s="19"/>
      <c r="RVJ472" s="19"/>
      <c r="RVK472" s="19"/>
      <c r="RVL472" s="19"/>
      <c r="RVM472" s="19"/>
      <c r="RVN472" s="19"/>
      <c r="RVO472" s="19"/>
      <c r="RVP472" s="19"/>
      <c r="RVQ472" s="19"/>
      <c r="RVR472" s="19"/>
      <c r="RVS472" s="19"/>
      <c r="RVT472" s="19"/>
      <c r="RVU472" s="19"/>
      <c r="RVV472" s="19"/>
      <c r="RVW472" s="19"/>
      <c r="RVX472" s="19"/>
      <c r="RVY472" s="19"/>
      <c r="RVZ472" s="19"/>
      <c r="RWA472" s="19"/>
      <c r="RWB472" s="19"/>
      <c r="RWC472" s="19"/>
      <c r="RWD472" s="19"/>
      <c r="RWE472" s="19"/>
      <c r="RWF472" s="19"/>
      <c r="RWG472" s="19"/>
      <c r="RWH472" s="19"/>
      <c r="RWI472" s="19"/>
      <c r="RWJ472" s="19"/>
      <c r="RWK472" s="19"/>
      <c r="RWL472" s="19"/>
      <c r="RWM472" s="19"/>
      <c r="RWN472" s="19"/>
      <c r="RWO472" s="19"/>
      <c r="RWP472" s="19"/>
      <c r="RWQ472" s="19"/>
      <c r="RWR472" s="19"/>
      <c r="RWS472" s="19"/>
      <c r="RWT472" s="19"/>
      <c r="RWU472" s="19"/>
      <c r="RWV472" s="19"/>
      <c r="RWW472" s="19"/>
      <c r="RWX472" s="19"/>
      <c r="RWY472" s="19"/>
      <c r="RWZ472" s="19"/>
      <c r="RXA472" s="19"/>
      <c r="RXB472" s="19"/>
      <c r="RXC472" s="19"/>
      <c r="RXD472" s="19"/>
      <c r="RXE472" s="19"/>
      <c r="RXF472" s="19"/>
      <c r="RXG472" s="19"/>
      <c r="RXH472" s="19"/>
      <c r="RXI472" s="19"/>
      <c r="RXJ472" s="19"/>
      <c r="RXK472" s="19"/>
      <c r="RXL472" s="19"/>
      <c r="RXM472" s="19"/>
      <c r="RXN472" s="19"/>
      <c r="RXO472" s="19"/>
      <c r="RXP472" s="19"/>
      <c r="RXQ472" s="19"/>
      <c r="RXR472" s="19"/>
      <c r="RXS472" s="19"/>
      <c r="RXT472" s="19"/>
      <c r="RXU472" s="19"/>
      <c r="RXV472" s="19"/>
      <c r="RXW472" s="19"/>
      <c r="RXX472" s="19"/>
      <c r="RXY472" s="19"/>
      <c r="RXZ472" s="19"/>
      <c r="RYA472" s="19"/>
      <c r="RYB472" s="19"/>
      <c r="RYC472" s="19"/>
      <c r="RYD472" s="19"/>
      <c r="RYE472" s="19"/>
      <c r="RYF472" s="19"/>
      <c r="RYG472" s="19"/>
      <c r="RYH472" s="19"/>
      <c r="RYI472" s="19"/>
      <c r="RYJ472" s="19"/>
      <c r="RYK472" s="19"/>
      <c r="RYL472" s="19"/>
      <c r="RYM472" s="19"/>
      <c r="RYN472" s="19"/>
      <c r="RYO472" s="19"/>
      <c r="RYP472" s="19"/>
      <c r="RYQ472" s="19"/>
      <c r="RYR472" s="19"/>
      <c r="RYS472" s="19"/>
      <c r="RYT472" s="19"/>
      <c r="RYU472" s="19"/>
      <c r="RYV472" s="19"/>
      <c r="RYW472" s="19"/>
      <c r="RYX472" s="19"/>
      <c r="RYY472" s="19"/>
      <c r="RYZ472" s="19"/>
      <c r="RZA472" s="19"/>
      <c r="RZB472" s="19"/>
      <c r="RZC472" s="19"/>
      <c r="RZD472" s="19"/>
      <c r="RZE472" s="19"/>
      <c r="RZF472" s="19"/>
      <c r="RZG472" s="19"/>
      <c r="RZH472" s="19"/>
      <c r="RZI472" s="19"/>
      <c r="RZJ472" s="19"/>
      <c r="RZK472" s="19"/>
      <c r="RZL472" s="19"/>
      <c r="RZM472" s="19"/>
      <c r="RZN472" s="19"/>
      <c r="RZO472" s="19"/>
      <c r="RZP472" s="19"/>
      <c r="RZQ472" s="19"/>
      <c r="RZR472" s="19"/>
      <c r="RZS472" s="19"/>
      <c r="RZT472" s="19"/>
      <c r="RZU472" s="19"/>
      <c r="RZV472" s="19"/>
      <c r="RZW472" s="19"/>
      <c r="RZX472" s="19"/>
      <c r="RZY472" s="19"/>
      <c r="RZZ472" s="19"/>
      <c r="SAA472" s="19"/>
      <c r="SAB472" s="19"/>
      <c r="SAC472" s="19"/>
      <c r="SAD472" s="19"/>
      <c r="SAE472" s="19"/>
      <c r="SAF472" s="19"/>
      <c r="SAG472" s="19"/>
      <c r="SAH472" s="19"/>
      <c r="SAI472" s="19"/>
      <c r="SAJ472" s="19"/>
      <c r="SAK472" s="19"/>
      <c r="SAL472" s="19"/>
      <c r="SAM472" s="19"/>
      <c r="SAN472" s="19"/>
      <c r="SAO472" s="19"/>
      <c r="SAP472" s="19"/>
      <c r="SAQ472" s="19"/>
      <c r="SAR472" s="19"/>
      <c r="SAS472" s="19"/>
      <c r="SAT472" s="19"/>
      <c r="SAU472" s="19"/>
      <c r="SAV472" s="19"/>
      <c r="SAW472" s="19"/>
      <c r="SAX472" s="19"/>
      <c r="SAY472" s="19"/>
      <c r="SAZ472" s="19"/>
      <c r="SBA472" s="19"/>
      <c r="SBB472" s="19"/>
      <c r="SBC472" s="19"/>
      <c r="SBD472" s="19"/>
      <c r="SBE472" s="19"/>
      <c r="SBF472" s="19"/>
      <c r="SBG472" s="19"/>
      <c r="SBH472" s="19"/>
      <c r="SBI472" s="19"/>
      <c r="SBJ472" s="19"/>
      <c r="SBK472" s="19"/>
      <c r="SBL472" s="19"/>
      <c r="SBM472" s="19"/>
      <c r="SBN472" s="19"/>
      <c r="SBO472" s="19"/>
      <c r="SBP472" s="19"/>
      <c r="SBQ472" s="19"/>
      <c r="SBR472" s="19"/>
      <c r="SBS472" s="19"/>
      <c r="SBT472" s="19"/>
      <c r="SBU472" s="19"/>
      <c r="SBV472" s="19"/>
      <c r="SBW472" s="19"/>
      <c r="SBX472" s="19"/>
      <c r="SBY472" s="19"/>
      <c r="SBZ472" s="19"/>
      <c r="SCA472" s="19"/>
      <c r="SCB472" s="19"/>
      <c r="SCC472" s="19"/>
      <c r="SCD472" s="19"/>
      <c r="SCE472" s="19"/>
      <c r="SCF472" s="19"/>
      <c r="SCG472" s="19"/>
      <c r="SCH472" s="19"/>
      <c r="SCI472" s="19"/>
      <c r="SCJ472" s="19"/>
      <c r="SCK472" s="19"/>
      <c r="SCL472" s="19"/>
      <c r="SCM472" s="19"/>
      <c r="SCN472" s="19"/>
      <c r="SCO472" s="19"/>
      <c r="SCP472" s="19"/>
      <c r="SCQ472" s="19"/>
      <c r="SCR472" s="19"/>
      <c r="SCS472" s="19"/>
      <c r="SCT472" s="19"/>
      <c r="SCU472" s="19"/>
      <c r="SCV472" s="19"/>
      <c r="SCW472" s="19"/>
      <c r="SCX472" s="19"/>
      <c r="SCY472" s="19"/>
      <c r="SCZ472" s="19"/>
      <c r="SDA472" s="19"/>
      <c r="SDB472" s="19"/>
      <c r="SDC472" s="19"/>
      <c r="SDD472" s="19"/>
      <c r="SDE472" s="19"/>
      <c r="SDF472" s="19"/>
      <c r="SDG472" s="19"/>
      <c r="SDH472" s="19"/>
      <c r="SDI472" s="19"/>
      <c r="SDJ472" s="19"/>
      <c r="SDK472" s="19"/>
      <c r="SDL472" s="19"/>
      <c r="SDM472" s="19"/>
      <c r="SDN472" s="19"/>
      <c r="SDO472" s="19"/>
      <c r="SDP472" s="19"/>
      <c r="SDQ472" s="19"/>
      <c r="SDR472" s="19"/>
      <c r="SDS472" s="19"/>
      <c r="SDT472" s="19"/>
      <c r="SDU472" s="19"/>
      <c r="SDV472" s="19"/>
      <c r="SDW472" s="19"/>
      <c r="SDX472" s="19"/>
      <c r="SDY472" s="19"/>
      <c r="SDZ472" s="19"/>
      <c r="SEA472" s="19"/>
      <c r="SEB472" s="19"/>
      <c r="SEC472" s="19"/>
      <c r="SED472" s="19"/>
      <c r="SEE472" s="19"/>
      <c r="SEF472" s="19"/>
      <c r="SEG472" s="19"/>
      <c r="SEH472" s="19"/>
      <c r="SEI472" s="19"/>
      <c r="SEJ472" s="19"/>
      <c r="SEK472" s="19"/>
      <c r="SEL472" s="19"/>
      <c r="SEM472" s="19"/>
      <c r="SEN472" s="19"/>
      <c r="SEO472" s="19"/>
      <c r="SEP472" s="19"/>
      <c r="SEQ472" s="19"/>
      <c r="SER472" s="19"/>
      <c r="SES472" s="19"/>
      <c r="SET472" s="19"/>
      <c r="SEU472" s="19"/>
      <c r="SEV472" s="19"/>
      <c r="SEW472" s="19"/>
      <c r="SEX472" s="19"/>
      <c r="SEY472" s="19"/>
      <c r="SEZ472" s="19"/>
      <c r="SFA472" s="19"/>
      <c r="SFB472" s="19"/>
      <c r="SFC472" s="19"/>
      <c r="SFD472" s="19"/>
      <c r="SFE472" s="19"/>
      <c r="SFF472" s="19"/>
      <c r="SFG472" s="19"/>
      <c r="SFH472" s="19"/>
      <c r="SFI472" s="19"/>
      <c r="SFJ472" s="19"/>
      <c r="SFK472" s="19"/>
      <c r="SFL472" s="19"/>
      <c r="SFM472" s="19"/>
      <c r="SFN472" s="19"/>
      <c r="SFO472" s="19"/>
      <c r="SFP472" s="19"/>
      <c r="SFQ472" s="19"/>
      <c r="SFR472" s="19"/>
      <c r="SFS472" s="19"/>
      <c r="SFT472" s="19"/>
      <c r="SFU472" s="19"/>
      <c r="SFV472" s="19"/>
      <c r="SFW472" s="19"/>
      <c r="SFX472" s="19"/>
      <c r="SFY472" s="19"/>
      <c r="SFZ472" s="19"/>
      <c r="SGA472" s="19"/>
      <c r="SGB472" s="19"/>
      <c r="SGC472" s="19"/>
      <c r="SGD472" s="19"/>
      <c r="SGE472" s="19"/>
      <c r="SGF472" s="19"/>
      <c r="SGG472" s="19"/>
      <c r="SGH472" s="19"/>
      <c r="SGI472" s="19"/>
      <c r="SGJ472" s="19"/>
      <c r="SGK472" s="19"/>
      <c r="SGL472" s="19"/>
      <c r="SGM472" s="19"/>
      <c r="SGN472" s="19"/>
      <c r="SGO472" s="19"/>
      <c r="SGP472" s="19"/>
      <c r="SGQ472" s="19"/>
      <c r="SGR472" s="19"/>
      <c r="SGS472" s="19"/>
      <c r="SGT472" s="19"/>
      <c r="SGU472" s="19"/>
      <c r="SGV472" s="19"/>
      <c r="SGW472" s="19"/>
      <c r="SGX472" s="19"/>
      <c r="SGY472" s="19"/>
      <c r="SGZ472" s="19"/>
      <c r="SHA472" s="19"/>
      <c r="SHB472" s="19"/>
      <c r="SHC472" s="19"/>
      <c r="SHD472" s="19"/>
      <c r="SHE472" s="19"/>
      <c r="SHF472" s="19"/>
      <c r="SHG472" s="19"/>
      <c r="SHH472" s="19"/>
      <c r="SHI472" s="19"/>
      <c r="SHJ472" s="19"/>
      <c r="SHK472" s="19"/>
      <c r="SHL472" s="19"/>
      <c r="SHM472" s="19"/>
      <c r="SHN472" s="19"/>
      <c r="SHO472" s="19"/>
      <c r="SHP472" s="19"/>
      <c r="SHQ472" s="19"/>
      <c r="SHR472" s="19"/>
      <c r="SHS472" s="19"/>
      <c r="SHT472" s="19"/>
      <c r="SHU472" s="19"/>
      <c r="SHV472" s="19"/>
      <c r="SHW472" s="19"/>
      <c r="SHX472" s="19"/>
      <c r="SHY472" s="19"/>
      <c r="SHZ472" s="19"/>
      <c r="SIA472" s="19"/>
      <c r="SIB472" s="19"/>
      <c r="SIC472" s="19"/>
      <c r="SID472" s="19"/>
      <c r="SIE472" s="19"/>
      <c r="SIF472" s="19"/>
      <c r="SIG472" s="19"/>
      <c r="SIH472" s="19"/>
      <c r="SII472" s="19"/>
      <c r="SIJ472" s="19"/>
      <c r="SIK472" s="19"/>
      <c r="SIL472" s="19"/>
      <c r="SIM472" s="19"/>
      <c r="SIN472" s="19"/>
      <c r="SIO472" s="19"/>
      <c r="SIP472" s="19"/>
      <c r="SIQ472" s="19"/>
      <c r="SIR472" s="19"/>
      <c r="SIS472" s="19"/>
      <c r="SIT472" s="19"/>
      <c r="SIU472" s="19"/>
      <c r="SIV472" s="19"/>
      <c r="SIW472" s="19"/>
      <c r="SIX472" s="19"/>
      <c r="SIY472" s="19"/>
      <c r="SIZ472" s="19"/>
      <c r="SJA472" s="19"/>
      <c r="SJB472" s="19"/>
      <c r="SJC472" s="19"/>
      <c r="SJD472" s="19"/>
      <c r="SJE472" s="19"/>
      <c r="SJF472" s="19"/>
      <c r="SJG472" s="19"/>
      <c r="SJH472" s="19"/>
      <c r="SJI472" s="19"/>
      <c r="SJJ472" s="19"/>
      <c r="SJK472" s="19"/>
      <c r="SJL472" s="19"/>
      <c r="SJM472" s="19"/>
      <c r="SJN472" s="19"/>
      <c r="SJO472" s="19"/>
      <c r="SJP472" s="19"/>
      <c r="SJQ472" s="19"/>
      <c r="SJR472" s="19"/>
      <c r="SJS472" s="19"/>
      <c r="SJT472" s="19"/>
      <c r="SJU472" s="19"/>
      <c r="SJV472" s="19"/>
      <c r="SJW472" s="19"/>
      <c r="SJX472" s="19"/>
      <c r="SJY472" s="19"/>
      <c r="SJZ472" s="19"/>
      <c r="SKA472" s="19"/>
      <c r="SKB472" s="19"/>
      <c r="SKC472" s="19"/>
      <c r="SKD472" s="19"/>
      <c r="SKE472" s="19"/>
      <c r="SKF472" s="19"/>
      <c r="SKG472" s="19"/>
      <c r="SKH472" s="19"/>
      <c r="SKI472" s="19"/>
      <c r="SKJ472" s="19"/>
      <c r="SKK472" s="19"/>
      <c r="SKL472" s="19"/>
      <c r="SKM472" s="19"/>
      <c r="SKN472" s="19"/>
      <c r="SKO472" s="19"/>
      <c r="SKP472" s="19"/>
      <c r="SKQ472" s="19"/>
      <c r="SKR472" s="19"/>
      <c r="SKS472" s="19"/>
      <c r="SKT472" s="19"/>
      <c r="SKU472" s="19"/>
      <c r="SKV472" s="19"/>
      <c r="SKW472" s="19"/>
      <c r="SKX472" s="19"/>
      <c r="SKY472" s="19"/>
      <c r="SKZ472" s="19"/>
      <c r="SLA472" s="19"/>
      <c r="SLB472" s="19"/>
      <c r="SLC472" s="19"/>
      <c r="SLD472" s="19"/>
      <c r="SLE472" s="19"/>
      <c r="SLF472" s="19"/>
      <c r="SLG472" s="19"/>
      <c r="SLH472" s="19"/>
      <c r="SLI472" s="19"/>
      <c r="SLJ472" s="19"/>
      <c r="SLK472" s="19"/>
      <c r="SLL472" s="19"/>
      <c r="SLM472" s="19"/>
      <c r="SLN472" s="19"/>
      <c r="SLO472" s="19"/>
      <c r="SLP472" s="19"/>
      <c r="SLQ472" s="19"/>
      <c r="SLR472" s="19"/>
      <c r="SLS472" s="19"/>
      <c r="SLT472" s="19"/>
      <c r="SLU472" s="19"/>
      <c r="SLV472" s="19"/>
      <c r="SLW472" s="19"/>
      <c r="SLX472" s="19"/>
      <c r="SLY472" s="19"/>
      <c r="SLZ472" s="19"/>
      <c r="SMA472" s="19"/>
      <c r="SMB472" s="19"/>
      <c r="SMC472" s="19"/>
      <c r="SMD472" s="19"/>
      <c r="SME472" s="19"/>
      <c r="SMF472" s="19"/>
      <c r="SMG472" s="19"/>
      <c r="SMH472" s="19"/>
      <c r="SMI472" s="19"/>
      <c r="SMJ472" s="19"/>
      <c r="SMK472" s="19"/>
      <c r="SML472" s="19"/>
      <c r="SMM472" s="19"/>
      <c r="SMN472" s="19"/>
      <c r="SMO472" s="19"/>
      <c r="SMP472" s="19"/>
      <c r="SMQ472" s="19"/>
      <c r="SMR472" s="19"/>
      <c r="SMS472" s="19"/>
      <c r="SMT472" s="19"/>
      <c r="SMU472" s="19"/>
      <c r="SMV472" s="19"/>
      <c r="SMW472" s="19"/>
      <c r="SMX472" s="19"/>
      <c r="SMY472" s="19"/>
      <c r="SMZ472" s="19"/>
      <c r="SNA472" s="19"/>
      <c r="SNB472" s="19"/>
      <c r="SNC472" s="19"/>
      <c r="SND472" s="19"/>
      <c r="SNE472" s="19"/>
      <c r="SNF472" s="19"/>
      <c r="SNG472" s="19"/>
      <c r="SNH472" s="19"/>
      <c r="SNI472" s="19"/>
      <c r="SNJ472" s="19"/>
      <c r="SNK472" s="19"/>
      <c r="SNL472" s="19"/>
      <c r="SNM472" s="19"/>
      <c r="SNN472" s="19"/>
      <c r="SNO472" s="19"/>
      <c r="SNP472" s="19"/>
      <c r="SNQ472" s="19"/>
      <c r="SNR472" s="19"/>
      <c r="SNS472" s="19"/>
      <c r="SNT472" s="19"/>
      <c r="SNU472" s="19"/>
      <c r="SNV472" s="19"/>
      <c r="SNW472" s="19"/>
      <c r="SNX472" s="19"/>
      <c r="SNY472" s="19"/>
      <c r="SNZ472" s="19"/>
      <c r="SOA472" s="19"/>
      <c r="SOB472" s="19"/>
      <c r="SOC472" s="19"/>
      <c r="SOD472" s="19"/>
      <c r="SOE472" s="19"/>
      <c r="SOF472" s="19"/>
      <c r="SOG472" s="19"/>
      <c r="SOH472" s="19"/>
      <c r="SOI472" s="19"/>
      <c r="SOJ472" s="19"/>
      <c r="SOK472" s="19"/>
      <c r="SOL472" s="19"/>
      <c r="SOM472" s="19"/>
      <c r="SON472" s="19"/>
      <c r="SOO472" s="19"/>
      <c r="SOP472" s="19"/>
      <c r="SOQ472" s="19"/>
      <c r="SOR472" s="19"/>
      <c r="SOS472" s="19"/>
      <c r="SOT472" s="19"/>
      <c r="SOU472" s="19"/>
      <c r="SOV472" s="19"/>
      <c r="SOW472" s="19"/>
      <c r="SOX472" s="19"/>
      <c r="SOY472" s="19"/>
      <c r="SOZ472" s="19"/>
      <c r="SPA472" s="19"/>
      <c r="SPB472" s="19"/>
      <c r="SPC472" s="19"/>
      <c r="SPD472" s="19"/>
      <c r="SPE472" s="19"/>
      <c r="SPF472" s="19"/>
      <c r="SPG472" s="19"/>
      <c r="SPH472" s="19"/>
      <c r="SPI472" s="19"/>
      <c r="SPJ472" s="19"/>
      <c r="SPK472" s="19"/>
      <c r="SPL472" s="19"/>
      <c r="SPM472" s="19"/>
      <c r="SPN472" s="19"/>
      <c r="SPO472" s="19"/>
      <c r="SPP472" s="19"/>
      <c r="SPQ472" s="19"/>
      <c r="SPR472" s="19"/>
      <c r="SPS472" s="19"/>
      <c r="SPT472" s="19"/>
      <c r="SPU472" s="19"/>
      <c r="SPV472" s="19"/>
      <c r="SPW472" s="19"/>
      <c r="SPX472" s="19"/>
      <c r="SPY472" s="19"/>
      <c r="SPZ472" s="19"/>
      <c r="SQA472" s="19"/>
      <c r="SQB472" s="19"/>
      <c r="SQC472" s="19"/>
      <c r="SQD472" s="19"/>
      <c r="SQE472" s="19"/>
      <c r="SQF472" s="19"/>
      <c r="SQG472" s="19"/>
      <c r="SQH472" s="19"/>
      <c r="SQI472" s="19"/>
      <c r="SQJ472" s="19"/>
      <c r="SQK472" s="19"/>
      <c r="SQL472" s="19"/>
      <c r="SQM472" s="19"/>
      <c r="SQN472" s="19"/>
      <c r="SQO472" s="19"/>
      <c r="SQP472" s="19"/>
      <c r="SQQ472" s="19"/>
      <c r="SQR472" s="19"/>
      <c r="SQS472" s="19"/>
      <c r="SQT472" s="19"/>
      <c r="SQU472" s="19"/>
      <c r="SQV472" s="19"/>
      <c r="SQW472" s="19"/>
      <c r="SQX472" s="19"/>
      <c r="SQY472" s="19"/>
      <c r="SQZ472" s="19"/>
      <c r="SRA472" s="19"/>
      <c r="SRB472" s="19"/>
      <c r="SRC472" s="19"/>
      <c r="SRD472" s="19"/>
      <c r="SRE472" s="19"/>
      <c r="SRF472" s="19"/>
      <c r="SRG472" s="19"/>
      <c r="SRH472" s="19"/>
      <c r="SRI472" s="19"/>
      <c r="SRJ472" s="19"/>
      <c r="SRK472" s="19"/>
      <c r="SRL472" s="19"/>
      <c r="SRM472" s="19"/>
      <c r="SRN472" s="19"/>
      <c r="SRO472" s="19"/>
      <c r="SRP472" s="19"/>
      <c r="SRQ472" s="19"/>
      <c r="SRR472" s="19"/>
      <c r="SRS472" s="19"/>
      <c r="SRT472" s="19"/>
      <c r="SRU472" s="19"/>
      <c r="SRV472" s="19"/>
      <c r="SRW472" s="19"/>
      <c r="SRX472" s="19"/>
      <c r="SRY472" s="19"/>
      <c r="SRZ472" s="19"/>
      <c r="SSA472" s="19"/>
      <c r="SSB472" s="19"/>
      <c r="SSC472" s="19"/>
      <c r="SSD472" s="19"/>
      <c r="SSE472" s="19"/>
      <c r="SSF472" s="19"/>
      <c r="SSG472" s="19"/>
      <c r="SSH472" s="19"/>
      <c r="SSI472" s="19"/>
      <c r="SSJ472" s="19"/>
      <c r="SSK472" s="19"/>
      <c r="SSL472" s="19"/>
      <c r="SSM472" s="19"/>
      <c r="SSN472" s="19"/>
      <c r="SSO472" s="19"/>
      <c r="SSP472" s="19"/>
      <c r="SSQ472" s="19"/>
      <c r="SSR472" s="19"/>
      <c r="SSS472" s="19"/>
      <c r="SST472" s="19"/>
      <c r="SSU472" s="19"/>
      <c r="SSV472" s="19"/>
      <c r="SSW472" s="19"/>
      <c r="SSX472" s="19"/>
      <c r="SSY472" s="19"/>
      <c r="SSZ472" s="19"/>
      <c r="STA472" s="19"/>
      <c r="STB472" s="19"/>
      <c r="STC472" s="19"/>
      <c r="STD472" s="19"/>
      <c r="STE472" s="19"/>
      <c r="STF472" s="19"/>
      <c r="STG472" s="19"/>
      <c r="STH472" s="19"/>
      <c r="STI472" s="19"/>
      <c r="STJ472" s="19"/>
      <c r="STK472" s="19"/>
      <c r="STL472" s="19"/>
      <c r="STM472" s="19"/>
      <c r="STN472" s="19"/>
      <c r="STO472" s="19"/>
      <c r="STP472" s="19"/>
      <c r="STQ472" s="19"/>
      <c r="STR472" s="19"/>
      <c r="STS472" s="19"/>
      <c r="STT472" s="19"/>
      <c r="STU472" s="19"/>
      <c r="STV472" s="19"/>
      <c r="STW472" s="19"/>
      <c r="STX472" s="19"/>
      <c r="STY472" s="19"/>
      <c r="STZ472" s="19"/>
      <c r="SUA472" s="19"/>
      <c r="SUB472" s="19"/>
      <c r="SUC472" s="19"/>
      <c r="SUD472" s="19"/>
      <c r="SUE472" s="19"/>
      <c r="SUF472" s="19"/>
      <c r="SUG472" s="19"/>
      <c r="SUH472" s="19"/>
      <c r="SUI472" s="19"/>
      <c r="SUJ472" s="19"/>
      <c r="SUK472" s="19"/>
      <c r="SUL472" s="19"/>
      <c r="SUM472" s="19"/>
      <c r="SUN472" s="19"/>
      <c r="SUO472" s="19"/>
      <c r="SUP472" s="19"/>
      <c r="SUQ472" s="19"/>
      <c r="SUR472" s="19"/>
      <c r="SUS472" s="19"/>
      <c r="SUT472" s="19"/>
      <c r="SUU472" s="19"/>
      <c r="SUV472" s="19"/>
      <c r="SUW472" s="19"/>
      <c r="SUX472" s="19"/>
      <c r="SUY472" s="19"/>
      <c r="SUZ472" s="19"/>
      <c r="SVA472" s="19"/>
      <c r="SVB472" s="19"/>
      <c r="SVC472" s="19"/>
      <c r="SVD472" s="19"/>
      <c r="SVE472" s="19"/>
      <c r="SVF472" s="19"/>
      <c r="SVG472" s="19"/>
      <c r="SVH472" s="19"/>
      <c r="SVI472" s="19"/>
      <c r="SVJ472" s="19"/>
      <c r="SVK472" s="19"/>
      <c r="SVL472" s="19"/>
      <c r="SVM472" s="19"/>
      <c r="SVN472" s="19"/>
      <c r="SVO472" s="19"/>
      <c r="SVP472" s="19"/>
      <c r="SVQ472" s="19"/>
      <c r="SVR472" s="19"/>
      <c r="SVS472" s="19"/>
      <c r="SVT472" s="19"/>
      <c r="SVU472" s="19"/>
      <c r="SVV472" s="19"/>
      <c r="SVW472" s="19"/>
      <c r="SVX472" s="19"/>
      <c r="SVY472" s="19"/>
      <c r="SVZ472" s="19"/>
      <c r="SWA472" s="19"/>
      <c r="SWB472" s="19"/>
      <c r="SWC472" s="19"/>
      <c r="SWD472" s="19"/>
      <c r="SWE472" s="19"/>
      <c r="SWF472" s="19"/>
      <c r="SWG472" s="19"/>
      <c r="SWH472" s="19"/>
      <c r="SWI472" s="19"/>
      <c r="SWJ472" s="19"/>
      <c r="SWK472" s="19"/>
      <c r="SWL472" s="19"/>
      <c r="SWM472" s="19"/>
      <c r="SWN472" s="19"/>
      <c r="SWO472" s="19"/>
      <c r="SWP472" s="19"/>
      <c r="SWQ472" s="19"/>
      <c r="SWR472" s="19"/>
      <c r="SWS472" s="19"/>
      <c r="SWT472" s="19"/>
      <c r="SWU472" s="19"/>
      <c r="SWV472" s="19"/>
      <c r="SWW472" s="19"/>
      <c r="SWX472" s="19"/>
      <c r="SWY472" s="19"/>
      <c r="SWZ472" s="19"/>
      <c r="SXA472" s="19"/>
      <c r="SXB472" s="19"/>
      <c r="SXC472" s="19"/>
      <c r="SXD472" s="19"/>
      <c r="SXE472" s="19"/>
      <c r="SXF472" s="19"/>
      <c r="SXG472" s="19"/>
      <c r="SXH472" s="19"/>
      <c r="SXI472" s="19"/>
      <c r="SXJ472" s="19"/>
      <c r="SXK472" s="19"/>
      <c r="SXL472" s="19"/>
      <c r="SXM472" s="19"/>
      <c r="SXN472" s="19"/>
      <c r="SXO472" s="19"/>
      <c r="SXP472" s="19"/>
      <c r="SXQ472" s="19"/>
      <c r="SXR472" s="19"/>
      <c r="SXS472" s="19"/>
      <c r="SXT472" s="19"/>
      <c r="SXU472" s="19"/>
      <c r="SXV472" s="19"/>
      <c r="SXW472" s="19"/>
      <c r="SXX472" s="19"/>
      <c r="SXY472" s="19"/>
      <c r="SXZ472" s="19"/>
      <c r="SYA472" s="19"/>
      <c r="SYB472" s="19"/>
      <c r="SYC472" s="19"/>
      <c r="SYD472" s="19"/>
      <c r="SYE472" s="19"/>
      <c r="SYF472" s="19"/>
      <c r="SYG472" s="19"/>
      <c r="SYH472" s="19"/>
      <c r="SYI472" s="19"/>
      <c r="SYJ472" s="19"/>
      <c r="SYK472" s="19"/>
      <c r="SYL472" s="19"/>
      <c r="SYM472" s="19"/>
      <c r="SYN472" s="19"/>
      <c r="SYO472" s="19"/>
      <c r="SYP472" s="19"/>
      <c r="SYQ472" s="19"/>
      <c r="SYR472" s="19"/>
      <c r="SYS472" s="19"/>
      <c r="SYT472" s="19"/>
      <c r="SYU472" s="19"/>
      <c r="SYV472" s="19"/>
      <c r="SYW472" s="19"/>
      <c r="SYX472" s="19"/>
      <c r="SYY472" s="19"/>
      <c r="SYZ472" s="19"/>
      <c r="SZA472" s="19"/>
      <c r="SZB472" s="19"/>
      <c r="SZC472" s="19"/>
      <c r="SZD472" s="19"/>
      <c r="SZE472" s="19"/>
      <c r="SZF472" s="19"/>
      <c r="SZG472" s="19"/>
      <c r="SZH472" s="19"/>
      <c r="SZI472" s="19"/>
      <c r="SZJ472" s="19"/>
      <c r="SZK472" s="19"/>
      <c r="SZL472" s="19"/>
      <c r="SZM472" s="19"/>
      <c r="SZN472" s="19"/>
      <c r="SZO472" s="19"/>
      <c r="SZP472" s="19"/>
      <c r="SZQ472" s="19"/>
      <c r="SZR472" s="19"/>
      <c r="SZS472" s="19"/>
      <c r="SZT472" s="19"/>
      <c r="SZU472" s="19"/>
      <c r="SZV472" s="19"/>
      <c r="SZW472" s="19"/>
      <c r="SZX472" s="19"/>
      <c r="SZY472" s="19"/>
      <c r="SZZ472" s="19"/>
      <c r="TAA472" s="19"/>
      <c r="TAB472" s="19"/>
      <c r="TAC472" s="19"/>
      <c r="TAD472" s="19"/>
      <c r="TAE472" s="19"/>
      <c r="TAF472" s="19"/>
      <c r="TAG472" s="19"/>
      <c r="TAH472" s="19"/>
      <c r="TAI472" s="19"/>
      <c r="TAJ472" s="19"/>
      <c r="TAK472" s="19"/>
      <c r="TAL472" s="19"/>
      <c r="TAM472" s="19"/>
      <c r="TAN472" s="19"/>
      <c r="TAO472" s="19"/>
      <c r="TAP472" s="19"/>
      <c r="TAQ472" s="19"/>
      <c r="TAR472" s="19"/>
      <c r="TAS472" s="19"/>
      <c r="TAT472" s="19"/>
      <c r="TAU472" s="19"/>
      <c r="TAV472" s="19"/>
      <c r="TAW472" s="19"/>
      <c r="TAX472" s="19"/>
      <c r="TAY472" s="19"/>
      <c r="TAZ472" s="19"/>
      <c r="TBA472" s="19"/>
      <c r="TBB472" s="19"/>
      <c r="TBC472" s="19"/>
      <c r="TBD472" s="19"/>
      <c r="TBE472" s="19"/>
      <c r="TBF472" s="19"/>
      <c r="TBG472" s="19"/>
      <c r="TBH472" s="19"/>
      <c r="TBI472" s="19"/>
      <c r="TBJ472" s="19"/>
      <c r="TBK472" s="19"/>
      <c r="TBL472" s="19"/>
      <c r="TBM472" s="19"/>
      <c r="TBN472" s="19"/>
      <c r="TBO472" s="19"/>
      <c r="TBP472" s="19"/>
      <c r="TBQ472" s="19"/>
      <c r="TBR472" s="19"/>
      <c r="TBS472" s="19"/>
      <c r="TBT472" s="19"/>
      <c r="TBU472" s="19"/>
      <c r="TBV472" s="19"/>
      <c r="TBW472" s="19"/>
      <c r="TBX472" s="19"/>
      <c r="TBY472" s="19"/>
      <c r="TBZ472" s="19"/>
      <c r="TCA472" s="19"/>
      <c r="TCB472" s="19"/>
      <c r="TCC472" s="19"/>
      <c r="TCD472" s="19"/>
      <c r="TCE472" s="19"/>
      <c r="TCF472" s="19"/>
      <c r="TCG472" s="19"/>
      <c r="TCH472" s="19"/>
      <c r="TCI472" s="19"/>
      <c r="TCJ472" s="19"/>
      <c r="TCK472" s="19"/>
      <c r="TCL472" s="19"/>
      <c r="TCM472" s="19"/>
      <c r="TCN472" s="19"/>
      <c r="TCO472" s="19"/>
      <c r="TCP472" s="19"/>
      <c r="TCQ472" s="19"/>
      <c r="TCR472" s="19"/>
      <c r="TCS472" s="19"/>
      <c r="TCT472" s="19"/>
      <c r="TCU472" s="19"/>
      <c r="TCV472" s="19"/>
      <c r="TCW472" s="19"/>
      <c r="TCX472" s="19"/>
      <c r="TCY472" s="19"/>
      <c r="TCZ472" s="19"/>
      <c r="TDA472" s="19"/>
      <c r="TDB472" s="19"/>
      <c r="TDC472" s="19"/>
      <c r="TDD472" s="19"/>
      <c r="TDE472" s="19"/>
      <c r="TDF472" s="19"/>
      <c r="TDG472" s="19"/>
      <c r="TDH472" s="19"/>
      <c r="TDI472" s="19"/>
      <c r="TDJ472" s="19"/>
      <c r="TDK472" s="19"/>
      <c r="TDL472" s="19"/>
      <c r="TDM472" s="19"/>
      <c r="TDN472" s="19"/>
      <c r="TDO472" s="19"/>
      <c r="TDP472" s="19"/>
      <c r="TDQ472" s="19"/>
      <c r="TDR472" s="19"/>
      <c r="TDS472" s="19"/>
      <c r="TDT472" s="19"/>
      <c r="TDU472" s="19"/>
      <c r="TDV472" s="19"/>
      <c r="TDW472" s="19"/>
      <c r="TDX472" s="19"/>
      <c r="TDY472" s="19"/>
      <c r="TDZ472" s="19"/>
      <c r="TEA472" s="19"/>
      <c r="TEB472" s="19"/>
      <c r="TEC472" s="19"/>
      <c r="TED472" s="19"/>
      <c r="TEE472" s="19"/>
      <c r="TEF472" s="19"/>
      <c r="TEG472" s="19"/>
      <c r="TEH472" s="19"/>
      <c r="TEI472" s="19"/>
      <c r="TEJ472" s="19"/>
      <c r="TEK472" s="19"/>
      <c r="TEL472" s="19"/>
      <c r="TEM472" s="19"/>
      <c r="TEN472" s="19"/>
      <c r="TEO472" s="19"/>
      <c r="TEP472" s="19"/>
      <c r="TEQ472" s="19"/>
      <c r="TER472" s="19"/>
      <c r="TES472" s="19"/>
      <c r="TET472" s="19"/>
      <c r="TEU472" s="19"/>
      <c r="TEV472" s="19"/>
      <c r="TEW472" s="19"/>
      <c r="TEX472" s="19"/>
      <c r="TEY472" s="19"/>
      <c r="TEZ472" s="19"/>
      <c r="TFA472" s="19"/>
      <c r="TFB472" s="19"/>
      <c r="TFC472" s="19"/>
      <c r="TFD472" s="19"/>
      <c r="TFE472" s="19"/>
      <c r="TFF472" s="19"/>
      <c r="TFG472" s="19"/>
      <c r="TFH472" s="19"/>
      <c r="TFI472" s="19"/>
      <c r="TFJ472" s="19"/>
      <c r="TFK472" s="19"/>
      <c r="TFL472" s="19"/>
      <c r="TFM472" s="19"/>
      <c r="TFN472" s="19"/>
      <c r="TFO472" s="19"/>
      <c r="TFP472" s="19"/>
      <c r="TFQ472" s="19"/>
      <c r="TFR472" s="19"/>
      <c r="TFS472" s="19"/>
      <c r="TFT472" s="19"/>
      <c r="TFU472" s="19"/>
      <c r="TFV472" s="19"/>
      <c r="TFW472" s="19"/>
      <c r="TFX472" s="19"/>
      <c r="TFY472" s="19"/>
      <c r="TFZ472" s="19"/>
      <c r="TGA472" s="19"/>
      <c r="TGB472" s="19"/>
      <c r="TGC472" s="19"/>
      <c r="TGD472" s="19"/>
      <c r="TGE472" s="19"/>
      <c r="TGF472" s="19"/>
      <c r="TGG472" s="19"/>
      <c r="TGH472" s="19"/>
      <c r="TGI472" s="19"/>
      <c r="TGJ472" s="19"/>
      <c r="TGK472" s="19"/>
      <c r="TGL472" s="19"/>
      <c r="TGM472" s="19"/>
      <c r="TGN472" s="19"/>
      <c r="TGO472" s="19"/>
      <c r="TGP472" s="19"/>
      <c r="TGQ472" s="19"/>
      <c r="TGR472" s="19"/>
      <c r="TGS472" s="19"/>
      <c r="TGT472" s="19"/>
      <c r="TGU472" s="19"/>
      <c r="TGV472" s="19"/>
      <c r="TGW472" s="19"/>
      <c r="TGX472" s="19"/>
      <c r="TGY472" s="19"/>
      <c r="TGZ472" s="19"/>
      <c r="THA472" s="19"/>
      <c r="THB472" s="19"/>
      <c r="THC472" s="19"/>
      <c r="THD472" s="19"/>
      <c r="THE472" s="19"/>
      <c r="THF472" s="19"/>
      <c r="THG472" s="19"/>
      <c r="THH472" s="19"/>
      <c r="THI472" s="19"/>
      <c r="THJ472" s="19"/>
      <c r="THK472" s="19"/>
      <c r="THL472" s="19"/>
      <c r="THM472" s="19"/>
      <c r="THN472" s="19"/>
      <c r="THO472" s="19"/>
      <c r="THP472" s="19"/>
      <c r="THQ472" s="19"/>
      <c r="THR472" s="19"/>
      <c r="THS472" s="19"/>
      <c r="THT472" s="19"/>
      <c r="THU472" s="19"/>
      <c r="THV472" s="19"/>
      <c r="THW472" s="19"/>
      <c r="THX472" s="19"/>
      <c r="THY472" s="19"/>
      <c r="THZ472" s="19"/>
      <c r="TIA472" s="19"/>
      <c r="TIB472" s="19"/>
      <c r="TIC472" s="19"/>
      <c r="TID472" s="19"/>
      <c r="TIE472" s="19"/>
      <c r="TIF472" s="19"/>
      <c r="TIG472" s="19"/>
      <c r="TIH472" s="19"/>
      <c r="TII472" s="19"/>
      <c r="TIJ472" s="19"/>
      <c r="TIK472" s="19"/>
      <c r="TIL472" s="19"/>
      <c r="TIM472" s="19"/>
      <c r="TIN472" s="19"/>
      <c r="TIO472" s="19"/>
      <c r="TIP472" s="19"/>
      <c r="TIQ472" s="19"/>
      <c r="TIR472" s="19"/>
      <c r="TIS472" s="19"/>
      <c r="TIT472" s="19"/>
      <c r="TIU472" s="19"/>
      <c r="TIV472" s="19"/>
      <c r="TIW472" s="19"/>
      <c r="TIX472" s="19"/>
      <c r="TIY472" s="19"/>
      <c r="TIZ472" s="19"/>
      <c r="TJA472" s="19"/>
      <c r="TJB472" s="19"/>
      <c r="TJC472" s="19"/>
      <c r="TJD472" s="19"/>
      <c r="TJE472" s="19"/>
      <c r="TJF472" s="19"/>
      <c r="TJG472" s="19"/>
      <c r="TJH472" s="19"/>
      <c r="TJI472" s="19"/>
      <c r="TJJ472" s="19"/>
      <c r="TJK472" s="19"/>
      <c r="TJL472" s="19"/>
      <c r="TJM472" s="19"/>
      <c r="TJN472" s="19"/>
      <c r="TJO472" s="19"/>
      <c r="TJP472" s="19"/>
      <c r="TJQ472" s="19"/>
      <c r="TJR472" s="19"/>
      <c r="TJS472" s="19"/>
      <c r="TJT472" s="19"/>
      <c r="TJU472" s="19"/>
      <c r="TJV472" s="19"/>
      <c r="TJW472" s="19"/>
      <c r="TJX472" s="19"/>
      <c r="TJY472" s="19"/>
      <c r="TJZ472" s="19"/>
      <c r="TKA472" s="19"/>
      <c r="TKB472" s="19"/>
      <c r="TKC472" s="19"/>
      <c r="TKD472" s="19"/>
      <c r="TKE472" s="19"/>
      <c r="TKF472" s="19"/>
      <c r="TKG472" s="19"/>
      <c r="TKH472" s="19"/>
      <c r="TKI472" s="19"/>
      <c r="TKJ472" s="19"/>
      <c r="TKK472" s="19"/>
      <c r="TKL472" s="19"/>
      <c r="TKM472" s="19"/>
      <c r="TKN472" s="19"/>
      <c r="TKO472" s="19"/>
      <c r="TKP472" s="19"/>
      <c r="TKQ472" s="19"/>
      <c r="TKR472" s="19"/>
      <c r="TKS472" s="19"/>
      <c r="TKT472" s="19"/>
      <c r="TKU472" s="19"/>
      <c r="TKV472" s="19"/>
      <c r="TKW472" s="19"/>
      <c r="TKX472" s="19"/>
      <c r="TKY472" s="19"/>
      <c r="TKZ472" s="19"/>
      <c r="TLA472" s="19"/>
      <c r="TLB472" s="19"/>
      <c r="TLC472" s="19"/>
      <c r="TLD472" s="19"/>
      <c r="TLE472" s="19"/>
      <c r="TLF472" s="19"/>
      <c r="TLG472" s="19"/>
      <c r="TLH472" s="19"/>
      <c r="TLI472" s="19"/>
      <c r="TLJ472" s="19"/>
      <c r="TLK472" s="19"/>
      <c r="TLL472" s="19"/>
      <c r="TLM472" s="19"/>
      <c r="TLN472" s="19"/>
      <c r="TLO472" s="19"/>
      <c r="TLP472" s="19"/>
      <c r="TLQ472" s="19"/>
      <c r="TLR472" s="19"/>
      <c r="TLS472" s="19"/>
      <c r="TLT472" s="19"/>
      <c r="TLU472" s="19"/>
      <c r="TLV472" s="19"/>
      <c r="TLW472" s="19"/>
      <c r="TLX472" s="19"/>
      <c r="TLY472" s="19"/>
      <c r="TLZ472" s="19"/>
      <c r="TMA472" s="19"/>
      <c r="TMB472" s="19"/>
      <c r="TMC472" s="19"/>
      <c r="TMD472" s="19"/>
      <c r="TME472" s="19"/>
      <c r="TMF472" s="19"/>
      <c r="TMG472" s="19"/>
      <c r="TMH472" s="19"/>
      <c r="TMI472" s="19"/>
      <c r="TMJ472" s="19"/>
      <c r="TMK472" s="19"/>
      <c r="TML472" s="19"/>
      <c r="TMM472" s="19"/>
      <c r="TMN472" s="19"/>
      <c r="TMO472" s="19"/>
      <c r="TMP472" s="19"/>
      <c r="TMQ472" s="19"/>
      <c r="TMR472" s="19"/>
      <c r="TMS472" s="19"/>
      <c r="TMT472" s="19"/>
      <c r="TMU472" s="19"/>
      <c r="TMV472" s="19"/>
      <c r="TMW472" s="19"/>
      <c r="TMX472" s="19"/>
      <c r="TMY472" s="19"/>
      <c r="TMZ472" s="19"/>
      <c r="TNA472" s="19"/>
      <c r="TNB472" s="19"/>
      <c r="TNC472" s="19"/>
      <c r="TND472" s="19"/>
      <c r="TNE472" s="19"/>
      <c r="TNF472" s="19"/>
      <c r="TNG472" s="19"/>
      <c r="TNH472" s="19"/>
      <c r="TNI472" s="19"/>
      <c r="TNJ472" s="19"/>
      <c r="TNK472" s="19"/>
      <c r="TNL472" s="19"/>
      <c r="TNM472" s="19"/>
      <c r="TNN472" s="19"/>
      <c r="TNO472" s="19"/>
      <c r="TNP472" s="19"/>
      <c r="TNQ472" s="19"/>
      <c r="TNR472" s="19"/>
      <c r="TNS472" s="19"/>
      <c r="TNT472" s="19"/>
      <c r="TNU472" s="19"/>
      <c r="TNV472" s="19"/>
      <c r="TNW472" s="19"/>
      <c r="TNX472" s="19"/>
      <c r="TNY472" s="19"/>
      <c r="TNZ472" s="19"/>
      <c r="TOA472" s="19"/>
      <c r="TOB472" s="19"/>
      <c r="TOC472" s="19"/>
      <c r="TOD472" s="19"/>
      <c r="TOE472" s="19"/>
      <c r="TOF472" s="19"/>
      <c r="TOG472" s="19"/>
      <c r="TOH472" s="19"/>
      <c r="TOI472" s="19"/>
      <c r="TOJ472" s="19"/>
      <c r="TOK472" s="19"/>
      <c r="TOL472" s="19"/>
      <c r="TOM472" s="19"/>
      <c r="TON472" s="19"/>
      <c r="TOO472" s="19"/>
      <c r="TOP472" s="19"/>
      <c r="TOQ472" s="19"/>
      <c r="TOR472" s="19"/>
      <c r="TOS472" s="19"/>
      <c r="TOT472" s="19"/>
      <c r="TOU472" s="19"/>
      <c r="TOV472" s="19"/>
      <c r="TOW472" s="19"/>
      <c r="TOX472" s="19"/>
      <c r="TOY472" s="19"/>
      <c r="TOZ472" s="19"/>
      <c r="TPA472" s="19"/>
      <c r="TPB472" s="19"/>
      <c r="TPC472" s="19"/>
      <c r="TPD472" s="19"/>
      <c r="TPE472" s="19"/>
      <c r="TPF472" s="19"/>
      <c r="TPG472" s="19"/>
      <c r="TPH472" s="19"/>
      <c r="TPI472" s="19"/>
      <c r="TPJ472" s="19"/>
      <c r="TPK472" s="19"/>
      <c r="TPL472" s="19"/>
      <c r="TPM472" s="19"/>
      <c r="TPN472" s="19"/>
      <c r="TPO472" s="19"/>
      <c r="TPP472" s="19"/>
      <c r="TPQ472" s="19"/>
      <c r="TPR472" s="19"/>
      <c r="TPS472" s="19"/>
      <c r="TPT472" s="19"/>
      <c r="TPU472" s="19"/>
      <c r="TPV472" s="19"/>
      <c r="TPW472" s="19"/>
      <c r="TPX472" s="19"/>
      <c r="TPY472" s="19"/>
      <c r="TPZ472" s="19"/>
      <c r="TQA472" s="19"/>
      <c r="TQB472" s="19"/>
      <c r="TQC472" s="19"/>
      <c r="TQD472" s="19"/>
      <c r="TQE472" s="19"/>
      <c r="TQF472" s="19"/>
      <c r="TQG472" s="19"/>
      <c r="TQH472" s="19"/>
      <c r="TQI472" s="19"/>
      <c r="TQJ472" s="19"/>
      <c r="TQK472" s="19"/>
      <c r="TQL472" s="19"/>
      <c r="TQM472" s="19"/>
      <c r="TQN472" s="19"/>
      <c r="TQO472" s="19"/>
      <c r="TQP472" s="19"/>
      <c r="TQQ472" s="19"/>
      <c r="TQR472" s="19"/>
      <c r="TQS472" s="19"/>
      <c r="TQT472" s="19"/>
      <c r="TQU472" s="19"/>
      <c r="TQV472" s="19"/>
      <c r="TQW472" s="19"/>
      <c r="TQX472" s="19"/>
      <c r="TQY472" s="19"/>
      <c r="TQZ472" s="19"/>
      <c r="TRA472" s="19"/>
      <c r="TRB472" s="19"/>
      <c r="TRC472" s="19"/>
      <c r="TRD472" s="19"/>
      <c r="TRE472" s="19"/>
      <c r="TRF472" s="19"/>
      <c r="TRG472" s="19"/>
      <c r="TRH472" s="19"/>
      <c r="TRI472" s="19"/>
      <c r="TRJ472" s="19"/>
      <c r="TRK472" s="19"/>
      <c r="TRL472" s="19"/>
      <c r="TRM472" s="19"/>
      <c r="TRN472" s="19"/>
      <c r="TRO472" s="19"/>
      <c r="TRP472" s="19"/>
      <c r="TRQ472" s="19"/>
      <c r="TRR472" s="19"/>
      <c r="TRS472" s="19"/>
      <c r="TRT472" s="19"/>
      <c r="TRU472" s="19"/>
      <c r="TRV472" s="19"/>
      <c r="TRW472" s="19"/>
      <c r="TRX472" s="19"/>
      <c r="TRY472" s="19"/>
      <c r="TRZ472" s="19"/>
      <c r="TSA472" s="19"/>
      <c r="TSB472" s="19"/>
      <c r="TSC472" s="19"/>
      <c r="TSD472" s="19"/>
      <c r="TSE472" s="19"/>
      <c r="TSF472" s="19"/>
      <c r="TSG472" s="19"/>
      <c r="TSH472" s="19"/>
      <c r="TSI472" s="19"/>
      <c r="TSJ472" s="19"/>
      <c r="TSK472" s="19"/>
      <c r="TSL472" s="19"/>
      <c r="TSM472" s="19"/>
      <c r="TSN472" s="19"/>
      <c r="TSO472" s="19"/>
      <c r="TSP472" s="19"/>
      <c r="TSQ472" s="19"/>
      <c r="TSR472" s="19"/>
      <c r="TSS472" s="19"/>
      <c r="TST472" s="19"/>
      <c r="TSU472" s="19"/>
      <c r="TSV472" s="19"/>
      <c r="TSW472" s="19"/>
      <c r="TSX472" s="19"/>
      <c r="TSY472" s="19"/>
      <c r="TSZ472" s="19"/>
      <c r="TTA472" s="19"/>
      <c r="TTB472" s="19"/>
      <c r="TTC472" s="19"/>
      <c r="TTD472" s="19"/>
      <c r="TTE472" s="19"/>
      <c r="TTF472" s="19"/>
      <c r="TTG472" s="19"/>
      <c r="TTH472" s="19"/>
      <c r="TTI472" s="19"/>
      <c r="TTJ472" s="19"/>
      <c r="TTK472" s="19"/>
      <c r="TTL472" s="19"/>
      <c r="TTM472" s="19"/>
      <c r="TTN472" s="19"/>
      <c r="TTO472" s="19"/>
      <c r="TTP472" s="19"/>
      <c r="TTQ472" s="19"/>
      <c r="TTR472" s="19"/>
      <c r="TTS472" s="19"/>
      <c r="TTT472" s="19"/>
      <c r="TTU472" s="19"/>
      <c r="TTV472" s="19"/>
      <c r="TTW472" s="19"/>
      <c r="TTX472" s="19"/>
      <c r="TTY472" s="19"/>
      <c r="TTZ472" s="19"/>
      <c r="TUA472" s="19"/>
      <c r="TUB472" s="19"/>
      <c r="TUC472" s="19"/>
      <c r="TUD472" s="19"/>
      <c r="TUE472" s="19"/>
      <c r="TUF472" s="19"/>
      <c r="TUG472" s="19"/>
      <c r="TUH472" s="19"/>
      <c r="TUI472" s="19"/>
      <c r="TUJ472" s="19"/>
      <c r="TUK472" s="19"/>
      <c r="TUL472" s="19"/>
      <c r="TUM472" s="19"/>
      <c r="TUN472" s="19"/>
      <c r="TUO472" s="19"/>
      <c r="TUP472" s="19"/>
      <c r="TUQ472" s="19"/>
      <c r="TUR472" s="19"/>
      <c r="TUS472" s="19"/>
      <c r="TUT472" s="19"/>
      <c r="TUU472" s="19"/>
      <c r="TUV472" s="19"/>
      <c r="TUW472" s="19"/>
      <c r="TUX472" s="19"/>
      <c r="TUY472" s="19"/>
      <c r="TUZ472" s="19"/>
      <c r="TVA472" s="19"/>
      <c r="TVB472" s="19"/>
      <c r="TVC472" s="19"/>
      <c r="TVD472" s="19"/>
      <c r="TVE472" s="19"/>
      <c r="TVF472" s="19"/>
      <c r="TVG472" s="19"/>
      <c r="TVH472" s="19"/>
      <c r="TVI472" s="19"/>
      <c r="TVJ472" s="19"/>
      <c r="TVK472" s="19"/>
      <c r="TVL472" s="19"/>
      <c r="TVM472" s="19"/>
      <c r="TVN472" s="19"/>
      <c r="TVO472" s="19"/>
      <c r="TVP472" s="19"/>
      <c r="TVQ472" s="19"/>
      <c r="TVR472" s="19"/>
      <c r="TVS472" s="19"/>
      <c r="TVT472" s="19"/>
      <c r="TVU472" s="19"/>
      <c r="TVV472" s="19"/>
      <c r="TVW472" s="19"/>
      <c r="TVX472" s="19"/>
      <c r="TVY472" s="19"/>
      <c r="TVZ472" s="19"/>
      <c r="TWA472" s="19"/>
      <c r="TWB472" s="19"/>
      <c r="TWC472" s="19"/>
      <c r="TWD472" s="19"/>
      <c r="TWE472" s="19"/>
      <c r="TWF472" s="19"/>
      <c r="TWG472" s="19"/>
      <c r="TWH472" s="19"/>
      <c r="TWI472" s="19"/>
      <c r="TWJ472" s="19"/>
      <c r="TWK472" s="19"/>
      <c r="TWL472" s="19"/>
      <c r="TWM472" s="19"/>
      <c r="TWN472" s="19"/>
      <c r="TWO472" s="19"/>
      <c r="TWP472" s="19"/>
      <c r="TWQ472" s="19"/>
      <c r="TWR472" s="19"/>
      <c r="TWS472" s="19"/>
      <c r="TWT472" s="19"/>
      <c r="TWU472" s="19"/>
      <c r="TWV472" s="19"/>
      <c r="TWW472" s="19"/>
      <c r="TWX472" s="19"/>
      <c r="TWY472" s="19"/>
      <c r="TWZ472" s="19"/>
      <c r="TXA472" s="19"/>
      <c r="TXB472" s="19"/>
      <c r="TXC472" s="19"/>
      <c r="TXD472" s="19"/>
      <c r="TXE472" s="19"/>
      <c r="TXF472" s="19"/>
      <c r="TXG472" s="19"/>
      <c r="TXH472" s="19"/>
      <c r="TXI472" s="19"/>
      <c r="TXJ472" s="19"/>
      <c r="TXK472" s="19"/>
      <c r="TXL472" s="19"/>
      <c r="TXM472" s="19"/>
      <c r="TXN472" s="19"/>
      <c r="TXO472" s="19"/>
      <c r="TXP472" s="19"/>
      <c r="TXQ472" s="19"/>
      <c r="TXR472" s="19"/>
      <c r="TXS472" s="19"/>
      <c r="TXT472" s="19"/>
      <c r="TXU472" s="19"/>
      <c r="TXV472" s="19"/>
      <c r="TXW472" s="19"/>
      <c r="TXX472" s="19"/>
      <c r="TXY472" s="19"/>
      <c r="TXZ472" s="19"/>
      <c r="TYA472" s="19"/>
      <c r="TYB472" s="19"/>
      <c r="TYC472" s="19"/>
      <c r="TYD472" s="19"/>
      <c r="TYE472" s="19"/>
      <c r="TYF472" s="19"/>
      <c r="TYG472" s="19"/>
      <c r="TYH472" s="19"/>
      <c r="TYI472" s="19"/>
      <c r="TYJ472" s="19"/>
      <c r="TYK472" s="19"/>
      <c r="TYL472" s="19"/>
      <c r="TYM472" s="19"/>
      <c r="TYN472" s="19"/>
      <c r="TYO472" s="19"/>
      <c r="TYP472" s="19"/>
      <c r="TYQ472" s="19"/>
      <c r="TYR472" s="19"/>
      <c r="TYS472" s="19"/>
      <c r="TYT472" s="19"/>
      <c r="TYU472" s="19"/>
      <c r="TYV472" s="19"/>
      <c r="TYW472" s="19"/>
      <c r="TYX472" s="19"/>
      <c r="TYY472" s="19"/>
      <c r="TYZ472" s="19"/>
      <c r="TZA472" s="19"/>
      <c r="TZB472" s="19"/>
      <c r="TZC472" s="19"/>
      <c r="TZD472" s="19"/>
      <c r="TZE472" s="19"/>
      <c r="TZF472" s="19"/>
      <c r="TZG472" s="19"/>
      <c r="TZH472" s="19"/>
      <c r="TZI472" s="19"/>
      <c r="TZJ472" s="19"/>
      <c r="TZK472" s="19"/>
      <c r="TZL472" s="19"/>
      <c r="TZM472" s="19"/>
      <c r="TZN472" s="19"/>
      <c r="TZO472" s="19"/>
      <c r="TZP472" s="19"/>
      <c r="TZQ472" s="19"/>
      <c r="TZR472" s="19"/>
      <c r="TZS472" s="19"/>
      <c r="TZT472" s="19"/>
      <c r="TZU472" s="19"/>
      <c r="TZV472" s="19"/>
      <c r="TZW472" s="19"/>
      <c r="TZX472" s="19"/>
      <c r="TZY472" s="19"/>
      <c r="TZZ472" s="19"/>
      <c r="UAA472" s="19"/>
      <c r="UAB472" s="19"/>
      <c r="UAC472" s="19"/>
      <c r="UAD472" s="19"/>
      <c r="UAE472" s="19"/>
      <c r="UAF472" s="19"/>
      <c r="UAG472" s="19"/>
      <c r="UAH472" s="19"/>
      <c r="UAI472" s="19"/>
      <c r="UAJ472" s="19"/>
      <c r="UAK472" s="19"/>
      <c r="UAL472" s="19"/>
      <c r="UAM472" s="19"/>
      <c r="UAN472" s="19"/>
      <c r="UAO472" s="19"/>
      <c r="UAP472" s="19"/>
      <c r="UAQ472" s="19"/>
      <c r="UAR472" s="19"/>
      <c r="UAS472" s="19"/>
      <c r="UAT472" s="19"/>
      <c r="UAU472" s="19"/>
      <c r="UAV472" s="19"/>
      <c r="UAW472" s="19"/>
      <c r="UAX472" s="19"/>
      <c r="UAY472" s="19"/>
      <c r="UAZ472" s="19"/>
      <c r="UBA472" s="19"/>
      <c r="UBB472" s="19"/>
      <c r="UBC472" s="19"/>
      <c r="UBD472" s="19"/>
      <c r="UBE472" s="19"/>
      <c r="UBF472" s="19"/>
      <c r="UBG472" s="19"/>
      <c r="UBH472" s="19"/>
      <c r="UBI472" s="19"/>
      <c r="UBJ472" s="19"/>
      <c r="UBK472" s="19"/>
      <c r="UBL472" s="19"/>
      <c r="UBM472" s="19"/>
      <c r="UBN472" s="19"/>
      <c r="UBO472" s="19"/>
      <c r="UBP472" s="19"/>
      <c r="UBQ472" s="19"/>
      <c r="UBR472" s="19"/>
      <c r="UBS472" s="19"/>
      <c r="UBT472" s="19"/>
      <c r="UBU472" s="19"/>
      <c r="UBV472" s="19"/>
      <c r="UBW472" s="19"/>
      <c r="UBX472" s="19"/>
      <c r="UBY472" s="19"/>
      <c r="UBZ472" s="19"/>
      <c r="UCA472" s="19"/>
      <c r="UCB472" s="19"/>
      <c r="UCC472" s="19"/>
      <c r="UCD472" s="19"/>
      <c r="UCE472" s="19"/>
      <c r="UCF472" s="19"/>
      <c r="UCG472" s="19"/>
      <c r="UCH472" s="19"/>
      <c r="UCI472" s="19"/>
      <c r="UCJ472" s="19"/>
      <c r="UCK472" s="19"/>
      <c r="UCL472" s="19"/>
      <c r="UCM472" s="19"/>
      <c r="UCN472" s="19"/>
      <c r="UCO472" s="19"/>
      <c r="UCP472" s="19"/>
      <c r="UCQ472" s="19"/>
      <c r="UCR472" s="19"/>
      <c r="UCS472" s="19"/>
      <c r="UCT472" s="19"/>
      <c r="UCU472" s="19"/>
      <c r="UCV472" s="19"/>
      <c r="UCW472" s="19"/>
      <c r="UCX472" s="19"/>
      <c r="UCY472" s="19"/>
      <c r="UCZ472" s="19"/>
      <c r="UDA472" s="19"/>
      <c r="UDB472" s="19"/>
      <c r="UDC472" s="19"/>
      <c r="UDD472" s="19"/>
      <c r="UDE472" s="19"/>
      <c r="UDF472" s="19"/>
      <c r="UDG472" s="19"/>
      <c r="UDH472" s="19"/>
      <c r="UDI472" s="19"/>
      <c r="UDJ472" s="19"/>
      <c r="UDK472" s="19"/>
      <c r="UDL472" s="19"/>
      <c r="UDM472" s="19"/>
      <c r="UDN472" s="19"/>
      <c r="UDO472" s="19"/>
      <c r="UDP472" s="19"/>
      <c r="UDQ472" s="19"/>
      <c r="UDR472" s="19"/>
      <c r="UDS472" s="19"/>
      <c r="UDT472" s="19"/>
      <c r="UDU472" s="19"/>
      <c r="UDV472" s="19"/>
      <c r="UDW472" s="19"/>
      <c r="UDX472" s="19"/>
      <c r="UDY472" s="19"/>
      <c r="UDZ472" s="19"/>
      <c r="UEA472" s="19"/>
      <c r="UEB472" s="19"/>
      <c r="UEC472" s="19"/>
      <c r="UED472" s="19"/>
      <c r="UEE472" s="19"/>
      <c r="UEF472" s="19"/>
      <c r="UEG472" s="19"/>
      <c r="UEH472" s="19"/>
      <c r="UEI472" s="19"/>
      <c r="UEJ472" s="19"/>
      <c r="UEK472" s="19"/>
      <c r="UEL472" s="19"/>
      <c r="UEM472" s="19"/>
      <c r="UEN472" s="19"/>
      <c r="UEO472" s="19"/>
      <c r="UEP472" s="19"/>
      <c r="UEQ472" s="19"/>
      <c r="UER472" s="19"/>
      <c r="UES472" s="19"/>
      <c r="UET472" s="19"/>
      <c r="UEU472" s="19"/>
      <c r="UEV472" s="19"/>
      <c r="UEW472" s="19"/>
      <c r="UEX472" s="19"/>
      <c r="UEY472" s="19"/>
      <c r="UEZ472" s="19"/>
      <c r="UFA472" s="19"/>
      <c r="UFB472" s="19"/>
      <c r="UFC472" s="19"/>
      <c r="UFD472" s="19"/>
      <c r="UFE472" s="19"/>
      <c r="UFF472" s="19"/>
      <c r="UFG472" s="19"/>
      <c r="UFH472" s="19"/>
      <c r="UFI472" s="19"/>
      <c r="UFJ472" s="19"/>
      <c r="UFK472" s="19"/>
      <c r="UFL472" s="19"/>
      <c r="UFM472" s="19"/>
      <c r="UFN472" s="19"/>
      <c r="UFO472" s="19"/>
      <c r="UFP472" s="19"/>
      <c r="UFQ472" s="19"/>
      <c r="UFR472" s="19"/>
      <c r="UFS472" s="19"/>
      <c r="UFT472" s="19"/>
      <c r="UFU472" s="19"/>
      <c r="UFV472" s="19"/>
      <c r="UFW472" s="19"/>
      <c r="UFX472" s="19"/>
      <c r="UFY472" s="19"/>
      <c r="UFZ472" s="19"/>
      <c r="UGA472" s="19"/>
      <c r="UGB472" s="19"/>
      <c r="UGC472" s="19"/>
      <c r="UGD472" s="19"/>
      <c r="UGE472" s="19"/>
      <c r="UGF472" s="19"/>
      <c r="UGG472" s="19"/>
      <c r="UGH472" s="19"/>
      <c r="UGI472" s="19"/>
      <c r="UGJ472" s="19"/>
      <c r="UGK472" s="19"/>
      <c r="UGL472" s="19"/>
      <c r="UGM472" s="19"/>
      <c r="UGN472" s="19"/>
      <c r="UGO472" s="19"/>
      <c r="UGP472" s="19"/>
      <c r="UGQ472" s="19"/>
      <c r="UGR472" s="19"/>
      <c r="UGS472" s="19"/>
      <c r="UGT472" s="19"/>
      <c r="UGU472" s="19"/>
      <c r="UGV472" s="19"/>
      <c r="UGW472" s="19"/>
      <c r="UGX472" s="19"/>
      <c r="UGY472" s="19"/>
      <c r="UGZ472" s="19"/>
      <c r="UHA472" s="19"/>
      <c r="UHB472" s="19"/>
      <c r="UHC472" s="19"/>
      <c r="UHD472" s="19"/>
      <c r="UHE472" s="19"/>
      <c r="UHF472" s="19"/>
      <c r="UHG472" s="19"/>
      <c r="UHH472" s="19"/>
      <c r="UHI472" s="19"/>
      <c r="UHJ472" s="19"/>
      <c r="UHK472" s="19"/>
      <c r="UHL472" s="19"/>
      <c r="UHM472" s="19"/>
      <c r="UHN472" s="19"/>
      <c r="UHO472" s="19"/>
      <c r="UHP472" s="19"/>
      <c r="UHQ472" s="19"/>
      <c r="UHR472" s="19"/>
      <c r="UHS472" s="19"/>
      <c r="UHT472" s="19"/>
      <c r="UHU472" s="19"/>
      <c r="UHV472" s="19"/>
      <c r="UHW472" s="19"/>
      <c r="UHX472" s="19"/>
      <c r="UHY472" s="19"/>
      <c r="UHZ472" s="19"/>
      <c r="UIA472" s="19"/>
      <c r="UIB472" s="19"/>
      <c r="UIC472" s="19"/>
      <c r="UID472" s="19"/>
      <c r="UIE472" s="19"/>
      <c r="UIF472" s="19"/>
      <c r="UIG472" s="19"/>
      <c r="UIH472" s="19"/>
      <c r="UII472" s="19"/>
      <c r="UIJ472" s="19"/>
      <c r="UIK472" s="19"/>
      <c r="UIL472" s="19"/>
      <c r="UIM472" s="19"/>
      <c r="UIN472" s="19"/>
      <c r="UIO472" s="19"/>
      <c r="UIP472" s="19"/>
      <c r="UIQ472" s="19"/>
      <c r="UIR472" s="19"/>
      <c r="UIS472" s="19"/>
      <c r="UIT472" s="19"/>
      <c r="UIU472" s="19"/>
      <c r="UIV472" s="19"/>
      <c r="UIW472" s="19"/>
      <c r="UIX472" s="19"/>
      <c r="UIY472" s="19"/>
      <c r="UIZ472" s="19"/>
      <c r="UJA472" s="19"/>
      <c r="UJB472" s="19"/>
      <c r="UJC472" s="19"/>
      <c r="UJD472" s="19"/>
      <c r="UJE472" s="19"/>
      <c r="UJF472" s="19"/>
      <c r="UJG472" s="19"/>
      <c r="UJH472" s="19"/>
      <c r="UJI472" s="19"/>
      <c r="UJJ472" s="19"/>
      <c r="UJK472" s="19"/>
      <c r="UJL472" s="19"/>
      <c r="UJM472" s="19"/>
      <c r="UJN472" s="19"/>
      <c r="UJO472" s="19"/>
      <c r="UJP472" s="19"/>
      <c r="UJQ472" s="19"/>
      <c r="UJR472" s="19"/>
      <c r="UJS472" s="19"/>
      <c r="UJT472" s="19"/>
      <c r="UJU472" s="19"/>
      <c r="UJV472" s="19"/>
      <c r="UJW472" s="19"/>
      <c r="UJX472" s="19"/>
      <c r="UJY472" s="19"/>
      <c r="UJZ472" s="19"/>
      <c r="UKA472" s="19"/>
      <c r="UKB472" s="19"/>
      <c r="UKC472" s="19"/>
      <c r="UKD472" s="19"/>
      <c r="UKE472" s="19"/>
      <c r="UKF472" s="19"/>
      <c r="UKG472" s="19"/>
      <c r="UKH472" s="19"/>
      <c r="UKI472" s="19"/>
      <c r="UKJ472" s="19"/>
      <c r="UKK472" s="19"/>
      <c r="UKL472" s="19"/>
      <c r="UKM472" s="19"/>
      <c r="UKN472" s="19"/>
      <c r="UKO472" s="19"/>
      <c r="UKP472" s="19"/>
      <c r="UKQ472" s="19"/>
      <c r="UKR472" s="19"/>
      <c r="UKS472" s="19"/>
      <c r="UKT472" s="19"/>
      <c r="UKU472" s="19"/>
      <c r="UKV472" s="19"/>
      <c r="UKW472" s="19"/>
      <c r="UKX472" s="19"/>
      <c r="UKY472" s="19"/>
      <c r="UKZ472" s="19"/>
      <c r="ULA472" s="19"/>
      <c r="ULB472" s="19"/>
      <c r="ULC472" s="19"/>
      <c r="ULD472" s="19"/>
      <c r="ULE472" s="19"/>
      <c r="ULF472" s="19"/>
      <c r="ULG472" s="19"/>
      <c r="ULH472" s="19"/>
      <c r="ULI472" s="19"/>
      <c r="ULJ472" s="19"/>
      <c r="ULK472" s="19"/>
      <c r="ULL472" s="19"/>
      <c r="ULM472" s="19"/>
      <c r="ULN472" s="19"/>
      <c r="ULO472" s="19"/>
      <c r="ULP472" s="19"/>
      <c r="ULQ472" s="19"/>
      <c r="ULR472" s="19"/>
      <c r="ULS472" s="19"/>
      <c r="ULT472" s="19"/>
      <c r="ULU472" s="19"/>
      <c r="ULV472" s="19"/>
      <c r="ULW472" s="19"/>
      <c r="ULX472" s="19"/>
      <c r="ULY472" s="19"/>
      <c r="ULZ472" s="19"/>
      <c r="UMA472" s="19"/>
      <c r="UMB472" s="19"/>
      <c r="UMC472" s="19"/>
      <c r="UMD472" s="19"/>
      <c r="UME472" s="19"/>
      <c r="UMF472" s="19"/>
      <c r="UMG472" s="19"/>
      <c r="UMH472" s="19"/>
      <c r="UMI472" s="19"/>
      <c r="UMJ472" s="19"/>
      <c r="UMK472" s="19"/>
      <c r="UML472" s="19"/>
      <c r="UMM472" s="19"/>
      <c r="UMN472" s="19"/>
      <c r="UMO472" s="19"/>
      <c r="UMP472" s="19"/>
      <c r="UMQ472" s="19"/>
      <c r="UMR472" s="19"/>
      <c r="UMS472" s="19"/>
      <c r="UMT472" s="19"/>
      <c r="UMU472" s="19"/>
      <c r="UMV472" s="19"/>
      <c r="UMW472" s="19"/>
      <c r="UMX472" s="19"/>
      <c r="UMY472" s="19"/>
      <c r="UMZ472" s="19"/>
      <c r="UNA472" s="19"/>
      <c r="UNB472" s="19"/>
      <c r="UNC472" s="19"/>
      <c r="UND472" s="19"/>
      <c r="UNE472" s="19"/>
      <c r="UNF472" s="19"/>
      <c r="UNG472" s="19"/>
      <c r="UNH472" s="19"/>
      <c r="UNI472" s="19"/>
      <c r="UNJ472" s="19"/>
      <c r="UNK472" s="19"/>
      <c r="UNL472" s="19"/>
      <c r="UNM472" s="19"/>
      <c r="UNN472" s="19"/>
      <c r="UNO472" s="19"/>
      <c r="UNP472" s="19"/>
      <c r="UNQ472" s="19"/>
      <c r="UNR472" s="19"/>
      <c r="UNS472" s="19"/>
      <c r="UNT472" s="19"/>
      <c r="UNU472" s="19"/>
      <c r="UNV472" s="19"/>
      <c r="UNW472" s="19"/>
      <c r="UNX472" s="19"/>
      <c r="UNY472" s="19"/>
      <c r="UNZ472" s="19"/>
      <c r="UOA472" s="19"/>
      <c r="UOB472" s="19"/>
      <c r="UOC472" s="19"/>
      <c r="UOD472" s="19"/>
      <c r="UOE472" s="19"/>
      <c r="UOF472" s="19"/>
      <c r="UOG472" s="19"/>
      <c r="UOH472" s="19"/>
      <c r="UOI472" s="19"/>
      <c r="UOJ472" s="19"/>
      <c r="UOK472" s="19"/>
      <c r="UOL472" s="19"/>
      <c r="UOM472" s="19"/>
      <c r="UON472" s="19"/>
      <c r="UOO472" s="19"/>
      <c r="UOP472" s="19"/>
      <c r="UOQ472" s="19"/>
      <c r="UOR472" s="19"/>
      <c r="UOS472" s="19"/>
      <c r="UOT472" s="19"/>
      <c r="UOU472" s="19"/>
      <c r="UOV472" s="19"/>
      <c r="UOW472" s="19"/>
      <c r="UOX472" s="19"/>
      <c r="UOY472" s="19"/>
      <c r="UOZ472" s="19"/>
      <c r="UPA472" s="19"/>
      <c r="UPB472" s="19"/>
      <c r="UPC472" s="19"/>
      <c r="UPD472" s="19"/>
      <c r="UPE472" s="19"/>
      <c r="UPF472" s="19"/>
      <c r="UPG472" s="19"/>
      <c r="UPH472" s="19"/>
      <c r="UPI472" s="19"/>
      <c r="UPJ472" s="19"/>
      <c r="UPK472" s="19"/>
      <c r="UPL472" s="19"/>
      <c r="UPM472" s="19"/>
      <c r="UPN472" s="19"/>
      <c r="UPO472" s="19"/>
      <c r="UPP472" s="19"/>
      <c r="UPQ472" s="19"/>
      <c r="UPR472" s="19"/>
      <c r="UPS472" s="19"/>
      <c r="UPT472" s="19"/>
      <c r="UPU472" s="19"/>
      <c r="UPV472" s="19"/>
      <c r="UPW472" s="19"/>
      <c r="UPX472" s="19"/>
      <c r="UPY472" s="19"/>
      <c r="UPZ472" s="19"/>
      <c r="UQA472" s="19"/>
      <c r="UQB472" s="19"/>
      <c r="UQC472" s="19"/>
      <c r="UQD472" s="19"/>
      <c r="UQE472" s="19"/>
      <c r="UQF472" s="19"/>
      <c r="UQG472" s="19"/>
      <c r="UQH472" s="19"/>
      <c r="UQI472" s="19"/>
      <c r="UQJ472" s="19"/>
      <c r="UQK472" s="19"/>
      <c r="UQL472" s="19"/>
      <c r="UQM472" s="19"/>
      <c r="UQN472" s="19"/>
      <c r="UQO472" s="19"/>
      <c r="UQP472" s="19"/>
      <c r="UQQ472" s="19"/>
      <c r="UQR472" s="19"/>
      <c r="UQS472" s="19"/>
      <c r="UQT472" s="19"/>
      <c r="UQU472" s="19"/>
      <c r="UQV472" s="19"/>
      <c r="UQW472" s="19"/>
      <c r="UQX472" s="19"/>
      <c r="UQY472" s="19"/>
      <c r="UQZ472" s="19"/>
      <c r="URA472" s="19"/>
      <c r="URB472" s="19"/>
      <c r="URC472" s="19"/>
      <c r="URD472" s="19"/>
      <c r="URE472" s="19"/>
      <c r="URF472" s="19"/>
      <c r="URG472" s="19"/>
      <c r="URH472" s="19"/>
      <c r="URI472" s="19"/>
      <c r="URJ472" s="19"/>
      <c r="URK472" s="19"/>
      <c r="URL472" s="19"/>
      <c r="URM472" s="19"/>
      <c r="URN472" s="19"/>
      <c r="URO472" s="19"/>
      <c r="URP472" s="19"/>
      <c r="URQ472" s="19"/>
      <c r="URR472" s="19"/>
      <c r="URS472" s="19"/>
      <c r="URT472" s="19"/>
      <c r="URU472" s="19"/>
      <c r="URV472" s="19"/>
      <c r="URW472" s="19"/>
      <c r="URX472" s="19"/>
      <c r="URY472" s="19"/>
      <c r="URZ472" s="19"/>
      <c r="USA472" s="19"/>
      <c r="USB472" s="19"/>
      <c r="USC472" s="19"/>
      <c r="USD472" s="19"/>
      <c r="USE472" s="19"/>
      <c r="USF472" s="19"/>
      <c r="USG472" s="19"/>
      <c r="USH472" s="19"/>
      <c r="USI472" s="19"/>
      <c r="USJ472" s="19"/>
      <c r="USK472" s="19"/>
      <c r="USL472" s="19"/>
      <c r="USM472" s="19"/>
      <c r="USN472" s="19"/>
      <c r="USO472" s="19"/>
      <c r="USP472" s="19"/>
      <c r="USQ472" s="19"/>
      <c r="USR472" s="19"/>
      <c r="USS472" s="19"/>
      <c r="UST472" s="19"/>
      <c r="USU472" s="19"/>
      <c r="USV472" s="19"/>
      <c r="USW472" s="19"/>
      <c r="USX472" s="19"/>
      <c r="USY472" s="19"/>
      <c r="USZ472" s="19"/>
      <c r="UTA472" s="19"/>
      <c r="UTB472" s="19"/>
      <c r="UTC472" s="19"/>
      <c r="UTD472" s="19"/>
      <c r="UTE472" s="19"/>
      <c r="UTF472" s="19"/>
      <c r="UTG472" s="19"/>
      <c r="UTH472" s="19"/>
      <c r="UTI472" s="19"/>
      <c r="UTJ472" s="19"/>
      <c r="UTK472" s="19"/>
      <c r="UTL472" s="19"/>
      <c r="UTM472" s="19"/>
      <c r="UTN472" s="19"/>
      <c r="UTO472" s="19"/>
      <c r="UTP472" s="19"/>
      <c r="UTQ472" s="19"/>
      <c r="UTR472" s="19"/>
      <c r="UTS472" s="19"/>
      <c r="UTT472" s="19"/>
      <c r="UTU472" s="19"/>
      <c r="UTV472" s="19"/>
      <c r="UTW472" s="19"/>
      <c r="UTX472" s="19"/>
      <c r="UTY472" s="19"/>
      <c r="UTZ472" s="19"/>
      <c r="UUA472" s="19"/>
      <c r="UUB472" s="19"/>
      <c r="UUC472" s="19"/>
      <c r="UUD472" s="19"/>
      <c r="UUE472" s="19"/>
      <c r="UUF472" s="19"/>
      <c r="UUG472" s="19"/>
      <c r="UUH472" s="19"/>
      <c r="UUI472" s="19"/>
      <c r="UUJ472" s="19"/>
      <c r="UUK472" s="19"/>
      <c r="UUL472" s="19"/>
      <c r="UUM472" s="19"/>
      <c r="UUN472" s="19"/>
      <c r="UUO472" s="19"/>
      <c r="UUP472" s="19"/>
      <c r="UUQ472" s="19"/>
      <c r="UUR472" s="19"/>
      <c r="UUS472" s="19"/>
      <c r="UUT472" s="19"/>
      <c r="UUU472" s="19"/>
      <c r="UUV472" s="19"/>
      <c r="UUW472" s="19"/>
      <c r="UUX472" s="19"/>
      <c r="UUY472" s="19"/>
      <c r="UUZ472" s="19"/>
      <c r="UVA472" s="19"/>
      <c r="UVB472" s="19"/>
      <c r="UVC472" s="19"/>
      <c r="UVD472" s="19"/>
      <c r="UVE472" s="19"/>
      <c r="UVF472" s="19"/>
      <c r="UVG472" s="19"/>
      <c r="UVH472" s="19"/>
      <c r="UVI472" s="19"/>
      <c r="UVJ472" s="19"/>
      <c r="UVK472" s="19"/>
      <c r="UVL472" s="19"/>
      <c r="UVM472" s="19"/>
      <c r="UVN472" s="19"/>
      <c r="UVO472" s="19"/>
      <c r="UVP472" s="19"/>
      <c r="UVQ472" s="19"/>
      <c r="UVR472" s="19"/>
      <c r="UVS472" s="19"/>
      <c r="UVT472" s="19"/>
      <c r="UVU472" s="19"/>
      <c r="UVV472" s="19"/>
      <c r="UVW472" s="19"/>
      <c r="UVX472" s="19"/>
      <c r="UVY472" s="19"/>
      <c r="UVZ472" s="19"/>
      <c r="UWA472" s="19"/>
      <c r="UWB472" s="19"/>
      <c r="UWC472" s="19"/>
      <c r="UWD472" s="19"/>
      <c r="UWE472" s="19"/>
      <c r="UWF472" s="19"/>
      <c r="UWG472" s="19"/>
      <c r="UWH472" s="19"/>
      <c r="UWI472" s="19"/>
      <c r="UWJ472" s="19"/>
      <c r="UWK472" s="19"/>
      <c r="UWL472" s="19"/>
      <c r="UWM472" s="19"/>
      <c r="UWN472" s="19"/>
      <c r="UWO472" s="19"/>
      <c r="UWP472" s="19"/>
      <c r="UWQ472" s="19"/>
      <c r="UWR472" s="19"/>
      <c r="UWS472" s="19"/>
      <c r="UWT472" s="19"/>
      <c r="UWU472" s="19"/>
      <c r="UWV472" s="19"/>
      <c r="UWW472" s="19"/>
      <c r="UWX472" s="19"/>
      <c r="UWY472" s="19"/>
      <c r="UWZ472" s="19"/>
      <c r="UXA472" s="19"/>
      <c r="UXB472" s="19"/>
      <c r="UXC472" s="19"/>
      <c r="UXD472" s="19"/>
      <c r="UXE472" s="19"/>
      <c r="UXF472" s="19"/>
      <c r="UXG472" s="19"/>
      <c r="UXH472" s="19"/>
      <c r="UXI472" s="19"/>
      <c r="UXJ472" s="19"/>
      <c r="UXK472" s="19"/>
      <c r="UXL472" s="19"/>
      <c r="UXM472" s="19"/>
      <c r="UXN472" s="19"/>
      <c r="UXO472" s="19"/>
      <c r="UXP472" s="19"/>
      <c r="UXQ472" s="19"/>
      <c r="UXR472" s="19"/>
      <c r="UXS472" s="19"/>
      <c r="UXT472" s="19"/>
      <c r="UXU472" s="19"/>
      <c r="UXV472" s="19"/>
      <c r="UXW472" s="19"/>
      <c r="UXX472" s="19"/>
      <c r="UXY472" s="19"/>
      <c r="UXZ472" s="19"/>
      <c r="UYA472" s="19"/>
      <c r="UYB472" s="19"/>
      <c r="UYC472" s="19"/>
      <c r="UYD472" s="19"/>
      <c r="UYE472" s="19"/>
      <c r="UYF472" s="19"/>
      <c r="UYG472" s="19"/>
      <c r="UYH472" s="19"/>
      <c r="UYI472" s="19"/>
      <c r="UYJ472" s="19"/>
      <c r="UYK472" s="19"/>
      <c r="UYL472" s="19"/>
      <c r="UYM472" s="19"/>
      <c r="UYN472" s="19"/>
      <c r="UYO472" s="19"/>
      <c r="UYP472" s="19"/>
      <c r="UYQ472" s="19"/>
      <c r="UYR472" s="19"/>
      <c r="UYS472" s="19"/>
      <c r="UYT472" s="19"/>
      <c r="UYU472" s="19"/>
      <c r="UYV472" s="19"/>
      <c r="UYW472" s="19"/>
      <c r="UYX472" s="19"/>
      <c r="UYY472" s="19"/>
      <c r="UYZ472" s="19"/>
      <c r="UZA472" s="19"/>
      <c r="UZB472" s="19"/>
      <c r="UZC472" s="19"/>
      <c r="UZD472" s="19"/>
      <c r="UZE472" s="19"/>
      <c r="UZF472" s="19"/>
      <c r="UZG472" s="19"/>
      <c r="UZH472" s="19"/>
      <c r="UZI472" s="19"/>
      <c r="UZJ472" s="19"/>
      <c r="UZK472" s="19"/>
      <c r="UZL472" s="19"/>
      <c r="UZM472" s="19"/>
      <c r="UZN472" s="19"/>
      <c r="UZO472" s="19"/>
      <c r="UZP472" s="19"/>
      <c r="UZQ472" s="19"/>
      <c r="UZR472" s="19"/>
      <c r="UZS472" s="19"/>
      <c r="UZT472" s="19"/>
      <c r="UZU472" s="19"/>
      <c r="UZV472" s="19"/>
      <c r="UZW472" s="19"/>
      <c r="UZX472" s="19"/>
      <c r="UZY472" s="19"/>
      <c r="UZZ472" s="19"/>
      <c r="VAA472" s="19"/>
      <c r="VAB472" s="19"/>
      <c r="VAC472" s="19"/>
      <c r="VAD472" s="19"/>
      <c r="VAE472" s="19"/>
      <c r="VAF472" s="19"/>
      <c r="VAG472" s="19"/>
      <c r="VAH472" s="19"/>
      <c r="VAI472" s="19"/>
      <c r="VAJ472" s="19"/>
      <c r="VAK472" s="19"/>
      <c r="VAL472" s="19"/>
      <c r="VAM472" s="19"/>
      <c r="VAN472" s="19"/>
      <c r="VAO472" s="19"/>
      <c r="VAP472" s="19"/>
      <c r="VAQ472" s="19"/>
      <c r="VAR472" s="19"/>
      <c r="VAS472" s="19"/>
      <c r="VAT472" s="19"/>
      <c r="VAU472" s="19"/>
      <c r="VAV472" s="19"/>
      <c r="VAW472" s="19"/>
      <c r="VAX472" s="19"/>
      <c r="VAY472" s="19"/>
      <c r="VAZ472" s="19"/>
      <c r="VBA472" s="19"/>
      <c r="VBB472" s="19"/>
      <c r="VBC472" s="19"/>
      <c r="VBD472" s="19"/>
      <c r="VBE472" s="19"/>
      <c r="VBF472" s="19"/>
      <c r="VBG472" s="19"/>
      <c r="VBH472" s="19"/>
      <c r="VBI472" s="19"/>
      <c r="VBJ472" s="19"/>
      <c r="VBK472" s="19"/>
      <c r="VBL472" s="19"/>
      <c r="VBM472" s="19"/>
      <c r="VBN472" s="19"/>
      <c r="VBO472" s="19"/>
      <c r="VBP472" s="19"/>
      <c r="VBQ472" s="19"/>
      <c r="VBR472" s="19"/>
      <c r="VBS472" s="19"/>
      <c r="VBT472" s="19"/>
      <c r="VBU472" s="19"/>
      <c r="VBV472" s="19"/>
      <c r="VBW472" s="19"/>
      <c r="VBX472" s="19"/>
      <c r="VBY472" s="19"/>
      <c r="VBZ472" s="19"/>
      <c r="VCA472" s="19"/>
      <c r="VCB472" s="19"/>
      <c r="VCC472" s="19"/>
      <c r="VCD472" s="19"/>
      <c r="VCE472" s="19"/>
      <c r="VCF472" s="19"/>
      <c r="VCG472" s="19"/>
      <c r="VCH472" s="19"/>
      <c r="VCI472" s="19"/>
      <c r="VCJ472" s="19"/>
      <c r="VCK472" s="19"/>
      <c r="VCL472" s="19"/>
      <c r="VCM472" s="19"/>
      <c r="VCN472" s="19"/>
      <c r="VCO472" s="19"/>
      <c r="VCP472" s="19"/>
      <c r="VCQ472" s="19"/>
      <c r="VCR472" s="19"/>
      <c r="VCS472" s="19"/>
      <c r="VCT472" s="19"/>
      <c r="VCU472" s="19"/>
      <c r="VCV472" s="19"/>
      <c r="VCW472" s="19"/>
      <c r="VCX472" s="19"/>
      <c r="VCY472" s="19"/>
      <c r="VCZ472" s="19"/>
      <c r="VDA472" s="19"/>
      <c r="VDB472" s="19"/>
      <c r="VDC472" s="19"/>
      <c r="VDD472" s="19"/>
      <c r="VDE472" s="19"/>
      <c r="VDF472" s="19"/>
      <c r="VDG472" s="19"/>
      <c r="VDH472" s="19"/>
      <c r="VDI472" s="19"/>
      <c r="VDJ472" s="19"/>
      <c r="VDK472" s="19"/>
      <c r="VDL472" s="19"/>
      <c r="VDM472" s="19"/>
      <c r="VDN472" s="19"/>
      <c r="VDO472" s="19"/>
      <c r="VDP472" s="19"/>
      <c r="VDQ472" s="19"/>
      <c r="VDR472" s="19"/>
      <c r="VDS472" s="19"/>
      <c r="VDT472" s="19"/>
      <c r="VDU472" s="19"/>
      <c r="VDV472" s="19"/>
      <c r="VDW472" s="19"/>
      <c r="VDX472" s="19"/>
      <c r="VDY472" s="19"/>
      <c r="VDZ472" s="19"/>
      <c r="VEA472" s="19"/>
      <c r="VEB472" s="19"/>
      <c r="VEC472" s="19"/>
      <c r="VED472" s="19"/>
      <c r="VEE472" s="19"/>
      <c r="VEF472" s="19"/>
      <c r="VEG472" s="19"/>
      <c r="VEH472" s="19"/>
      <c r="VEI472" s="19"/>
      <c r="VEJ472" s="19"/>
      <c r="VEK472" s="19"/>
      <c r="VEL472" s="19"/>
      <c r="VEM472" s="19"/>
      <c r="VEN472" s="19"/>
      <c r="VEO472" s="19"/>
      <c r="VEP472" s="19"/>
      <c r="VEQ472" s="19"/>
      <c r="VER472" s="19"/>
      <c r="VES472" s="19"/>
      <c r="VET472" s="19"/>
      <c r="VEU472" s="19"/>
      <c r="VEV472" s="19"/>
      <c r="VEW472" s="19"/>
      <c r="VEX472" s="19"/>
      <c r="VEY472" s="19"/>
      <c r="VEZ472" s="19"/>
      <c r="VFA472" s="19"/>
      <c r="VFB472" s="19"/>
      <c r="VFC472" s="19"/>
      <c r="VFD472" s="19"/>
      <c r="VFE472" s="19"/>
      <c r="VFF472" s="19"/>
      <c r="VFG472" s="19"/>
      <c r="VFH472" s="19"/>
      <c r="VFI472" s="19"/>
      <c r="VFJ472" s="19"/>
      <c r="VFK472" s="19"/>
      <c r="VFL472" s="19"/>
      <c r="VFM472" s="19"/>
      <c r="VFN472" s="19"/>
      <c r="VFO472" s="19"/>
      <c r="VFP472" s="19"/>
      <c r="VFQ472" s="19"/>
      <c r="VFR472" s="19"/>
      <c r="VFS472" s="19"/>
      <c r="VFT472" s="19"/>
      <c r="VFU472" s="19"/>
      <c r="VFV472" s="19"/>
      <c r="VFW472" s="19"/>
      <c r="VFX472" s="19"/>
      <c r="VFY472" s="19"/>
      <c r="VFZ472" s="19"/>
      <c r="VGA472" s="19"/>
      <c r="VGB472" s="19"/>
      <c r="VGC472" s="19"/>
      <c r="VGD472" s="19"/>
      <c r="VGE472" s="19"/>
      <c r="VGF472" s="19"/>
      <c r="VGG472" s="19"/>
      <c r="VGH472" s="19"/>
      <c r="VGI472" s="19"/>
      <c r="VGJ472" s="19"/>
      <c r="VGK472" s="19"/>
      <c r="VGL472" s="19"/>
      <c r="VGM472" s="19"/>
      <c r="VGN472" s="19"/>
      <c r="VGO472" s="19"/>
      <c r="VGP472" s="19"/>
      <c r="VGQ472" s="19"/>
      <c r="VGR472" s="19"/>
      <c r="VGS472" s="19"/>
      <c r="VGT472" s="19"/>
      <c r="VGU472" s="19"/>
      <c r="VGV472" s="19"/>
      <c r="VGW472" s="19"/>
      <c r="VGX472" s="19"/>
      <c r="VGY472" s="19"/>
      <c r="VGZ472" s="19"/>
      <c r="VHA472" s="19"/>
      <c r="VHB472" s="19"/>
      <c r="VHC472" s="19"/>
      <c r="VHD472" s="19"/>
      <c r="VHE472" s="19"/>
      <c r="VHF472" s="19"/>
      <c r="VHG472" s="19"/>
      <c r="VHH472" s="19"/>
      <c r="VHI472" s="19"/>
      <c r="VHJ472" s="19"/>
      <c r="VHK472" s="19"/>
      <c r="VHL472" s="19"/>
      <c r="VHM472" s="19"/>
      <c r="VHN472" s="19"/>
      <c r="VHO472" s="19"/>
      <c r="VHP472" s="19"/>
      <c r="VHQ472" s="19"/>
      <c r="VHR472" s="19"/>
      <c r="VHS472" s="19"/>
      <c r="VHT472" s="19"/>
      <c r="VHU472" s="19"/>
      <c r="VHV472" s="19"/>
      <c r="VHW472" s="19"/>
      <c r="VHX472" s="19"/>
      <c r="VHY472" s="19"/>
      <c r="VHZ472" s="19"/>
      <c r="VIA472" s="19"/>
      <c r="VIB472" s="19"/>
      <c r="VIC472" s="19"/>
      <c r="VID472" s="19"/>
      <c r="VIE472" s="19"/>
      <c r="VIF472" s="19"/>
      <c r="VIG472" s="19"/>
      <c r="VIH472" s="19"/>
      <c r="VII472" s="19"/>
      <c r="VIJ472" s="19"/>
      <c r="VIK472" s="19"/>
      <c r="VIL472" s="19"/>
      <c r="VIM472" s="19"/>
      <c r="VIN472" s="19"/>
      <c r="VIO472" s="19"/>
      <c r="VIP472" s="19"/>
      <c r="VIQ472" s="19"/>
      <c r="VIR472" s="19"/>
      <c r="VIS472" s="19"/>
      <c r="VIT472" s="19"/>
      <c r="VIU472" s="19"/>
      <c r="VIV472" s="19"/>
      <c r="VIW472" s="19"/>
      <c r="VIX472" s="19"/>
      <c r="VIY472" s="19"/>
      <c r="VIZ472" s="19"/>
      <c r="VJA472" s="19"/>
      <c r="VJB472" s="19"/>
      <c r="VJC472" s="19"/>
      <c r="VJD472" s="19"/>
      <c r="VJE472" s="19"/>
      <c r="VJF472" s="19"/>
      <c r="VJG472" s="19"/>
      <c r="VJH472" s="19"/>
      <c r="VJI472" s="19"/>
      <c r="VJJ472" s="19"/>
      <c r="VJK472" s="19"/>
      <c r="VJL472" s="19"/>
      <c r="VJM472" s="19"/>
      <c r="VJN472" s="19"/>
      <c r="VJO472" s="19"/>
      <c r="VJP472" s="19"/>
      <c r="VJQ472" s="19"/>
      <c r="VJR472" s="19"/>
      <c r="VJS472" s="19"/>
      <c r="VJT472" s="19"/>
      <c r="VJU472" s="19"/>
      <c r="VJV472" s="19"/>
      <c r="VJW472" s="19"/>
      <c r="VJX472" s="19"/>
      <c r="VJY472" s="19"/>
      <c r="VJZ472" s="19"/>
      <c r="VKA472" s="19"/>
      <c r="VKB472" s="19"/>
      <c r="VKC472" s="19"/>
      <c r="VKD472" s="19"/>
      <c r="VKE472" s="19"/>
      <c r="VKF472" s="19"/>
      <c r="VKG472" s="19"/>
      <c r="VKH472" s="19"/>
      <c r="VKI472" s="19"/>
      <c r="VKJ472" s="19"/>
      <c r="VKK472" s="19"/>
      <c r="VKL472" s="19"/>
      <c r="VKM472" s="19"/>
      <c r="VKN472" s="19"/>
      <c r="VKO472" s="19"/>
      <c r="VKP472" s="19"/>
      <c r="VKQ472" s="19"/>
      <c r="VKR472" s="19"/>
      <c r="VKS472" s="19"/>
      <c r="VKT472" s="19"/>
      <c r="VKU472" s="19"/>
      <c r="VKV472" s="19"/>
      <c r="VKW472" s="19"/>
      <c r="VKX472" s="19"/>
      <c r="VKY472" s="19"/>
      <c r="VKZ472" s="19"/>
      <c r="VLA472" s="19"/>
      <c r="VLB472" s="19"/>
      <c r="VLC472" s="19"/>
      <c r="VLD472" s="19"/>
      <c r="VLE472" s="19"/>
      <c r="VLF472" s="19"/>
      <c r="VLG472" s="19"/>
      <c r="VLH472" s="19"/>
      <c r="VLI472" s="19"/>
      <c r="VLJ472" s="19"/>
      <c r="VLK472" s="19"/>
      <c r="VLL472" s="19"/>
      <c r="VLM472" s="19"/>
      <c r="VLN472" s="19"/>
      <c r="VLO472" s="19"/>
      <c r="VLP472" s="19"/>
      <c r="VLQ472" s="19"/>
      <c r="VLR472" s="19"/>
      <c r="VLS472" s="19"/>
      <c r="VLT472" s="19"/>
      <c r="VLU472" s="19"/>
      <c r="VLV472" s="19"/>
      <c r="VLW472" s="19"/>
      <c r="VLX472" s="19"/>
      <c r="VLY472" s="19"/>
      <c r="VLZ472" s="19"/>
      <c r="VMA472" s="19"/>
      <c r="VMB472" s="19"/>
      <c r="VMC472" s="19"/>
      <c r="VMD472" s="19"/>
      <c r="VME472" s="19"/>
      <c r="VMF472" s="19"/>
      <c r="VMG472" s="19"/>
      <c r="VMH472" s="19"/>
      <c r="VMI472" s="19"/>
      <c r="VMJ472" s="19"/>
      <c r="VMK472" s="19"/>
      <c r="VML472" s="19"/>
      <c r="VMM472" s="19"/>
      <c r="VMN472" s="19"/>
      <c r="VMO472" s="19"/>
      <c r="VMP472" s="19"/>
      <c r="VMQ472" s="19"/>
      <c r="VMR472" s="19"/>
      <c r="VMS472" s="19"/>
      <c r="VMT472" s="19"/>
      <c r="VMU472" s="19"/>
      <c r="VMV472" s="19"/>
      <c r="VMW472" s="19"/>
      <c r="VMX472" s="19"/>
      <c r="VMY472" s="19"/>
      <c r="VMZ472" s="19"/>
      <c r="VNA472" s="19"/>
      <c r="VNB472" s="19"/>
      <c r="VNC472" s="19"/>
      <c r="VND472" s="19"/>
      <c r="VNE472" s="19"/>
      <c r="VNF472" s="19"/>
      <c r="VNG472" s="19"/>
      <c r="VNH472" s="19"/>
      <c r="VNI472" s="19"/>
      <c r="VNJ472" s="19"/>
      <c r="VNK472" s="19"/>
      <c r="VNL472" s="19"/>
      <c r="VNM472" s="19"/>
      <c r="VNN472" s="19"/>
      <c r="VNO472" s="19"/>
      <c r="VNP472" s="19"/>
      <c r="VNQ472" s="19"/>
      <c r="VNR472" s="19"/>
      <c r="VNS472" s="19"/>
      <c r="VNT472" s="19"/>
      <c r="VNU472" s="19"/>
      <c r="VNV472" s="19"/>
      <c r="VNW472" s="19"/>
      <c r="VNX472" s="19"/>
      <c r="VNY472" s="19"/>
      <c r="VNZ472" s="19"/>
      <c r="VOA472" s="19"/>
      <c r="VOB472" s="19"/>
      <c r="VOC472" s="19"/>
      <c r="VOD472" s="19"/>
      <c r="VOE472" s="19"/>
      <c r="VOF472" s="19"/>
      <c r="VOG472" s="19"/>
      <c r="VOH472" s="19"/>
      <c r="VOI472" s="19"/>
      <c r="VOJ472" s="19"/>
      <c r="VOK472" s="19"/>
      <c r="VOL472" s="19"/>
      <c r="VOM472" s="19"/>
      <c r="VON472" s="19"/>
      <c r="VOO472" s="19"/>
      <c r="VOP472" s="19"/>
      <c r="VOQ472" s="19"/>
      <c r="VOR472" s="19"/>
      <c r="VOS472" s="19"/>
      <c r="VOT472" s="19"/>
      <c r="VOU472" s="19"/>
      <c r="VOV472" s="19"/>
      <c r="VOW472" s="19"/>
      <c r="VOX472" s="19"/>
      <c r="VOY472" s="19"/>
      <c r="VOZ472" s="19"/>
      <c r="VPA472" s="19"/>
      <c r="VPB472" s="19"/>
      <c r="VPC472" s="19"/>
      <c r="VPD472" s="19"/>
      <c r="VPE472" s="19"/>
      <c r="VPF472" s="19"/>
      <c r="VPG472" s="19"/>
      <c r="VPH472" s="19"/>
      <c r="VPI472" s="19"/>
      <c r="VPJ472" s="19"/>
      <c r="VPK472" s="19"/>
      <c r="VPL472" s="19"/>
      <c r="VPM472" s="19"/>
      <c r="VPN472" s="19"/>
      <c r="VPO472" s="19"/>
      <c r="VPP472" s="19"/>
      <c r="VPQ472" s="19"/>
      <c r="VPR472" s="19"/>
      <c r="VPS472" s="19"/>
      <c r="VPT472" s="19"/>
      <c r="VPU472" s="19"/>
      <c r="VPV472" s="19"/>
      <c r="VPW472" s="19"/>
      <c r="VPX472" s="19"/>
      <c r="VPY472" s="19"/>
      <c r="VPZ472" s="19"/>
      <c r="VQA472" s="19"/>
      <c r="VQB472" s="19"/>
      <c r="VQC472" s="19"/>
      <c r="VQD472" s="19"/>
      <c r="VQE472" s="19"/>
      <c r="VQF472" s="19"/>
      <c r="VQG472" s="19"/>
      <c r="VQH472" s="19"/>
      <c r="VQI472" s="19"/>
      <c r="VQJ472" s="19"/>
      <c r="VQK472" s="19"/>
      <c r="VQL472" s="19"/>
      <c r="VQM472" s="19"/>
      <c r="VQN472" s="19"/>
      <c r="VQO472" s="19"/>
      <c r="VQP472" s="19"/>
      <c r="VQQ472" s="19"/>
      <c r="VQR472" s="19"/>
      <c r="VQS472" s="19"/>
      <c r="VQT472" s="19"/>
      <c r="VQU472" s="19"/>
      <c r="VQV472" s="19"/>
      <c r="VQW472" s="19"/>
      <c r="VQX472" s="19"/>
      <c r="VQY472" s="19"/>
      <c r="VQZ472" s="19"/>
      <c r="VRA472" s="19"/>
      <c r="VRB472" s="19"/>
      <c r="VRC472" s="19"/>
      <c r="VRD472" s="19"/>
      <c r="VRE472" s="19"/>
      <c r="VRF472" s="19"/>
      <c r="VRG472" s="19"/>
      <c r="VRH472" s="19"/>
      <c r="VRI472" s="19"/>
      <c r="VRJ472" s="19"/>
      <c r="VRK472" s="19"/>
      <c r="VRL472" s="19"/>
      <c r="VRM472" s="19"/>
      <c r="VRN472" s="19"/>
      <c r="VRO472" s="19"/>
      <c r="VRP472" s="19"/>
      <c r="VRQ472" s="19"/>
      <c r="VRR472" s="19"/>
      <c r="VRS472" s="19"/>
      <c r="VRT472" s="19"/>
      <c r="VRU472" s="19"/>
      <c r="VRV472" s="19"/>
      <c r="VRW472" s="19"/>
      <c r="VRX472" s="19"/>
      <c r="VRY472" s="19"/>
      <c r="VRZ472" s="19"/>
      <c r="VSA472" s="19"/>
      <c r="VSB472" s="19"/>
      <c r="VSC472" s="19"/>
      <c r="VSD472" s="19"/>
      <c r="VSE472" s="19"/>
      <c r="VSF472" s="19"/>
      <c r="VSG472" s="19"/>
      <c r="VSH472" s="19"/>
      <c r="VSI472" s="19"/>
      <c r="VSJ472" s="19"/>
      <c r="VSK472" s="19"/>
      <c r="VSL472" s="19"/>
      <c r="VSM472" s="19"/>
      <c r="VSN472" s="19"/>
      <c r="VSO472" s="19"/>
      <c r="VSP472" s="19"/>
      <c r="VSQ472" s="19"/>
      <c r="VSR472" s="19"/>
      <c r="VSS472" s="19"/>
      <c r="VST472" s="19"/>
      <c r="VSU472" s="19"/>
      <c r="VSV472" s="19"/>
      <c r="VSW472" s="19"/>
      <c r="VSX472" s="19"/>
      <c r="VSY472" s="19"/>
      <c r="VSZ472" s="19"/>
      <c r="VTA472" s="19"/>
      <c r="VTB472" s="19"/>
      <c r="VTC472" s="19"/>
      <c r="VTD472" s="19"/>
      <c r="VTE472" s="19"/>
      <c r="VTF472" s="19"/>
      <c r="VTG472" s="19"/>
      <c r="VTH472" s="19"/>
      <c r="VTI472" s="19"/>
      <c r="VTJ472" s="19"/>
      <c r="VTK472" s="19"/>
      <c r="VTL472" s="19"/>
      <c r="VTM472" s="19"/>
      <c r="VTN472" s="19"/>
      <c r="VTO472" s="19"/>
      <c r="VTP472" s="19"/>
      <c r="VTQ472" s="19"/>
      <c r="VTR472" s="19"/>
      <c r="VTS472" s="19"/>
      <c r="VTT472" s="19"/>
      <c r="VTU472" s="19"/>
      <c r="VTV472" s="19"/>
      <c r="VTW472" s="19"/>
      <c r="VTX472" s="19"/>
      <c r="VTY472" s="19"/>
      <c r="VTZ472" s="19"/>
      <c r="VUA472" s="19"/>
      <c r="VUB472" s="19"/>
      <c r="VUC472" s="19"/>
      <c r="VUD472" s="19"/>
      <c r="VUE472" s="19"/>
      <c r="VUF472" s="19"/>
      <c r="VUG472" s="19"/>
      <c r="VUH472" s="19"/>
      <c r="VUI472" s="19"/>
      <c r="VUJ472" s="19"/>
      <c r="VUK472" s="19"/>
      <c r="VUL472" s="19"/>
      <c r="VUM472" s="19"/>
      <c r="VUN472" s="19"/>
      <c r="VUO472" s="19"/>
      <c r="VUP472" s="19"/>
      <c r="VUQ472" s="19"/>
      <c r="VUR472" s="19"/>
      <c r="VUS472" s="19"/>
      <c r="VUT472" s="19"/>
      <c r="VUU472" s="19"/>
      <c r="VUV472" s="19"/>
      <c r="VUW472" s="19"/>
      <c r="VUX472" s="19"/>
      <c r="VUY472" s="19"/>
      <c r="VUZ472" s="19"/>
      <c r="VVA472" s="19"/>
      <c r="VVB472" s="19"/>
      <c r="VVC472" s="19"/>
      <c r="VVD472" s="19"/>
      <c r="VVE472" s="19"/>
      <c r="VVF472" s="19"/>
      <c r="VVG472" s="19"/>
      <c r="VVH472" s="19"/>
      <c r="VVI472" s="19"/>
      <c r="VVJ472" s="19"/>
      <c r="VVK472" s="19"/>
      <c r="VVL472" s="19"/>
      <c r="VVM472" s="19"/>
      <c r="VVN472" s="19"/>
      <c r="VVO472" s="19"/>
      <c r="VVP472" s="19"/>
      <c r="VVQ472" s="19"/>
      <c r="VVR472" s="19"/>
      <c r="VVS472" s="19"/>
      <c r="VVT472" s="19"/>
      <c r="VVU472" s="19"/>
      <c r="VVV472" s="19"/>
      <c r="VVW472" s="19"/>
      <c r="VVX472" s="19"/>
      <c r="VVY472" s="19"/>
      <c r="VVZ472" s="19"/>
      <c r="VWA472" s="19"/>
      <c r="VWB472" s="19"/>
      <c r="VWC472" s="19"/>
      <c r="VWD472" s="19"/>
      <c r="VWE472" s="19"/>
      <c r="VWF472" s="19"/>
      <c r="VWG472" s="19"/>
      <c r="VWH472" s="19"/>
      <c r="VWI472" s="19"/>
      <c r="VWJ472" s="19"/>
      <c r="VWK472" s="19"/>
      <c r="VWL472" s="19"/>
      <c r="VWM472" s="19"/>
      <c r="VWN472" s="19"/>
      <c r="VWO472" s="19"/>
      <c r="VWP472" s="19"/>
      <c r="VWQ472" s="19"/>
      <c r="VWR472" s="19"/>
      <c r="VWS472" s="19"/>
      <c r="VWT472" s="19"/>
      <c r="VWU472" s="19"/>
      <c r="VWV472" s="19"/>
      <c r="VWW472" s="19"/>
      <c r="VWX472" s="19"/>
      <c r="VWY472" s="19"/>
      <c r="VWZ472" s="19"/>
      <c r="VXA472" s="19"/>
      <c r="VXB472" s="19"/>
      <c r="VXC472" s="19"/>
      <c r="VXD472" s="19"/>
      <c r="VXE472" s="19"/>
      <c r="VXF472" s="19"/>
      <c r="VXG472" s="19"/>
      <c r="VXH472" s="19"/>
      <c r="VXI472" s="19"/>
      <c r="VXJ472" s="19"/>
      <c r="VXK472" s="19"/>
      <c r="VXL472" s="19"/>
      <c r="VXM472" s="19"/>
      <c r="VXN472" s="19"/>
      <c r="VXO472" s="19"/>
      <c r="VXP472" s="19"/>
      <c r="VXQ472" s="19"/>
      <c r="VXR472" s="19"/>
      <c r="VXS472" s="19"/>
      <c r="VXT472" s="19"/>
      <c r="VXU472" s="19"/>
      <c r="VXV472" s="19"/>
      <c r="VXW472" s="19"/>
      <c r="VXX472" s="19"/>
      <c r="VXY472" s="19"/>
      <c r="VXZ472" s="19"/>
      <c r="VYA472" s="19"/>
      <c r="VYB472" s="19"/>
      <c r="VYC472" s="19"/>
      <c r="VYD472" s="19"/>
      <c r="VYE472" s="19"/>
      <c r="VYF472" s="19"/>
      <c r="VYG472" s="19"/>
      <c r="VYH472" s="19"/>
      <c r="VYI472" s="19"/>
      <c r="VYJ472" s="19"/>
      <c r="VYK472" s="19"/>
      <c r="VYL472" s="19"/>
      <c r="VYM472" s="19"/>
      <c r="VYN472" s="19"/>
      <c r="VYO472" s="19"/>
      <c r="VYP472" s="19"/>
      <c r="VYQ472" s="19"/>
      <c r="VYR472" s="19"/>
      <c r="VYS472" s="19"/>
      <c r="VYT472" s="19"/>
      <c r="VYU472" s="19"/>
      <c r="VYV472" s="19"/>
      <c r="VYW472" s="19"/>
      <c r="VYX472" s="19"/>
      <c r="VYY472" s="19"/>
      <c r="VYZ472" s="19"/>
      <c r="VZA472" s="19"/>
      <c r="VZB472" s="19"/>
      <c r="VZC472" s="19"/>
      <c r="VZD472" s="19"/>
      <c r="VZE472" s="19"/>
      <c r="VZF472" s="19"/>
      <c r="VZG472" s="19"/>
      <c r="VZH472" s="19"/>
      <c r="VZI472" s="19"/>
      <c r="VZJ472" s="19"/>
      <c r="VZK472" s="19"/>
      <c r="VZL472" s="19"/>
      <c r="VZM472" s="19"/>
      <c r="VZN472" s="19"/>
      <c r="VZO472" s="19"/>
      <c r="VZP472" s="19"/>
      <c r="VZQ472" s="19"/>
      <c r="VZR472" s="19"/>
      <c r="VZS472" s="19"/>
      <c r="VZT472" s="19"/>
      <c r="VZU472" s="19"/>
      <c r="VZV472" s="19"/>
      <c r="VZW472" s="19"/>
      <c r="VZX472" s="19"/>
      <c r="VZY472" s="19"/>
      <c r="VZZ472" s="19"/>
      <c r="WAA472" s="19"/>
      <c r="WAB472" s="19"/>
      <c r="WAC472" s="19"/>
      <c r="WAD472" s="19"/>
      <c r="WAE472" s="19"/>
      <c r="WAF472" s="19"/>
      <c r="WAG472" s="19"/>
      <c r="WAH472" s="19"/>
      <c r="WAI472" s="19"/>
      <c r="WAJ472" s="19"/>
      <c r="WAK472" s="19"/>
      <c r="WAL472" s="19"/>
      <c r="WAM472" s="19"/>
      <c r="WAN472" s="19"/>
      <c r="WAO472" s="19"/>
      <c r="WAP472" s="19"/>
      <c r="WAQ472" s="19"/>
      <c r="WAR472" s="19"/>
      <c r="WAS472" s="19"/>
      <c r="WAT472" s="19"/>
      <c r="WAU472" s="19"/>
      <c r="WAV472" s="19"/>
      <c r="WAW472" s="19"/>
      <c r="WAX472" s="19"/>
      <c r="WAY472" s="19"/>
      <c r="WAZ472" s="19"/>
      <c r="WBA472" s="19"/>
      <c r="WBB472" s="19"/>
      <c r="WBC472" s="19"/>
      <c r="WBD472" s="19"/>
      <c r="WBE472" s="19"/>
      <c r="WBF472" s="19"/>
      <c r="WBG472" s="19"/>
      <c r="WBH472" s="19"/>
      <c r="WBI472" s="19"/>
      <c r="WBJ472" s="19"/>
      <c r="WBK472" s="19"/>
      <c r="WBL472" s="19"/>
      <c r="WBM472" s="19"/>
      <c r="WBN472" s="19"/>
      <c r="WBO472" s="19"/>
      <c r="WBP472" s="19"/>
      <c r="WBQ472" s="19"/>
      <c r="WBR472" s="19"/>
      <c r="WBS472" s="19"/>
      <c r="WBT472" s="19"/>
      <c r="WBU472" s="19"/>
      <c r="WBV472" s="19"/>
      <c r="WBW472" s="19"/>
      <c r="WBX472" s="19"/>
      <c r="WBY472" s="19"/>
      <c r="WBZ472" s="19"/>
      <c r="WCA472" s="19"/>
      <c r="WCB472" s="19"/>
      <c r="WCC472" s="19"/>
      <c r="WCD472" s="19"/>
      <c r="WCE472" s="19"/>
      <c r="WCF472" s="19"/>
      <c r="WCG472" s="19"/>
      <c r="WCH472" s="19"/>
      <c r="WCI472" s="19"/>
      <c r="WCJ472" s="19"/>
      <c r="WCK472" s="19"/>
      <c r="WCL472" s="19"/>
      <c r="WCM472" s="19"/>
      <c r="WCN472" s="19"/>
      <c r="WCO472" s="19"/>
      <c r="WCP472" s="19"/>
      <c r="WCQ472" s="19"/>
      <c r="WCR472" s="19"/>
      <c r="WCS472" s="19"/>
      <c r="WCT472" s="19"/>
      <c r="WCU472" s="19"/>
      <c r="WCV472" s="19"/>
      <c r="WCW472" s="19"/>
      <c r="WCX472" s="19"/>
      <c r="WCY472" s="19"/>
      <c r="WCZ472" s="19"/>
      <c r="WDA472" s="19"/>
      <c r="WDB472" s="19"/>
      <c r="WDC472" s="19"/>
      <c r="WDD472" s="19"/>
      <c r="WDE472" s="19"/>
      <c r="WDF472" s="19"/>
      <c r="WDG472" s="19"/>
      <c r="WDH472" s="19"/>
      <c r="WDI472" s="19"/>
      <c r="WDJ472" s="19"/>
      <c r="WDK472" s="19"/>
      <c r="WDL472" s="19"/>
      <c r="WDM472" s="19"/>
      <c r="WDN472" s="19"/>
      <c r="WDO472" s="19"/>
      <c r="WDP472" s="19"/>
      <c r="WDQ472" s="19"/>
      <c r="WDR472" s="19"/>
      <c r="WDS472" s="19"/>
      <c r="WDT472" s="19"/>
      <c r="WDU472" s="19"/>
      <c r="WDV472" s="19"/>
      <c r="WDW472" s="19"/>
      <c r="WDX472" s="19"/>
      <c r="WDY472" s="19"/>
      <c r="WDZ472" s="19"/>
      <c r="WEA472" s="19"/>
      <c r="WEB472" s="19"/>
      <c r="WEC472" s="19"/>
      <c r="WED472" s="19"/>
      <c r="WEE472" s="19"/>
      <c r="WEF472" s="19"/>
      <c r="WEG472" s="19"/>
      <c r="WEH472" s="19"/>
      <c r="WEI472" s="19"/>
      <c r="WEJ472" s="19"/>
      <c r="WEK472" s="19"/>
      <c r="WEL472" s="19"/>
      <c r="WEM472" s="19"/>
      <c r="WEN472" s="19"/>
      <c r="WEO472" s="19"/>
      <c r="WEP472" s="19"/>
      <c r="WEQ472" s="19"/>
      <c r="WER472" s="19"/>
      <c r="WES472" s="19"/>
      <c r="WET472" s="19"/>
      <c r="WEU472" s="19"/>
      <c r="WEV472" s="19"/>
      <c r="WEW472" s="19"/>
      <c r="WEX472" s="19"/>
      <c r="WEY472" s="19"/>
      <c r="WEZ472" s="19"/>
      <c r="WFA472" s="19"/>
      <c r="WFB472" s="19"/>
      <c r="WFC472" s="19"/>
      <c r="WFD472" s="19"/>
      <c r="WFE472" s="19"/>
      <c r="WFF472" s="19"/>
      <c r="WFG472" s="19"/>
      <c r="WFH472" s="19"/>
      <c r="WFI472" s="19"/>
      <c r="WFJ472" s="19"/>
      <c r="WFK472" s="19"/>
      <c r="WFL472" s="19"/>
      <c r="WFM472" s="19"/>
      <c r="WFN472" s="19"/>
      <c r="WFO472" s="19"/>
      <c r="WFP472" s="19"/>
      <c r="WFQ472" s="19"/>
      <c r="WFR472" s="19"/>
      <c r="WFS472" s="19"/>
      <c r="WFT472" s="19"/>
      <c r="WFU472" s="19"/>
      <c r="WFV472" s="19"/>
      <c r="WFW472" s="19"/>
      <c r="WFX472" s="19"/>
      <c r="WFY472" s="19"/>
      <c r="WFZ472" s="19"/>
      <c r="WGA472" s="19"/>
      <c r="WGB472" s="19"/>
      <c r="WGC472" s="19"/>
      <c r="WGD472" s="19"/>
      <c r="WGE472" s="19"/>
      <c r="WGF472" s="19"/>
      <c r="WGG472" s="19"/>
      <c r="WGH472" s="19"/>
      <c r="WGI472" s="19"/>
      <c r="WGJ472" s="19"/>
      <c r="WGK472" s="19"/>
      <c r="WGL472" s="19"/>
      <c r="WGM472" s="19"/>
      <c r="WGN472" s="19"/>
      <c r="WGO472" s="19"/>
      <c r="WGP472" s="19"/>
      <c r="WGQ472" s="19"/>
      <c r="WGR472" s="19"/>
      <c r="WGS472" s="19"/>
      <c r="WGT472" s="19"/>
      <c r="WGU472" s="19"/>
      <c r="WGV472" s="19"/>
      <c r="WGW472" s="19"/>
      <c r="WGX472" s="19"/>
      <c r="WGY472" s="19"/>
      <c r="WGZ472" s="19"/>
      <c r="WHA472" s="19"/>
      <c r="WHB472" s="19"/>
      <c r="WHC472" s="19"/>
      <c r="WHD472" s="19"/>
      <c r="WHE472" s="19"/>
      <c r="WHF472" s="19"/>
      <c r="WHG472" s="19"/>
      <c r="WHH472" s="19"/>
      <c r="WHI472" s="19"/>
      <c r="WHJ472" s="19"/>
      <c r="WHK472" s="19"/>
      <c r="WHL472" s="19"/>
      <c r="WHM472" s="19"/>
      <c r="WHN472" s="19"/>
      <c r="WHO472" s="19"/>
      <c r="WHP472" s="19"/>
      <c r="WHQ472" s="19"/>
      <c r="WHR472" s="19"/>
      <c r="WHS472" s="19"/>
      <c r="WHT472" s="19"/>
      <c r="WHU472" s="19"/>
      <c r="WHV472" s="19"/>
      <c r="WHW472" s="19"/>
      <c r="WHX472" s="19"/>
      <c r="WHY472" s="19"/>
      <c r="WHZ472" s="19"/>
      <c r="WIA472" s="19"/>
      <c r="WIB472" s="19"/>
      <c r="WIC472" s="19"/>
      <c r="WID472" s="19"/>
      <c r="WIE472" s="19"/>
      <c r="WIF472" s="19"/>
      <c r="WIG472" s="19"/>
      <c r="WIH472" s="19"/>
      <c r="WII472" s="19"/>
      <c r="WIJ472" s="19"/>
      <c r="WIK472" s="19"/>
      <c r="WIL472" s="19"/>
      <c r="WIM472" s="19"/>
      <c r="WIN472" s="19"/>
      <c r="WIO472" s="19"/>
      <c r="WIP472" s="19"/>
      <c r="WIQ472" s="19"/>
      <c r="WIR472" s="19"/>
      <c r="WIS472" s="19"/>
      <c r="WIT472" s="19"/>
      <c r="WIU472" s="19"/>
      <c r="WIV472" s="19"/>
      <c r="WIW472" s="19"/>
      <c r="WIX472" s="19"/>
      <c r="WIY472" s="19"/>
      <c r="WIZ472" s="19"/>
      <c r="WJA472" s="19"/>
      <c r="WJB472" s="19"/>
      <c r="WJC472" s="19"/>
      <c r="WJD472" s="19"/>
      <c r="WJE472" s="19"/>
      <c r="WJF472" s="19"/>
      <c r="WJG472" s="19"/>
      <c r="WJH472" s="19"/>
      <c r="WJI472" s="19"/>
      <c r="WJJ472" s="19"/>
      <c r="WJK472" s="19"/>
      <c r="WJL472" s="19"/>
      <c r="WJM472" s="19"/>
      <c r="WJN472" s="19"/>
      <c r="WJO472" s="19"/>
      <c r="WJP472" s="19"/>
      <c r="WJQ472" s="19"/>
      <c r="WJR472" s="19"/>
      <c r="WJS472" s="19"/>
      <c r="WJT472" s="19"/>
      <c r="WJU472" s="19"/>
      <c r="WJV472" s="19"/>
      <c r="WJW472" s="19"/>
      <c r="WJX472" s="19"/>
      <c r="WJY472" s="19"/>
      <c r="WJZ472" s="19"/>
      <c r="WKA472" s="19"/>
      <c r="WKB472" s="19"/>
      <c r="WKC472" s="19"/>
      <c r="WKD472" s="19"/>
      <c r="WKE472" s="19"/>
      <c r="WKF472" s="19"/>
      <c r="WKG472" s="19"/>
      <c r="WKH472" s="19"/>
      <c r="WKI472" s="19"/>
      <c r="WKJ472" s="19"/>
      <c r="WKK472" s="19"/>
      <c r="WKL472" s="19"/>
      <c r="WKM472" s="19"/>
      <c r="WKN472" s="19"/>
      <c r="WKO472" s="19"/>
      <c r="WKP472" s="19"/>
      <c r="WKQ472" s="19"/>
      <c r="WKR472" s="19"/>
      <c r="WKS472" s="19"/>
      <c r="WKT472" s="19"/>
      <c r="WKU472" s="19"/>
      <c r="WKV472" s="19"/>
      <c r="WKW472" s="19"/>
      <c r="WKX472" s="19"/>
      <c r="WKY472" s="19"/>
      <c r="WKZ472" s="19"/>
      <c r="WLA472" s="19"/>
      <c r="WLB472" s="19"/>
      <c r="WLC472" s="19"/>
      <c r="WLD472" s="19"/>
      <c r="WLE472" s="19"/>
      <c r="WLF472" s="19"/>
      <c r="WLG472" s="19"/>
      <c r="WLH472" s="19"/>
      <c r="WLI472" s="19"/>
      <c r="WLJ472" s="19"/>
      <c r="WLK472" s="19"/>
      <c r="WLL472" s="19"/>
      <c r="WLM472" s="19"/>
      <c r="WLN472" s="19"/>
      <c r="WLO472" s="19"/>
      <c r="WLP472" s="19"/>
      <c r="WLQ472" s="19"/>
      <c r="WLR472" s="19"/>
      <c r="WLS472" s="19"/>
      <c r="WLT472" s="19"/>
      <c r="WLU472" s="19"/>
      <c r="WLV472" s="19"/>
      <c r="WLW472" s="19"/>
      <c r="WLX472" s="19"/>
      <c r="WLY472" s="19"/>
      <c r="WLZ472" s="19"/>
      <c r="WMA472" s="19"/>
      <c r="WMB472" s="19"/>
      <c r="WMC472" s="19"/>
      <c r="WMD472" s="19"/>
      <c r="WME472" s="19"/>
      <c r="WMF472" s="19"/>
      <c r="WMG472" s="19"/>
      <c r="WMH472" s="19"/>
      <c r="WMI472" s="19"/>
      <c r="WMJ472" s="19"/>
      <c r="WMK472" s="19"/>
      <c r="WML472" s="19"/>
      <c r="WMM472" s="19"/>
      <c r="WMN472" s="19"/>
      <c r="WMO472" s="19"/>
      <c r="WMP472" s="19"/>
      <c r="WMQ472" s="19"/>
      <c r="WMR472" s="19"/>
      <c r="WMS472" s="19"/>
      <c r="WMT472" s="19"/>
      <c r="WMU472" s="19"/>
      <c r="WMV472" s="19"/>
      <c r="WMW472" s="19"/>
      <c r="WMX472" s="19"/>
      <c r="WMY472" s="19"/>
      <c r="WMZ472" s="19"/>
      <c r="WNA472" s="19"/>
      <c r="WNB472" s="19"/>
      <c r="WNC472" s="19"/>
      <c r="WND472" s="19"/>
      <c r="WNE472" s="19"/>
      <c r="WNF472" s="19"/>
      <c r="WNG472" s="19"/>
      <c r="WNH472" s="19"/>
      <c r="WNI472" s="19"/>
      <c r="WNJ472" s="19"/>
      <c r="WNK472" s="19"/>
      <c r="WNL472" s="19"/>
      <c r="WNM472" s="19"/>
      <c r="WNN472" s="19"/>
      <c r="WNO472" s="19"/>
      <c r="WNP472" s="19"/>
      <c r="WNQ472" s="19"/>
      <c r="WNR472" s="19"/>
      <c r="WNS472" s="19"/>
      <c r="WNT472" s="19"/>
      <c r="WNU472" s="19"/>
      <c r="WNV472" s="19"/>
      <c r="WNW472" s="19"/>
      <c r="WNX472" s="19"/>
      <c r="WNY472" s="19"/>
      <c r="WNZ472" s="19"/>
      <c r="WOA472" s="19"/>
      <c r="WOB472" s="19"/>
      <c r="WOC472" s="19"/>
      <c r="WOD472" s="19"/>
      <c r="WOE472" s="19"/>
      <c r="WOF472" s="19"/>
      <c r="WOG472" s="19"/>
      <c r="WOH472" s="19"/>
      <c r="WOI472" s="19"/>
      <c r="WOJ472" s="19"/>
      <c r="WOK472" s="19"/>
      <c r="WOL472" s="19"/>
      <c r="WOM472" s="19"/>
      <c r="WON472" s="19"/>
      <c r="WOO472" s="19"/>
      <c r="WOP472" s="19"/>
      <c r="WOQ472" s="19"/>
      <c r="WOR472" s="19"/>
      <c r="WOS472" s="19"/>
      <c r="WOT472" s="19"/>
      <c r="WOU472" s="19"/>
      <c r="WOV472" s="19"/>
      <c r="WOW472" s="19"/>
      <c r="WOX472" s="19"/>
      <c r="WOY472" s="19"/>
      <c r="WOZ472" s="19"/>
      <c r="WPA472" s="19"/>
      <c r="WPB472" s="19"/>
      <c r="WPC472" s="19"/>
      <c r="WPD472" s="19"/>
      <c r="WPE472" s="19"/>
      <c r="WPF472" s="19"/>
      <c r="WPG472" s="19"/>
      <c r="WPH472" s="19"/>
      <c r="WPI472" s="19"/>
      <c r="WPJ472" s="19"/>
      <c r="WPK472" s="19"/>
      <c r="WPL472" s="19"/>
      <c r="WPM472" s="19"/>
      <c r="WPN472" s="19"/>
      <c r="WPO472" s="19"/>
      <c r="WPP472" s="19"/>
      <c r="WPQ472" s="19"/>
      <c r="WPR472" s="19"/>
      <c r="WPS472" s="19"/>
      <c r="WPT472" s="19"/>
      <c r="WPU472" s="19"/>
      <c r="WPV472" s="19"/>
      <c r="WPW472" s="19"/>
      <c r="WPX472" s="19"/>
      <c r="WPY472" s="19"/>
      <c r="WPZ472" s="19"/>
      <c r="WQA472" s="19"/>
      <c r="WQB472" s="19"/>
      <c r="WQC472" s="19"/>
      <c r="WQD472" s="19"/>
      <c r="WQE472" s="19"/>
      <c r="WQF472" s="19"/>
      <c r="WQG472" s="19"/>
      <c r="WQH472" s="19"/>
      <c r="WQI472" s="19"/>
      <c r="WQJ472" s="19"/>
      <c r="WQK472" s="19"/>
      <c r="WQL472" s="19"/>
      <c r="WQM472" s="19"/>
      <c r="WQN472" s="19"/>
      <c r="WQO472" s="19"/>
      <c r="WQP472" s="19"/>
      <c r="WQQ472" s="19"/>
      <c r="WQR472" s="19"/>
      <c r="WQS472" s="19"/>
      <c r="WQT472" s="19"/>
      <c r="WQU472" s="19"/>
      <c r="WQV472" s="19"/>
      <c r="WQW472" s="19"/>
      <c r="WQX472" s="19"/>
      <c r="WQY472" s="19"/>
      <c r="WQZ472" s="19"/>
      <c r="WRA472" s="19"/>
      <c r="WRB472" s="19"/>
      <c r="WRC472" s="19"/>
      <c r="WRD472" s="19"/>
      <c r="WRE472" s="19"/>
      <c r="WRF472" s="19"/>
      <c r="WRG472" s="19"/>
      <c r="WRH472" s="19"/>
      <c r="WRI472" s="19"/>
      <c r="WRJ472" s="19"/>
      <c r="WRK472" s="19"/>
      <c r="WRL472" s="19"/>
      <c r="WRM472" s="19"/>
      <c r="WRN472" s="19"/>
      <c r="WRO472" s="19"/>
      <c r="WRP472" s="19"/>
      <c r="WRQ472" s="19"/>
      <c r="WRR472" s="19"/>
      <c r="WRS472" s="19"/>
      <c r="WRT472" s="19"/>
      <c r="WRU472" s="19"/>
      <c r="WRV472" s="19"/>
      <c r="WRW472" s="19"/>
      <c r="WRX472" s="19"/>
      <c r="WRY472" s="19"/>
      <c r="WRZ472" s="19"/>
      <c r="WSA472" s="19"/>
      <c r="WSB472" s="19"/>
      <c r="WSC472" s="19"/>
      <c r="WSD472" s="19"/>
      <c r="WSE472" s="19"/>
      <c r="WSF472" s="19"/>
      <c r="WSG472" s="19"/>
      <c r="WSH472" s="19"/>
      <c r="WSI472" s="19"/>
      <c r="WSJ472" s="19"/>
      <c r="WSK472" s="19"/>
      <c r="WSL472" s="19"/>
      <c r="WSM472" s="19"/>
      <c r="WSN472" s="19"/>
      <c r="WSO472" s="19"/>
      <c r="WSP472" s="19"/>
      <c r="WSQ472" s="19"/>
      <c r="WSR472" s="19"/>
      <c r="WSS472" s="19"/>
      <c r="WST472" s="19"/>
      <c r="WSU472" s="19"/>
      <c r="WSV472" s="19"/>
      <c r="WSW472" s="19"/>
      <c r="WSX472" s="19"/>
      <c r="WSY472" s="19"/>
      <c r="WSZ472" s="19"/>
      <c r="WTA472" s="19"/>
      <c r="WTB472" s="19"/>
      <c r="WTC472" s="19"/>
      <c r="WTD472" s="19"/>
      <c r="WTE472" s="19"/>
      <c r="WTF472" s="19"/>
      <c r="WTG472" s="19"/>
      <c r="WTH472" s="19"/>
      <c r="WTI472" s="19"/>
      <c r="WTJ472" s="19"/>
      <c r="WTK472" s="19"/>
      <c r="WTL472" s="19"/>
      <c r="WTM472" s="19"/>
      <c r="WTN472" s="19"/>
      <c r="WTO472" s="19"/>
      <c r="WTP472" s="19"/>
      <c r="WTQ472" s="19"/>
      <c r="WTR472" s="19"/>
      <c r="WTS472" s="19"/>
      <c r="WTT472" s="19"/>
      <c r="WTU472" s="19"/>
      <c r="WTV472" s="19"/>
      <c r="WTW472" s="19"/>
      <c r="WTX472" s="19"/>
      <c r="WTY472" s="19"/>
      <c r="WTZ472" s="19"/>
      <c r="WUA472" s="19"/>
      <c r="WUB472" s="19"/>
      <c r="WUC472" s="19"/>
      <c r="WUD472" s="19"/>
      <c r="WUE472" s="19"/>
      <c r="WUF472" s="19"/>
      <c r="WUG472" s="19"/>
      <c r="WUH472" s="19"/>
      <c r="WUI472" s="19"/>
      <c r="WUJ472" s="19"/>
      <c r="WUK472" s="19"/>
      <c r="WUL472" s="19"/>
      <c r="WUM472" s="19"/>
      <c r="WUN472" s="19"/>
      <c r="WUO472" s="19"/>
      <c r="WUP472" s="19"/>
      <c r="WUQ472" s="19"/>
      <c r="WUR472" s="19"/>
      <c r="WUS472" s="19"/>
      <c r="WUT472" s="19"/>
      <c r="WUU472" s="19"/>
      <c r="WUV472" s="19"/>
      <c r="WUW472" s="19"/>
      <c r="WUX472" s="19"/>
      <c r="WUY472" s="19"/>
      <c r="WUZ472" s="19"/>
      <c r="WVA472" s="19"/>
      <c r="WVB472" s="19"/>
      <c r="WVC472" s="19"/>
      <c r="WVD472" s="19"/>
      <c r="WVE472" s="19"/>
      <c r="WVF472" s="19"/>
      <c r="WVG472" s="19"/>
      <c r="WVH472" s="19"/>
      <c r="WVI472" s="19"/>
      <c r="WVJ472" s="19"/>
      <c r="WVK472" s="19"/>
      <c r="WVL472" s="19"/>
      <c r="WVM472" s="19"/>
      <c r="WVN472" s="19"/>
      <c r="WVO472" s="19"/>
      <c r="WVP472" s="19"/>
      <c r="WVQ472" s="19"/>
      <c r="WVR472" s="19"/>
      <c r="WVS472" s="19"/>
      <c r="WVT472" s="19"/>
      <c r="WVU472" s="19"/>
      <c r="WVV472" s="19"/>
      <c r="WVW472" s="19"/>
      <c r="WVX472" s="19"/>
      <c r="WVY472" s="19"/>
      <c r="WVZ472" s="19"/>
      <c r="WWA472" s="19"/>
      <c r="WWB472" s="19"/>
      <c r="WWC472" s="19"/>
      <c r="WWD472" s="19"/>
      <c r="WWE472" s="19"/>
      <c r="WWF472" s="19"/>
      <c r="WWG472" s="19"/>
      <c r="WWH472" s="19"/>
      <c r="WWI472" s="19"/>
      <c r="WWJ472" s="19"/>
      <c r="WWK472" s="19"/>
      <c r="WWL472" s="19"/>
      <c r="WWM472" s="19"/>
      <c r="WWN472" s="19"/>
      <c r="WWO472" s="19"/>
      <c r="WWP472" s="19"/>
      <c r="WWQ472" s="19"/>
      <c r="WWR472" s="19"/>
      <c r="WWS472" s="19"/>
      <c r="WWT472" s="19"/>
      <c r="WWU472" s="19"/>
      <c r="WWV472" s="19"/>
      <c r="WWW472" s="19"/>
      <c r="WWX472" s="19"/>
      <c r="WWY472" s="19"/>
      <c r="WWZ472" s="19"/>
      <c r="WXA472" s="19"/>
      <c r="WXB472" s="19"/>
      <c r="WXC472" s="19"/>
      <c r="WXD472" s="19"/>
      <c r="WXE472" s="19"/>
      <c r="WXF472" s="19"/>
      <c r="WXG472" s="19"/>
      <c r="WXH472" s="19"/>
      <c r="WXI472" s="19"/>
      <c r="WXJ472" s="19"/>
      <c r="WXK472" s="19"/>
      <c r="WXL472" s="19"/>
      <c r="WXM472" s="19"/>
      <c r="WXN472" s="19"/>
      <c r="WXO472" s="19"/>
      <c r="WXP472" s="19"/>
      <c r="WXQ472" s="19"/>
      <c r="WXR472" s="19"/>
      <c r="WXS472" s="19"/>
      <c r="WXT472" s="19"/>
      <c r="WXU472" s="19"/>
      <c r="WXV472" s="19"/>
      <c r="WXW472" s="19"/>
      <c r="WXX472" s="19"/>
      <c r="WXY472" s="19"/>
      <c r="WXZ472" s="19"/>
      <c r="WYA472" s="19"/>
      <c r="WYB472" s="19"/>
      <c r="WYC472" s="19"/>
      <c r="WYD472" s="19"/>
      <c r="WYE472" s="19"/>
      <c r="WYF472" s="19"/>
      <c r="WYG472" s="19"/>
      <c r="WYH472" s="19"/>
      <c r="WYI472" s="19"/>
      <c r="WYJ472" s="19"/>
      <c r="WYK472" s="19"/>
      <c r="WYL472" s="19"/>
      <c r="WYM472" s="19"/>
      <c r="WYN472" s="19"/>
      <c r="WYO472" s="19"/>
      <c r="WYP472" s="19"/>
      <c r="WYQ472" s="19"/>
      <c r="WYR472" s="19"/>
      <c r="WYS472" s="19"/>
      <c r="WYT472" s="19"/>
      <c r="WYU472" s="19"/>
      <c r="WYV472" s="19"/>
      <c r="WYW472" s="19"/>
      <c r="WYX472" s="19"/>
      <c r="WYY472" s="19"/>
      <c r="WYZ472" s="19"/>
      <c r="WZA472" s="19"/>
      <c r="WZB472" s="19"/>
      <c r="WZC472" s="19"/>
      <c r="WZD472" s="19"/>
      <c r="WZE472" s="19"/>
      <c r="WZF472" s="19"/>
      <c r="WZG472" s="19"/>
      <c r="WZH472" s="19"/>
      <c r="WZI472" s="19"/>
      <c r="WZJ472" s="19"/>
      <c r="WZK472" s="19"/>
      <c r="WZL472" s="19"/>
      <c r="WZM472" s="19"/>
      <c r="WZN472" s="19"/>
      <c r="WZO472" s="19"/>
      <c r="WZP472" s="19"/>
      <c r="WZQ472" s="19"/>
      <c r="WZR472" s="19"/>
      <c r="WZS472" s="19"/>
      <c r="WZT472" s="19"/>
      <c r="WZU472" s="19"/>
      <c r="WZV472" s="19"/>
      <c r="WZW472" s="19"/>
      <c r="WZX472" s="19"/>
      <c r="WZY472" s="19"/>
      <c r="WZZ472" s="19"/>
      <c r="XAA472" s="19"/>
      <c r="XAB472" s="19"/>
      <c r="XAC472" s="19"/>
      <c r="XAD472" s="19"/>
      <c r="XAE472" s="19"/>
      <c r="XAF472" s="19"/>
      <c r="XAG472" s="19"/>
      <c r="XAH472" s="19"/>
      <c r="XAI472" s="19"/>
      <c r="XAJ472" s="19"/>
      <c r="XAK472" s="19"/>
      <c r="XAL472" s="19"/>
      <c r="XAM472" s="19"/>
      <c r="XAN472" s="19"/>
      <c r="XAO472" s="19"/>
      <c r="XAP472" s="19"/>
      <c r="XAQ472" s="19"/>
      <c r="XAR472" s="19"/>
      <c r="XAS472" s="19"/>
      <c r="XAT472" s="19"/>
      <c r="XAU472" s="19"/>
      <c r="XAV472" s="19"/>
      <c r="XAW472" s="19"/>
      <c r="XAX472" s="19"/>
      <c r="XAY472" s="19"/>
      <c r="XAZ472" s="19"/>
      <c r="XBA472" s="19"/>
      <c r="XBB472" s="19"/>
      <c r="XBC472" s="19"/>
      <c r="XBD472" s="19"/>
      <c r="XBE472" s="19"/>
      <c r="XBF472" s="19"/>
      <c r="XBG472" s="19"/>
      <c r="XBH472" s="19"/>
      <c r="XBI472" s="19"/>
      <c r="XBJ472" s="19"/>
      <c r="XBK472" s="19"/>
      <c r="XBL472" s="19"/>
      <c r="XBM472" s="19"/>
      <c r="XBN472" s="19"/>
      <c r="XBO472" s="19"/>
      <c r="XBP472" s="19"/>
      <c r="XBQ472" s="19"/>
      <c r="XBR472" s="19"/>
      <c r="XBS472" s="19"/>
      <c r="XBT472" s="19"/>
      <c r="XBU472" s="19"/>
      <c r="XBV472" s="19"/>
      <c r="XBW472" s="19"/>
      <c r="XBX472" s="19"/>
      <c r="XBY472" s="19"/>
      <c r="XBZ472" s="19"/>
      <c r="XCA472" s="19"/>
      <c r="XCB472" s="19"/>
      <c r="XCC472" s="19"/>
      <c r="XCD472" s="19"/>
      <c r="XCE472" s="19"/>
      <c r="XCF472" s="19"/>
      <c r="XCG472" s="19"/>
      <c r="XCH472" s="19"/>
      <c r="XCI472" s="19"/>
      <c r="XCJ472" s="19"/>
      <c r="XCK472" s="19"/>
      <c r="XCL472" s="19"/>
      <c r="XCM472" s="19"/>
      <c r="XCN472" s="19"/>
      <c r="XCO472" s="19"/>
      <c r="XCP472" s="19"/>
      <c r="XCQ472" s="19"/>
      <c r="XCR472" s="19"/>
      <c r="XCS472" s="19"/>
      <c r="XCT472" s="19"/>
      <c r="XCU472" s="19"/>
      <c r="XCV472" s="19"/>
      <c r="XCW472" s="19"/>
      <c r="XCX472" s="19"/>
      <c r="XCY472" s="19"/>
      <c r="XCZ472" s="19"/>
      <c r="XDA472" s="19"/>
      <c r="XDB472" s="19"/>
      <c r="XDC472" s="19"/>
      <c r="XDD472" s="19"/>
      <c r="XDE472" s="19"/>
      <c r="XDF472" s="19"/>
      <c r="XDG472" s="19"/>
      <c r="XDH472" s="19"/>
      <c r="XDI472" s="19"/>
      <c r="XDJ472" s="19"/>
      <c r="XDK472" s="19"/>
      <c r="XDL472" s="19"/>
      <c r="XDM472" s="19"/>
      <c r="XDN472" s="19"/>
      <c r="XDO472" s="19"/>
      <c r="XDP472" s="19"/>
      <c r="XDQ472" s="19"/>
      <c r="XDR472" s="19"/>
      <c r="XDS472" s="19"/>
      <c r="XDT472" s="19"/>
      <c r="XDU472" s="19"/>
      <c r="XDV472" s="19"/>
      <c r="XDW472" s="19"/>
      <c r="XDX472" s="19"/>
      <c r="XDY472" s="19"/>
      <c r="XDZ472" s="19"/>
      <c r="XEA472" s="19"/>
      <c r="XEB472" s="19"/>
      <c r="XEC472" s="19"/>
      <c r="XED472" s="19"/>
      <c r="XEE472" s="19"/>
      <c r="XEF472" s="19"/>
      <c r="XEG472" s="19"/>
      <c r="XEH472" s="19"/>
      <c r="XEI472" s="19"/>
      <c r="XEJ472" s="19"/>
      <c r="XEK472" s="19"/>
      <c r="XEL472" s="19"/>
      <c r="XEM472" s="19"/>
      <c r="XEN472" s="19"/>
      <c r="XEO472" s="19"/>
      <c r="XEP472" s="19"/>
      <c r="XEQ472" s="19"/>
      <c r="XER472" s="19"/>
      <c r="XES472" s="19"/>
      <c r="XET472" s="19"/>
      <c r="XEU472" s="19"/>
      <c r="XEV472" s="19"/>
      <c r="XEW472" s="19"/>
      <c r="XEX472" s="19"/>
      <c r="XEY472" s="19"/>
      <c r="XEZ472" s="19"/>
      <c r="XFA472" s="19"/>
      <c r="XFB472" s="19"/>
      <c r="XFC472" s="19"/>
      <c r="XFD472" s="19"/>
    </row>
    <row r="473" spans="1:16384" x14ac:dyDescent="0.25">
      <c r="A473" s="19" t="s">
        <v>23</v>
      </c>
      <c r="B473" s="19" t="s">
        <v>1221</v>
      </c>
      <c r="C473" s="31" t="s">
        <v>2079</v>
      </c>
      <c r="D473" s="31" t="s">
        <v>538</v>
      </c>
      <c r="E473" s="31" t="s">
        <v>882</v>
      </c>
      <c r="G473" s="35"/>
    </row>
    <row r="474" spans="1:16384" x14ac:dyDescent="0.25">
      <c r="A474" s="19" t="s">
        <v>23</v>
      </c>
      <c r="B474" s="19" t="s">
        <v>1222</v>
      </c>
      <c r="C474" s="31" t="s">
        <v>2080</v>
      </c>
      <c r="D474" s="31" t="s">
        <v>539</v>
      </c>
      <c r="E474" s="31" t="s">
        <v>883</v>
      </c>
      <c r="G474" s="35"/>
    </row>
    <row r="475" spans="1:16384" x14ac:dyDescent="0.25">
      <c r="A475" s="19" t="s">
        <v>23</v>
      </c>
      <c r="B475" s="19" t="s">
        <v>1222</v>
      </c>
      <c r="C475" s="31" t="s">
        <v>3758</v>
      </c>
      <c r="D475" s="31" t="s">
        <v>3803</v>
      </c>
      <c r="E475" s="42" t="s">
        <v>3774</v>
      </c>
      <c r="F475" s="19"/>
      <c r="G475" s="35"/>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c r="CU475" s="19"/>
      <c r="CV475" s="19"/>
      <c r="CW475" s="19"/>
      <c r="CX475" s="19"/>
      <c r="CY475" s="19"/>
      <c r="CZ475" s="19"/>
      <c r="DA475" s="19"/>
      <c r="DB475" s="19"/>
      <c r="DC475" s="19"/>
      <c r="DD475" s="19"/>
      <c r="DE475" s="19"/>
      <c r="DF475" s="19"/>
      <c r="DG475" s="19"/>
      <c r="DH475" s="19"/>
      <c r="DI475" s="19"/>
      <c r="DJ475" s="19"/>
      <c r="DK475" s="19"/>
      <c r="DL475" s="19"/>
      <c r="DM475" s="19"/>
      <c r="DN475" s="19"/>
      <c r="DO475" s="19"/>
      <c r="DP475" s="19"/>
      <c r="DQ475" s="19"/>
      <c r="DR475" s="19"/>
      <c r="DS475" s="19"/>
      <c r="DT475" s="19"/>
      <c r="DU475" s="19"/>
      <c r="DV475" s="19"/>
      <c r="DW475" s="19"/>
      <c r="DX475" s="19"/>
      <c r="DY475" s="19"/>
      <c r="DZ475" s="19"/>
      <c r="EA475" s="19"/>
      <c r="EB475" s="19"/>
      <c r="EC475" s="19"/>
      <c r="ED475" s="19"/>
      <c r="EE475" s="19"/>
      <c r="EF475" s="19"/>
      <c r="EG475" s="19"/>
      <c r="EH475" s="19"/>
      <c r="EI475" s="19"/>
      <c r="EJ475" s="19"/>
      <c r="EK475" s="19"/>
      <c r="EL475" s="19"/>
      <c r="EM475" s="19"/>
      <c r="EN475" s="19"/>
      <c r="EO475" s="19"/>
      <c r="EP475" s="19"/>
      <c r="EQ475" s="19"/>
      <c r="ER475" s="19"/>
      <c r="ES475" s="19"/>
      <c r="ET475" s="19"/>
      <c r="EU475" s="19"/>
      <c r="EV475" s="19"/>
      <c r="EW475" s="19"/>
      <c r="EX475" s="19"/>
      <c r="EY475" s="19"/>
      <c r="EZ475" s="19"/>
      <c r="FA475" s="19"/>
      <c r="FB475" s="19"/>
      <c r="FC475" s="19"/>
      <c r="FD475" s="19"/>
      <c r="FE475" s="19"/>
      <c r="FF475" s="19"/>
      <c r="FG475" s="19"/>
      <c r="FH475" s="19"/>
      <c r="FI475" s="19"/>
      <c r="FJ475" s="19"/>
      <c r="FK475" s="19"/>
      <c r="FL475" s="19"/>
      <c r="FM475" s="19"/>
      <c r="FN475" s="19"/>
      <c r="FO475" s="19"/>
      <c r="FP475" s="19"/>
      <c r="FQ475" s="19"/>
      <c r="FR475" s="19"/>
      <c r="FS475" s="19"/>
      <c r="FT475" s="19"/>
      <c r="FU475" s="19"/>
      <c r="FV475" s="19"/>
      <c r="FW475" s="19"/>
      <c r="FX475" s="19"/>
      <c r="FY475" s="19"/>
      <c r="FZ475" s="19"/>
      <c r="GA475" s="19"/>
      <c r="GB475" s="19"/>
      <c r="GC475" s="19"/>
      <c r="GD475" s="19"/>
      <c r="GE475" s="19"/>
      <c r="GF475" s="19"/>
      <c r="GG475" s="19"/>
      <c r="GH475" s="19"/>
      <c r="GI475" s="19"/>
      <c r="GJ475" s="19"/>
      <c r="GK475" s="19"/>
      <c r="GL475" s="19"/>
      <c r="GM475" s="19"/>
      <c r="GN475" s="19"/>
      <c r="GO475" s="19"/>
      <c r="GP475" s="19"/>
      <c r="GQ475" s="19"/>
      <c r="GR475" s="19"/>
      <c r="GS475" s="19"/>
      <c r="GT475" s="19"/>
      <c r="GU475" s="19"/>
      <c r="GV475" s="19"/>
      <c r="GW475" s="19"/>
      <c r="GX475" s="19"/>
      <c r="GY475" s="19"/>
      <c r="GZ475" s="19"/>
      <c r="HA475" s="19"/>
      <c r="HB475" s="19"/>
      <c r="HC475" s="19"/>
      <c r="HD475" s="19"/>
      <c r="HE475" s="19"/>
      <c r="HF475" s="19"/>
      <c r="HG475" s="19"/>
      <c r="HH475" s="19"/>
      <c r="HI475" s="19"/>
      <c r="HJ475" s="19"/>
      <c r="HK475" s="19"/>
      <c r="HL475" s="19"/>
      <c r="HM475" s="19"/>
      <c r="HN475" s="19"/>
      <c r="HO475" s="19"/>
      <c r="HP475" s="19"/>
      <c r="HQ475" s="19"/>
      <c r="HR475" s="19"/>
      <c r="HS475" s="19"/>
      <c r="HT475" s="19"/>
      <c r="HU475" s="19"/>
      <c r="HV475" s="19"/>
      <c r="HW475" s="19"/>
      <c r="HX475" s="19"/>
      <c r="HY475" s="19"/>
      <c r="HZ475" s="19"/>
      <c r="IA475" s="19"/>
      <c r="IB475" s="19"/>
      <c r="IC475" s="19"/>
      <c r="ID475" s="19"/>
      <c r="IE475" s="19"/>
      <c r="IF475" s="19"/>
      <c r="IG475" s="19"/>
      <c r="IH475" s="19"/>
      <c r="II475" s="19"/>
      <c r="IJ475" s="19"/>
      <c r="IK475" s="19"/>
      <c r="IL475" s="19"/>
      <c r="IM475" s="19"/>
      <c r="IN475" s="19"/>
      <c r="IO475" s="19"/>
      <c r="IP475" s="19"/>
      <c r="IQ475" s="19"/>
      <c r="IR475" s="19"/>
      <c r="IS475" s="19"/>
      <c r="IT475" s="19"/>
      <c r="IU475" s="19"/>
      <c r="IV475" s="19"/>
      <c r="IW475" s="19"/>
      <c r="IX475" s="19"/>
      <c r="IY475" s="19"/>
      <c r="IZ475" s="19"/>
      <c r="JA475" s="19"/>
      <c r="JB475" s="19"/>
      <c r="JC475" s="19"/>
      <c r="JD475" s="19"/>
      <c r="JE475" s="19"/>
      <c r="JF475" s="19"/>
      <c r="JG475" s="19"/>
      <c r="JH475" s="19"/>
      <c r="JI475" s="19"/>
      <c r="JJ475" s="19"/>
      <c r="JK475" s="19"/>
      <c r="JL475" s="19"/>
      <c r="JM475" s="19"/>
      <c r="JN475" s="19"/>
      <c r="JO475" s="19"/>
      <c r="JP475" s="19"/>
      <c r="JQ475" s="19"/>
      <c r="JR475" s="19"/>
      <c r="JS475" s="19"/>
      <c r="JT475" s="19"/>
      <c r="JU475" s="19"/>
      <c r="JV475" s="19"/>
      <c r="JW475" s="19"/>
      <c r="JX475" s="19"/>
      <c r="JY475" s="19"/>
      <c r="JZ475" s="19"/>
      <c r="KA475" s="19"/>
      <c r="KB475" s="19"/>
      <c r="KC475" s="19"/>
      <c r="KD475" s="19"/>
      <c r="KE475" s="19"/>
      <c r="KF475" s="19"/>
      <c r="KG475" s="19"/>
      <c r="KH475" s="19"/>
      <c r="KI475" s="19"/>
      <c r="KJ475" s="19"/>
      <c r="KK475" s="19"/>
      <c r="KL475" s="19"/>
      <c r="KM475" s="19"/>
      <c r="KN475" s="19"/>
      <c r="KO475" s="19"/>
      <c r="KP475" s="19"/>
      <c r="KQ475" s="19"/>
      <c r="KR475" s="19"/>
      <c r="KS475" s="19"/>
      <c r="KT475" s="19"/>
      <c r="KU475" s="19"/>
      <c r="KV475" s="19"/>
      <c r="KW475" s="19"/>
      <c r="KX475" s="19"/>
      <c r="KY475" s="19"/>
      <c r="KZ475" s="19"/>
      <c r="LA475" s="19"/>
      <c r="LB475" s="19"/>
      <c r="LC475" s="19"/>
      <c r="LD475" s="19"/>
      <c r="LE475" s="19"/>
      <c r="LF475" s="19"/>
      <c r="LG475" s="19"/>
      <c r="LH475" s="19"/>
      <c r="LI475" s="19"/>
      <c r="LJ475" s="19"/>
      <c r="LK475" s="19"/>
      <c r="LL475" s="19"/>
      <c r="LM475" s="19"/>
      <c r="LN475" s="19"/>
      <c r="LO475" s="19"/>
      <c r="LP475" s="19"/>
      <c r="LQ475" s="19"/>
      <c r="LR475" s="19"/>
      <c r="LS475" s="19"/>
      <c r="LT475" s="19"/>
      <c r="LU475" s="19"/>
      <c r="LV475" s="19"/>
      <c r="LW475" s="19"/>
      <c r="LX475" s="19"/>
      <c r="LY475" s="19"/>
      <c r="LZ475" s="19"/>
      <c r="MA475" s="19"/>
      <c r="MB475" s="19"/>
      <c r="MC475" s="19"/>
      <c r="MD475" s="19"/>
      <c r="ME475" s="19"/>
      <c r="MF475" s="19"/>
      <c r="MG475" s="19"/>
      <c r="MH475" s="19"/>
      <c r="MI475" s="19"/>
      <c r="MJ475" s="19"/>
      <c r="MK475" s="19"/>
      <c r="ML475" s="19"/>
      <c r="MM475" s="19"/>
      <c r="MN475" s="19"/>
      <c r="MO475" s="19"/>
      <c r="MP475" s="19"/>
      <c r="MQ475" s="19"/>
      <c r="MR475" s="19"/>
      <c r="MS475" s="19"/>
      <c r="MT475" s="19"/>
      <c r="MU475" s="19"/>
      <c r="MV475" s="19"/>
      <c r="MW475" s="19"/>
      <c r="MX475" s="19"/>
      <c r="MY475" s="19"/>
      <c r="MZ475" s="19"/>
      <c r="NA475" s="19"/>
      <c r="NB475" s="19"/>
      <c r="NC475" s="19"/>
      <c r="ND475" s="19"/>
      <c r="NE475" s="19"/>
      <c r="NF475" s="19"/>
      <c r="NG475" s="19"/>
      <c r="NH475" s="19"/>
      <c r="NI475" s="19"/>
      <c r="NJ475" s="19"/>
      <c r="NK475" s="19"/>
      <c r="NL475" s="19"/>
      <c r="NM475" s="19"/>
      <c r="NN475" s="19"/>
      <c r="NO475" s="19"/>
      <c r="NP475" s="19"/>
      <c r="NQ475" s="19"/>
      <c r="NR475" s="19"/>
      <c r="NS475" s="19"/>
      <c r="NT475" s="19"/>
      <c r="NU475" s="19"/>
      <c r="NV475" s="19"/>
      <c r="NW475" s="19"/>
      <c r="NX475" s="19"/>
      <c r="NY475" s="19"/>
      <c r="NZ475" s="19"/>
      <c r="OA475" s="19"/>
      <c r="OB475" s="19"/>
      <c r="OC475" s="19"/>
      <c r="OD475" s="19"/>
      <c r="OE475" s="19"/>
      <c r="OF475" s="19"/>
      <c r="OG475" s="19"/>
      <c r="OH475" s="19"/>
      <c r="OI475" s="19"/>
      <c r="OJ475" s="19"/>
      <c r="OK475" s="19"/>
      <c r="OL475" s="19"/>
      <c r="OM475" s="19"/>
      <c r="ON475" s="19"/>
      <c r="OO475" s="19"/>
      <c r="OP475" s="19"/>
      <c r="OQ475" s="19"/>
      <c r="OR475" s="19"/>
      <c r="OS475" s="19"/>
      <c r="OT475" s="19"/>
      <c r="OU475" s="19"/>
      <c r="OV475" s="19"/>
      <c r="OW475" s="19"/>
      <c r="OX475" s="19"/>
      <c r="OY475" s="19"/>
      <c r="OZ475" s="19"/>
      <c r="PA475" s="19"/>
      <c r="PB475" s="19"/>
      <c r="PC475" s="19"/>
      <c r="PD475" s="19"/>
      <c r="PE475" s="19"/>
      <c r="PF475" s="19"/>
      <c r="PG475" s="19"/>
      <c r="PH475" s="19"/>
      <c r="PI475" s="19"/>
      <c r="PJ475" s="19"/>
      <c r="PK475" s="19"/>
      <c r="PL475" s="19"/>
      <c r="PM475" s="19"/>
      <c r="PN475" s="19"/>
      <c r="PO475" s="19"/>
      <c r="PP475" s="19"/>
      <c r="PQ475" s="19"/>
      <c r="PR475" s="19"/>
      <c r="PS475" s="19"/>
      <c r="PT475" s="19"/>
      <c r="PU475" s="19"/>
      <c r="PV475" s="19"/>
      <c r="PW475" s="19"/>
      <c r="PX475" s="19"/>
      <c r="PY475" s="19"/>
      <c r="PZ475" s="19"/>
      <c r="QA475" s="19"/>
      <c r="QB475" s="19"/>
      <c r="QC475" s="19"/>
      <c r="QD475" s="19"/>
      <c r="QE475" s="19"/>
      <c r="QF475" s="19"/>
      <c r="QG475" s="19"/>
      <c r="QH475" s="19"/>
      <c r="QI475" s="19"/>
      <c r="QJ475" s="19"/>
      <c r="QK475" s="19"/>
      <c r="QL475" s="19"/>
      <c r="QM475" s="19"/>
      <c r="QN475" s="19"/>
      <c r="QO475" s="19"/>
      <c r="QP475" s="19"/>
      <c r="QQ475" s="19"/>
      <c r="QR475" s="19"/>
      <c r="QS475" s="19"/>
      <c r="QT475" s="19"/>
      <c r="QU475" s="19"/>
      <c r="QV475" s="19"/>
      <c r="QW475" s="19"/>
      <c r="QX475" s="19"/>
      <c r="QY475" s="19"/>
      <c r="QZ475" s="19"/>
      <c r="RA475" s="19"/>
      <c r="RB475" s="19"/>
      <c r="RC475" s="19"/>
      <c r="RD475" s="19"/>
      <c r="RE475" s="19"/>
      <c r="RF475" s="19"/>
      <c r="RG475" s="19"/>
      <c r="RH475" s="19"/>
      <c r="RI475" s="19"/>
      <c r="RJ475" s="19"/>
      <c r="RK475" s="19"/>
      <c r="RL475" s="19"/>
      <c r="RM475" s="19"/>
      <c r="RN475" s="19"/>
      <c r="RO475" s="19"/>
      <c r="RP475" s="19"/>
      <c r="RQ475" s="19"/>
      <c r="RR475" s="19"/>
      <c r="RS475" s="19"/>
      <c r="RT475" s="19"/>
      <c r="RU475" s="19"/>
      <c r="RV475" s="19"/>
      <c r="RW475" s="19"/>
      <c r="RX475" s="19"/>
      <c r="RY475" s="19"/>
      <c r="RZ475" s="19"/>
      <c r="SA475" s="19"/>
      <c r="SB475" s="19"/>
      <c r="SC475" s="19"/>
      <c r="SD475" s="19"/>
      <c r="SE475" s="19"/>
      <c r="SF475" s="19"/>
      <c r="SG475" s="19"/>
      <c r="SH475" s="19"/>
      <c r="SI475" s="19"/>
      <c r="SJ475" s="19"/>
      <c r="SK475" s="19"/>
      <c r="SL475" s="19"/>
      <c r="SM475" s="19"/>
      <c r="SN475" s="19"/>
      <c r="SO475" s="19"/>
      <c r="SP475" s="19"/>
      <c r="SQ475" s="19"/>
      <c r="SR475" s="19"/>
      <c r="SS475" s="19"/>
      <c r="ST475" s="19"/>
      <c r="SU475" s="19"/>
      <c r="SV475" s="19"/>
      <c r="SW475" s="19"/>
      <c r="SX475" s="19"/>
      <c r="SY475" s="19"/>
      <c r="SZ475" s="19"/>
      <c r="TA475" s="19"/>
      <c r="TB475" s="19"/>
      <c r="TC475" s="19"/>
      <c r="TD475" s="19"/>
      <c r="TE475" s="19"/>
      <c r="TF475" s="19"/>
      <c r="TG475" s="19"/>
      <c r="TH475" s="19"/>
      <c r="TI475" s="19"/>
      <c r="TJ475" s="19"/>
      <c r="TK475" s="19"/>
      <c r="TL475" s="19"/>
      <c r="TM475" s="19"/>
      <c r="TN475" s="19"/>
      <c r="TO475" s="19"/>
      <c r="TP475" s="19"/>
      <c r="TQ475" s="19"/>
      <c r="TR475" s="19"/>
      <c r="TS475" s="19"/>
      <c r="TT475" s="19"/>
      <c r="TU475" s="19"/>
      <c r="TV475" s="19"/>
      <c r="TW475" s="19"/>
      <c r="TX475" s="19"/>
      <c r="TY475" s="19"/>
      <c r="TZ475" s="19"/>
      <c r="UA475" s="19"/>
      <c r="UB475" s="19"/>
      <c r="UC475" s="19"/>
      <c r="UD475" s="19"/>
      <c r="UE475" s="19"/>
      <c r="UF475" s="19"/>
      <c r="UG475" s="19"/>
      <c r="UH475" s="19"/>
      <c r="UI475" s="19"/>
      <c r="UJ475" s="19"/>
      <c r="UK475" s="19"/>
      <c r="UL475" s="19"/>
      <c r="UM475" s="19"/>
      <c r="UN475" s="19"/>
      <c r="UO475" s="19"/>
      <c r="UP475" s="19"/>
      <c r="UQ475" s="19"/>
      <c r="UR475" s="19"/>
      <c r="US475" s="19"/>
      <c r="UT475" s="19"/>
      <c r="UU475" s="19"/>
      <c r="UV475" s="19"/>
      <c r="UW475" s="19"/>
      <c r="UX475" s="19"/>
      <c r="UY475" s="19"/>
      <c r="UZ475" s="19"/>
      <c r="VA475" s="19"/>
      <c r="VB475" s="19"/>
      <c r="VC475" s="19"/>
      <c r="VD475" s="19"/>
      <c r="VE475" s="19"/>
      <c r="VF475" s="19"/>
      <c r="VG475" s="19"/>
      <c r="VH475" s="19"/>
      <c r="VI475" s="19"/>
      <c r="VJ475" s="19"/>
      <c r="VK475" s="19"/>
      <c r="VL475" s="19"/>
      <c r="VM475" s="19"/>
      <c r="VN475" s="19"/>
      <c r="VO475" s="19"/>
      <c r="VP475" s="19"/>
      <c r="VQ475" s="19"/>
      <c r="VR475" s="19"/>
      <c r="VS475" s="19"/>
      <c r="VT475" s="19"/>
      <c r="VU475" s="19"/>
      <c r="VV475" s="19"/>
      <c r="VW475" s="19"/>
      <c r="VX475" s="19"/>
      <c r="VY475" s="19"/>
      <c r="VZ475" s="19"/>
      <c r="WA475" s="19"/>
      <c r="WB475" s="19"/>
      <c r="WC475" s="19"/>
      <c r="WD475" s="19"/>
      <c r="WE475" s="19"/>
      <c r="WF475" s="19"/>
      <c r="WG475" s="19"/>
      <c r="WH475" s="19"/>
      <c r="WI475" s="19"/>
      <c r="WJ475" s="19"/>
      <c r="WK475" s="19"/>
      <c r="WL475" s="19"/>
      <c r="WM475" s="19"/>
      <c r="WN475" s="19"/>
      <c r="WO475" s="19"/>
      <c r="WP475" s="19"/>
      <c r="WQ475" s="19"/>
      <c r="WR475" s="19"/>
      <c r="WS475" s="19"/>
      <c r="WT475" s="19"/>
      <c r="WU475" s="19"/>
      <c r="WV475" s="19"/>
      <c r="WW475" s="19"/>
      <c r="WX475" s="19"/>
      <c r="WY475" s="19"/>
      <c r="WZ475" s="19"/>
      <c r="XA475" s="19"/>
      <c r="XB475" s="19"/>
      <c r="XC475" s="19"/>
      <c r="XD475" s="19"/>
      <c r="XE475" s="19"/>
      <c r="XF475" s="19"/>
      <c r="XG475" s="19"/>
      <c r="XH475" s="19"/>
      <c r="XI475" s="19"/>
      <c r="XJ475" s="19"/>
      <c r="XK475" s="19"/>
      <c r="XL475" s="19"/>
      <c r="XM475" s="19"/>
      <c r="XN475" s="19"/>
      <c r="XO475" s="19"/>
      <c r="XP475" s="19"/>
      <c r="XQ475" s="19"/>
      <c r="XR475" s="19"/>
      <c r="XS475" s="19"/>
      <c r="XT475" s="19"/>
      <c r="XU475" s="19"/>
      <c r="XV475" s="19"/>
      <c r="XW475" s="19"/>
      <c r="XX475" s="19"/>
      <c r="XY475" s="19"/>
      <c r="XZ475" s="19"/>
      <c r="YA475" s="19"/>
      <c r="YB475" s="19"/>
      <c r="YC475" s="19"/>
      <c r="YD475" s="19"/>
      <c r="YE475" s="19"/>
      <c r="YF475" s="19"/>
      <c r="YG475" s="19"/>
      <c r="YH475" s="19"/>
      <c r="YI475" s="19"/>
      <c r="YJ475" s="19"/>
      <c r="YK475" s="19"/>
      <c r="YL475" s="19"/>
      <c r="YM475" s="19"/>
      <c r="YN475" s="19"/>
      <c r="YO475" s="19"/>
      <c r="YP475" s="19"/>
      <c r="YQ475" s="19"/>
      <c r="YR475" s="19"/>
      <c r="YS475" s="19"/>
      <c r="YT475" s="19"/>
      <c r="YU475" s="19"/>
      <c r="YV475" s="19"/>
      <c r="YW475" s="19"/>
      <c r="YX475" s="19"/>
      <c r="YY475" s="19"/>
      <c r="YZ475" s="19"/>
      <c r="ZA475" s="19"/>
      <c r="ZB475" s="19"/>
      <c r="ZC475" s="19"/>
      <c r="ZD475" s="19"/>
      <c r="ZE475" s="19"/>
      <c r="ZF475" s="19"/>
      <c r="ZG475" s="19"/>
      <c r="ZH475" s="19"/>
      <c r="ZI475" s="19"/>
      <c r="ZJ475" s="19"/>
      <c r="ZK475" s="19"/>
      <c r="ZL475" s="19"/>
      <c r="ZM475" s="19"/>
      <c r="ZN475" s="19"/>
      <c r="ZO475" s="19"/>
      <c r="ZP475" s="19"/>
      <c r="ZQ475" s="19"/>
      <c r="ZR475" s="19"/>
      <c r="ZS475" s="19"/>
      <c r="ZT475" s="19"/>
      <c r="ZU475" s="19"/>
      <c r="ZV475" s="19"/>
      <c r="ZW475" s="19"/>
      <c r="ZX475" s="19"/>
      <c r="ZY475" s="19"/>
      <c r="ZZ475" s="19"/>
      <c r="AAA475" s="19"/>
      <c r="AAB475" s="19"/>
      <c r="AAC475" s="19"/>
      <c r="AAD475" s="19"/>
      <c r="AAE475" s="19"/>
      <c r="AAF475" s="19"/>
      <c r="AAG475" s="19"/>
      <c r="AAH475" s="19"/>
      <c r="AAI475" s="19"/>
      <c r="AAJ475" s="19"/>
      <c r="AAK475" s="19"/>
      <c r="AAL475" s="19"/>
      <c r="AAM475" s="19"/>
      <c r="AAN475" s="19"/>
      <c r="AAO475" s="19"/>
      <c r="AAP475" s="19"/>
      <c r="AAQ475" s="19"/>
      <c r="AAR475" s="19"/>
      <c r="AAS475" s="19"/>
      <c r="AAT475" s="19"/>
      <c r="AAU475" s="19"/>
      <c r="AAV475" s="19"/>
      <c r="AAW475" s="19"/>
      <c r="AAX475" s="19"/>
      <c r="AAY475" s="19"/>
      <c r="AAZ475" s="19"/>
      <c r="ABA475" s="19"/>
      <c r="ABB475" s="19"/>
      <c r="ABC475" s="19"/>
      <c r="ABD475" s="19"/>
      <c r="ABE475" s="19"/>
      <c r="ABF475" s="19"/>
      <c r="ABG475" s="19"/>
      <c r="ABH475" s="19"/>
      <c r="ABI475" s="19"/>
      <c r="ABJ475" s="19"/>
      <c r="ABK475" s="19"/>
      <c r="ABL475" s="19"/>
      <c r="ABM475" s="19"/>
      <c r="ABN475" s="19"/>
      <c r="ABO475" s="19"/>
      <c r="ABP475" s="19"/>
      <c r="ABQ475" s="19"/>
      <c r="ABR475" s="19"/>
      <c r="ABS475" s="19"/>
      <c r="ABT475" s="19"/>
      <c r="ABU475" s="19"/>
      <c r="ABV475" s="19"/>
      <c r="ABW475" s="19"/>
      <c r="ABX475" s="19"/>
      <c r="ABY475" s="19"/>
      <c r="ABZ475" s="19"/>
      <c r="ACA475" s="19"/>
      <c r="ACB475" s="19"/>
      <c r="ACC475" s="19"/>
      <c r="ACD475" s="19"/>
      <c r="ACE475" s="19"/>
      <c r="ACF475" s="19"/>
      <c r="ACG475" s="19"/>
      <c r="ACH475" s="19"/>
      <c r="ACI475" s="19"/>
      <c r="ACJ475" s="19"/>
      <c r="ACK475" s="19"/>
      <c r="ACL475" s="19"/>
      <c r="ACM475" s="19"/>
      <c r="ACN475" s="19"/>
      <c r="ACO475" s="19"/>
      <c r="ACP475" s="19"/>
      <c r="ACQ475" s="19"/>
      <c r="ACR475" s="19"/>
      <c r="ACS475" s="19"/>
      <c r="ACT475" s="19"/>
      <c r="ACU475" s="19"/>
      <c r="ACV475" s="19"/>
      <c r="ACW475" s="19"/>
      <c r="ACX475" s="19"/>
      <c r="ACY475" s="19"/>
      <c r="ACZ475" s="19"/>
      <c r="ADA475" s="19"/>
      <c r="ADB475" s="19"/>
      <c r="ADC475" s="19"/>
      <c r="ADD475" s="19"/>
      <c r="ADE475" s="19"/>
      <c r="ADF475" s="19"/>
      <c r="ADG475" s="19"/>
      <c r="ADH475" s="19"/>
      <c r="ADI475" s="19"/>
      <c r="ADJ475" s="19"/>
      <c r="ADK475" s="19"/>
      <c r="ADL475" s="19"/>
      <c r="ADM475" s="19"/>
      <c r="ADN475" s="19"/>
      <c r="ADO475" s="19"/>
      <c r="ADP475" s="19"/>
      <c r="ADQ475" s="19"/>
      <c r="ADR475" s="19"/>
      <c r="ADS475" s="19"/>
      <c r="ADT475" s="19"/>
      <c r="ADU475" s="19"/>
      <c r="ADV475" s="19"/>
      <c r="ADW475" s="19"/>
      <c r="ADX475" s="19"/>
      <c r="ADY475" s="19"/>
      <c r="ADZ475" s="19"/>
      <c r="AEA475" s="19"/>
      <c r="AEB475" s="19"/>
      <c r="AEC475" s="19"/>
      <c r="AED475" s="19"/>
      <c r="AEE475" s="19"/>
      <c r="AEF475" s="19"/>
      <c r="AEG475" s="19"/>
      <c r="AEH475" s="19"/>
      <c r="AEI475" s="19"/>
      <c r="AEJ475" s="19"/>
      <c r="AEK475" s="19"/>
      <c r="AEL475" s="19"/>
      <c r="AEM475" s="19"/>
      <c r="AEN475" s="19"/>
      <c r="AEO475" s="19"/>
      <c r="AEP475" s="19"/>
      <c r="AEQ475" s="19"/>
      <c r="AER475" s="19"/>
      <c r="AES475" s="19"/>
      <c r="AET475" s="19"/>
      <c r="AEU475" s="19"/>
      <c r="AEV475" s="19"/>
      <c r="AEW475" s="19"/>
      <c r="AEX475" s="19"/>
      <c r="AEY475" s="19"/>
      <c r="AEZ475" s="19"/>
      <c r="AFA475" s="19"/>
      <c r="AFB475" s="19"/>
      <c r="AFC475" s="19"/>
      <c r="AFD475" s="19"/>
      <c r="AFE475" s="19"/>
      <c r="AFF475" s="19"/>
      <c r="AFG475" s="19"/>
      <c r="AFH475" s="19"/>
      <c r="AFI475" s="19"/>
      <c r="AFJ475" s="19"/>
      <c r="AFK475" s="19"/>
      <c r="AFL475" s="19"/>
      <c r="AFM475" s="19"/>
      <c r="AFN475" s="19"/>
      <c r="AFO475" s="19"/>
      <c r="AFP475" s="19"/>
      <c r="AFQ475" s="19"/>
      <c r="AFR475" s="19"/>
      <c r="AFS475" s="19"/>
      <c r="AFT475" s="19"/>
      <c r="AFU475" s="19"/>
      <c r="AFV475" s="19"/>
      <c r="AFW475" s="19"/>
      <c r="AFX475" s="19"/>
      <c r="AFY475" s="19"/>
      <c r="AFZ475" s="19"/>
      <c r="AGA475" s="19"/>
      <c r="AGB475" s="19"/>
      <c r="AGC475" s="19"/>
      <c r="AGD475" s="19"/>
      <c r="AGE475" s="19"/>
      <c r="AGF475" s="19"/>
      <c r="AGG475" s="19"/>
      <c r="AGH475" s="19"/>
      <c r="AGI475" s="19"/>
      <c r="AGJ475" s="19"/>
      <c r="AGK475" s="19"/>
      <c r="AGL475" s="19"/>
      <c r="AGM475" s="19"/>
      <c r="AGN475" s="19"/>
      <c r="AGO475" s="19"/>
      <c r="AGP475" s="19"/>
      <c r="AGQ475" s="19"/>
      <c r="AGR475" s="19"/>
      <c r="AGS475" s="19"/>
      <c r="AGT475" s="19"/>
      <c r="AGU475" s="19"/>
      <c r="AGV475" s="19"/>
      <c r="AGW475" s="19"/>
      <c r="AGX475" s="19"/>
      <c r="AGY475" s="19"/>
      <c r="AGZ475" s="19"/>
      <c r="AHA475" s="19"/>
      <c r="AHB475" s="19"/>
      <c r="AHC475" s="19"/>
      <c r="AHD475" s="19"/>
      <c r="AHE475" s="19"/>
      <c r="AHF475" s="19"/>
      <c r="AHG475" s="19"/>
      <c r="AHH475" s="19"/>
      <c r="AHI475" s="19"/>
      <c r="AHJ475" s="19"/>
      <c r="AHK475" s="19"/>
      <c r="AHL475" s="19"/>
      <c r="AHM475" s="19"/>
      <c r="AHN475" s="19"/>
      <c r="AHO475" s="19"/>
      <c r="AHP475" s="19"/>
      <c r="AHQ475" s="19"/>
      <c r="AHR475" s="19"/>
      <c r="AHS475" s="19"/>
      <c r="AHT475" s="19"/>
      <c r="AHU475" s="19"/>
      <c r="AHV475" s="19"/>
      <c r="AHW475" s="19"/>
      <c r="AHX475" s="19"/>
      <c r="AHY475" s="19"/>
      <c r="AHZ475" s="19"/>
      <c r="AIA475" s="19"/>
      <c r="AIB475" s="19"/>
      <c r="AIC475" s="19"/>
      <c r="AID475" s="19"/>
      <c r="AIE475" s="19"/>
      <c r="AIF475" s="19"/>
      <c r="AIG475" s="19"/>
      <c r="AIH475" s="19"/>
      <c r="AII475" s="19"/>
      <c r="AIJ475" s="19"/>
      <c r="AIK475" s="19"/>
      <c r="AIL475" s="19"/>
      <c r="AIM475" s="19"/>
      <c r="AIN475" s="19"/>
      <c r="AIO475" s="19"/>
      <c r="AIP475" s="19"/>
      <c r="AIQ475" s="19"/>
      <c r="AIR475" s="19"/>
      <c r="AIS475" s="19"/>
      <c r="AIT475" s="19"/>
      <c r="AIU475" s="19"/>
      <c r="AIV475" s="19"/>
      <c r="AIW475" s="19"/>
      <c r="AIX475" s="19"/>
      <c r="AIY475" s="19"/>
      <c r="AIZ475" s="19"/>
      <c r="AJA475" s="19"/>
      <c r="AJB475" s="19"/>
      <c r="AJC475" s="19"/>
      <c r="AJD475" s="19"/>
      <c r="AJE475" s="19"/>
      <c r="AJF475" s="19"/>
      <c r="AJG475" s="19"/>
      <c r="AJH475" s="19"/>
      <c r="AJI475" s="19"/>
      <c r="AJJ475" s="19"/>
      <c r="AJK475" s="19"/>
      <c r="AJL475" s="19"/>
      <c r="AJM475" s="19"/>
      <c r="AJN475" s="19"/>
      <c r="AJO475" s="19"/>
      <c r="AJP475" s="19"/>
      <c r="AJQ475" s="19"/>
      <c r="AJR475" s="19"/>
      <c r="AJS475" s="19"/>
      <c r="AJT475" s="19"/>
      <c r="AJU475" s="19"/>
      <c r="AJV475" s="19"/>
      <c r="AJW475" s="19"/>
      <c r="AJX475" s="19"/>
      <c r="AJY475" s="19"/>
      <c r="AJZ475" s="19"/>
      <c r="AKA475" s="19"/>
      <c r="AKB475" s="19"/>
      <c r="AKC475" s="19"/>
      <c r="AKD475" s="19"/>
      <c r="AKE475" s="19"/>
      <c r="AKF475" s="19"/>
      <c r="AKG475" s="19"/>
      <c r="AKH475" s="19"/>
      <c r="AKI475" s="19"/>
      <c r="AKJ475" s="19"/>
      <c r="AKK475" s="19"/>
      <c r="AKL475" s="19"/>
      <c r="AKM475" s="19"/>
      <c r="AKN475" s="19"/>
      <c r="AKO475" s="19"/>
      <c r="AKP475" s="19"/>
      <c r="AKQ475" s="19"/>
      <c r="AKR475" s="19"/>
      <c r="AKS475" s="19"/>
      <c r="AKT475" s="19"/>
      <c r="AKU475" s="19"/>
      <c r="AKV475" s="19"/>
      <c r="AKW475" s="19"/>
      <c r="AKX475" s="19"/>
      <c r="AKY475" s="19"/>
      <c r="AKZ475" s="19"/>
      <c r="ALA475" s="19"/>
      <c r="ALB475" s="19"/>
      <c r="ALC475" s="19"/>
      <c r="ALD475" s="19"/>
      <c r="ALE475" s="19"/>
      <c r="ALF475" s="19"/>
      <c r="ALG475" s="19"/>
      <c r="ALH475" s="19"/>
      <c r="ALI475" s="19"/>
      <c r="ALJ475" s="19"/>
      <c r="ALK475" s="19"/>
      <c r="ALL475" s="19"/>
      <c r="ALM475" s="19"/>
      <c r="ALN475" s="19"/>
      <c r="ALO475" s="19"/>
      <c r="ALP475" s="19"/>
      <c r="ALQ475" s="19"/>
      <c r="ALR475" s="19"/>
      <c r="ALS475" s="19"/>
      <c r="ALT475" s="19"/>
      <c r="ALU475" s="19"/>
      <c r="ALV475" s="19"/>
      <c r="ALW475" s="19"/>
      <c r="ALX475" s="19"/>
      <c r="ALY475" s="19"/>
      <c r="ALZ475" s="19"/>
      <c r="AMA475" s="19"/>
      <c r="AMB475" s="19"/>
      <c r="AMC475" s="19"/>
      <c r="AMD475" s="19"/>
      <c r="AME475" s="19"/>
      <c r="AMF475" s="19"/>
      <c r="AMG475" s="19"/>
      <c r="AMH475" s="19"/>
      <c r="AMI475" s="19"/>
      <c r="AMJ475" s="19"/>
      <c r="AMK475" s="19"/>
      <c r="AML475" s="19"/>
      <c r="AMM475" s="19"/>
      <c r="AMN475" s="19"/>
      <c r="AMO475" s="19"/>
      <c r="AMP475" s="19"/>
      <c r="AMQ475" s="19"/>
      <c r="AMR475" s="19"/>
      <c r="AMS475" s="19"/>
      <c r="AMT475" s="19"/>
      <c r="AMU475" s="19"/>
      <c r="AMV475" s="19"/>
      <c r="AMW475" s="19"/>
      <c r="AMX475" s="19"/>
      <c r="AMY475" s="19"/>
      <c r="AMZ475" s="19"/>
      <c r="ANA475" s="19"/>
      <c r="ANB475" s="19"/>
      <c r="ANC475" s="19"/>
      <c r="AND475" s="19"/>
      <c r="ANE475" s="19"/>
      <c r="ANF475" s="19"/>
      <c r="ANG475" s="19"/>
      <c r="ANH475" s="19"/>
      <c r="ANI475" s="19"/>
      <c r="ANJ475" s="19"/>
      <c r="ANK475" s="19"/>
      <c r="ANL475" s="19"/>
      <c r="ANM475" s="19"/>
      <c r="ANN475" s="19"/>
      <c r="ANO475" s="19"/>
      <c r="ANP475" s="19"/>
      <c r="ANQ475" s="19"/>
      <c r="ANR475" s="19"/>
      <c r="ANS475" s="19"/>
      <c r="ANT475" s="19"/>
      <c r="ANU475" s="19"/>
      <c r="ANV475" s="19"/>
      <c r="ANW475" s="19"/>
      <c r="ANX475" s="19"/>
      <c r="ANY475" s="19"/>
      <c r="ANZ475" s="19"/>
      <c r="AOA475" s="19"/>
      <c r="AOB475" s="19"/>
      <c r="AOC475" s="19"/>
      <c r="AOD475" s="19"/>
      <c r="AOE475" s="19"/>
      <c r="AOF475" s="19"/>
      <c r="AOG475" s="19"/>
      <c r="AOH475" s="19"/>
      <c r="AOI475" s="19"/>
      <c r="AOJ475" s="19"/>
      <c r="AOK475" s="19"/>
      <c r="AOL475" s="19"/>
      <c r="AOM475" s="19"/>
      <c r="AON475" s="19"/>
      <c r="AOO475" s="19"/>
      <c r="AOP475" s="19"/>
      <c r="AOQ475" s="19"/>
      <c r="AOR475" s="19"/>
      <c r="AOS475" s="19"/>
      <c r="AOT475" s="19"/>
      <c r="AOU475" s="19"/>
      <c r="AOV475" s="19"/>
      <c r="AOW475" s="19"/>
      <c r="AOX475" s="19"/>
      <c r="AOY475" s="19"/>
      <c r="AOZ475" s="19"/>
      <c r="APA475" s="19"/>
      <c r="APB475" s="19"/>
      <c r="APC475" s="19"/>
      <c r="APD475" s="19"/>
      <c r="APE475" s="19"/>
      <c r="APF475" s="19"/>
      <c r="APG475" s="19"/>
      <c r="APH475" s="19"/>
      <c r="API475" s="19"/>
      <c r="APJ475" s="19"/>
      <c r="APK475" s="19"/>
      <c r="APL475" s="19"/>
      <c r="APM475" s="19"/>
      <c r="APN475" s="19"/>
      <c r="APO475" s="19"/>
      <c r="APP475" s="19"/>
      <c r="APQ475" s="19"/>
      <c r="APR475" s="19"/>
      <c r="APS475" s="19"/>
      <c r="APT475" s="19"/>
      <c r="APU475" s="19"/>
      <c r="APV475" s="19"/>
      <c r="APW475" s="19"/>
      <c r="APX475" s="19"/>
      <c r="APY475" s="19"/>
      <c r="APZ475" s="19"/>
      <c r="AQA475" s="19"/>
      <c r="AQB475" s="19"/>
      <c r="AQC475" s="19"/>
      <c r="AQD475" s="19"/>
      <c r="AQE475" s="19"/>
      <c r="AQF475" s="19"/>
      <c r="AQG475" s="19"/>
      <c r="AQH475" s="19"/>
      <c r="AQI475" s="19"/>
      <c r="AQJ475" s="19"/>
      <c r="AQK475" s="19"/>
      <c r="AQL475" s="19"/>
      <c r="AQM475" s="19"/>
      <c r="AQN475" s="19"/>
      <c r="AQO475" s="19"/>
      <c r="AQP475" s="19"/>
      <c r="AQQ475" s="19"/>
      <c r="AQR475" s="19"/>
      <c r="AQS475" s="19"/>
      <c r="AQT475" s="19"/>
      <c r="AQU475" s="19"/>
      <c r="AQV475" s="19"/>
      <c r="AQW475" s="19"/>
      <c r="AQX475" s="19"/>
      <c r="AQY475" s="19"/>
      <c r="AQZ475" s="19"/>
      <c r="ARA475" s="19"/>
      <c r="ARB475" s="19"/>
      <c r="ARC475" s="19"/>
      <c r="ARD475" s="19"/>
      <c r="ARE475" s="19"/>
      <c r="ARF475" s="19"/>
      <c r="ARG475" s="19"/>
      <c r="ARH475" s="19"/>
      <c r="ARI475" s="19"/>
      <c r="ARJ475" s="19"/>
      <c r="ARK475" s="19"/>
      <c r="ARL475" s="19"/>
      <c r="ARM475" s="19"/>
      <c r="ARN475" s="19"/>
      <c r="ARO475" s="19"/>
      <c r="ARP475" s="19"/>
      <c r="ARQ475" s="19"/>
      <c r="ARR475" s="19"/>
      <c r="ARS475" s="19"/>
      <c r="ART475" s="19"/>
      <c r="ARU475" s="19"/>
      <c r="ARV475" s="19"/>
      <c r="ARW475" s="19"/>
      <c r="ARX475" s="19"/>
      <c r="ARY475" s="19"/>
      <c r="ARZ475" s="19"/>
      <c r="ASA475" s="19"/>
      <c r="ASB475" s="19"/>
      <c r="ASC475" s="19"/>
      <c r="ASD475" s="19"/>
      <c r="ASE475" s="19"/>
      <c r="ASF475" s="19"/>
      <c r="ASG475" s="19"/>
      <c r="ASH475" s="19"/>
      <c r="ASI475" s="19"/>
      <c r="ASJ475" s="19"/>
      <c r="ASK475" s="19"/>
      <c r="ASL475" s="19"/>
      <c r="ASM475" s="19"/>
      <c r="ASN475" s="19"/>
      <c r="ASO475" s="19"/>
      <c r="ASP475" s="19"/>
      <c r="ASQ475" s="19"/>
      <c r="ASR475" s="19"/>
      <c r="ASS475" s="19"/>
      <c r="AST475" s="19"/>
      <c r="ASU475" s="19"/>
      <c r="ASV475" s="19"/>
      <c r="ASW475" s="19"/>
      <c r="ASX475" s="19"/>
      <c r="ASY475" s="19"/>
      <c r="ASZ475" s="19"/>
      <c r="ATA475" s="19"/>
      <c r="ATB475" s="19"/>
      <c r="ATC475" s="19"/>
      <c r="ATD475" s="19"/>
      <c r="ATE475" s="19"/>
      <c r="ATF475" s="19"/>
      <c r="ATG475" s="19"/>
      <c r="ATH475" s="19"/>
      <c r="ATI475" s="19"/>
      <c r="ATJ475" s="19"/>
      <c r="ATK475" s="19"/>
      <c r="ATL475" s="19"/>
      <c r="ATM475" s="19"/>
      <c r="ATN475" s="19"/>
      <c r="ATO475" s="19"/>
      <c r="ATP475" s="19"/>
      <c r="ATQ475" s="19"/>
      <c r="ATR475" s="19"/>
      <c r="ATS475" s="19"/>
      <c r="ATT475" s="19"/>
      <c r="ATU475" s="19"/>
      <c r="ATV475" s="19"/>
      <c r="ATW475" s="19"/>
      <c r="ATX475" s="19"/>
      <c r="ATY475" s="19"/>
      <c r="ATZ475" s="19"/>
      <c r="AUA475" s="19"/>
      <c r="AUB475" s="19"/>
      <c r="AUC475" s="19"/>
      <c r="AUD475" s="19"/>
      <c r="AUE475" s="19"/>
      <c r="AUF475" s="19"/>
      <c r="AUG475" s="19"/>
      <c r="AUH475" s="19"/>
      <c r="AUI475" s="19"/>
      <c r="AUJ475" s="19"/>
      <c r="AUK475" s="19"/>
      <c r="AUL475" s="19"/>
      <c r="AUM475" s="19"/>
      <c r="AUN475" s="19"/>
      <c r="AUO475" s="19"/>
      <c r="AUP475" s="19"/>
      <c r="AUQ475" s="19"/>
      <c r="AUR475" s="19"/>
      <c r="AUS475" s="19"/>
      <c r="AUT475" s="19"/>
      <c r="AUU475" s="19"/>
      <c r="AUV475" s="19"/>
      <c r="AUW475" s="19"/>
      <c r="AUX475" s="19"/>
      <c r="AUY475" s="19"/>
      <c r="AUZ475" s="19"/>
      <c r="AVA475" s="19"/>
      <c r="AVB475" s="19"/>
      <c r="AVC475" s="19"/>
      <c r="AVD475" s="19"/>
      <c r="AVE475" s="19"/>
      <c r="AVF475" s="19"/>
      <c r="AVG475" s="19"/>
      <c r="AVH475" s="19"/>
      <c r="AVI475" s="19"/>
      <c r="AVJ475" s="19"/>
      <c r="AVK475" s="19"/>
      <c r="AVL475" s="19"/>
      <c r="AVM475" s="19"/>
      <c r="AVN475" s="19"/>
      <c r="AVO475" s="19"/>
      <c r="AVP475" s="19"/>
      <c r="AVQ475" s="19"/>
      <c r="AVR475" s="19"/>
      <c r="AVS475" s="19"/>
      <c r="AVT475" s="19"/>
      <c r="AVU475" s="19"/>
      <c r="AVV475" s="19"/>
      <c r="AVW475" s="19"/>
      <c r="AVX475" s="19"/>
      <c r="AVY475" s="19"/>
      <c r="AVZ475" s="19"/>
      <c r="AWA475" s="19"/>
      <c r="AWB475" s="19"/>
      <c r="AWC475" s="19"/>
      <c r="AWD475" s="19"/>
      <c r="AWE475" s="19"/>
      <c r="AWF475" s="19"/>
      <c r="AWG475" s="19"/>
      <c r="AWH475" s="19"/>
      <c r="AWI475" s="19"/>
      <c r="AWJ475" s="19"/>
      <c r="AWK475" s="19"/>
      <c r="AWL475" s="19"/>
      <c r="AWM475" s="19"/>
      <c r="AWN475" s="19"/>
      <c r="AWO475" s="19"/>
      <c r="AWP475" s="19"/>
      <c r="AWQ475" s="19"/>
      <c r="AWR475" s="19"/>
      <c r="AWS475" s="19"/>
      <c r="AWT475" s="19"/>
      <c r="AWU475" s="19"/>
      <c r="AWV475" s="19"/>
      <c r="AWW475" s="19"/>
      <c r="AWX475" s="19"/>
      <c r="AWY475" s="19"/>
      <c r="AWZ475" s="19"/>
      <c r="AXA475" s="19"/>
      <c r="AXB475" s="19"/>
      <c r="AXC475" s="19"/>
      <c r="AXD475" s="19"/>
      <c r="AXE475" s="19"/>
      <c r="AXF475" s="19"/>
      <c r="AXG475" s="19"/>
      <c r="AXH475" s="19"/>
      <c r="AXI475" s="19"/>
      <c r="AXJ475" s="19"/>
      <c r="AXK475" s="19"/>
      <c r="AXL475" s="19"/>
      <c r="AXM475" s="19"/>
      <c r="AXN475" s="19"/>
      <c r="AXO475" s="19"/>
      <c r="AXP475" s="19"/>
      <c r="AXQ475" s="19"/>
      <c r="AXR475" s="19"/>
      <c r="AXS475" s="19"/>
      <c r="AXT475" s="19"/>
      <c r="AXU475" s="19"/>
      <c r="AXV475" s="19"/>
      <c r="AXW475" s="19"/>
      <c r="AXX475" s="19"/>
      <c r="AXY475" s="19"/>
      <c r="AXZ475" s="19"/>
      <c r="AYA475" s="19"/>
      <c r="AYB475" s="19"/>
      <c r="AYC475" s="19"/>
      <c r="AYD475" s="19"/>
      <c r="AYE475" s="19"/>
      <c r="AYF475" s="19"/>
      <c r="AYG475" s="19"/>
      <c r="AYH475" s="19"/>
      <c r="AYI475" s="19"/>
      <c r="AYJ475" s="19"/>
      <c r="AYK475" s="19"/>
      <c r="AYL475" s="19"/>
      <c r="AYM475" s="19"/>
      <c r="AYN475" s="19"/>
      <c r="AYO475" s="19"/>
      <c r="AYP475" s="19"/>
      <c r="AYQ475" s="19"/>
      <c r="AYR475" s="19"/>
      <c r="AYS475" s="19"/>
      <c r="AYT475" s="19"/>
      <c r="AYU475" s="19"/>
      <c r="AYV475" s="19"/>
      <c r="AYW475" s="19"/>
      <c r="AYX475" s="19"/>
      <c r="AYY475" s="19"/>
      <c r="AYZ475" s="19"/>
      <c r="AZA475" s="19"/>
      <c r="AZB475" s="19"/>
      <c r="AZC475" s="19"/>
      <c r="AZD475" s="19"/>
      <c r="AZE475" s="19"/>
      <c r="AZF475" s="19"/>
      <c r="AZG475" s="19"/>
      <c r="AZH475" s="19"/>
      <c r="AZI475" s="19"/>
      <c r="AZJ475" s="19"/>
      <c r="AZK475" s="19"/>
      <c r="AZL475" s="19"/>
      <c r="AZM475" s="19"/>
      <c r="AZN475" s="19"/>
      <c r="AZO475" s="19"/>
      <c r="AZP475" s="19"/>
      <c r="AZQ475" s="19"/>
      <c r="AZR475" s="19"/>
      <c r="AZS475" s="19"/>
      <c r="AZT475" s="19"/>
      <c r="AZU475" s="19"/>
      <c r="AZV475" s="19"/>
      <c r="AZW475" s="19"/>
      <c r="AZX475" s="19"/>
      <c r="AZY475" s="19"/>
      <c r="AZZ475" s="19"/>
      <c r="BAA475" s="19"/>
      <c r="BAB475" s="19"/>
      <c r="BAC475" s="19"/>
      <c r="BAD475" s="19"/>
      <c r="BAE475" s="19"/>
      <c r="BAF475" s="19"/>
      <c r="BAG475" s="19"/>
      <c r="BAH475" s="19"/>
      <c r="BAI475" s="19"/>
      <c r="BAJ475" s="19"/>
      <c r="BAK475" s="19"/>
      <c r="BAL475" s="19"/>
      <c r="BAM475" s="19"/>
      <c r="BAN475" s="19"/>
      <c r="BAO475" s="19"/>
      <c r="BAP475" s="19"/>
      <c r="BAQ475" s="19"/>
      <c r="BAR475" s="19"/>
      <c r="BAS475" s="19"/>
      <c r="BAT475" s="19"/>
      <c r="BAU475" s="19"/>
      <c r="BAV475" s="19"/>
      <c r="BAW475" s="19"/>
      <c r="BAX475" s="19"/>
      <c r="BAY475" s="19"/>
      <c r="BAZ475" s="19"/>
      <c r="BBA475" s="19"/>
      <c r="BBB475" s="19"/>
      <c r="BBC475" s="19"/>
      <c r="BBD475" s="19"/>
      <c r="BBE475" s="19"/>
      <c r="BBF475" s="19"/>
      <c r="BBG475" s="19"/>
      <c r="BBH475" s="19"/>
      <c r="BBI475" s="19"/>
      <c r="BBJ475" s="19"/>
      <c r="BBK475" s="19"/>
      <c r="BBL475" s="19"/>
      <c r="BBM475" s="19"/>
      <c r="BBN475" s="19"/>
      <c r="BBO475" s="19"/>
      <c r="BBP475" s="19"/>
      <c r="BBQ475" s="19"/>
      <c r="BBR475" s="19"/>
      <c r="BBS475" s="19"/>
      <c r="BBT475" s="19"/>
      <c r="BBU475" s="19"/>
      <c r="BBV475" s="19"/>
      <c r="BBW475" s="19"/>
      <c r="BBX475" s="19"/>
      <c r="BBY475" s="19"/>
      <c r="BBZ475" s="19"/>
      <c r="BCA475" s="19"/>
      <c r="BCB475" s="19"/>
      <c r="BCC475" s="19"/>
      <c r="BCD475" s="19"/>
      <c r="BCE475" s="19"/>
      <c r="BCF475" s="19"/>
      <c r="BCG475" s="19"/>
      <c r="BCH475" s="19"/>
      <c r="BCI475" s="19"/>
      <c r="BCJ475" s="19"/>
      <c r="BCK475" s="19"/>
      <c r="BCL475" s="19"/>
      <c r="BCM475" s="19"/>
      <c r="BCN475" s="19"/>
      <c r="BCO475" s="19"/>
      <c r="BCP475" s="19"/>
      <c r="BCQ475" s="19"/>
      <c r="BCR475" s="19"/>
      <c r="BCS475" s="19"/>
      <c r="BCT475" s="19"/>
      <c r="BCU475" s="19"/>
      <c r="BCV475" s="19"/>
      <c r="BCW475" s="19"/>
      <c r="BCX475" s="19"/>
      <c r="BCY475" s="19"/>
      <c r="BCZ475" s="19"/>
      <c r="BDA475" s="19"/>
      <c r="BDB475" s="19"/>
      <c r="BDC475" s="19"/>
      <c r="BDD475" s="19"/>
      <c r="BDE475" s="19"/>
      <c r="BDF475" s="19"/>
      <c r="BDG475" s="19"/>
      <c r="BDH475" s="19"/>
      <c r="BDI475" s="19"/>
      <c r="BDJ475" s="19"/>
      <c r="BDK475" s="19"/>
      <c r="BDL475" s="19"/>
      <c r="BDM475" s="19"/>
      <c r="BDN475" s="19"/>
      <c r="BDO475" s="19"/>
      <c r="BDP475" s="19"/>
      <c r="BDQ475" s="19"/>
      <c r="BDR475" s="19"/>
      <c r="BDS475" s="19"/>
      <c r="BDT475" s="19"/>
      <c r="BDU475" s="19"/>
      <c r="BDV475" s="19"/>
      <c r="BDW475" s="19"/>
      <c r="BDX475" s="19"/>
      <c r="BDY475" s="19"/>
      <c r="BDZ475" s="19"/>
      <c r="BEA475" s="19"/>
      <c r="BEB475" s="19"/>
      <c r="BEC475" s="19"/>
      <c r="BED475" s="19"/>
      <c r="BEE475" s="19"/>
      <c r="BEF475" s="19"/>
      <c r="BEG475" s="19"/>
      <c r="BEH475" s="19"/>
      <c r="BEI475" s="19"/>
      <c r="BEJ475" s="19"/>
      <c r="BEK475" s="19"/>
      <c r="BEL475" s="19"/>
      <c r="BEM475" s="19"/>
      <c r="BEN475" s="19"/>
      <c r="BEO475" s="19"/>
      <c r="BEP475" s="19"/>
      <c r="BEQ475" s="19"/>
      <c r="BER475" s="19"/>
      <c r="BES475" s="19"/>
      <c r="BET475" s="19"/>
      <c r="BEU475" s="19"/>
      <c r="BEV475" s="19"/>
      <c r="BEW475" s="19"/>
      <c r="BEX475" s="19"/>
      <c r="BEY475" s="19"/>
      <c r="BEZ475" s="19"/>
      <c r="BFA475" s="19"/>
      <c r="BFB475" s="19"/>
      <c r="BFC475" s="19"/>
      <c r="BFD475" s="19"/>
      <c r="BFE475" s="19"/>
      <c r="BFF475" s="19"/>
      <c r="BFG475" s="19"/>
      <c r="BFH475" s="19"/>
      <c r="BFI475" s="19"/>
      <c r="BFJ475" s="19"/>
      <c r="BFK475" s="19"/>
      <c r="BFL475" s="19"/>
      <c r="BFM475" s="19"/>
      <c r="BFN475" s="19"/>
      <c r="BFO475" s="19"/>
      <c r="BFP475" s="19"/>
      <c r="BFQ475" s="19"/>
      <c r="BFR475" s="19"/>
      <c r="BFS475" s="19"/>
      <c r="BFT475" s="19"/>
      <c r="BFU475" s="19"/>
      <c r="BFV475" s="19"/>
      <c r="BFW475" s="19"/>
      <c r="BFX475" s="19"/>
      <c r="BFY475" s="19"/>
      <c r="BFZ475" s="19"/>
      <c r="BGA475" s="19"/>
      <c r="BGB475" s="19"/>
      <c r="BGC475" s="19"/>
      <c r="BGD475" s="19"/>
      <c r="BGE475" s="19"/>
      <c r="BGF475" s="19"/>
      <c r="BGG475" s="19"/>
      <c r="BGH475" s="19"/>
      <c r="BGI475" s="19"/>
      <c r="BGJ475" s="19"/>
      <c r="BGK475" s="19"/>
      <c r="BGL475" s="19"/>
      <c r="BGM475" s="19"/>
      <c r="BGN475" s="19"/>
      <c r="BGO475" s="19"/>
      <c r="BGP475" s="19"/>
      <c r="BGQ475" s="19"/>
      <c r="BGR475" s="19"/>
      <c r="BGS475" s="19"/>
      <c r="BGT475" s="19"/>
      <c r="BGU475" s="19"/>
      <c r="BGV475" s="19"/>
      <c r="BGW475" s="19"/>
      <c r="BGX475" s="19"/>
      <c r="BGY475" s="19"/>
      <c r="BGZ475" s="19"/>
      <c r="BHA475" s="19"/>
      <c r="BHB475" s="19"/>
      <c r="BHC475" s="19"/>
      <c r="BHD475" s="19"/>
      <c r="BHE475" s="19"/>
      <c r="BHF475" s="19"/>
      <c r="BHG475" s="19"/>
      <c r="BHH475" s="19"/>
      <c r="BHI475" s="19"/>
      <c r="BHJ475" s="19"/>
      <c r="BHK475" s="19"/>
      <c r="BHL475" s="19"/>
      <c r="BHM475" s="19"/>
      <c r="BHN475" s="19"/>
      <c r="BHO475" s="19"/>
      <c r="BHP475" s="19"/>
      <c r="BHQ475" s="19"/>
      <c r="BHR475" s="19"/>
      <c r="BHS475" s="19"/>
      <c r="BHT475" s="19"/>
      <c r="BHU475" s="19"/>
      <c r="BHV475" s="19"/>
      <c r="BHW475" s="19"/>
      <c r="BHX475" s="19"/>
      <c r="BHY475" s="19"/>
      <c r="BHZ475" s="19"/>
      <c r="BIA475" s="19"/>
      <c r="BIB475" s="19"/>
      <c r="BIC475" s="19"/>
      <c r="BID475" s="19"/>
      <c r="BIE475" s="19"/>
      <c r="BIF475" s="19"/>
      <c r="BIG475" s="19"/>
      <c r="BIH475" s="19"/>
      <c r="BII475" s="19"/>
      <c r="BIJ475" s="19"/>
      <c r="BIK475" s="19"/>
      <c r="BIL475" s="19"/>
      <c r="BIM475" s="19"/>
      <c r="BIN475" s="19"/>
      <c r="BIO475" s="19"/>
      <c r="BIP475" s="19"/>
      <c r="BIQ475" s="19"/>
      <c r="BIR475" s="19"/>
      <c r="BIS475" s="19"/>
      <c r="BIT475" s="19"/>
      <c r="BIU475" s="19"/>
      <c r="BIV475" s="19"/>
      <c r="BIW475" s="19"/>
      <c r="BIX475" s="19"/>
      <c r="BIY475" s="19"/>
      <c r="BIZ475" s="19"/>
      <c r="BJA475" s="19"/>
      <c r="BJB475" s="19"/>
      <c r="BJC475" s="19"/>
      <c r="BJD475" s="19"/>
      <c r="BJE475" s="19"/>
      <c r="BJF475" s="19"/>
      <c r="BJG475" s="19"/>
      <c r="BJH475" s="19"/>
      <c r="BJI475" s="19"/>
      <c r="BJJ475" s="19"/>
      <c r="BJK475" s="19"/>
      <c r="BJL475" s="19"/>
      <c r="BJM475" s="19"/>
      <c r="BJN475" s="19"/>
      <c r="BJO475" s="19"/>
      <c r="BJP475" s="19"/>
      <c r="BJQ475" s="19"/>
      <c r="BJR475" s="19"/>
      <c r="BJS475" s="19"/>
      <c r="BJT475" s="19"/>
      <c r="BJU475" s="19"/>
      <c r="BJV475" s="19"/>
      <c r="BJW475" s="19"/>
      <c r="BJX475" s="19"/>
      <c r="BJY475" s="19"/>
      <c r="BJZ475" s="19"/>
      <c r="BKA475" s="19"/>
      <c r="BKB475" s="19"/>
      <c r="BKC475" s="19"/>
      <c r="BKD475" s="19"/>
      <c r="BKE475" s="19"/>
      <c r="BKF475" s="19"/>
      <c r="BKG475" s="19"/>
      <c r="BKH475" s="19"/>
      <c r="BKI475" s="19"/>
      <c r="BKJ475" s="19"/>
      <c r="BKK475" s="19"/>
      <c r="BKL475" s="19"/>
      <c r="BKM475" s="19"/>
      <c r="BKN475" s="19"/>
      <c r="BKO475" s="19"/>
      <c r="BKP475" s="19"/>
      <c r="BKQ475" s="19"/>
      <c r="BKR475" s="19"/>
      <c r="BKS475" s="19"/>
      <c r="BKT475" s="19"/>
      <c r="BKU475" s="19"/>
      <c r="BKV475" s="19"/>
      <c r="BKW475" s="19"/>
      <c r="BKX475" s="19"/>
      <c r="BKY475" s="19"/>
      <c r="BKZ475" s="19"/>
      <c r="BLA475" s="19"/>
      <c r="BLB475" s="19"/>
      <c r="BLC475" s="19"/>
      <c r="BLD475" s="19"/>
      <c r="BLE475" s="19"/>
      <c r="BLF475" s="19"/>
      <c r="BLG475" s="19"/>
      <c r="BLH475" s="19"/>
      <c r="BLI475" s="19"/>
      <c r="BLJ475" s="19"/>
      <c r="BLK475" s="19"/>
      <c r="BLL475" s="19"/>
      <c r="BLM475" s="19"/>
      <c r="BLN475" s="19"/>
      <c r="BLO475" s="19"/>
      <c r="BLP475" s="19"/>
      <c r="BLQ475" s="19"/>
      <c r="BLR475" s="19"/>
      <c r="BLS475" s="19"/>
      <c r="BLT475" s="19"/>
      <c r="BLU475" s="19"/>
      <c r="BLV475" s="19"/>
      <c r="BLW475" s="19"/>
      <c r="BLX475" s="19"/>
      <c r="BLY475" s="19"/>
      <c r="BLZ475" s="19"/>
      <c r="BMA475" s="19"/>
      <c r="BMB475" s="19"/>
      <c r="BMC475" s="19"/>
      <c r="BMD475" s="19"/>
      <c r="BME475" s="19"/>
      <c r="BMF475" s="19"/>
      <c r="BMG475" s="19"/>
      <c r="BMH475" s="19"/>
      <c r="BMI475" s="19"/>
      <c r="BMJ475" s="19"/>
      <c r="BMK475" s="19"/>
      <c r="BML475" s="19"/>
      <c r="BMM475" s="19"/>
      <c r="BMN475" s="19"/>
      <c r="BMO475" s="19"/>
      <c r="BMP475" s="19"/>
      <c r="BMQ475" s="19"/>
      <c r="BMR475" s="19"/>
      <c r="BMS475" s="19"/>
      <c r="BMT475" s="19"/>
      <c r="BMU475" s="19"/>
      <c r="BMV475" s="19"/>
      <c r="BMW475" s="19"/>
      <c r="BMX475" s="19"/>
      <c r="BMY475" s="19"/>
      <c r="BMZ475" s="19"/>
      <c r="BNA475" s="19"/>
      <c r="BNB475" s="19"/>
      <c r="BNC475" s="19"/>
      <c r="BND475" s="19"/>
      <c r="BNE475" s="19"/>
      <c r="BNF475" s="19"/>
      <c r="BNG475" s="19"/>
      <c r="BNH475" s="19"/>
      <c r="BNI475" s="19"/>
      <c r="BNJ475" s="19"/>
      <c r="BNK475" s="19"/>
      <c r="BNL475" s="19"/>
      <c r="BNM475" s="19"/>
      <c r="BNN475" s="19"/>
      <c r="BNO475" s="19"/>
      <c r="BNP475" s="19"/>
      <c r="BNQ475" s="19"/>
      <c r="BNR475" s="19"/>
      <c r="BNS475" s="19"/>
      <c r="BNT475" s="19"/>
      <c r="BNU475" s="19"/>
      <c r="BNV475" s="19"/>
      <c r="BNW475" s="19"/>
      <c r="BNX475" s="19"/>
      <c r="BNY475" s="19"/>
      <c r="BNZ475" s="19"/>
      <c r="BOA475" s="19"/>
      <c r="BOB475" s="19"/>
      <c r="BOC475" s="19"/>
      <c r="BOD475" s="19"/>
      <c r="BOE475" s="19"/>
      <c r="BOF475" s="19"/>
      <c r="BOG475" s="19"/>
      <c r="BOH475" s="19"/>
      <c r="BOI475" s="19"/>
      <c r="BOJ475" s="19"/>
      <c r="BOK475" s="19"/>
      <c r="BOL475" s="19"/>
      <c r="BOM475" s="19"/>
      <c r="BON475" s="19"/>
      <c r="BOO475" s="19"/>
      <c r="BOP475" s="19"/>
      <c r="BOQ475" s="19"/>
      <c r="BOR475" s="19"/>
      <c r="BOS475" s="19"/>
      <c r="BOT475" s="19"/>
      <c r="BOU475" s="19"/>
      <c r="BOV475" s="19"/>
      <c r="BOW475" s="19"/>
      <c r="BOX475" s="19"/>
      <c r="BOY475" s="19"/>
      <c r="BOZ475" s="19"/>
      <c r="BPA475" s="19"/>
      <c r="BPB475" s="19"/>
      <c r="BPC475" s="19"/>
      <c r="BPD475" s="19"/>
      <c r="BPE475" s="19"/>
      <c r="BPF475" s="19"/>
      <c r="BPG475" s="19"/>
      <c r="BPH475" s="19"/>
      <c r="BPI475" s="19"/>
      <c r="BPJ475" s="19"/>
      <c r="BPK475" s="19"/>
      <c r="BPL475" s="19"/>
      <c r="BPM475" s="19"/>
      <c r="BPN475" s="19"/>
      <c r="BPO475" s="19"/>
      <c r="BPP475" s="19"/>
      <c r="BPQ475" s="19"/>
      <c r="BPR475" s="19"/>
      <c r="BPS475" s="19"/>
      <c r="BPT475" s="19"/>
      <c r="BPU475" s="19"/>
      <c r="BPV475" s="19"/>
      <c r="BPW475" s="19"/>
      <c r="BPX475" s="19"/>
      <c r="BPY475" s="19"/>
      <c r="BPZ475" s="19"/>
      <c r="BQA475" s="19"/>
      <c r="BQB475" s="19"/>
      <c r="BQC475" s="19"/>
      <c r="BQD475" s="19"/>
      <c r="BQE475" s="19"/>
      <c r="BQF475" s="19"/>
      <c r="BQG475" s="19"/>
      <c r="BQH475" s="19"/>
      <c r="BQI475" s="19"/>
      <c r="BQJ475" s="19"/>
      <c r="BQK475" s="19"/>
      <c r="BQL475" s="19"/>
      <c r="BQM475" s="19"/>
      <c r="BQN475" s="19"/>
      <c r="BQO475" s="19"/>
      <c r="BQP475" s="19"/>
      <c r="BQQ475" s="19"/>
      <c r="BQR475" s="19"/>
      <c r="BQS475" s="19"/>
      <c r="BQT475" s="19"/>
      <c r="BQU475" s="19"/>
      <c r="BQV475" s="19"/>
      <c r="BQW475" s="19"/>
      <c r="BQX475" s="19"/>
      <c r="BQY475" s="19"/>
      <c r="BQZ475" s="19"/>
      <c r="BRA475" s="19"/>
      <c r="BRB475" s="19"/>
      <c r="BRC475" s="19"/>
      <c r="BRD475" s="19"/>
      <c r="BRE475" s="19"/>
      <c r="BRF475" s="19"/>
      <c r="BRG475" s="19"/>
      <c r="BRH475" s="19"/>
      <c r="BRI475" s="19"/>
      <c r="BRJ475" s="19"/>
      <c r="BRK475" s="19"/>
      <c r="BRL475" s="19"/>
      <c r="BRM475" s="19"/>
      <c r="BRN475" s="19"/>
      <c r="BRO475" s="19"/>
      <c r="BRP475" s="19"/>
      <c r="BRQ475" s="19"/>
      <c r="BRR475" s="19"/>
      <c r="BRS475" s="19"/>
      <c r="BRT475" s="19"/>
      <c r="BRU475" s="19"/>
      <c r="BRV475" s="19"/>
      <c r="BRW475" s="19"/>
      <c r="BRX475" s="19"/>
      <c r="BRY475" s="19"/>
      <c r="BRZ475" s="19"/>
      <c r="BSA475" s="19"/>
      <c r="BSB475" s="19"/>
      <c r="BSC475" s="19"/>
      <c r="BSD475" s="19"/>
      <c r="BSE475" s="19"/>
      <c r="BSF475" s="19"/>
      <c r="BSG475" s="19"/>
      <c r="BSH475" s="19"/>
      <c r="BSI475" s="19"/>
      <c r="BSJ475" s="19"/>
      <c r="BSK475" s="19"/>
      <c r="BSL475" s="19"/>
      <c r="BSM475" s="19"/>
      <c r="BSN475" s="19"/>
      <c r="BSO475" s="19"/>
      <c r="BSP475" s="19"/>
      <c r="BSQ475" s="19"/>
      <c r="BSR475" s="19"/>
      <c r="BSS475" s="19"/>
      <c r="BST475" s="19"/>
      <c r="BSU475" s="19"/>
      <c r="BSV475" s="19"/>
      <c r="BSW475" s="19"/>
      <c r="BSX475" s="19"/>
      <c r="BSY475" s="19"/>
      <c r="BSZ475" s="19"/>
      <c r="BTA475" s="19"/>
      <c r="BTB475" s="19"/>
      <c r="BTC475" s="19"/>
      <c r="BTD475" s="19"/>
      <c r="BTE475" s="19"/>
      <c r="BTF475" s="19"/>
      <c r="BTG475" s="19"/>
      <c r="BTH475" s="19"/>
      <c r="BTI475" s="19"/>
      <c r="BTJ475" s="19"/>
      <c r="BTK475" s="19"/>
      <c r="BTL475" s="19"/>
      <c r="BTM475" s="19"/>
      <c r="BTN475" s="19"/>
      <c r="BTO475" s="19"/>
      <c r="BTP475" s="19"/>
      <c r="BTQ475" s="19"/>
      <c r="BTR475" s="19"/>
      <c r="BTS475" s="19"/>
      <c r="BTT475" s="19"/>
      <c r="BTU475" s="19"/>
      <c r="BTV475" s="19"/>
      <c r="BTW475" s="19"/>
      <c r="BTX475" s="19"/>
      <c r="BTY475" s="19"/>
      <c r="BTZ475" s="19"/>
      <c r="BUA475" s="19"/>
      <c r="BUB475" s="19"/>
      <c r="BUC475" s="19"/>
      <c r="BUD475" s="19"/>
      <c r="BUE475" s="19"/>
      <c r="BUF475" s="19"/>
      <c r="BUG475" s="19"/>
      <c r="BUH475" s="19"/>
      <c r="BUI475" s="19"/>
      <c r="BUJ475" s="19"/>
      <c r="BUK475" s="19"/>
      <c r="BUL475" s="19"/>
      <c r="BUM475" s="19"/>
      <c r="BUN475" s="19"/>
      <c r="BUO475" s="19"/>
      <c r="BUP475" s="19"/>
      <c r="BUQ475" s="19"/>
      <c r="BUR475" s="19"/>
      <c r="BUS475" s="19"/>
      <c r="BUT475" s="19"/>
      <c r="BUU475" s="19"/>
      <c r="BUV475" s="19"/>
      <c r="BUW475" s="19"/>
      <c r="BUX475" s="19"/>
      <c r="BUY475" s="19"/>
      <c r="BUZ475" s="19"/>
      <c r="BVA475" s="19"/>
      <c r="BVB475" s="19"/>
      <c r="BVC475" s="19"/>
      <c r="BVD475" s="19"/>
      <c r="BVE475" s="19"/>
      <c r="BVF475" s="19"/>
      <c r="BVG475" s="19"/>
      <c r="BVH475" s="19"/>
      <c r="BVI475" s="19"/>
      <c r="BVJ475" s="19"/>
      <c r="BVK475" s="19"/>
      <c r="BVL475" s="19"/>
      <c r="BVM475" s="19"/>
      <c r="BVN475" s="19"/>
      <c r="BVO475" s="19"/>
      <c r="BVP475" s="19"/>
      <c r="BVQ475" s="19"/>
      <c r="BVR475" s="19"/>
      <c r="BVS475" s="19"/>
      <c r="BVT475" s="19"/>
      <c r="BVU475" s="19"/>
      <c r="BVV475" s="19"/>
      <c r="BVW475" s="19"/>
      <c r="BVX475" s="19"/>
      <c r="BVY475" s="19"/>
      <c r="BVZ475" s="19"/>
      <c r="BWA475" s="19"/>
      <c r="BWB475" s="19"/>
      <c r="BWC475" s="19"/>
      <c r="BWD475" s="19"/>
      <c r="BWE475" s="19"/>
      <c r="BWF475" s="19"/>
      <c r="BWG475" s="19"/>
      <c r="BWH475" s="19"/>
      <c r="BWI475" s="19"/>
      <c r="BWJ475" s="19"/>
      <c r="BWK475" s="19"/>
      <c r="BWL475" s="19"/>
      <c r="BWM475" s="19"/>
      <c r="BWN475" s="19"/>
      <c r="BWO475" s="19"/>
      <c r="BWP475" s="19"/>
      <c r="BWQ475" s="19"/>
      <c r="BWR475" s="19"/>
      <c r="BWS475" s="19"/>
      <c r="BWT475" s="19"/>
      <c r="BWU475" s="19"/>
      <c r="BWV475" s="19"/>
      <c r="BWW475" s="19"/>
      <c r="BWX475" s="19"/>
      <c r="BWY475" s="19"/>
      <c r="BWZ475" s="19"/>
      <c r="BXA475" s="19"/>
      <c r="BXB475" s="19"/>
      <c r="BXC475" s="19"/>
      <c r="BXD475" s="19"/>
      <c r="BXE475" s="19"/>
      <c r="BXF475" s="19"/>
      <c r="BXG475" s="19"/>
      <c r="BXH475" s="19"/>
      <c r="BXI475" s="19"/>
      <c r="BXJ475" s="19"/>
      <c r="BXK475" s="19"/>
      <c r="BXL475" s="19"/>
      <c r="BXM475" s="19"/>
      <c r="BXN475" s="19"/>
      <c r="BXO475" s="19"/>
      <c r="BXP475" s="19"/>
      <c r="BXQ475" s="19"/>
      <c r="BXR475" s="19"/>
      <c r="BXS475" s="19"/>
      <c r="BXT475" s="19"/>
      <c r="BXU475" s="19"/>
      <c r="BXV475" s="19"/>
      <c r="BXW475" s="19"/>
      <c r="BXX475" s="19"/>
      <c r="BXY475" s="19"/>
      <c r="BXZ475" s="19"/>
      <c r="BYA475" s="19"/>
      <c r="BYB475" s="19"/>
      <c r="BYC475" s="19"/>
      <c r="BYD475" s="19"/>
      <c r="BYE475" s="19"/>
      <c r="BYF475" s="19"/>
      <c r="BYG475" s="19"/>
      <c r="BYH475" s="19"/>
      <c r="BYI475" s="19"/>
      <c r="BYJ475" s="19"/>
      <c r="BYK475" s="19"/>
      <c r="BYL475" s="19"/>
      <c r="BYM475" s="19"/>
      <c r="BYN475" s="19"/>
      <c r="BYO475" s="19"/>
      <c r="BYP475" s="19"/>
      <c r="BYQ475" s="19"/>
      <c r="BYR475" s="19"/>
      <c r="BYS475" s="19"/>
      <c r="BYT475" s="19"/>
      <c r="BYU475" s="19"/>
      <c r="BYV475" s="19"/>
      <c r="BYW475" s="19"/>
      <c r="BYX475" s="19"/>
      <c r="BYY475" s="19"/>
      <c r="BYZ475" s="19"/>
      <c r="BZA475" s="19"/>
      <c r="BZB475" s="19"/>
      <c r="BZC475" s="19"/>
      <c r="BZD475" s="19"/>
      <c r="BZE475" s="19"/>
      <c r="BZF475" s="19"/>
      <c r="BZG475" s="19"/>
      <c r="BZH475" s="19"/>
      <c r="BZI475" s="19"/>
      <c r="BZJ475" s="19"/>
      <c r="BZK475" s="19"/>
      <c r="BZL475" s="19"/>
      <c r="BZM475" s="19"/>
      <c r="BZN475" s="19"/>
      <c r="BZO475" s="19"/>
      <c r="BZP475" s="19"/>
      <c r="BZQ475" s="19"/>
      <c r="BZR475" s="19"/>
      <c r="BZS475" s="19"/>
      <c r="BZT475" s="19"/>
      <c r="BZU475" s="19"/>
      <c r="BZV475" s="19"/>
      <c r="BZW475" s="19"/>
      <c r="BZX475" s="19"/>
      <c r="BZY475" s="19"/>
      <c r="BZZ475" s="19"/>
      <c r="CAA475" s="19"/>
      <c r="CAB475" s="19"/>
      <c r="CAC475" s="19"/>
      <c r="CAD475" s="19"/>
      <c r="CAE475" s="19"/>
      <c r="CAF475" s="19"/>
      <c r="CAG475" s="19"/>
      <c r="CAH475" s="19"/>
      <c r="CAI475" s="19"/>
      <c r="CAJ475" s="19"/>
      <c r="CAK475" s="19"/>
      <c r="CAL475" s="19"/>
      <c r="CAM475" s="19"/>
      <c r="CAN475" s="19"/>
      <c r="CAO475" s="19"/>
      <c r="CAP475" s="19"/>
      <c r="CAQ475" s="19"/>
      <c r="CAR475" s="19"/>
      <c r="CAS475" s="19"/>
      <c r="CAT475" s="19"/>
      <c r="CAU475" s="19"/>
      <c r="CAV475" s="19"/>
      <c r="CAW475" s="19"/>
      <c r="CAX475" s="19"/>
      <c r="CAY475" s="19"/>
      <c r="CAZ475" s="19"/>
      <c r="CBA475" s="19"/>
      <c r="CBB475" s="19"/>
      <c r="CBC475" s="19"/>
      <c r="CBD475" s="19"/>
      <c r="CBE475" s="19"/>
      <c r="CBF475" s="19"/>
      <c r="CBG475" s="19"/>
      <c r="CBH475" s="19"/>
      <c r="CBI475" s="19"/>
      <c r="CBJ475" s="19"/>
      <c r="CBK475" s="19"/>
      <c r="CBL475" s="19"/>
      <c r="CBM475" s="19"/>
      <c r="CBN475" s="19"/>
      <c r="CBO475" s="19"/>
      <c r="CBP475" s="19"/>
      <c r="CBQ475" s="19"/>
      <c r="CBR475" s="19"/>
      <c r="CBS475" s="19"/>
      <c r="CBT475" s="19"/>
      <c r="CBU475" s="19"/>
      <c r="CBV475" s="19"/>
      <c r="CBW475" s="19"/>
      <c r="CBX475" s="19"/>
      <c r="CBY475" s="19"/>
      <c r="CBZ475" s="19"/>
      <c r="CCA475" s="19"/>
      <c r="CCB475" s="19"/>
      <c r="CCC475" s="19"/>
      <c r="CCD475" s="19"/>
      <c r="CCE475" s="19"/>
      <c r="CCF475" s="19"/>
      <c r="CCG475" s="19"/>
      <c r="CCH475" s="19"/>
      <c r="CCI475" s="19"/>
      <c r="CCJ475" s="19"/>
      <c r="CCK475" s="19"/>
      <c r="CCL475" s="19"/>
      <c r="CCM475" s="19"/>
      <c r="CCN475" s="19"/>
      <c r="CCO475" s="19"/>
      <c r="CCP475" s="19"/>
      <c r="CCQ475" s="19"/>
      <c r="CCR475" s="19"/>
      <c r="CCS475" s="19"/>
      <c r="CCT475" s="19"/>
      <c r="CCU475" s="19"/>
      <c r="CCV475" s="19"/>
      <c r="CCW475" s="19"/>
      <c r="CCX475" s="19"/>
      <c r="CCY475" s="19"/>
      <c r="CCZ475" s="19"/>
      <c r="CDA475" s="19"/>
      <c r="CDB475" s="19"/>
      <c r="CDC475" s="19"/>
      <c r="CDD475" s="19"/>
      <c r="CDE475" s="19"/>
      <c r="CDF475" s="19"/>
      <c r="CDG475" s="19"/>
      <c r="CDH475" s="19"/>
      <c r="CDI475" s="19"/>
      <c r="CDJ475" s="19"/>
      <c r="CDK475" s="19"/>
      <c r="CDL475" s="19"/>
      <c r="CDM475" s="19"/>
      <c r="CDN475" s="19"/>
      <c r="CDO475" s="19"/>
      <c r="CDP475" s="19"/>
      <c r="CDQ475" s="19"/>
      <c r="CDR475" s="19"/>
      <c r="CDS475" s="19"/>
      <c r="CDT475" s="19"/>
      <c r="CDU475" s="19"/>
      <c r="CDV475" s="19"/>
      <c r="CDW475" s="19"/>
      <c r="CDX475" s="19"/>
      <c r="CDY475" s="19"/>
      <c r="CDZ475" s="19"/>
      <c r="CEA475" s="19"/>
      <c r="CEB475" s="19"/>
      <c r="CEC475" s="19"/>
      <c r="CED475" s="19"/>
      <c r="CEE475" s="19"/>
      <c r="CEF475" s="19"/>
      <c r="CEG475" s="19"/>
      <c r="CEH475" s="19"/>
      <c r="CEI475" s="19"/>
      <c r="CEJ475" s="19"/>
      <c r="CEK475" s="19"/>
      <c r="CEL475" s="19"/>
      <c r="CEM475" s="19"/>
      <c r="CEN475" s="19"/>
      <c r="CEO475" s="19"/>
      <c r="CEP475" s="19"/>
      <c r="CEQ475" s="19"/>
      <c r="CER475" s="19"/>
      <c r="CES475" s="19"/>
      <c r="CET475" s="19"/>
      <c r="CEU475" s="19"/>
      <c r="CEV475" s="19"/>
      <c r="CEW475" s="19"/>
      <c r="CEX475" s="19"/>
      <c r="CEY475" s="19"/>
      <c r="CEZ475" s="19"/>
      <c r="CFA475" s="19"/>
      <c r="CFB475" s="19"/>
      <c r="CFC475" s="19"/>
      <c r="CFD475" s="19"/>
      <c r="CFE475" s="19"/>
      <c r="CFF475" s="19"/>
      <c r="CFG475" s="19"/>
      <c r="CFH475" s="19"/>
      <c r="CFI475" s="19"/>
      <c r="CFJ475" s="19"/>
      <c r="CFK475" s="19"/>
      <c r="CFL475" s="19"/>
      <c r="CFM475" s="19"/>
      <c r="CFN475" s="19"/>
      <c r="CFO475" s="19"/>
      <c r="CFP475" s="19"/>
      <c r="CFQ475" s="19"/>
      <c r="CFR475" s="19"/>
      <c r="CFS475" s="19"/>
      <c r="CFT475" s="19"/>
      <c r="CFU475" s="19"/>
      <c r="CFV475" s="19"/>
      <c r="CFW475" s="19"/>
      <c r="CFX475" s="19"/>
      <c r="CFY475" s="19"/>
      <c r="CFZ475" s="19"/>
      <c r="CGA475" s="19"/>
      <c r="CGB475" s="19"/>
      <c r="CGC475" s="19"/>
      <c r="CGD475" s="19"/>
      <c r="CGE475" s="19"/>
      <c r="CGF475" s="19"/>
      <c r="CGG475" s="19"/>
      <c r="CGH475" s="19"/>
      <c r="CGI475" s="19"/>
      <c r="CGJ475" s="19"/>
      <c r="CGK475" s="19"/>
      <c r="CGL475" s="19"/>
      <c r="CGM475" s="19"/>
      <c r="CGN475" s="19"/>
      <c r="CGO475" s="19"/>
      <c r="CGP475" s="19"/>
      <c r="CGQ475" s="19"/>
      <c r="CGR475" s="19"/>
      <c r="CGS475" s="19"/>
      <c r="CGT475" s="19"/>
      <c r="CGU475" s="19"/>
      <c r="CGV475" s="19"/>
      <c r="CGW475" s="19"/>
      <c r="CGX475" s="19"/>
      <c r="CGY475" s="19"/>
      <c r="CGZ475" s="19"/>
      <c r="CHA475" s="19"/>
      <c r="CHB475" s="19"/>
      <c r="CHC475" s="19"/>
      <c r="CHD475" s="19"/>
      <c r="CHE475" s="19"/>
      <c r="CHF475" s="19"/>
      <c r="CHG475" s="19"/>
      <c r="CHH475" s="19"/>
      <c r="CHI475" s="19"/>
      <c r="CHJ475" s="19"/>
      <c r="CHK475" s="19"/>
      <c r="CHL475" s="19"/>
      <c r="CHM475" s="19"/>
      <c r="CHN475" s="19"/>
      <c r="CHO475" s="19"/>
      <c r="CHP475" s="19"/>
      <c r="CHQ475" s="19"/>
      <c r="CHR475" s="19"/>
      <c r="CHS475" s="19"/>
      <c r="CHT475" s="19"/>
      <c r="CHU475" s="19"/>
      <c r="CHV475" s="19"/>
      <c r="CHW475" s="19"/>
      <c r="CHX475" s="19"/>
      <c r="CHY475" s="19"/>
      <c r="CHZ475" s="19"/>
      <c r="CIA475" s="19"/>
      <c r="CIB475" s="19"/>
      <c r="CIC475" s="19"/>
      <c r="CID475" s="19"/>
      <c r="CIE475" s="19"/>
      <c r="CIF475" s="19"/>
      <c r="CIG475" s="19"/>
      <c r="CIH475" s="19"/>
      <c r="CII475" s="19"/>
      <c r="CIJ475" s="19"/>
      <c r="CIK475" s="19"/>
      <c r="CIL475" s="19"/>
      <c r="CIM475" s="19"/>
      <c r="CIN475" s="19"/>
      <c r="CIO475" s="19"/>
      <c r="CIP475" s="19"/>
      <c r="CIQ475" s="19"/>
      <c r="CIR475" s="19"/>
      <c r="CIS475" s="19"/>
      <c r="CIT475" s="19"/>
      <c r="CIU475" s="19"/>
      <c r="CIV475" s="19"/>
      <c r="CIW475" s="19"/>
      <c r="CIX475" s="19"/>
      <c r="CIY475" s="19"/>
      <c r="CIZ475" s="19"/>
      <c r="CJA475" s="19"/>
      <c r="CJB475" s="19"/>
      <c r="CJC475" s="19"/>
      <c r="CJD475" s="19"/>
      <c r="CJE475" s="19"/>
      <c r="CJF475" s="19"/>
      <c r="CJG475" s="19"/>
      <c r="CJH475" s="19"/>
      <c r="CJI475" s="19"/>
      <c r="CJJ475" s="19"/>
      <c r="CJK475" s="19"/>
      <c r="CJL475" s="19"/>
      <c r="CJM475" s="19"/>
      <c r="CJN475" s="19"/>
      <c r="CJO475" s="19"/>
      <c r="CJP475" s="19"/>
      <c r="CJQ475" s="19"/>
      <c r="CJR475" s="19"/>
      <c r="CJS475" s="19"/>
      <c r="CJT475" s="19"/>
      <c r="CJU475" s="19"/>
      <c r="CJV475" s="19"/>
      <c r="CJW475" s="19"/>
      <c r="CJX475" s="19"/>
      <c r="CJY475" s="19"/>
      <c r="CJZ475" s="19"/>
      <c r="CKA475" s="19"/>
      <c r="CKB475" s="19"/>
      <c r="CKC475" s="19"/>
      <c r="CKD475" s="19"/>
      <c r="CKE475" s="19"/>
      <c r="CKF475" s="19"/>
      <c r="CKG475" s="19"/>
      <c r="CKH475" s="19"/>
      <c r="CKI475" s="19"/>
      <c r="CKJ475" s="19"/>
      <c r="CKK475" s="19"/>
      <c r="CKL475" s="19"/>
      <c r="CKM475" s="19"/>
      <c r="CKN475" s="19"/>
      <c r="CKO475" s="19"/>
      <c r="CKP475" s="19"/>
      <c r="CKQ475" s="19"/>
      <c r="CKR475" s="19"/>
      <c r="CKS475" s="19"/>
      <c r="CKT475" s="19"/>
      <c r="CKU475" s="19"/>
      <c r="CKV475" s="19"/>
      <c r="CKW475" s="19"/>
      <c r="CKX475" s="19"/>
      <c r="CKY475" s="19"/>
      <c r="CKZ475" s="19"/>
      <c r="CLA475" s="19"/>
      <c r="CLB475" s="19"/>
      <c r="CLC475" s="19"/>
      <c r="CLD475" s="19"/>
      <c r="CLE475" s="19"/>
      <c r="CLF475" s="19"/>
      <c r="CLG475" s="19"/>
      <c r="CLH475" s="19"/>
      <c r="CLI475" s="19"/>
      <c r="CLJ475" s="19"/>
      <c r="CLK475" s="19"/>
      <c r="CLL475" s="19"/>
      <c r="CLM475" s="19"/>
      <c r="CLN475" s="19"/>
      <c r="CLO475" s="19"/>
      <c r="CLP475" s="19"/>
      <c r="CLQ475" s="19"/>
      <c r="CLR475" s="19"/>
      <c r="CLS475" s="19"/>
      <c r="CLT475" s="19"/>
      <c r="CLU475" s="19"/>
      <c r="CLV475" s="19"/>
      <c r="CLW475" s="19"/>
      <c r="CLX475" s="19"/>
      <c r="CLY475" s="19"/>
      <c r="CLZ475" s="19"/>
      <c r="CMA475" s="19"/>
      <c r="CMB475" s="19"/>
      <c r="CMC475" s="19"/>
      <c r="CMD475" s="19"/>
      <c r="CME475" s="19"/>
      <c r="CMF475" s="19"/>
      <c r="CMG475" s="19"/>
      <c r="CMH475" s="19"/>
      <c r="CMI475" s="19"/>
      <c r="CMJ475" s="19"/>
      <c r="CMK475" s="19"/>
      <c r="CML475" s="19"/>
      <c r="CMM475" s="19"/>
      <c r="CMN475" s="19"/>
      <c r="CMO475" s="19"/>
      <c r="CMP475" s="19"/>
      <c r="CMQ475" s="19"/>
      <c r="CMR475" s="19"/>
      <c r="CMS475" s="19"/>
      <c r="CMT475" s="19"/>
      <c r="CMU475" s="19"/>
      <c r="CMV475" s="19"/>
      <c r="CMW475" s="19"/>
      <c r="CMX475" s="19"/>
      <c r="CMY475" s="19"/>
      <c r="CMZ475" s="19"/>
      <c r="CNA475" s="19"/>
      <c r="CNB475" s="19"/>
      <c r="CNC475" s="19"/>
      <c r="CND475" s="19"/>
      <c r="CNE475" s="19"/>
      <c r="CNF475" s="19"/>
      <c r="CNG475" s="19"/>
      <c r="CNH475" s="19"/>
      <c r="CNI475" s="19"/>
      <c r="CNJ475" s="19"/>
      <c r="CNK475" s="19"/>
      <c r="CNL475" s="19"/>
      <c r="CNM475" s="19"/>
      <c r="CNN475" s="19"/>
      <c r="CNO475" s="19"/>
      <c r="CNP475" s="19"/>
      <c r="CNQ475" s="19"/>
      <c r="CNR475" s="19"/>
      <c r="CNS475" s="19"/>
      <c r="CNT475" s="19"/>
      <c r="CNU475" s="19"/>
      <c r="CNV475" s="19"/>
      <c r="CNW475" s="19"/>
      <c r="CNX475" s="19"/>
      <c r="CNY475" s="19"/>
      <c r="CNZ475" s="19"/>
      <c r="COA475" s="19"/>
      <c r="COB475" s="19"/>
      <c r="COC475" s="19"/>
      <c r="COD475" s="19"/>
      <c r="COE475" s="19"/>
      <c r="COF475" s="19"/>
      <c r="COG475" s="19"/>
      <c r="COH475" s="19"/>
      <c r="COI475" s="19"/>
      <c r="COJ475" s="19"/>
      <c r="COK475" s="19"/>
      <c r="COL475" s="19"/>
      <c r="COM475" s="19"/>
      <c r="CON475" s="19"/>
      <c r="COO475" s="19"/>
      <c r="COP475" s="19"/>
      <c r="COQ475" s="19"/>
      <c r="COR475" s="19"/>
      <c r="COS475" s="19"/>
      <c r="COT475" s="19"/>
      <c r="COU475" s="19"/>
      <c r="COV475" s="19"/>
      <c r="COW475" s="19"/>
      <c r="COX475" s="19"/>
      <c r="COY475" s="19"/>
      <c r="COZ475" s="19"/>
      <c r="CPA475" s="19"/>
      <c r="CPB475" s="19"/>
      <c r="CPC475" s="19"/>
      <c r="CPD475" s="19"/>
      <c r="CPE475" s="19"/>
      <c r="CPF475" s="19"/>
      <c r="CPG475" s="19"/>
      <c r="CPH475" s="19"/>
      <c r="CPI475" s="19"/>
      <c r="CPJ475" s="19"/>
      <c r="CPK475" s="19"/>
      <c r="CPL475" s="19"/>
      <c r="CPM475" s="19"/>
      <c r="CPN475" s="19"/>
      <c r="CPO475" s="19"/>
      <c r="CPP475" s="19"/>
      <c r="CPQ475" s="19"/>
      <c r="CPR475" s="19"/>
      <c r="CPS475" s="19"/>
      <c r="CPT475" s="19"/>
      <c r="CPU475" s="19"/>
      <c r="CPV475" s="19"/>
      <c r="CPW475" s="19"/>
      <c r="CPX475" s="19"/>
      <c r="CPY475" s="19"/>
      <c r="CPZ475" s="19"/>
      <c r="CQA475" s="19"/>
      <c r="CQB475" s="19"/>
      <c r="CQC475" s="19"/>
      <c r="CQD475" s="19"/>
      <c r="CQE475" s="19"/>
      <c r="CQF475" s="19"/>
      <c r="CQG475" s="19"/>
      <c r="CQH475" s="19"/>
      <c r="CQI475" s="19"/>
      <c r="CQJ475" s="19"/>
      <c r="CQK475" s="19"/>
      <c r="CQL475" s="19"/>
      <c r="CQM475" s="19"/>
      <c r="CQN475" s="19"/>
      <c r="CQO475" s="19"/>
      <c r="CQP475" s="19"/>
      <c r="CQQ475" s="19"/>
      <c r="CQR475" s="19"/>
      <c r="CQS475" s="19"/>
      <c r="CQT475" s="19"/>
      <c r="CQU475" s="19"/>
      <c r="CQV475" s="19"/>
      <c r="CQW475" s="19"/>
      <c r="CQX475" s="19"/>
      <c r="CQY475" s="19"/>
      <c r="CQZ475" s="19"/>
      <c r="CRA475" s="19"/>
      <c r="CRB475" s="19"/>
      <c r="CRC475" s="19"/>
      <c r="CRD475" s="19"/>
      <c r="CRE475" s="19"/>
      <c r="CRF475" s="19"/>
      <c r="CRG475" s="19"/>
      <c r="CRH475" s="19"/>
      <c r="CRI475" s="19"/>
      <c r="CRJ475" s="19"/>
      <c r="CRK475" s="19"/>
      <c r="CRL475" s="19"/>
      <c r="CRM475" s="19"/>
      <c r="CRN475" s="19"/>
      <c r="CRO475" s="19"/>
      <c r="CRP475" s="19"/>
      <c r="CRQ475" s="19"/>
      <c r="CRR475" s="19"/>
      <c r="CRS475" s="19"/>
      <c r="CRT475" s="19"/>
      <c r="CRU475" s="19"/>
      <c r="CRV475" s="19"/>
      <c r="CRW475" s="19"/>
      <c r="CRX475" s="19"/>
      <c r="CRY475" s="19"/>
      <c r="CRZ475" s="19"/>
      <c r="CSA475" s="19"/>
      <c r="CSB475" s="19"/>
      <c r="CSC475" s="19"/>
      <c r="CSD475" s="19"/>
      <c r="CSE475" s="19"/>
      <c r="CSF475" s="19"/>
      <c r="CSG475" s="19"/>
      <c r="CSH475" s="19"/>
      <c r="CSI475" s="19"/>
      <c r="CSJ475" s="19"/>
      <c r="CSK475" s="19"/>
      <c r="CSL475" s="19"/>
      <c r="CSM475" s="19"/>
      <c r="CSN475" s="19"/>
      <c r="CSO475" s="19"/>
      <c r="CSP475" s="19"/>
      <c r="CSQ475" s="19"/>
      <c r="CSR475" s="19"/>
      <c r="CSS475" s="19"/>
      <c r="CST475" s="19"/>
      <c r="CSU475" s="19"/>
      <c r="CSV475" s="19"/>
      <c r="CSW475" s="19"/>
      <c r="CSX475" s="19"/>
      <c r="CSY475" s="19"/>
      <c r="CSZ475" s="19"/>
      <c r="CTA475" s="19"/>
      <c r="CTB475" s="19"/>
      <c r="CTC475" s="19"/>
      <c r="CTD475" s="19"/>
      <c r="CTE475" s="19"/>
      <c r="CTF475" s="19"/>
      <c r="CTG475" s="19"/>
      <c r="CTH475" s="19"/>
      <c r="CTI475" s="19"/>
      <c r="CTJ475" s="19"/>
      <c r="CTK475" s="19"/>
      <c r="CTL475" s="19"/>
      <c r="CTM475" s="19"/>
      <c r="CTN475" s="19"/>
      <c r="CTO475" s="19"/>
      <c r="CTP475" s="19"/>
      <c r="CTQ475" s="19"/>
      <c r="CTR475" s="19"/>
      <c r="CTS475" s="19"/>
      <c r="CTT475" s="19"/>
      <c r="CTU475" s="19"/>
      <c r="CTV475" s="19"/>
      <c r="CTW475" s="19"/>
      <c r="CTX475" s="19"/>
      <c r="CTY475" s="19"/>
      <c r="CTZ475" s="19"/>
      <c r="CUA475" s="19"/>
      <c r="CUB475" s="19"/>
      <c r="CUC475" s="19"/>
      <c r="CUD475" s="19"/>
      <c r="CUE475" s="19"/>
      <c r="CUF475" s="19"/>
      <c r="CUG475" s="19"/>
      <c r="CUH475" s="19"/>
      <c r="CUI475" s="19"/>
      <c r="CUJ475" s="19"/>
      <c r="CUK475" s="19"/>
      <c r="CUL475" s="19"/>
      <c r="CUM475" s="19"/>
      <c r="CUN475" s="19"/>
      <c r="CUO475" s="19"/>
      <c r="CUP475" s="19"/>
      <c r="CUQ475" s="19"/>
      <c r="CUR475" s="19"/>
      <c r="CUS475" s="19"/>
      <c r="CUT475" s="19"/>
      <c r="CUU475" s="19"/>
      <c r="CUV475" s="19"/>
      <c r="CUW475" s="19"/>
      <c r="CUX475" s="19"/>
      <c r="CUY475" s="19"/>
      <c r="CUZ475" s="19"/>
      <c r="CVA475" s="19"/>
      <c r="CVB475" s="19"/>
      <c r="CVC475" s="19"/>
      <c r="CVD475" s="19"/>
      <c r="CVE475" s="19"/>
      <c r="CVF475" s="19"/>
      <c r="CVG475" s="19"/>
      <c r="CVH475" s="19"/>
      <c r="CVI475" s="19"/>
      <c r="CVJ475" s="19"/>
      <c r="CVK475" s="19"/>
      <c r="CVL475" s="19"/>
      <c r="CVM475" s="19"/>
      <c r="CVN475" s="19"/>
      <c r="CVO475" s="19"/>
      <c r="CVP475" s="19"/>
      <c r="CVQ475" s="19"/>
      <c r="CVR475" s="19"/>
      <c r="CVS475" s="19"/>
      <c r="CVT475" s="19"/>
      <c r="CVU475" s="19"/>
      <c r="CVV475" s="19"/>
      <c r="CVW475" s="19"/>
      <c r="CVX475" s="19"/>
      <c r="CVY475" s="19"/>
      <c r="CVZ475" s="19"/>
      <c r="CWA475" s="19"/>
      <c r="CWB475" s="19"/>
      <c r="CWC475" s="19"/>
      <c r="CWD475" s="19"/>
      <c r="CWE475" s="19"/>
      <c r="CWF475" s="19"/>
      <c r="CWG475" s="19"/>
      <c r="CWH475" s="19"/>
      <c r="CWI475" s="19"/>
      <c r="CWJ475" s="19"/>
      <c r="CWK475" s="19"/>
      <c r="CWL475" s="19"/>
      <c r="CWM475" s="19"/>
      <c r="CWN475" s="19"/>
      <c r="CWO475" s="19"/>
      <c r="CWP475" s="19"/>
      <c r="CWQ475" s="19"/>
      <c r="CWR475" s="19"/>
      <c r="CWS475" s="19"/>
      <c r="CWT475" s="19"/>
      <c r="CWU475" s="19"/>
      <c r="CWV475" s="19"/>
      <c r="CWW475" s="19"/>
      <c r="CWX475" s="19"/>
      <c r="CWY475" s="19"/>
      <c r="CWZ475" s="19"/>
      <c r="CXA475" s="19"/>
      <c r="CXB475" s="19"/>
      <c r="CXC475" s="19"/>
      <c r="CXD475" s="19"/>
      <c r="CXE475" s="19"/>
      <c r="CXF475" s="19"/>
      <c r="CXG475" s="19"/>
      <c r="CXH475" s="19"/>
      <c r="CXI475" s="19"/>
      <c r="CXJ475" s="19"/>
      <c r="CXK475" s="19"/>
      <c r="CXL475" s="19"/>
      <c r="CXM475" s="19"/>
      <c r="CXN475" s="19"/>
      <c r="CXO475" s="19"/>
      <c r="CXP475" s="19"/>
      <c r="CXQ475" s="19"/>
      <c r="CXR475" s="19"/>
      <c r="CXS475" s="19"/>
      <c r="CXT475" s="19"/>
      <c r="CXU475" s="19"/>
      <c r="CXV475" s="19"/>
      <c r="CXW475" s="19"/>
      <c r="CXX475" s="19"/>
      <c r="CXY475" s="19"/>
      <c r="CXZ475" s="19"/>
      <c r="CYA475" s="19"/>
      <c r="CYB475" s="19"/>
      <c r="CYC475" s="19"/>
      <c r="CYD475" s="19"/>
      <c r="CYE475" s="19"/>
      <c r="CYF475" s="19"/>
      <c r="CYG475" s="19"/>
      <c r="CYH475" s="19"/>
      <c r="CYI475" s="19"/>
      <c r="CYJ475" s="19"/>
      <c r="CYK475" s="19"/>
      <c r="CYL475" s="19"/>
      <c r="CYM475" s="19"/>
      <c r="CYN475" s="19"/>
      <c r="CYO475" s="19"/>
      <c r="CYP475" s="19"/>
      <c r="CYQ475" s="19"/>
      <c r="CYR475" s="19"/>
      <c r="CYS475" s="19"/>
      <c r="CYT475" s="19"/>
      <c r="CYU475" s="19"/>
      <c r="CYV475" s="19"/>
      <c r="CYW475" s="19"/>
      <c r="CYX475" s="19"/>
      <c r="CYY475" s="19"/>
      <c r="CYZ475" s="19"/>
      <c r="CZA475" s="19"/>
      <c r="CZB475" s="19"/>
      <c r="CZC475" s="19"/>
      <c r="CZD475" s="19"/>
      <c r="CZE475" s="19"/>
      <c r="CZF475" s="19"/>
      <c r="CZG475" s="19"/>
      <c r="CZH475" s="19"/>
      <c r="CZI475" s="19"/>
      <c r="CZJ475" s="19"/>
      <c r="CZK475" s="19"/>
      <c r="CZL475" s="19"/>
      <c r="CZM475" s="19"/>
      <c r="CZN475" s="19"/>
      <c r="CZO475" s="19"/>
      <c r="CZP475" s="19"/>
      <c r="CZQ475" s="19"/>
      <c r="CZR475" s="19"/>
      <c r="CZS475" s="19"/>
      <c r="CZT475" s="19"/>
      <c r="CZU475" s="19"/>
      <c r="CZV475" s="19"/>
      <c r="CZW475" s="19"/>
      <c r="CZX475" s="19"/>
      <c r="CZY475" s="19"/>
      <c r="CZZ475" s="19"/>
      <c r="DAA475" s="19"/>
      <c r="DAB475" s="19"/>
      <c r="DAC475" s="19"/>
      <c r="DAD475" s="19"/>
      <c r="DAE475" s="19"/>
      <c r="DAF475" s="19"/>
      <c r="DAG475" s="19"/>
      <c r="DAH475" s="19"/>
      <c r="DAI475" s="19"/>
      <c r="DAJ475" s="19"/>
      <c r="DAK475" s="19"/>
      <c r="DAL475" s="19"/>
      <c r="DAM475" s="19"/>
      <c r="DAN475" s="19"/>
      <c r="DAO475" s="19"/>
      <c r="DAP475" s="19"/>
      <c r="DAQ475" s="19"/>
      <c r="DAR475" s="19"/>
      <c r="DAS475" s="19"/>
      <c r="DAT475" s="19"/>
      <c r="DAU475" s="19"/>
      <c r="DAV475" s="19"/>
      <c r="DAW475" s="19"/>
      <c r="DAX475" s="19"/>
      <c r="DAY475" s="19"/>
      <c r="DAZ475" s="19"/>
      <c r="DBA475" s="19"/>
      <c r="DBB475" s="19"/>
      <c r="DBC475" s="19"/>
      <c r="DBD475" s="19"/>
      <c r="DBE475" s="19"/>
      <c r="DBF475" s="19"/>
      <c r="DBG475" s="19"/>
      <c r="DBH475" s="19"/>
      <c r="DBI475" s="19"/>
      <c r="DBJ475" s="19"/>
      <c r="DBK475" s="19"/>
      <c r="DBL475" s="19"/>
      <c r="DBM475" s="19"/>
      <c r="DBN475" s="19"/>
      <c r="DBO475" s="19"/>
      <c r="DBP475" s="19"/>
      <c r="DBQ475" s="19"/>
      <c r="DBR475" s="19"/>
      <c r="DBS475" s="19"/>
      <c r="DBT475" s="19"/>
      <c r="DBU475" s="19"/>
      <c r="DBV475" s="19"/>
      <c r="DBW475" s="19"/>
      <c r="DBX475" s="19"/>
      <c r="DBY475" s="19"/>
      <c r="DBZ475" s="19"/>
      <c r="DCA475" s="19"/>
      <c r="DCB475" s="19"/>
      <c r="DCC475" s="19"/>
      <c r="DCD475" s="19"/>
      <c r="DCE475" s="19"/>
      <c r="DCF475" s="19"/>
      <c r="DCG475" s="19"/>
      <c r="DCH475" s="19"/>
      <c r="DCI475" s="19"/>
      <c r="DCJ475" s="19"/>
      <c r="DCK475" s="19"/>
      <c r="DCL475" s="19"/>
      <c r="DCM475" s="19"/>
      <c r="DCN475" s="19"/>
      <c r="DCO475" s="19"/>
      <c r="DCP475" s="19"/>
      <c r="DCQ475" s="19"/>
      <c r="DCR475" s="19"/>
      <c r="DCS475" s="19"/>
      <c r="DCT475" s="19"/>
      <c r="DCU475" s="19"/>
      <c r="DCV475" s="19"/>
      <c r="DCW475" s="19"/>
      <c r="DCX475" s="19"/>
      <c r="DCY475" s="19"/>
      <c r="DCZ475" s="19"/>
      <c r="DDA475" s="19"/>
      <c r="DDB475" s="19"/>
      <c r="DDC475" s="19"/>
      <c r="DDD475" s="19"/>
      <c r="DDE475" s="19"/>
      <c r="DDF475" s="19"/>
      <c r="DDG475" s="19"/>
      <c r="DDH475" s="19"/>
      <c r="DDI475" s="19"/>
      <c r="DDJ475" s="19"/>
      <c r="DDK475" s="19"/>
      <c r="DDL475" s="19"/>
      <c r="DDM475" s="19"/>
      <c r="DDN475" s="19"/>
      <c r="DDO475" s="19"/>
      <c r="DDP475" s="19"/>
      <c r="DDQ475" s="19"/>
      <c r="DDR475" s="19"/>
      <c r="DDS475" s="19"/>
      <c r="DDT475" s="19"/>
      <c r="DDU475" s="19"/>
      <c r="DDV475" s="19"/>
      <c r="DDW475" s="19"/>
      <c r="DDX475" s="19"/>
      <c r="DDY475" s="19"/>
      <c r="DDZ475" s="19"/>
      <c r="DEA475" s="19"/>
      <c r="DEB475" s="19"/>
      <c r="DEC475" s="19"/>
      <c r="DED475" s="19"/>
      <c r="DEE475" s="19"/>
      <c r="DEF475" s="19"/>
      <c r="DEG475" s="19"/>
      <c r="DEH475" s="19"/>
      <c r="DEI475" s="19"/>
      <c r="DEJ475" s="19"/>
      <c r="DEK475" s="19"/>
      <c r="DEL475" s="19"/>
      <c r="DEM475" s="19"/>
      <c r="DEN475" s="19"/>
      <c r="DEO475" s="19"/>
      <c r="DEP475" s="19"/>
      <c r="DEQ475" s="19"/>
      <c r="DER475" s="19"/>
      <c r="DES475" s="19"/>
      <c r="DET475" s="19"/>
      <c r="DEU475" s="19"/>
      <c r="DEV475" s="19"/>
      <c r="DEW475" s="19"/>
      <c r="DEX475" s="19"/>
      <c r="DEY475" s="19"/>
      <c r="DEZ475" s="19"/>
      <c r="DFA475" s="19"/>
      <c r="DFB475" s="19"/>
      <c r="DFC475" s="19"/>
      <c r="DFD475" s="19"/>
      <c r="DFE475" s="19"/>
      <c r="DFF475" s="19"/>
      <c r="DFG475" s="19"/>
      <c r="DFH475" s="19"/>
      <c r="DFI475" s="19"/>
      <c r="DFJ475" s="19"/>
      <c r="DFK475" s="19"/>
      <c r="DFL475" s="19"/>
      <c r="DFM475" s="19"/>
      <c r="DFN475" s="19"/>
      <c r="DFO475" s="19"/>
      <c r="DFP475" s="19"/>
      <c r="DFQ475" s="19"/>
      <c r="DFR475" s="19"/>
      <c r="DFS475" s="19"/>
      <c r="DFT475" s="19"/>
      <c r="DFU475" s="19"/>
      <c r="DFV475" s="19"/>
      <c r="DFW475" s="19"/>
      <c r="DFX475" s="19"/>
      <c r="DFY475" s="19"/>
      <c r="DFZ475" s="19"/>
      <c r="DGA475" s="19"/>
      <c r="DGB475" s="19"/>
      <c r="DGC475" s="19"/>
      <c r="DGD475" s="19"/>
      <c r="DGE475" s="19"/>
      <c r="DGF475" s="19"/>
      <c r="DGG475" s="19"/>
      <c r="DGH475" s="19"/>
      <c r="DGI475" s="19"/>
      <c r="DGJ475" s="19"/>
      <c r="DGK475" s="19"/>
      <c r="DGL475" s="19"/>
      <c r="DGM475" s="19"/>
      <c r="DGN475" s="19"/>
      <c r="DGO475" s="19"/>
      <c r="DGP475" s="19"/>
      <c r="DGQ475" s="19"/>
      <c r="DGR475" s="19"/>
      <c r="DGS475" s="19"/>
      <c r="DGT475" s="19"/>
      <c r="DGU475" s="19"/>
      <c r="DGV475" s="19"/>
      <c r="DGW475" s="19"/>
      <c r="DGX475" s="19"/>
      <c r="DGY475" s="19"/>
      <c r="DGZ475" s="19"/>
      <c r="DHA475" s="19"/>
      <c r="DHB475" s="19"/>
      <c r="DHC475" s="19"/>
      <c r="DHD475" s="19"/>
      <c r="DHE475" s="19"/>
      <c r="DHF475" s="19"/>
      <c r="DHG475" s="19"/>
      <c r="DHH475" s="19"/>
      <c r="DHI475" s="19"/>
      <c r="DHJ475" s="19"/>
      <c r="DHK475" s="19"/>
      <c r="DHL475" s="19"/>
      <c r="DHM475" s="19"/>
      <c r="DHN475" s="19"/>
      <c r="DHO475" s="19"/>
      <c r="DHP475" s="19"/>
      <c r="DHQ475" s="19"/>
      <c r="DHR475" s="19"/>
      <c r="DHS475" s="19"/>
      <c r="DHT475" s="19"/>
      <c r="DHU475" s="19"/>
      <c r="DHV475" s="19"/>
      <c r="DHW475" s="19"/>
      <c r="DHX475" s="19"/>
      <c r="DHY475" s="19"/>
      <c r="DHZ475" s="19"/>
      <c r="DIA475" s="19"/>
      <c r="DIB475" s="19"/>
      <c r="DIC475" s="19"/>
      <c r="DID475" s="19"/>
      <c r="DIE475" s="19"/>
      <c r="DIF475" s="19"/>
      <c r="DIG475" s="19"/>
      <c r="DIH475" s="19"/>
      <c r="DII475" s="19"/>
      <c r="DIJ475" s="19"/>
      <c r="DIK475" s="19"/>
      <c r="DIL475" s="19"/>
      <c r="DIM475" s="19"/>
      <c r="DIN475" s="19"/>
      <c r="DIO475" s="19"/>
      <c r="DIP475" s="19"/>
      <c r="DIQ475" s="19"/>
      <c r="DIR475" s="19"/>
      <c r="DIS475" s="19"/>
      <c r="DIT475" s="19"/>
      <c r="DIU475" s="19"/>
      <c r="DIV475" s="19"/>
      <c r="DIW475" s="19"/>
      <c r="DIX475" s="19"/>
      <c r="DIY475" s="19"/>
      <c r="DIZ475" s="19"/>
      <c r="DJA475" s="19"/>
      <c r="DJB475" s="19"/>
      <c r="DJC475" s="19"/>
      <c r="DJD475" s="19"/>
      <c r="DJE475" s="19"/>
      <c r="DJF475" s="19"/>
      <c r="DJG475" s="19"/>
      <c r="DJH475" s="19"/>
      <c r="DJI475" s="19"/>
      <c r="DJJ475" s="19"/>
      <c r="DJK475" s="19"/>
      <c r="DJL475" s="19"/>
      <c r="DJM475" s="19"/>
      <c r="DJN475" s="19"/>
      <c r="DJO475" s="19"/>
      <c r="DJP475" s="19"/>
      <c r="DJQ475" s="19"/>
      <c r="DJR475" s="19"/>
      <c r="DJS475" s="19"/>
      <c r="DJT475" s="19"/>
      <c r="DJU475" s="19"/>
      <c r="DJV475" s="19"/>
      <c r="DJW475" s="19"/>
      <c r="DJX475" s="19"/>
      <c r="DJY475" s="19"/>
      <c r="DJZ475" s="19"/>
      <c r="DKA475" s="19"/>
      <c r="DKB475" s="19"/>
      <c r="DKC475" s="19"/>
      <c r="DKD475" s="19"/>
      <c r="DKE475" s="19"/>
      <c r="DKF475" s="19"/>
      <c r="DKG475" s="19"/>
      <c r="DKH475" s="19"/>
      <c r="DKI475" s="19"/>
      <c r="DKJ475" s="19"/>
      <c r="DKK475" s="19"/>
      <c r="DKL475" s="19"/>
      <c r="DKM475" s="19"/>
      <c r="DKN475" s="19"/>
      <c r="DKO475" s="19"/>
      <c r="DKP475" s="19"/>
      <c r="DKQ475" s="19"/>
      <c r="DKR475" s="19"/>
      <c r="DKS475" s="19"/>
      <c r="DKT475" s="19"/>
      <c r="DKU475" s="19"/>
      <c r="DKV475" s="19"/>
      <c r="DKW475" s="19"/>
      <c r="DKX475" s="19"/>
      <c r="DKY475" s="19"/>
      <c r="DKZ475" s="19"/>
      <c r="DLA475" s="19"/>
      <c r="DLB475" s="19"/>
      <c r="DLC475" s="19"/>
      <c r="DLD475" s="19"/>
      <c r="DLE475" s="19"/>
      <c r="DLF475" s="19"/>
      <c r="DLG475" s="19"/>
      <c r="DLH475" s="19"/>
      <c r="DLI475" s="19"/>
      <c r="DLJ475" s="19"/>
      <c r="DLK475" s="19"/>
      <c r="DLL475" s="19"/>
      <c r="DLM475" s="19"/>
      <c r="DLN475" s="19"/>
      <c r="DLO475" s="19"/>
      <c r="DLP475" s="19"/>
      <c r="DLQ475" s="19"/>
      <c r="DLR475" s="19"/>
      <c r="DLS475" s="19"/>
      <c r="DLT475" s="19"/>
      <c r="DLU475" s="19"/>
      <c r="DLV475" s="19"/>
      <c r="DLW475" s="19"/>
      <c r="DLX475" s="19"/>
      <c r="DLY475" s="19"/>
      <c r="DLZ475" s="19"/>
      <c r="DMA475" s="19"/>
      <c r="DMB475" s="19"/>
      <c r="DMC475" s="19"/>
      <c r="DMD475" s="19"/>
      <c r="DME475" s="19"/>
      <c r="DMF475" s="19"/>
      <c r="DMG475" s="19"/>
      <c r="DMH475" s="19"/>
      <c r="DMI475" s="19"/>
      <c r="DMJ475" s="19"/>
      <c r="DMK475" s="19"/>
      <c r="DML475" s="19"/>
      <c r="DMM475" s="19"/>
      <c r="DMN475" s="19"/>
      <c r="DMO475" s="19"/>
      <c r="DMP475" s="19"/>
      <c r="DMQ475" s="19"/>
      <c r="DMR475" s="19"/>
      <c r="DMS475" s="19"/>
      <c r="DMT475" s="19"/>
      <c r="DMU475" s="19"/>
      <c r="DMV475" s="19"/>
      <c r="DMW475" s="19"/>
      <c r="DMX475" s="19"/>
      <c r="DMY475" s="19"/>
      <c r="DMZ475" s="19"/>
      <c r="DNA475" s="19"/>
      <c r="DNB475" s="19"/>
      <c r="DNC475" s="19"/>
      <c r="DND475" s="19"/>
      <c r="DNE475" s="19"/>
      <c r="DNF475" s="19"/>
      <c r="DNG475" s="19"/>
      <c r="DNH475" s="19"/>
      <c r="DNI475" s="19"/>
      <c r="DNJ475" s="19"/>
      <c r="DNK475" s="19"/>
      <c r="DNL475" s="19"/>
      <c r="DNM475" s="19"/>
      <c r="DNN475" s="19"/>
      <c r="DNO475" s="19"/>
      <c r="DNP475" s="19"/>
      <c r="DNQ475" s="19"/>
      <c r="DNR475" s="19"/>
      <c r="DNS475" s="19"/>
      <c r="DNT475" s="19"/>
      <c r="DNU475" s="19"/>
      <c r="DNV475" s="19"/>
      <c r="DNW475" s="19"/>
      <c r="DNX475" s="19"/>
      <c r="DNY475" s="19"/>
      <c r="DNZ475" s="19"/>
      <c r="DOA475" s="19"/>
      <c r="DOB475" s="19"/>
      <c r="DOC475" s="19"/>
      <c r="DOD475" s="19"/>
      <c r="DOE475" s="19"/>
      <c r="DOF475" s="19"/>
      <c r="DOG475" s="19"/>
      <c r="DOH475" s="19"/>
      <c r="DOI475" s="19"/>
      <c r="DOJ475" s="19"/>
      <c r="DOK475" s="19"/>
      <c r="DOL475" s="19"/>
      <c r="DOM475" s="19"/>
      <c r="DON475" s="19"/>
      <c r="DOO475" s="19"/>
      <c r="DOP475" s="19"/>
      <c r="DOQ475" s="19"/>
      <c r="DOR475" s="19"/>
      <c r="DOS475" s="19"/>
      <c r="DOT475" s="19"/>
      <c r="DOU475" s="19"/>
      <c r="DOV475" s="19"/>
      <c r="DOW475" s="19"/>
      <c r="DOX475" s="19"/>
      <c r="DOY475" s="19"/>
      <c r="DOZ475" s="19"/>
      <c r="DPA475" s="19"/>
      <c r="DPB475" s="19"/>
      <c r="DPC475" s="19"/>
      <c r="DPD475" s="19"/>
      <c r="DPE475" s="19"/>
      <c r="DPF475" s="19"/>
      <c r="DPG475" s="19"/>
      <c r="DPH475" s="19"/>
      <c r="DPI475" s="19"/>
      <c r="DPJ475" s="19"/>
      <c r="DPK475" s="19"/>
      <c r="DPL475" s="19"/>
      <c r="DPM475" s="19"/>
      <c r="DPN475" s="19"/>
      <c r="DPO475" s="19"/>
      <c r="DPP475" s="19"/>
      <c r="DPQ475" s="19"/>
      <c r="DPR475" s="19"/>
      <c r="DPS475" s="19"/>
      <c r="DPT475" s="19"/>
      <c r="DPU475" s="19"/>
      <c r="DPV475" s="19"/>
      <c r="DPW475" s="19"/>
      <c r="DPX475" s="19"/>
      <c r="DPY475" s="19"/>
      <c r="DPZ475" s="19"/>
      <c r="DQA475" s="19"/>
      <c r="DQB475" s="19"/>
      <c r="DQC475" s="19"/>
      <c r="DQD475" s="19"/>
      <c r="DQE475" s="19"/>
      <c r="DQF475" s="19"/>
      <c r="DQG475" s="19"/>
      <c r="DQH475" s="19"/>
      <c r="DQI475" s="19"/>
      <c r="DQJ475" s="19"/>
      <c r="DQK475" s="19"/>
      <c r="DQL475" s="19"/>
      <c r="DQM475" s="19"/>
      <c r="DQN475" s="19"/>
      <c r="DQO475" s="19"/>
      <c r="DQP475" s="19"/>
      <c r="DQQ475" s="19"/>
      <c r="DQR475" s="19"/>
      <c r="DQS475" s="19"/>
      <c r="DQT475" s="19"/>
      <c r="DQU475" s="19"/>
      <c r="DQV475" s="19"/>
      <c r="DQW475" s="19"/>
      <c r="DQX475" s="19"/>
      <c r="DQY475" s="19"/>
      <c r="DQZ475" s="19"/>
      <c r="DRA475" s="19"/>
      <c r="DRB475" s="19"/>
      <c r="DRC475" s="19"/>
      <c r="DRD475" s="19"/>
      <c r="DRE475" s="19"/>
      <c r="DRF475" s="19"/>
      <c r="DRG475" s="19"/>
      <c r="DRH475" s="19"/>
      <c r="DRI475" s="19"/>
      <c r="DRJ475" s="19"/>
      <c r="DRK475" s="19"/>
      <c r="DRL475" s="19"/>
      <c r="DRM475" s="19"/>
      <c r="DRN475" s="19"/>
      <c r="DRO475" s="19"/>
      <c r="DRP475" s="19"/>
      <c r="DRQ475" s="19"/>
      <c r="DRR475" s="19"/>
      <c r="DRS475" s="19"/>
      <c r="DRT475" s="19"/>
      <c r="DRU475" s="19"/>
      <c r="DRV475" s="19"/>
      <c r="DRW475" s="19"/>
      <c r="DRX475" s="19"/>
      <c r="DRY475" s="19"/>
      <c r="DRZ475" s="19"/>
      <c r="DSA475" s="19"/>
      <c r="DSB475" s="19"/>
      <c r="DSC475" s="19"/>
      <c r="DSD475" s="19"/>
      <c r="DSE475" s="19"/>
      <c r="DSF475" s="19"/>
      <c r="DSG475" s="19"/>
      <c r="DSH475" s="19"/>
      <c r="DSI475" s="19"/>
      <c r="DSJ475" s="19"/>
      <c r="DSK475" s="19"/>
      <c r="DSL475" s="19"/>
      <c r="DSM475" s="19"/>
      <c r="DSN475" s="19"/>
      <c r="DSO475" s="19"/>
      <c r="DSP475" s="19"/>
      <c r="DSQ475" s="19"/>
      <c r="DSR475" s="19"/>
      <c r="DSS475" s="19"/>
      <c r="DST475" s="19"/>
      <c r="DSU475" s="19"/>
      <c r="DSV475" s="19"/>
      <c r="DSW475" s="19"/>
      <c r="DSX475" s="19"/>
      <c r="DSY475" s="19"/>
      <c r="DSZ475" s="19"/>
      <c r="DTA475" s="19"/>
      <c r="DTB475" s="19"/>
      <c r="DTC475" s="19"/>
      <c r="DTD475" s="19"/>
      <c r="DTE475" s="19"/>
      <c r="DTF475" s="19"/>
      <c r="DTG475" s="19"/>
      <c r="DTH475" s="19"/>
      <c r="DTI475" s="19"/>
      <c r="DTJ475" s="19"/>
      <c r="DTK475" s="19"/>
      <c r="DTL475" s="19"/>
      <c r="DTM475" s="19"/>
      <c r="DTN475" s="19"/>
      <c r="DTO475" s="19"/>
      <c r="DTP475" s="19"/>
      <c r="DTQ475" s="19"/>
      <c r="DTR475" s="19"/>
      <c r="DTS475" s="19"/>
      <c r="DTT475" s="19"/>
      <c r="DTU475" s="19"/>
      <c r="DTV475" s="19"/>
      <c r="DTW475" s="19"/>
      <c r="DTX475" s="19"/>
      <c r="DTY475" s="19"/>
      <c r="DTZ475" s="19"/>
      <c r="DUA475" s="19"/>
      <c r="DUB475" s="19"/>
      <c r="DUC475" s="19"/>
      <c r="DUD475" s="19"/>
      <c r="DUE475" s="19"/>
      <c r="DUF475" s="19"/>
      <c r="DUG475" s="19"/>
      <c r="DUH475" s="19"/>
      <c r="DUI475" s="19"/>
      <c r="DUJ475" s="19"/>
      <c r="DUK475" s="19"/>
      <c r="DUL475" s="19"/>
      <c r="DUM475" s="19"/>
      <c r="DUN475" s="19"/>
      <c r="DUO475" s="19"/>
      <c r="DUP475" s="19"/>
      <c r="DUQ475" s="19"/>
      <c r="DUR475" s="19"/>
      <c r="DUS475" s="19"/>
      <c r="DUT475" s="19"/>
      <c r="DUU475" s="19"/>
      <c r="DUV475" s="19"/>
      <c r="DUW475" s="19"/>
      <c r="DUX475" s="19"/>
      <c r="DUY475" s="19"/>
      <c r="DUZ475" s="19"/>
      <c r="DVA475" s="19"/>
      <c r="DVB475" s="19"/>
      <c r="DVC475" s="19"/>
      <c r="DVD475" s="19"/>
      <c r="DVE475" s="19"/>
      <c r="DVF475" s="19"/>
      <c r="DVG475" s="19"/>
      <c r="DVH475" s="19"/>
      <c r="DVI475" s="19"/>
      <c r="DVJ475" s="19"/>
      <c r="DVK475" s="19"/>
      <c r="DVL475" s="19"/>
      <c r="DVM475" s="19"/>
      <c r="DVN475" s="19"/>
      <c r="DVO475" s="19"/>
      <c r="DVP475" s="19"/>
      <c r="DVQ475" s="19"/>
      <c r="DVR475" s="19"/>
      <c r="DVS475" s="19"/>
      <c r="DVT475" s="19"/>
      <c r="DVU475" s="19"/>
      <c r="DVV475" s="19"/>
      <c r="DVW475" s="19"/>
      <c r="DVX475" s="19"/>
      <c r="DVY475" s="19"/>
      <c r="DVZ475" s="19"/>
      <c r="DWA475" s="19"/>
      <c r="DWB475" s="19"/>
      <c r="DWC475" s="19"/>
      <c r="DWD475" s="19"/>
      <c r="DWE475" s="19"/>
      <c r="DWF475" s="19"/>
      <c r="DWG475" s="19"/>
      <c r="DWH475" s="19"/>
      <c r="DWI475" s="19"/>
      <c r="DWJ475" s="19"/>
      <c r="DWK475" s="19"/>
      <c r="DWL475" s="19"/>
      <c r="DWM475" s="19"/>
      <c r="DWN475" s="19"/>
      <c r="DWO475" s="19"/>
      <c r="DWP475" s="19"/>
      <c r="DWQ475" s="19"/>
      <c r="DWR475" s="19"/>
      <c r="DWS475" s="19"/>
      <c r="DWT475" s="19"/>
      <c r="DWU475" s="19"/>
      <c r="DWV475" s="19"/>
      <c r="DWW475" s="19"/>
      <c r="DWX475" s="19"/>
      <c r="DWY475" s="19"/>
      <c r="DWZ475" s="19"/>
      <c r="DXA475" s="19"/>
      <c r="DXB475" s="19"/>
      <c r="DXC475" s="19"/>
      <c r="DXD475" s="19"/>
      <c r="DXE475" s="19"/>
      <c r="DXF475" s="19"/>
      <c r="DXG475" s="19"/>
      <c r="DXH475" s="19"/>
      <c r="DXI475" s="19"/>
      <c r="DXJ475" s="19"/>
      <c r="DXK475" s="19"/>
      <c r="DXL475" s="19"/>
      <c r="DXM475" s="19"/>
      <c r="DXN475" s="19"/>
      <c r="DXO475" s="19"/>
      <c r="DXP475" s="19"/>
      <c r="DXQ475" s="19"/>
      <c r="DXR475" s="19"/>
      <c r="DXS475" s="19"/>
      <c r="DXT475" s="19"/>
      <c r="DXU475" s="19"/>
      <c r="DXV475" s="19"/>
      <c r="DXW475" s="19"/>
      <c r="DXX475" s="19"/>
      <c r="DXY475" s="19"/>
      <c r="DXZ475" s="19"/>
      <c r="DYA475" s="19"/>
      <c r="DYB475" s="19"/>
      <c r="DYC475" s="19"/>
      <c r="DYD475" s="19"/>
      <c r="DYE475" s="19"/>
      <c r="DYF475" s="19"/>
      <c r="DYG475" s="19"/>
      <c r="DYH475" s="19"/>
      <c r="DYI475" s="19"/>
      <c r="DYJ475" s="19"/>
      <c r="DYK475" s="19"/>
      <c r="DYL475" s="19"/>
      <c r="DYM475" s="19"/>
      <c r="DYN475" s="19"/>
      <c r="DYO475" s="19"/>
      <c r="DYP475" s="19"/>
      <c r="DYQ475" s="19"/>
      <c r="DYR475" s="19"/>
      <c r="DYS475" s="19"/>
      <c r="DYT475" s="19"/>
      <c r="DYU475" s="19"/>
      <c r="DYV475" s="19"/>
      <c r="DYW475" s="19"/>
      <c r="DYX475" s="19"/>
      <c r="DYY475" s="19"/>
      <c r="DYZ475" s="19"/>
      <c r="DZA475" s="19"/>
      <c r="DZB475" s="19"/>
      <c r="DZC475" s="19"/>
      <c r="DZD475" s="19"/>
      <c r="DZE475" s="19"/>
      <c r="DZF475" s="19"/>
      <c r="DZG475" s="19"/>
      <c r="DZH475" s="19"/>
      <c r="DZI475" s="19"/>
      <c r="DZJ475" s="19"/>
      <c r="DZK475" s="19"/>
      <c r="DZL475" s="19"/>
      <c r="DZM475" s="19"/>
      <c r="DZN475" s="19"/>
      <c r="DZO475" s="19"/>
      <c r="DZP475" s="19"/>
      <c r="DZQ475" s="19"/>
      <c r="DZR475" s="19"/>
      <c r="DZS475" s="19"/>
      <c r="DZT475" s="19"/>
      <c r="DZU475" s="19"/>
      <c r="DZV475" s="19"/>
      <c r="DZW475" s="19"/>
      <c r="DZX475" s="19"/>
      <c r="DZY475" s="19"/>
      <c r="DZZ475" s="19"/>
      <c r="EAA475" s="19"/>
      <c r="EAB475" s="19"/>
      <c r="EAC475" s="19"/>
      <c r="EAD475" s="19"/>
      <c r="EAE475" s="19"/>
      <c r="EAF475" s="19"/>
      <c r="EAG475" s="19"/>
      <c r="EAH475" s="19"/>
      <c r="EAI475" s="19"/>
      <c r="EAJ475" s="19"/>
      <c r="EAK475" s="19"/>
      <c r="EAL475" s="19"/>
      <c r="EAM475" s="19"/>
      <c r="EAN475" s="19"/>
      <c r="EAO475" s="19"/>
      <c r="EAP475" s="19"/>
      <c r="EAQ475" s="19"/>
      <c r="EAR475" s="19"/>
      <c r="EAS475" s="19"/>
      <c r="EAT475" s="19"/>
      <c r="EAU475" s="19"/>
      <c r="EAV475" s="19"/>
      <c r="EAW475" s="19"/>
      <c r="EAX475" s="19"/>
      <c r="EAY475" s="19"/>
      <c r="EAZ475" s="19"/>
      <c r="EBA475" s="19"/>
      <c r="EBB475" s="19"/>
      <c r="EBC475" s="19"/>
      <c r="EBD475" s="19"/>
      <c r="EBE475" s="19"/>
      <c r="EBF475" s="19"/>
      <c r="EBG475" s="19"/>
      <c r="EBH475" s="19"/>
      <c r="EBI475" s="19"/>
      <c r="EBJ475" s="19"/>
      <c r="EBK475" s="19"/>
      <c r="EBL475" s="19"/>
      <c r="EBM475" s="19"/>
      <c r="EBN475" s="19"/>
      <c r="EBO475" s="19"/>
      <c r="EBP475" s="19"/>
      <c r="EBQ475" s="19"/>
      <c r="EBR475" s="19"/>
      <c r="EBS475" s="19"/>
      <c r="EBT475" s="19"/>
      <c r="EBU475" s="19"/>
      <c r="EBV475" s="19"/>
      <c r="EBW475" s="19"/>
      <c r="EBX475" s="19"/>
      <c r="EBY475" s="19"/>
      <c r="EBZ475" s="19"/>
      <c r="ECA475" s="19"/>
      <c r="ECB475" s="19"/>
      <c r="ECC475" s="19"/>
      <c r="ECD475" s="19"/>
      <c r="ECE475" s="19"/>
      <c r="ECF475" s="19"/>
      <c r="ECG475" s="19"/>
      <c r="ECH475" s="19"/>
      <c r="ECI475" s="19"/>
      <c r="ECJ475" s="19"/>
      <c r="ECK475" s="19"/>
      <c r="ECL475" s="19"/>
      <c r="ECM475" s="19"/>
      <c r="ECN475" s="19"/>
      <c r="ECO475" s="19"/>
      <c r="ECP475" s="19"/>
      <c r="ECQ475" s="19"/>
      <c r="ECR475" s="19"/>
      <c r="ECS475" s="19"/>
      <c r="ECT475" s="19"/>
      <c r="ECU475" s="19"/>
      <c r="ECV475" s="19"/>
      <c r="ECW475" s="19"/>
      <c r="ECX475" s="19"/>
      <c r="ECY475" s="19"/>
      <c r="ECZ475" s="19"/>
      <c r="EDA475" s="19"/>
      <c r="EDB475" s="19"/>
      <c r="EDC475" s="19"/>
      <c r="EDD475" s="19"/>
      <c r="EDE475" s="19"/>
      <c r="EDF475" s="19"/>
      <c r="EDG475" s="19"/>
      <c r="EDH475" s="19"/>
      <c r="EDI475" s="19"/>
      <c r="EDJ475" s="19"/>
      <c r="EDK475" s="19"/>
      <c r="EDL475" s="19"/>
      <c r="EDM475" s="19"/>
      <c r="EDN475" s="19"/>
      <c r="EDO475" s="19"/>
      <c r="EDP475" s="19"/>
      <c r="EDQ475" s="19"/>
      <c r="EDR475" s="19"/>
      <c r="EDS475" s="19"/>
      <c r="EDT475" s="19"/>
      <c r="EDU475" s="19"/>
      <c r="EDV475" s="19"/>
      <c r="EDW475" s="19"/>
      <c r="EDX475" s="19"/>
      <c r="EDY475" s="19"/>
      <c r="EDZ475" s="19"/>
      <c r="EEA475" s="19"/>
      <c r="EEB475" s="19"/>
      <c r="EEC475" s="19"/>
      <c r="EED475" s="19"/>
      <c r="EEE475" s="19"/>
      <c r="EEF475" s="19"/>
      <c r="EEG475" s="19"/>
      <c r="EEH475" s="19"/>
      <c r="EEI475" s="19"/>
      <c r="EEJ475" s="19"/>
      <c r="EEK475" s="19"/>
      <c r="EEL475" s="19"/>
      <c r="EEM475" s="19"/>
      <c r="EEN475" s="19"/>
      <c r="EEO475" s="19"/>
      <c r="EEP475" s="19"/>
      <c r="EEQ475" s="19"/>
      <c r="EER475" s="19"/>
      <c r="EES475" s="19"/>
      <c r="EET475" s="19"/>
      <c r="EEU475" s="19"/>
      <c r="EEV475" s="19"/>
      <c r="EEW475" s="19"/>
      <c r="EEX475" s="19"/>
      <c r="EEY475" s="19"/>
      <c r="EEZ475" s="19"/>
      <c r="EFA475" s="19"/>
      <c r="EFB475" s="19"/>
      <c r="EFC475" s="19"/>
      <c r="EFD475" s="19"/>
      <c r="EFE475" s="19"/>
      <c r="EFF475" s="19"/>
      <c r="EFG475" s="19"/>
      <c r="EFH475" s="19"/>
      <c r="EFI475" s="19"/>
      <c r="EFJ475" s="19"/>
      <c r="EFK475" s="19"/>
      <c r="EFL475" s="19"/>
      <c r="EFM475" s="19"/>
      <c r="EFN475" s="19"/>
      <c r="EFO475" s="19"/>
      <c r="EFP475" s="19"/>
      <c r="EFQ475" s="19"/>
      <c r="EFR475" s="19"/>
      <c r="EFS475" s="19"/>
      <c r="EFT475" s="19"/>
      <c r="EFU475" s="19"/>
      <c r="EFV475" s="19"/>
      <c r="EFW475" s="19"/>
      <c r="EFX475" s="19"/>
      <c r="EFY475" s="19"/>
      <c r="EFZ475" s="19"/>
      <c r="EGA475" s="19"/>
      <c r="EGB475" s="19"/>
      <c r="EGC475" s="19"/>
      <c r="EGD475" s="19"/>
      <c r="EGE475" s="19"/>
      <c r="EGF475" s="19"/>
      <c r="EGG475" s="19"/>
      <c r="EGH475" s="19"/>
      <c r="EGI475" s="19"/>
      <c r="EGJ475" s="19"/>
      <c r="EGK475" s="19"/>
      <c r="EGL475" s="19"/>
      <c r="EGM475" s="19"/>
      <c r="EGN475" s="19"/>
      <c r="EGO475" s="19"/>
      <c r="EGP475" s="19"/>
      <c r="EGQ475" s="19"/>
      <c r="EGR475" s="19"/>
      <c r="EGS475" s="19"/>
      <c r="EGT475" s="19"/>
      <c r="EGU475" s="19"/>
      <c r="EGV475" s="19"/>
      <c r="EGW475" s="19"/>
      <c r="EGX475" s="19"/>
      <c r="EGY475" s="19"/>
      <c r="EGZ475" s="19"/>
      <c r="EHA475" s="19"/>
      <c r="EHB475" s="19"/>
      <c r="EHC475" s="19"/>
      <c r="EHD475" s="19"/>
      <c r="EHE475" s="19"/>
      <c r="EHF475" s="19"/>
      <c r="EHG475" s="19"/>
      <c r="EHH475" s="19"/>
      <c r="EHI475" s="19"/>
      <c r="EHJ475" s="19"/>
      <c r="EHK475" s="19"/>
      <c r="EHL475" s="19"/>
      <c r="EHM475" s="19"/>
      <c r="EHN475" s="19"/>
      <c r="EHO475" s="19"/>
      <c r="EHP475" s="19"/>
      <c r="EHQ475" s="19"/>
      <c r="EHR475" s="19"/>
      <c r="EHS475" s="19"/>
      <c r="EHT475" s="19"/>
      <c r="EHU475" s="19"/>
      <c r="EHV475" s="19"/>
      <c r="EHW475" s="19"/>
      <c r="EHX475" s="19"/>
      <c r="EHY475" s="19"/>
      <c r="EHZ475" s="19"/>
      <c r="EIA475" s="19"/>
      <c r="EIB475" s="19"/>
      <c r="EIC475" s="19"/>
      <c r="EID475" s="19"/>
      <c r="EIE475" s="19"/>
      <c r="EIF475" s="19"/>
      <c r="EIG475" s="19"/>
      <c r="EIH475" s="19"/>
      <c r="EII475" s="19"/>
      <c r="EIJ475" s="19"/>
      <c r="EIK475" s="19"/>
      <c r="EIL475" s="19"/>
      <c r="EIM475" s="19"/>
      <c r="EIN475" s="19"/>
      <c r="EIO475" s="19"/>
      <c r="EIP475" s="19"/>
      <c r="EIQ475" s="19"/>
      <c r="EIR475" s="19"/>
      <c r="EIS475" s="19"/>
      <c r="EIT475" s="19"/>
      <c r="EIU475" s="19"/>
      <c r="EIV475" s="19"/>
      <c r="EIW475" s="19"/>
      <c r="EIX475" s="19"/>
      <c r="EIY475" s="19"/>
      <c r="EIZ475" s="19"/>
      <c r="EJA475" s="19"/>
      <c r="EJB475" s="19"/>
      <c r="EJC475" s="19"/>
      <c r="EJD475" s="19"/>
      <c r="EJE475" s="19"/>
      <c r="EJF475" s="19"/>
      <c r="EJG475" s="19"/>
      <c r="EJH475" s="19"/>
      <c r="EJI475" s="19"/>
      <c r="EJJ475" s="19"/>
      <c r="EJK475" s="19"/>
      <c r="EJL475" s="19"/>
      <c r="EJM475" s="19"/>
      <c r="EJN475" s="19"/>
      <c r="EJO475" s="19"/>
      <c r="EJP475" s="19"/>
      <c r="EJQ475" s="19"/>
      <c r="EJR475" s="19"/>
      <c r="EJS475" s="19"/>
      <c r="EJT475" s="19"/>
      <c r="EJU475" s="19"/>
      <c r="EJV475" s="19"/>
      <c r="EJW475" s="19"/>
      <c r="EJX475" s="19"/>
      <c r="EJY475" s="19"/>
      <c r="EJZ475" s="19"/>
      <c r="EKA475" s="19"/>
      <c r="EKB475" s="19"/>
      <c r="EKC475" s="19"/>
      <c r="EKD475" s="19"/>
      <c r="EKE475" s="19"/>
      <c r="EKF475" s="19"/>
      <c r="EKG475" s="19"/>
      <c r="EKH475" s="19"/>
      <c r="EKI475" s="19"/>
      <c r="EKJ475" s="19"/>
      <c r="EKK475" s="19"/>
      <c r="EKL475" s="19"/>
      <c r="EKM475" s="19"/>
      <c r="EKN475" s="19"/>
      <c r="EKO475" s="19"/>
      <c r="EKP475" s="19"/>
      <c r="EKQ475" s="19"/>
      <c r="EKR475" s="19"/>
      <c r="EKS475" s="19"/>
      <c r="EKT475" s="19"/>
      <c r="EKU475" s="19"/>
      <c r="EKV475" s="19"/>
      <c r="EKW475" s="19"/>
      <c r="EKX475" s="19"/>
      <c r="EKY475" s="19"/>
      <c r="EKZ475" s="19"/>
      <c r="ELA475" s="19"/>
      <c r="ELB475" s="19"/>
      <c r="ELC475" s="19"/>
      <c r="ELD475" s="19"/>
      <c r="ELE475" s="19"/>
      <c r="ELF475" s="19"/>
      <c r="ELG475" s="19"/>
      <c r="ELH475" s="19"/>
      <c r="ELI475" s="19"/>
      <c r="ELJ475" s="19"/>
      <c r="ELK475" s="19"/>
      <c r="ELL475" s="19"/>
      <c r="ELM475" s="19"/>
      <c r="ELN475" s="19"/>
      <c r="ELO475" s="19"/>
      <c r="ELP475" s="19"/>
      <c r="ELQ475" s="19"/>
      <c r="ELR475" s="19"/>
      <c r="ELS475" s="19"/>
      <c r="ELT475" s="19"/>
      <c r="ELU475" s="19"/>
      <c r="ELV475" s="19"/>
      <c r="ELW475" s="19"/>
      <c r="ELX475" s="19"/>
      <c r="ELY475" s="19"/>
      <c r="ELZ475" s="19"/>
      <c r="EMA475" s="19"/>
      <c r="EMB475" s="19"/>
      <c r="EMC475" s="19"/>
      <c r="EMD475" s="19"/>
      <c r="EME475" s="19"/>
      <c r="EMF475" s="19"/>
      <c r="EMG475" s="19"/>
      <c r="EMH475" s="19"/>
      <c r="EMI475" s="19"/>
      <c r="EMJ475" s="19"/>
      <c r="EMK475" s="19"/>
      <c r="EML475" s="19"/>
      <c r="EMM475" s="19"/>
      <c r="EMN475" s="19"/>
      <c r="EMO475" s="19"/>
      <c r="EMP475" s="19"/>
      <c r="EMQ475" s="19"/>
      <c r="EMR475" s="19"/>
      <c r="EMS475" s="19"/>
      <c r="EMT475" s="19"/>
      <c r="EMU475" s="19"/>
      <c r="EMV475" s="19"/>
      <c r="EMW475" s="19"/>
      <c r="EMX475" s="19"/>
      <c r="EMY475" s="19"/>
      <c r="EMZ475" s="19"/>
      <c r="ENA475" s="19"/>
      <c r="ENB475" s="19"/>
      <c r="ENC475" s="19"/>
      <c r="END475" s="19"/>
      <c r="ENE475" s="19"/>
      <c r="ENF475" s="19"/>
      <c r="ENG475" s="19"/>
      <c r="ENH475" s="19"/>
      <c r="ENI475" s="19"/>
      <c r="ENJ475" s="19"/>
      <c r="ENK475" s="19"/>
      <c r="ENL475" s="19"/>
      <c r="ENM475" s="19"/>
      <c r="ENN475" s="19"/>
      <c r="ENO475" s="19"/>
      <c r="ENP475" s="19"/>
      <c r="ENQ475" s="19"/>
      <c r="ENR475" s="19"/>
      <c r="ENS475" s="19"/>
      <c r="ENT475" s="19"/>
      <c r="ENU475" s="19"/>
      <c r="ENV475" s="19"/>
      <c r="ENW475" s="19"/>
      <c r="ENX475" s="19"/>
      <c r="ENY475" s="19"/>
      <c r="ENZ475" s="19"/>
      <c r="EOA475" s="19"/>
      <c r="EOB475" s="19"/>
      <c r="EOC475" s="19"/>
      <c r="EOD475" s="19"/>
      <c r="EOE475" s="19"/>
      <c r="EOF475" s="19"/>
      <c r="EOG475" s="19"/>
      <c r="EOH475" s="19"/>
      <c r="EOI475" s="19"/>
      <c r="EOJ475" s="19"/>
      <c r="EOK475" s="19"/>
      <c r="EOL475" s="19"/>
      <c r="EOM475" s="19"/>
      <c r="EON475" s="19"/>
      <c r="EOO475" s="19"/>
      <c r="EOP475" s="19"/>
      <c r="EOQ475" s="19"/>
      <c r="EOR475" s="19"/>
      <c r="EOS475" s="19"/>
      <c r="EOT475" s="19"/>
      <c r="EOU475" s="19"/>
      <c r="EOV475" s="19"/>
      <c r="EOW475" s="19"/>
      <c r="EOX475" s="19"/>
      <c r="EOY475" s="19"/>
      <c r="EOZ475" s="19"/>
      <c r="EPA475" s="19"/>
      <c r="EPB475" s="19"/>
      <c r="EPC475" s="19"/>
      <c r="EPD475" s="19"/>
      <c r="EPE475" s="19"/>
      <c r="EPF475" s="19"/>
      <c r="EPG475" s="19"/>
      <c r="EPH475" s="19"/>
      <c r="EPI475" s="19"/>
      <c r="EPJ475" s="19"/>
      <c r="EPK475" s="19"/>
      <c r="EPL475" s="19"/>
      <c r="EPM475" s="19"/>
      <c r="EPN475" s="19"/>
      <c r="EPO475" s="19"/>
      <c r="EPP475" s="19"/>
      <c r="EPQ475" s="19"/>
      <c r="EPR475" s="19"/>
      <c r="EPS475" s="19"/>
      <c r="EPT475" s="19"/>
      <c r="EPU475" s="19"/>
      <c r="EPV475" s="19"/>
      <c r="EPW475" s="19"/>
      <c r="EPX475" s="19"/>
      <c r="EPY475" s="19"/>
      <c r="EPZ475" s="19"/>
      <c r="EQA475" s="19"/>
      <c r="EQB475" s="19"/>
      <c r="EQC475" s="19"/>
      <c r="EQD475" s="19"/>
      <c r="EQE475" s="19"/>
      <c r="EQF475" s="19"/>
      <c r="EQG475" s="19"/>
      <c r="EQH475" s="19"/>
      <c r="EQI475" s="19"/>
      <c r="EQJ475" s="19"/>
      <c r="EQK475" s="19"/>
      <c r="EQL475" s="19"/>
      <c r="EQM475" s="19"/>
      <c r="EQN475" s="19"/>
      <c r="EQO475" s="19"/>
      <c r="EQP475" s="19"/>
      <c r="EQQ475" s="19"/>
      <c r="EQR475" s="19"/>
      <c r="EQS475" s="19"/>
      <c r="EQT475" s="19"/>
      <c r="EQU475" s="19"/>
      <c r="EQV475" s="19"/>
      <c r="EQW475" s="19"/>
      <c r="EQX475" s="19"/>
      <c r="EQY475" s="19"/>
      <c r="EQZ475" s="19"/>
      <c r="ERA475" s="19"/>
      <c r="ERB475" s="19"/>
      <c r="ERC475" s="19"/>
      <c r="ERD475" s="19"/>
      <c r="ERE475" s="19"/>
      <c r="ERF475" s="19"/>
      <c r="ERG475" s="19"/>
      <c r="ERH475" s="19"/>
      <c r="ERI475" s="19"/>
      <c r="ERJ475" s="19"/>
      <c r="ERK475" s="19"/>
      <c r="ERL475" s="19"/>
      <c r="ERM475" s="19"/>
      <c r="ERN475" s="19"/>
      <c r="ERO475" s="19"/>
      <c r="ERP475" s="19"/>
      <c r="ERQ475" s="19"/>
      <c r="ERR475" s="19"/>
      <c r="ERS475" s="19"/>
      <c r="ERT475" s="19"/>
      <c r="ERU475" s="19"/>
      <c r="ERV475" s="19"/>
      <c r="ERW475" s="19"/>
      <c r="ERX475" s="19"/>
      <c r="ERY475" s="19"/>
      <c r="ERZ475" s="19"/>
      <c r="ESA475" s="19"/>
      <c r="ESB475" s="19"/>
      <c r="ESC475" s="19"/>
      <c r="ESD475" s="19"/>
      <c r="ESE475" s="19"/>
      <c r="ESF475" s="19"/>
      <c r="ESG475" s="19"/>
      <c r="ESH475" s="19"/>
      <c r="ESI475" s="19"/>
      <c r="ESJ475" s="19"/>
      <c r="ESK475" s="19"/>
      <c r="ESL475" s="19"/>
      <c r="ESM475" s="19"/>
      <c r="ESN475" s="19"/>
      <c r="ESO475" s="19"/>
      <c r="ESP475" s="19"/>
      <c r="ESQ475" s="19"/>
      <c r="ESR475" s="19"/>
      <c r="ESS475" s="19"/>
      <c r="EST475" s="19"/>
      <c r="ESU475" s="19"/>
      <c r="ESV475" s="19"/>
      <c r="ESW475" s="19"/>
      <c r="ESX475" s="19"/>
      <c r="ESY475" s="19"/>
      <c r="ESZ475" s="19"/>
      <c r="ETA475" s="19"/>
      <c r="ETB475" s="19"/>
      <c r="ETC475" s="19"/>
      <c r="ETD475" s="19"/>
      <c r="ETE475" s="19"/>
      <c r="ETF475" s="19"/>
      <c r="ETG475" s="19"/>
      <c r="ETH475" s="19"/>
      <c r="ETI475" s="19"/>
      <c r="ETJ475" s="19"/>
      <c r="ETK475" s="19"/>
      <c r="ETL475" s="19"/>
      <c r="ETM475" s="19"/>
      <c r="ETN475" s="19"/>
      <c r="ETO475" s="19"/>
      <c r="ETP475" s="19"/>
      <c r="ETQ475" s="19"/>
      <c r="ETR475" s="19"/>
      <c r="ETS475" s="19"/>
      <c r="ETT475" s="19"/>
      <c r="ETU475" s="19"/>
      <c r="ETV475" s="19"/>
      <c r="ETW475" s="19"/>
      <c r="ETX475" s="19"/>
      <c r="ETY475" s="19"/>
      <c r="ETZ475" s="19"/>
      <c r="EUA475" s="19"/>
      <c r="EUB475" s="19"/>
      <c r="EUC475" s="19"/>
      <c r="EUD475" s="19"/>
      <c r="EUE475" s="19"/>
      <c r="EUF475" s="19"/>
      <c r="EUG475" s="19"/>
      <c r="EUH475" s="19"/>
      <c r="EUI475" s="19"/>
      <c r="EUJ475" s="19"/>
      <c r="EUK475" s="19"/>
      <c r="EUL475" s="19"/>
      <c r="EUM475" s="19"/>
      <c r="EUN475" s="19"/>
      <c r="EUO475" s="19"/>
      <c r="EUP475" s="19"/>
      <c r="EUQ475" s="19"/>
      <c r="EUR475" s="19"/>
      <c r="EUS475" s="19"/>
      <c r="EUT475" s="19"/>
      <c r="EUU475" s="19"/>
      <c r="EUV475" s="19"/>
      <c r="EUW475" s="19"/>
      <c r="EUX475" s="19"/>
      <c r="EUY475" s="19"/>
      <c r="EUZ475" s="19"/>
      <c r="EVA475" s="19"/>
      <c r="EVB475" s="19"/>
      <c r="EVC475" s="19"/>
      <c r="EVD475" s="19"/>
      <c r="EVE475" s="19"/>
      <c r="EVF475" s="19"/>
      <c r="EVG475" s="19"/>
      <c r="EVH475" s="19"/>
      <c r="EVI475" s="19"/>
      <c r="EVJ475" s="19"/>
      <c r="EVK475" s="19"/>
      <c r="EVL475" s="19"/>
      <c r="EVM475" s="19"/>
      <c r="EVN475" s="19"/>
      <c r="EVO475" s="19"/>
      <c r="EVP475" s="19"/>
      <c r="EVQ475" s="19"/>
      <c r="EVR475" s="19"/>
      <c r="EVS475" s="19"/>
      <c r="EVT475" s="19"/>
      <c r="EVU475" s="19"/>
      <c r="EVV475" s="19"/>
      <c r="EVW475" s="19"/>
      <c r="EVX475" s="19"/>
      <c r="EVY475" s="19"/>
      <c r="EVZ475" s="19"/>
      <c r="EWA475" s="19"/>
      <c r="EWB475" s="19"/>
      <c r="EWC475" s="19"/>
      <c r="EWD475" s="19"/>
      <c r="EWE475" s="19"/>
      <c r="EWF475" s="19"/>
      <c r="EWG475" s="19"/>
      <c r="EWH475" s="19"/>
      <c r="EWI475" s="19"/>
      <c r="EWJ475" s="19"/>
      <c r="EWK475" s="19"/>
      <c r="EWL475" s="19"/>
      <c r="EWM475" s="19"/>
      <c r="EWN475" s="19"/>
      <c r="EWO475" s="19"/>
      <c r="EWP475" s="19"/>
      <c r="EWQ475" s="19"/>
      <c r="EWR475" s="19"/>
      <c r="EWS475" s="19"/>
      <c r="EWT475" s="19"/>
      <c r="EWU475" s="19"/>
      <c r="EWV475" s="19"/>
      <c r="EWW475" s="19"/>
      <c r="EWX475" s="19"/>
      <c r="EWY475" s="19"/>
      <c r="EWZ475" s="19"/>
      <c r="EXA475" s="19"/>
      <c r="EXB475" s="19"/>
      <c r="EXC475" s="19"/>
      <c r="EXD475" s="19"/>
      <c r="EXE475" s="19"/>
      <c r="EXF475" s="19"/>
      <c r="EXG475" s="19"/>
      <c r="EXH475" s="19"/>
      <c r="EXI475" s="19"/>
      <c r="EXJ475" s="19"/>
      <c r="EXK475" s="19"/>
      <c r="EXL475" s="19"/>
      <c r="EXM475" s="19"/>
      <c r="EXN475" s="19"/>
      <c r="EXO475" s="19"/>
      <c r="EXP475" s="19"/>
      <c r="EXQ475" s="19"/>
      <c r="EXR475" s="19"/>
      <c r="EXS475" s="19"/>
      <c r="EXT475" s="19"/>
      <c r="EXU475" s="19"/>
      <c r="EXV475" s="19"/>
      <c r="EXW475" s="19"/>
      <c r="EXX475" s="19"/>
      <c r="EXY475" s="19"/>
      <c r="EXZ475" s="19"/>
      <c r="EYA475" s="19"/>
      <c r="EYB475" s="19"/>
      <c r="EYC475" s="19"/>
      <c r="EYD475" s="19"/>
      <c r="EYE475" s="19"/>
      <c r="EYF475" s="19"/>
      <c r="EYG475" s="19"/>
      <c r="EYH475" s="19"/>
      <c r="EYI475" s="19"/>
      <c r="EYJ475" s="19"/>
      <c r="EYK475" s="19"/>
      <c r="EYL475" s="19"/>
      <c r="EYM475" s="19"/>
      <c r="EYN475" s="19"/>
      <c r="EYO475" s="19"/>
      <c r="EYP475" s="19"/>
      <c r="EYQ475" s="19"/>
      <c r="EYR475" s="19"/>
      <c r="EYS475" s="19"/>
      <c r="EYT475" s="19"/>
      <c r="EYU475" s="19"/>
      <c r="EYV475" s="19"/>
      <c r="EYW475" s="19"/>
      <c r="EYX475" s="19"/>
      <c r="EYY475" s="19"/>
      <c r="EYZ475" s="19"/>
      <c r="EZA475" s="19"/>
      <c r="EZB475" s="19"/>
      <c r="EZC475" s="19"/>
      <c r="EZD475" s="19"/>
      <c r="EZE475" s="19"/>
      <c r="EZF475" s="19"/>
      <c r="EZG475" s="19"/>
      <c r="EZH475" s="19"/>
      <c r="EZI475" s="19"/>
      <c r="EZJ475" s="19"/>
      <c r="EZK475" s="19"/>
      <c r="EZL475" s="19"/>
      <c r="EZM475" s="19"/>
      <c r="EZN475" s="19"/>
      <c r="EZO475" s="19"/>
      <c r="EZP475" s="19"/>
      <c r="EZQ475" s="19"/>
      <c r="EZR475" s="19"/>
      <c r="EZS475" s="19"/>
      <c r="EZT475" s="19"/>
      <c r="EZU475" s="19"/>
      <c r="EZV475" s="19"/>
      <c r="EZW475" s="19"/>
      <c r="EZX475" s="19"/>
      <c r="EZY475" s="19"/>
      <c r="EZZ475" s="19"/>
      <c r="FAA475" s="19"/>
      <c r="FAB475" s="19"/>
      <c r="FAC475" s="19"/>
      <c r="FAD475" s="19"/>
      <c r="FAE475" s="19"/>
      <c r="FAF475" s="19"/>
      <c r="FAG475" s="19"/>
      <c r="FAH475" s="19"/>
      <c r="FAI475" s="19"/>
      <c r="FAJ475" s="19"/>
      <c r="FAK475" s="19"/>
      <c r="FAL475" s="19"/>
      <c r="FAM475" s="19"/>
      <c r="FAN475" s="19"/>
      <c r="FAO475" s="19"/>
      <c r="FAP475" s="19"/>
      <c r="FAQ475" s="19"/>
      <c r="FAR475" s="19"/>
      <c r="FAS475" s="19"/>
      <c r="FAT475" s="19"/>
      <c r="FAU475" s="19"/>
      <c r="FAV475" s="19"/>
      <c r="FAW475" s="19"/>
      <c r="FAX475" s="19"/>
      <c r="FAY475" s="19"/>
      <c r="FAZ475" s="19"/>
      <c r="FBA475" s="19"/>
      <c r="FBB475" s="19"/>
      <c r="FBC475" s="19"/>
      <c r="FBD475" s="19"/>
      <c r="FBE475" s="19"/>
      <c r="FBF475" s="19"/>
      <c r="FBG475" s="19"/>
      <c r="FBH475" s="19"/>
      <c r="FBI475" s="19"/>
      <c r="FBJ475" s="19"/>
      <c r="FBK475" s="19"/>
      <c r="FBL475" s="19"/>
      <c r="FBM475" s="19"/>
      <c r="FBN475" s="19"/>
      <c r="FBO475" s="19"/>
      <c r="FBP475" s="19"/>
      <c r="FBQ475" s="19"/>
      <c r="FBR475" s="19"/>
      <c r="FBS475" s="19"/>
      <c r="FBT475" s="19"/>
      <c r="FBU475" s="19"/>
      <c r="FBV475" s="19"/>
      <c r="FBW475" s="19"/>
      <c r="FBX475" s="19"/>
      <c r="FBY475" s="19"/>
      <c r="FBZ475" s="19"/>
      <c r="FCA475" s="19"/>
      <c r="FCB475" s="19"/>
      <c r="FCC475" s="19"/>
      <c r="FCD475" s="19"/>
      <c r="FCE475" s="19"/>
      <c r="FCF475" s="19"/>
      <c r="FCG475" s="19"/>
      <c r="FCH475" s="19"/>
      <c r="FCI475" s="19"/>
      <c r="FCJ475" s="19"/>
      <c r="FCK475" s="19"/>
      <c r="FCL475" s="19"/>
      <c r="FCM475" s="19"/>
      <c r="FCN475" s="19"/>
      <c r="FCO475" s="19"/>
      <c r="FCP475" s="19"/>
      <c r="FCQ475" s="19"/>
      <c r="FCR475" s="19"/>
      <c r="FCS475" s="19"/>
      <c r="FCT475" s="19"/>
      <c r="FCU475" s="19"/>
      <c r="FCV475" s="19"/>
      <c r="FCW475" s="19"/>
      <c r="FCX475" s="19"/>
      <c r="FCY475" s="19"/>
      <c r="FCZ475" s="19"/>
      <c r="FDA475" s="19"/>
      <c r="FDB475" s="19"/>
      <c r="FDC475" s="19"/>
      <c r="FDD475" s="19"/>
      <c r="FDE475" s="19"/>
      <c r="FDF475" s="19"/>
      <c r="FDG475" s="19"/>
      <c r="FDH475" s="19"/>
      <c r="FDI475" s="19"/>
      <c r="FDJ475" s="19"/>
      <c r="FDK475" s="19"/>
      <c r="FDL475" s="19"/>
      <c r="FDM475" s="19"/>
      <c r="FDN475" s="19"/>
      <c r="FDO475" s="19"/>
      <c r="FDP475" s="19"/>
      <c r="FDQ475" s="19"/>
      <c r="FDR475" s="19"/>
      <c r="FDS475" s="19"/>
      <c r="FDT475" s="19"/>
      <c r="FDU475" s="19"/>
      <c r="FDV475" s="19"/>
      <c r="FDW475" s="19"/>
      <c r="FDX475" s="19"/>
      <c r="FDY475" s="19"/>
      <c r="FDZ475" s="19"/>
      <c r="FEA475" s="19"/>
      <c r="FEB475" s="19"/>
      <c r="FEC475" s="19"/>
      <c r="FED475" s="19"/>
      <c r="FEE475" s="19"/>
      <c r="FEF475" s="19"/>
      <c r="FEG475" s="19"/>
      <c r="FEH475" s="19"/>
      <c r="FEI475" s="19"/>
      <c r="FEJ475" s="19"/>
      <c r="FEK475" s="19"/>
      <c r="FEL475" s="19"/>
      <c r="FEM475" s="19"/>
      <c r="FEN475" s="19"/>
      <c r="FEO475" s="19"/>
      <c r="FEP475" s="19"/>
      <c r="FEQ475" s="19"/>
      <c r="FER475" s="19"/>
      <c r="FES475" s="19"/>
      <c r="FET475" s="19"/>
      <c r="FEU475" s="19"/>
      <c r="FEV475" s="19"/>
      <c r="FEW475" s="19"/>
      <c r="FEX475" s="19"/>
      <c r="FEY475" s="19"/>
      <c r="FEZ475" s="19"/>
      <c r="FFA475" s="19"/>
      <c r="FFB475" s="19"/>
      <c r="FFC475" s="19"/>
      <c r="FFD475" s="19"/>
      <c r="FFE475" s="19"/>
      <c r="FFF475" s="19"/>
      <c r="FFG475" s="19"/>
      <c r="FFH475" s="19"/>
      <c r="FFI475" s="19"/>
      <c r="FFJ475" s="19"/>
      <c r="FFK475" s="19"/>
      <c r="FFL475" s="19"/>
      <c r="FFM475" s="19"/>
      <c r="FFN475" s="19"/>
      <c r="FFO475" s="19"/>
      <c r="FFP475" s="19"/>
      <c r="FFQ475" s="19"/>
      <c r="FFR475" s="19"/>
      <c r="FFS475" s="19"/>
      <c r="FFT475" s="19"/>
      <c r="FFU475" s="19"/>
      <c r="FFV475" s="19"/>
      <c r="FFW475" s="19"/>
      <c r="FFX475" s="19"/>
      <c r="FFY475" s="19"/>
      <c r="FFZ475" s="19"/>
      <c r="FGA475" s="19"/>
      <c r="FGB475" s="19"/>
      <c r="FGC475" s="19"/>
      <c r="FGD475" s="19"/>
      <c r="FGE475" s="19"/>
      <c r="FGF475" s="19"/>
      <c r="FGG475" s="19"/>
      <c r="FGH475" s="19"/>
      <c r="FGI475" s="19"/>
      <c r="FGJ475" s="19"/>
      <c r="FGK475" s="19"/>
      <c r="FGL475" s="19"/>
      <c r="FGM475" s="19"/>
      <c r="FGN475" s="19"/>
      <c r="FGO475" s="19"/>
      <c r="FGP475" s="19"/>
      <c r="FGQ475" s="19"/>
      <c r="FGR475" s="19"/>
      <c r="FGS475" s="19"/>
      <c r="FGT475" s="19"/>
      <c r="FGU475" s="19"/>
      <c r="FGV475" s="19"/>
      <c r="FGW475" s="19"/>
      <c r="FGX475" s="19"/>
      <c r="FGY475" s="19"/>
      <c r="FGZ475" s="19"/>
      <c r="FHA475" s="19"/>
      <c r="FHB475" s="19"/>
      <c r="FHC475" s="19"/>
      <c r="FHD475" s="19"/>
      <c r="FHE475" s="19"/>
      <c r="FHF475" s="19"/>
      <c r="FHG475" s="19"/>
      <c r="FHH475" s="19"/>
      <c r="FHI475" s="19"/>
      <c r="FHJ475" s="19"/>
      <c r="FHK475" s="19"/>
      <c r="FHL475" s="19"/>
      <c r="FHM475" s="19"/>
      <c r="FHN475" s="19"/>
      <c r="FHO475" s="19"/>
      <c r="FHP475" s="19"/>
      <c r="FHQ475" s="19"/>
      <c r="FHR475" s="19"/>
      <c r="FHS475" s="19"/>
      <c r="FHT475" s="19"/>
      <c r="FHU475" s="19"/>
      <c r="FHV475" s="19"/>
      <c r="FHW475" s="19"/>
      <c r="FHX475" s="19"/>
      <c r="FHY475" s="19"/>
      <c r="FHZ475" s="19"/>
      <c r="FIA475" s="19"/>
      <c r="FIB475" s="19"/>
      <c r="FIC475" s="19"/>
      <c r="FID475" s="19"/>
      <c r="FIE475" s="19"/>
      <c r="FIF475" s="19"/>
      <c r="FIG475" s="19"/>
      <c r="FIH475" s="19"/>
      <c r="FII475" s="19"/>
      <c r="FIJ475" s="19"/>
      <c r="FIK475" s="19"/>
      <c r="FIL475" s="19"/>
      <c r="FIM475" s="19"/>
      <c r="FIN475" s="19"/>
      <c r="FIO475" s="19"/>
      <c r="FIP475" s="19"/>
      <c r="FIQ475" s="19"/>
      <c r="FIR475" s="19"/>
      <c r="FIS475" s="19"/>
      <c r="FIT475" s="19"/>
      <c r="FIU475" s="19"/>
      <c r="FIV475" s="19"/>
      <c r="FIW475" s="19"/>
      <c r="FIX475" s="19"/>
      <c r="FIY475" s="19"/>
      <c r="FIZ475" s="19"/>
      <c r="FJA475" s="19"/>
      <c r="FJB475" s="19"/>
      <c r="FJC475" s="19"/>
      <c r="FJD475" s="19"/>
      <c r="FJE475" s="19"/>
      <c r="FJF475" s="19"/>
      <c r="FJG475" s="19"/>
      <c r="FJH475" s="19"/>
      <c r="FJI475" s="19"/>
      <c r="FJJ475" s="19"/>
      <c r="FJK475" s="19"/>
      <c r="FJL475" s="19"/>
      <c r="FJM475" s="19"/>
      <c r="FJN475" s="19"/>
      <c r="FJO475" s="19"/>
      <c r="FJP475" s="19"/>
      <c r="FJQ475" s="19"/>
      <c r="FJR475" s="19"/>
      <c r="FJS475" s="19"/>
      <c r="FJT475" s="19"/>
      <c r="FJU475" s="19"/>
      <c r="FJV475" s="19"/>
      <c r="FJW475" s="19"/>
      <c r="FJX475" s="19"/>
      <c r="FJY475" s="19"/>
      <c r="FJZ475" s="19"/>
      <c r="FKA475" s="19"/>
      <c r="FKB475" s="19"/>
      <c r="FKC475" s="19"/>
      <c r="FKD475" s="19"/>
      <c r="FKE475" s="19"/>
      <c r="FKF475" s="19"/>
      <c r="FKG475" s="19"/>
      <c r="FKH475" s="19"/>
      <c r="FKI475" s="19"/>
      <c r="FKJ475" s="19"/>
      <c r="FKK475" s="19"/>
      <c r="FKL475" s="19"/>
      <c r="FKM475" s="19"/>
      <c r="FKN475" s="19"/>
      <c r="FKO475" s="19"/>
      <c r="FKP475" s="19"/>
      <c r="FKQ475" s="19"/>
      <c r="FKR475" s="19"/>
      <c r="FKS475" s="19"/>
      <c r="FKT475" s="19"/>
      <c r="FKU475" s="19"/>
      <c r="FKV475" s="19"/>
      <c r="FKW475" s="19"/>
      <c r="FKX475" s="19"/>
      <c r="FKY475" s="19"/>
      <c r="FKZ475" s="19"/>
      <c r="FLA475" s="19"/>
      <c r="FLB475" s="19"/>
      <c r="FLC475" s="19"/>
      <c r="FLD475" s="19"/>
      <c r="FLE475" s="19"/>
      <c r="FLF475" s="19"/>
      <c r="FLG475" s="19"/>
      <c r="FLH475" s="19"/>
      <c r="FLI475" s="19"/>
      <c r="FLJ475" s="19"/>
      <c r="FLK475" s="19"/>
      <c r="FLL475" s="19"/>
      <c r="FLM475" s="19"/>
      <c r="FLN475" s="19"/>
      <c r="FLO475" s="19"/>
      <c r="FLP475" s="19"/>
      <c r="FLQ475" s="19"/>
      <c r="FLR475" s="19"/>
      <c r="FLS475" s="19"/>
      <c r="FLT475" s="19"/>
      <c r="FLU475" s="19"/>
      <c r="FLV475" s="19"/>
      <c r="FLW475" s="19"/>
      <c r="FLX475" s="19"/>
      <c r="FLY475" s="19"/>
      <c r="FLZ475" s="19"/>
      <c r="FMA475" s="19"/>
      <c r="FMB475" s="19"/>
      <c r="FMC475" s="19"/>
      <c r="FMD475" s="19"/>
      <c r="FME475" s="19"/>
      <c r="FMF475" s="19"/>
      <c r="FMG475" s="19"/>
      <c r="FMH475" s="19"/>
      <c r="FMI475" s="19"/>
      <c r="FMJ475" s="19"/>
      <c r="FMK475" s="19"/>
      <c r="FML475" s="19"/>
      <c r="FMM475" s="19"/>
      <c r="FMN475" s="19"/>
      <c r="FMO475" s="19"/>
      <c r="FMP475" s="19"/>
      <c r="FMQ475" s="19"/>
      <c r="FMR475" s="19"/>
      <c r="FMS475" s="19"/>
      <c r="FMT475" s="19"/>
      <c r="FMU475" s="19"/>
      <c r="FMV475" s="19"/>
      <c r="FMW475" s="19"/>
      <c r="FMX475" s="19"/>
      <c r="FMY475" s="19"/>
      <c r="FMZ475" s="19"/>
      <c r="FNA475" s="19"/>
      <c r="FNB475" s="19"/>
      <c r="FNC475" s="19"/>
      <c r="FND475" s="19"/>
      <c r="FNE475" s="19"/>
      <c r="FNF475" s="19"/>
      <c r="FNG475" s="19"/>
      <c r="FNH475" s="19"/>
      <c r="FNI475" s="19"/>
      <c r="FNJ475" s="19"/>
      <c r="FNK475" s="19"/>
      <c r="FNL475" s="19"/>
      <c r="FNM475" s="19"/>
      <c r="FNN475" s="19"/>
      <c r="FNO475" s="19"/>
      <c r="FNP475" s="19"/>
      <c r="FNQ475" s="19"/>
      <c r="FNR475" s="19"/>
      <c r="FNS475" s="19"/>
      <c r="FNT475" s="19"/>
      <c r="FNU475" s="19"/>
      <c r="FNV475" s="19"/>
      <c r="FNW475" s="19"/>
      <c r="FNX475" s="19"/>
      <c r="FNY475" s="19"/>
      <c r="FNZ475" s="19"/>
      <c r="FOA475" s="19"/>
      <c r="FOB475" s="19"/>
      <c r="FOC475" s="19"/>
      <c r="FOD475" s="19"/>
      <c r="FOE475" s="19"/>
      <c r="FOF475" s="19"/>
      <c r="FOG475" s="19"/>
      <c r="FOH475" s="19"/>
      <c r="FOI475" s="19"/>
      <c r="FOJ475" s="19"/>
      <c r="FOK475" s="19"/>
      <c r="FOL475" s="19"/>
      <c r="FOM475" s="19"/>
      <c r="FON475" s="19"/>
      <c r="FOO475" s="19"/>
      <c r="FOP475" s="19"/>
      <c r="FOQ475" s="19"/>
      <c r="FOR475" s="19"/>
      <c r="FOS475" s="19"/>
      <c r="FOT475" s="19"/>
      <c r="FOU475" s="19"/>
      <c r="FOV475" s="19"/>
      <c r="FOW475" s="19"/>
      <c r="FOX475" s="19"/>
      <c r="FOY475" s="19"/>
      <c r="FOZ475" s="19"/>
      <c r="FPA475" s="19"/>
      <c r="FPB475" s="19"/>
      <c r="FPC475" s="19"/>
      <c r="FPD475" s="19"/>
      <c r="FPE475" s="19"/>
      <c r="FPF475" s="19"/>
      <c r="FPG475" s="19"/>
      <c r="FPH475" s="19"/>
      <c r="FPI475" s="19"/>
      <c r="FPJ475" s="19"/>
      <c r="FPK475" s="19"/>
      <c r="FPL475" s="19"/>
      <c r="FPM475" s="19"/>
      <c r="FPN475" s="19"/>
      <c r="FPO475" s="19"/>
      <c r="FPP475" s="19"/>
      <c r="FPQ475" s="19"/>
      <c r="FPR475" s="19"/>
      <c r="FPS475" s="19"/>
      <c r="FPT475" s="19"/>
      <c r="FPU475" s="19"/>
      <c r="FPV475" s="19"/>
      <c r="FPW475" s="19"/>
      <c r="FPX475" s="19"/>
      <c r="FPY475" s="19"/>
      <c r="FPZ475" s="19"/>
      <c r="FQA475" s="19"/>
      <c r="FQB475" s="19"/>
      <c r="FQC475" s="19"/>
      <c r="FQD475" s="19"/>
      <c r="FQE475" s="19"/>
      <c r="FQF475" s="19"/>
      <c r="FQG475" s="19"/>
      <c r="FQH475" s="19"/>
      <c r="FQI475" s="19"/>
      <c r="FQJ475" s="19"/>
      <c r="FQK475" s="19"/>
      <c r="FQL475" s="19"/>
      <c r="FQM475" s="19"/>
      <c r="FQN475" s="19"/>
      <c r="FQO475" s="19"/>
      <c r="FQP475" s="19"/>
      <c r="FQQ475" s="19"/>
      <c r="FQR475" s="19"/>
      <c r="FQS475" s="19"/>
      <c r="FQT475" s="19"/>
      <c r="FQU475" s="19"/>
      <c r="FQV475" s="19"/>
      <c r="FQW475" s="19"/>
      <c r="FQX475" s="19"/>
      <c r="FQY475" s="19"/>
      <c r="FQZ475" s="19"/>
      <c r="FRA475" s="19"/>
      <c r="FRB475" s="19"/>
      <c r="FRC475" s="19"/>
      <c r="FRD475" s="19"/>
      <c r="FRE475" s="19"/>
      <c r="FRF475" s="19"/>
      <c r="FRG475" s="19"/>
      <c r="FRH475" s="19"/>
      <c r="FRI475" s="19"/>
      <c r="FRJ475" s="19"/>
      <c r="FRK475" s="19"/>
      <c r="FRL475" s="19"/>
      <c r="FRM475" s="19"/>
      <c r="FRN475" s="19"/>
      <c r="FRO475" s="19"/>
      <c r="FRP475" s="19"/>
      <c r="FRQ475" s="19"/>
      <c r="FRR475" s="19"/>
      <c r="FRS475" s="19"/>
      <c r="FRT475" s="19"/>
      <c r="FRU475" s="19"/>
      <c r="FRV475" s="19"/>
      <c r="FRW475" s="19"/>
      <c r="FRX475" s="19"/>
      <c r="FRY475" s="19"/>
      <c r="FRZ475" s="19"/>
      <c r="FSA475" s="19"/>
      <c r="FSB475" s="19"/>
      <c r="FSC475" s="19"/>
      <c r="FSD475" s="19"/>
      <c r="FSE475" s="19"/>
      <c r="FSF475" s="19"/>
      <c r="FSG475" s="19"/>
      <c r="FSH475" s="19"/>
      <c r="FSI475" s="19"/>
      <c r="FSJ475" s="19"/>
      <c r="FSK475" s="19"/>
      <c r="FSL475" s="19"/>
      <c r="FSM475" s="19"/>
      <c r="FSN475" s="19"/>
      <c r="FSO475" s="19"/>
      <c r="FSP475" s="19"/>
      <c r="FSQ475" s="19"/>
      <c r="FSR475" s="19"/>
      <c r="FSS475" s="19"/>
      <c r="FST475" s="19"/>
      <c r="FSU475" s="19"/>
      <c r="FSV475" s="19"/>
      <c r="FSW475" s="19"/>
      <c r="FSX475" s="19"/>
      <c r="FSY475" s="19"/>
      <c r="FSZ475" s="19"/>
      <c r="FTA475" s="19"/>
      <c r="FTB475" s="19"/>
      <c r="FTC475" s="19"/>
      <c r="FTD475" s="19"/>
      <c r="FTE475" s="19"/>
      <c r="FTF475" s="19"/>
      <c r="FTG475" s="19"/>
      <c r="FTH475" s="19"/>
      <c r="FTI475" s="19"/>
      <c r="FTJ475" s="19"/>
      <c r="FTK475" s="19"/>
      <c r="FTL475" s="19"/>
      <c r="FTM475" s="19"/>
      <c r="FTN475" s="19"/>
      <c r="FTO475" s="19"/>
      <c r="FTP475" s="19"/>
      <c r="FTQ475" s="19"/>
      <c r="FTR475" s="19"/>
      <c r="FTS475" s="19"/>
      <c r="FTT475" s="19"/>
      <c r="FTU475" s="19"/>
      <c r="FTV475" s="19"/>
      <c r="FTW475" s="19"/>
      <c r="FTX475" s="19"/>
      <c r="FTY475" s="19"/>
      <c r="FTZ475" s="19"/>
      <c r="FUA475" s="19"/>
      <c r="FUB475" s="19"/>
      <c r="FUC475" s="19"/>
      <c r="FUD475" s="19"/>
      <c r="FUE475" s="19"/>
      <c r="FUF475" s="19"/>
      <c r="FUG475" s="19"/>
      <c r="FUH475" s="19"/>
      <c r="FUI475" s="19"/>
      <c r="FUJ475" s="19"/>
      <c r="FUK475" s="19"/>
      <c r="FUL475" s="19"/>
      <c r="FUM475" s="19"/>
      <c r="FUN475" s="19"/>
      <c r="FUO475" s="19"/>
      <c r="FUP475" s="19"/>
      <c r="FUQ475" s="19"/>
      <c r="FUR475" s="19"/>
      <c r="FUS475" s="19"/>
      <c r="FUT475" s="19"/>
      <c r="FUU475" s="19"/>
      <c r="FUV475" s="19"/>
      <c r="FUW475" s="19"/>
      <c r="FUX475" s="19"/>
      <c r="FUY475" s="19"/>
      <c r="FUZ475" s="19"/>
      <c r="FVA475" s="19"/>
      <c r="FVB475" s="19"/>
      <c r="FVC475" s="19"/>
      <c r="FVD475" s="19"/>
      <c r="FVE475" s="19"/>
      <c r="FVF475" s="19"/>
      <c r="FVG475" s="19"/>
      <c r="FVH475" s="19"/>
      <c r="FVI475" s="19"/>
      <c r="FVJ475" s="19"/>
      <c r="FVK475" s="19"/>
      <c r="FVL475" s="19"/>
      <c r="FVM475" s="19"/>
      <c r="FVN475" s="19"/>
      <c r="FVO475" s="19"/>
      <c r="FVP475" s="19"/>
      <c r="FVQ475" s="19"/>
      <c r="FVR475" s="19"/>
      <c r="FVS475" s="19"/>
      <c r="FVT475" s="19"/>
      <c r="FVU475" s="19"/>
      <c r="FVV475" s="19"/>
      <c r="FVW475" s="19"/>
      <c r="FVX475" s="19"/>
      <c r="FVY475" s="19"/>
      <c r="FVZ475" s="19"/>
      <c r="FWA475" s="19"/>
      <c r="FWB475" s="19"/>
      <c r="FWC475" s="19"/>
      <c r="FWD475" s="19"/>
      <c r="FWE475" s="19"/>
      <c r="FWF475" s="19"/>
      <c r="FWG475" s="19"/>
      <c r="FWH475" s="19"/>
      <c r="FWI475" s="19"/>
      <c r="FWJ475" s="19"/>
      <c r="FWK475" s="19"/>
      <c r="FWL475" s="19"/>
      <c r="FWM475" s="19"/>
      <c r="FWN475" s="19"/>
      <c r="FWO475" s="19"/>
      <c r="FWP475" s="19"/>
      <c r="FWQ475" s="19"/>
      <c r="FWR475" s="19"/>
      <c r="FWS475" s="19"/>
      <c r="FWT475" s="19"/>
      <c r="FWU475" s="19"/>
      <c r="FWV475" s="19"/>
      <c r="FWW475" s="19"/>
      <c r="FWX475" s="19"/>
      <c r="FWY475" s="19"/>
      <c r="FWZ475" s="19"/>
      <c r="FXA475" s="19"/>
      <c r="FXB475" s="19"/>
      <c r="FXC475" s="19"/>
      <c r="FXD475" s="19"/>
      <c r="FXE475" s="19"/>
      <c r="FXF475" s="19"/>
      <c r="FXG475" s="19"/>
      <c r="FXH475" s="19"/>
      <c r="FXI475" s="19"/>
      <c r="FXJ475" s="19"/>
      <c r="FXK475" s="19"/>
      <c r="FXL475" s="19"/>
      <c r="FXM475" s="19"/>
      <c r="FXN475" s="19"/>
      <c r="FXO475" s="19"/>
      <c r="FXP475" s="19"/>
      <c r="FXQ475" s="19"/>
      <c r="FXR475" s="19"/>
      <c r="FXS475" s="19"/>
      <c r="FXT475" s="19"/>
      <c r="FXU475" s="19"/>
      <c r="FXV475" s="19"/>
      <c r="FXW475" s="19"/>
      <c r="FXX475" s="19"/>
      <c r="FXY475" s="19"/>
      <c r="FXZ475" s="19"/>
      <c r="FYA475" s="19"/>
      <c r="FYB475" s="19"/>
      <c r="FYC475" s="19"/>
      <c r="FYD475" s="19"/>
      <c r="FYE475" s="19"/>
      <c r="FYF475" s="19"/>
      <c r="FYG475" s="19"/>
      <c r="FYH475" s="19"/>
      <c r="FYI475" s="19"/>
      <c r="FYJ475" s="19"/>
      <c r="FYK475" s="19"/>
      <c r="FYL475" s="19"/>
      <c r="FYM475" s="19"/>
      <c r="FYN475" s="19"/>
      <c r="FYO475" s="19"/>
      <c r="FYP475" s="19"/>
      <c r="FYQ475" s="19"/>
      <c r="FYR475" s="19"/>
      <c r="FYS475" s="19"/>
      <c r="FYT475" s="19"/>
      <c r="FYU475" s="19"/>
      <c r="FYV475" s="19"/>
      <c r="FYW475" s="19"/>
      <c r="FYX475" s="19"/>
      <c r="FYY475" s="19"/>
      <c r="FYZ475" s="19"/>
      <c r="FZA475" s="19"/>
      <c r="FZB475" s="19"/>
      <c r="FZC475" s="19"/>
      <c r="FZD475" s="19"/>
      <c r="FZE475" s="19"/>
      <c r="FZF475" s="19"/>
      <c r="FZG475" s="19"/>
      <c r="FZH475" s="19"/>
      <c r="FZI475" s="19"/>
      <c r="FZJ475" s="19"/>
      <c r="FZK475" s="19"/>
      <c r="FZL475" s="19"/>
      <c r="FZM475" s="19"/>
      <c r="FZN475" s="19"/>
      <c r="FZO475" s="19"/>
      <c r="FZP475" s="19"/>
      <c r="FZQ475" s="19"/>
      <c r="FZR475" s="19"/>
      <c r="FZS475" s="19"/>
      <c r="FZT475" s="19"/>
      <c r="FZU475" s="19"/>
      <c r="FZV475" s="19"/>
      <c r="FZW475" s="19"/>
      <c r="FZX475" s="19"/>
      <c r="FZY475" s="19"/>
      <c r="FZZ475" s="19"/>
      <c r="GAA475" s="19"/>
      <c r="GAB475" s="19"/>
      <c r="GAC475" s="19"/>
      <c r="GAD475" s="19"/>
      <c r="GAE475" s="19"/>
      <c r="GAF475" s="19"/>
      <c r="GAG475" s="19"/>
      <c r="GAH475" s="19"/>
      <c r="GAI475" s="19"/>
      <c r="GAJ475" s="19"/>
      <c r="GAK475" s="19"/>
      <c r="GAL475" s="19"/>
      <c r="GAM475" s="19"/>
      <c r="GAN475" s="19"/>
      <c r="GAO475" s="19"/>
      <c r="GAP475" s="19"/>
      <c r="GAQ475" s="19"/>
      <c r="GAR475" s="19"/>
      <c r="GAS475" s="19"/>
      <c r="GAT475" s="19"/>
      <c r="GAU475" s="19"/>
      <c r="GAV475" s="19"/>
      <c r="GAW475" s="19"/>
      <c r="GAX475" s="19"/>
      <c r="GAY475" s="19"/>
      <c r="GAZ475" s="19"/>
      <c r="GBA475" s="19"/>
      <c r="GBB475" s="19"/>
      <c r="GBC475" s="19"/>
      <c r="GBD475" s="19"/>
      <c r="GBE475" s="19"/>
      <c r="GBF475" s="19"/>
      <c r="GBG475" s="19"/>
      <c r="GBH475" s="19"/>
      <c r="GBI475" s="19"/>
      <c r="GBJ475" s="19"/>
      <c r="GBK475" s="19"/>
      <c r="GBL475" s="19"/>
      <c r="GBM475" s="19"/>
      <c r="GBN475" s="19"/>
      <c r="GBO475" s="19"/>
      <c r="GBP475" s="19"/>
      <c r="GBQ475" s="19"/>
      <c r="GBR475" s="19"/>
      <c r="GBS475" s="19"/>
      <c r="GBT475" s="19"/>
      <c r="GBU475" s="19"/>
      <c r="GBV475" s="19"/>
      <c r="GBW475" s="19"/>
      <c r="GBX475" s="19"/>
      <c r="GBY475" s="19"/>
      <c r="GBZ475" s="19"/>
      <c r="GCA475" s="19"/>
      <c r="GCB475" s="19"/>
      <c r="GCC475" s="19"/>
      <c r="GCD475" s="19"/>
      <c r="GCE475" s="19"/>
      <c r="GCF475" s="19"/>
      <c r="GCG475" s="19"/>
      <c r="GCH475" s="19"/>
      <c r="GCI475" s="19"/>
      <c r="GCJ475" s="19"/>
      <c r="GCK475" s="19"/>
      <c r="GCL475" s="19"/>
      <c r="GCM475" s="19"/>
      <c r="GCN475" s="19"/>
      <c r="GCO475" s="19"/>
      <c r="GCP475" s="19"/>
      <c r="GCQ475" s="19"/>
      <c r="GCR475" s="19"/>
      <c r="GCS475" s="19"/>
      <c r="GCT475" s="19"/>
      <c r="GCU475" s="19"/>
      <c r="GCV475" s="19"/>
      <c r="GCW475" s="19"/>
      <c r="GCX475" s="19"/>
      <c r="GCY475" s="19"/>
      <c r="GCZ475" s="19"/>
      <c r="GDA475" s="19"/>
      <c r="GDB475" s="19"/>
      <c r="GDC475" s="19"/>
      <c r="GDD475" s="19"/>
      <c r="GDE475" s="19"/>
      <c r="GDF475" s="19"/>
      <c r="GDG475" s="19"/>
      <c r="GDH475" s="19"/>
      <c r="GDI475" s="19"/>
      <c r="GDJ475" s="19"/>
      <c r="GDK475" s="19"/>
      <c r="GDL475" s="19"/>
      <c r="GDM475" s="19"/>
      <c r="GDN475" s="19"/>
      <c r="GDO475" s="19"/>
      <c r="GDP475" s="19"/>
      <c r="GDQ475" s="19"/>
      <c r="GDR475" s="19"/>
      <c r="GDS475" s="19"/>
      <c r="GDT475" s="19"/>
      <c r="GDU475" s="19"/>
      <c r="GDV475" s="19"/>
      <c r="GDW475" s="19"/>
      <c r="GDX475" s="19"/>
      <c r="GDY475" s="19"/>
      <c r="GDZ475" s="19"/>
      <c r="GEA475" s="19"/>
      <c r="GEB475" s="19"/>
      <c r="GEC475" s="19"/>
      <c r="GED475" s="19"/>
      <c r="GEE475" s="19"/>
      <c r="GEF475" s="19"/>
      <c r="GEG475" s="19"/>
      <c r="GEH475" s="19"/>
      <c r="GEI475" s="19"/>
      <c r="GEJ475" s="19"/>
      <c r="GEK475" s="19"/>
      <c r="GEL475" s="19"/>
      <c r="GEM475" s="19"/>
      <c r="GEN475" s="19"/>
      <c r="GEO475" s="19"/>
      <c r="GEP475" s="19"/>
      <c r="GEQ475" s="19"/>
      <c r="GER475" s="19"/>
      <c r="GES475" s="19"/>
      <c r="GET475" s="19"/>
      <c r="GEU475" s="19"/>
      <c r="GEV475" s="19"/>
      <c r="GEW475" s="19"/>
      <c r="GEX475" s="19"/>
      <c r="GEY475" s="19"/>
      <c r="GEZ475" s="19"/>
      <c r="GFA475" s="19"/>
      <c r="GFB475" s="19"/>
      <c r="GFC475" s="19"/>
      <c r="GFD475" s="19"/>
      <c r="GFE475" s="19"/>
      <c r="GFF475" s="19"/>
      <c r="GFG475" s="19"/>
      <c r="GFH475" s="19"/>
      <c r="GFI475" s="19"/>
      <c r="GFJ475" s="19"/>
      <c r="GFK475" s="19"/>
      <c r="GFL475" s="19"/>
      <c r="GFM475" s="19"/>
      <c r="GFN475" s="19"/>
      <c r="GFO475" s="19"/>
      <c r="GFP475" s="19"/>
      <c r="GFQ475" s="19"/>
      <c r="GFR475" s="19"/>
      <c r="GFS475" s="19"/>
      <c r="GFT475" s="19"/>
      <c r="GFU475" s="19"/>
      <c r="GFV475" s="19"/>
      <c r="GFW475" s="19"/>
      <c r="GFX475" s="19"/>
      <c r="GFY475" s="19"/>
      <c r="GFZ475" s="19"/>
      <c r="GGA475" s="19"/>
      <c r="GGB475" s="19"/>
      <c r="GGC475" s="19"/>
      <c r="GGD475" s="19"/>
      <c r="GGE475" s="19"/>
      <c r="GGF475" s="19"/>
      <c r="GGG475" s="19"/>
      <c r="GGH475" s="19"/>
      <c r="GGI475" s="19"/>
      <c r="GGJ475" s="19"/>
      <c r="GGK475" s="19"/>
      <c r="GGL475" s="19"/>
      <c r="GGM475" s="19"/>
      <c r="GGN475" s="19"/>
      <c r="GGO475" s="19"/>
      <c r="GGP475" s="19"/>
      <c r="GGQ475" s="19"/>
      <c r="GGR475" s="19"/>
      <c r="GGS475" s="19"/>
      <c r="GGT475" s="19"/>
      <c r="GGU475" s="19"/>
      <c r="GGV475" s="19"/>
      <c r="GGW475" s="19"/>
      <c r="GGX475" s="19"/>
      <c r="GGY475" s="19"/>
      <c r="GGZ475" s="19"/>
      <c r="GHA475" s="19"/>
      <c r="GHB475" s="19"/>
      <c r="GHC475" s="19"/>
      <c r="GHD475" s="19"/>
      <c r="GHE475" s="19"/>
      <c r="GHF475" s="19"/>
      <c r="GHG475" s="19"/>
      <c r="GHH475" s="19"/>
      <c r="GHI475" s="19"/>
      <c r="GHJ475" s="19"/>
      <c r="GHK475" s="19"/>
      <c r="GHL475" s="19"/>
      <c r="GHM475" s="19"/>
      <c r="GHN475" s="19"/>
      <c r="GHO475" s="19"/>
      <c r="GHP475" s="19"/>
      <c r="GHQ475" s="19"/>
      <c r="GHR475" s="19"/>
      <c r="GHS475" s="19"/>
      <c r="GHT475" s="19"/>
      <c r="GHU475" s="19"/>
      <c r="GHV475" s="19"/>
      <c r="GHW475" s="19"/>
      <c r="GHX475" s="19"/>
      <c r="GHY475" s="19"/>
      <c r="GHZ475" s="19"/>
      <c r="GIA475" s="19"/>
      <c r="GIB475" s="19"/>
      <c r="GIC475" s="19"/>
      <c r="GID475" s="19"/>
      <c r="GIE475" s="19"/>
      <c r="GIF475" s="19"/>
      <c r="GIG475" s="19"/>
      <c r="GIH475" s="19"/>
      <c r="GII475" s="19"/>
      <c r="GIJ475" s="19"/>
      <c r="GIK475" s="19"/>
      <c r="GIL475" s="19"/>
      <c r="GIM475" s="19"/>
      <c r="GIN475" s="19"/>
      <c r="GIO475" s="19"/>
      <c r="GIP475" s="19"/>
      <c r="GIQ475" s="19"/>
      <c r="GIR475" s="19"/>
      <c r="GIS475" s="19"/>
      <c r="GIT475" s="19"/>
      <c r="GIU475" s="19"/>
      <c r="GIV475" s="19"/>
      <c r="GIW475" s="19"/>
      <c r="GIX475" s="19"/>
      <c r="GIY475" s="19"/>
      <c r="GIZ475" s="19"/>
      <c r="GJA475" s="19"/>
      <c r="GJB475" s="19"/>
      <c r="GJC475" s="19"/>
      <c r="GJD475" s="19"/>
      <c r="GJE475" s="19"/>
      <c r="GJF475" s="19"/>
      <c r="GJG475" s="19"/>
      <c r="GJH475" s="19"/>
      <c r="GJI475" s="19"/>
      <c r="GJJ475" s="19"/>
      <c r="GJK475" s="19"/>
      <c r="GJL475" s="19"/>
      <c r="GJM475" s="19"/>
      <c r="GJN475" s="19"/>
      <c r="GJO475" s="19"/>
      <c r="GJP475" s="19"/>
      <c r="GJQ475" s="19"/>
      <c r="GJR475" s="19"/>
      <c r="GJS475" s="19"/>
      <c r="GJT475" s="19"/>
      <c r="GJU475" s="19"/>
      <c r="GJV475" s="19"/>
      <c r="GJW475" s="19"/>
      <c r="GJX475" s="19"/>
      <c r="GJY475" s="19"/>
      <c r="GJZ475" s="19"/>
      <c r="GKA475" s="19"/>
      <c r="GKB475" s="19"/>
      <c r="GKC475" s="19"/>
      <c r="GKD475" s="19"/>
      <c r="GKE475" s="19"/>
      <c r="GKF475" s="19"/>
      <c r="GKG475" s="19"/>
      <c r="GKH475" s="19"/>
      <c r="GKI475" s="19"/>
      <c r="GKJ475" s="19"/>
      <c r="GKK475" s="19"/>
      <c r="GKL475" s="19"/>
      <c r="GKM475" s="19"/>
      <c r="GKN475" s="19"/>
      <c r="GKO475" s="19"/>
      <c r="GKP475" s="19"/>
      <c r="GKQ475" s="19"/>
      <c r="GKR475" s="19"/>
      <c r="GKS475" s="19"/>
      <c r="GKT475" s="19"/>
      <c r="GKU475" s="19"/>
      <c r="GKV475" s="19"/>
      <c r="GKW475" s="19"/>
      <c r="GKX475" s="19"/>
      <c r="GKY475" s="19"/>
      <c r="GKZ475" s="19"/>
      <c r="GLA475" s="19"/>
      <c r="GLB475" s="19"/>
      <c r="GLC475" s="19"/>
      <c r="GLD475" s="19"/>
      <c r="GLE475" s="19"/>
      <c r="GLF475" s="19"/>
      <c r="GLG475" s="19"/>
      <c r="GLH475" s="19"/>
      <c r="GLI475" s="19"/>
      <c r="GLJ475" s="19"/>
      <c r="GLK475" s="19"/>
      <c r="GLL475" s="19"/>
      <c r="GLM475" s="19"/>
      <c r="GLN475" s="19"/>
      <c r="GLO475" s="19"/>
      <c r="GLP475" s="19"/>
      <c r="GLQ475" s="19"/>
      <c r="GLR475" s="19"/>
      <c r="GLS475" s="19"/>
      <c r="GLT475" s="19"/>
      <c r="GLU475" s="19"/>
      <c r="GLV475" s="19"/>
      <c r="GLW475" s="19"/>
      <c r="GLX475" s="19"/>
      <c r="GLY475" s="19"/>
      <c r="GLZ475" s="19"/>
      <c r="GMA475" s="19"/>
      <c r="GMB475" s="19"/>
      <c r="GMC475" s="19"/>
      <c r="GMD475" s="19"/>
      <c r="GME475" s="19"/>
      <c r="GMF475" s="19"/>
      <c r="GMG475" s="19"/>
      <c r="GMH475" s="19"/>
      <c r="GMI475" s="19"/>
      <c r="GMJ475" s="19"/>
      <c r="GMK475" s="19"/>
      <c r="GML475" s="19"/>
      <c r="GMM475" s="19"/>
      <c r="GMN475" s="19"/>
      <c r="GMO475" s="19"/>
      <c r="GMP475" s="19"/>
      <c r="GMQ475" s="19"/>
      <c r="GMR475" s="19"/>
      <c r="GMS475" s="19"/>
      <c r="GMT475" s="19"/>
      <c r="GMU475" s="19"/>
      <c r="GMV475" s="19"/>
      <c r="GMW475" s="19"/>
      <c r="GMX475" s="19"/>
      <c r="GMY475" s="19"/>
      <c r="GMZ475" s="19"/>
      <c r="GNA475" s="19"/>
      <c r="GNB475" s="19"/>
      <c r="GNC475" s="19"/>
      <c r="GND475" s="19"/>
      <c r="GNE475" s="19"/>
      <c r="GNF475" s="19"/>
      <c r="GNG475" s="19"/>
      <c r="GNH475" s="19"/>
      <c r="GNI475" s="19"/>
      <c r="GNJ475" s="19"/>
      <c r="GNK475" s="19"/>
      <c r="GNL475" s="19"/>
      <c r="GNM475" s="19"/>
      <c r="GNN475" s="19"/>
      <c r="GNO475" s="19"/>
      <c r="GNP475" s="19"/>
      <c r="GNQ475" s="19"/>
      <c r="GNR475" s="19"/>
      <c r="GNS475" s="19"/>
      <c r="GNT475" s="19"/>
      <c r="GNU475" s="19"/>
      <c r="GNV475" s="19"/>
      <c r="GNW475" s="19"/>
      <c r="GNX475" s="19"/>
      <c r="GNY475" s="19"/>
      <c r="GNZ475" s="19"/>
      <c r="GOA475" s="19"/>
      <c r="GOB475" s="19"/>
      <c r="GOC475" s="19"/>
      <c r="GOD475" s="19"/>
      <c r="GOE475" s="19"/>
      <c r="GOF475" s="19"/>
      <c r="GOG475" s="19"/>
      <c r="GOH475" s="19"/>
      <c r="GOI475" s="19"/>
      <c r="GOJ475" s="19"/>
      <c r="GOK475" s="19"/>
      <c r="GOL475" s="19"/>
      <c r="GOM475" s="19"/>
      <c r="GON475" s="19"/>
      <c r="GOO475" s="19"/>
      <c r="GOP475" s="19"/>
      <c r="GOQ475" s="19"/>
      <c r="GOR475" s="19"/>
      <c r="GOS475" s="19"/>
      <c r="GOT475" s="19"/>
      <c r="GOU475" s="19"/>
      <c r="GOV475" s="19"/>
      <c r="GOW475" s="19"/>
      <c r="GOX475" s="19"/>
      <c r="GOY475" s="19"/>
      <c r="GOZ475" s="19"/>
      <c r="GPA475" s="19"/>
      <c r="GPB475" s="19"/>
      <c r="GPC475" s="19"/>
      <c r="GPD475" s="19"/>
      <c r="GPE475" s="19"/>
      <c r="GPF475" s="19"/>
      <c r="GPG475" s="19"/>
      <c r="GPH475" s="19"/>
      <c r="GPI475" s="19"/>
      <c r="GPJ475" s="19"/>
      <c r="GPK475" s="19"/>
      <c r="GPL475" s="19"/>
      <c r="GPM475" s="19"/>
      <c r="GPN475" s="19"/>
      <c r="GPO475" s="19"/>
      <c r="GPP475" s="19"/>
      <c r="GPQ475" s="19"/>
      <c r="GPR475" s="19"/>
      <c r="GPS475" s="19"/>
      <c r="GPT475" s="19"/>
      <c r="GPU475" s="19"/>
      <c r="GPV475" s="19"/>
      <c r="GPW475" s="19"/>
      <c r="GPX475" s="19"/>
      <c r="GPY475" s="19"/>
      <c r="GPZ475" s="19"/>
      <c r="GQA475" s="19"/>
      <c r="GQB475" s="19"/>
      <c r="GQC475" s="19"/>
      <c r="GQD475" s="19"/>
      <c r="GQE475" s="19"/>
      <c r="GQF475" s="19"/>
      <c r="GQG475" s="19"/>
      <c r="GQH475" s="19"/>
      <c r="GQI475" s="19"/>
      <c r="GQJ475" s="19"/>
      <c r="GQK475" s="19"/>
      <c r="GQL475" s="19"/>
      <c r="GQM475" s="19"/>
      <c r="GQN475" s="19"/>
      <c r="GQO475" s="19"/>
      <c r="GQP475" s="19"/>
      <c r="GQQ475" s="19"/>
      <c r="GQR475" s="19"/>
      <c r="GQS475" s="19"/>
      <c r="GQT475" s="19"/>
      <c r="GQU475" s="19"/>
      <c r="GQV475" s="19"/>
      <c r="GQW475" s="19"/>
      <c r="GQX475" s="19"/>
      <c r="GQY475" s="19"/>
      <c r="GQZ475" s="19"/>
      <c r="GRA475" s="19"/>
      <c r="GRB475" s="19"/>
      <c r="GRC475" s="19"/>
      <c r="GRD475" s="19"/>
      <c r="GRE475" s="19"/>
      <c r="GRF475" s="19"/>
      <c r="GRG475" s="19"/>
      <c r="GRH475" s="19"/>
      <c r="GRI475" s="19"/>
      <c r="GRJ475" s="19"/>
      <c r="GRK475" s="19"/>
      <c r="GRL475" s="19"/>
      <c r="GRM475" s="19"/>
      <c r="GRN475" s="19"/>
      <c r="GRO475" s="19"/>
      <c r="GRP475" s="19"/>
      <c r="GRQ475" s="19"/>
      <c r="GRR475" s="19"/>
      <c r="GRS475" s="19"/>
      <c r="GRT475" s="19"/>
      <c r="GRU475" s="19"/>
      <c r="GRV475" s="19"/>
      <c r="GRW475" s="19"/>
      <c r="GRX475" s="19"/>
      <c r="GRY475" s="19"/>
      <c r="GRZ475" s="19"/>
      <c r="GSA475" s="19"/>
      <c r="GSB475" s="19"/>
      <c r="GSC475" s="19"/>
      <c r="GSD475" s="19"/>
      <c r="GSE475" s="19"/>
      <c r="GSF475" s="19"/>
      <c r="GSG475" s="19"/>
      <c r="GSH475" s="19"/>
      <c r="GSI475" s="19"/>
      <c r="GSJ475" s="19"/>
      <c r="GSK475" s="19"/>
      <c r="GSL475" s="19"/>
      <c r="GSM475" s="19"/>
      <c r="GSN475" s="19"/>
      <c r="GSO475" s="19"/>
      <c r="GSP475" s="19"/>
      <c r="GSQ475" s="19"/>
      <c r="GSR475" s="19"/>
      <c r="GSS475" s="19"/>
      <c r="GST475" s="19"/>
      <c r="GSU475" s="19"/>
      <c r="GSV475" s="19"/>
      <c r="GSW475" s="19"/>
      <c r="GSX475" s="19"/>
      <c r="GSY475" s="19"/>
      <c r="GSZ475" s="19"/>
      <c r="GTA475" s="19"/>
      <c r="GTB475" s="19"/>
      <c r="GTC475" s="19"/>
      <c r="GTD475" s="19"/>
      <c r="GTE475" s="19"/>
      <c r="GTF475" s="19"/>
      <c r="GTG475" s="19"/>
      <c r="GTH475" s="19"/>
      <c r="GTI475" s="19"/>
      <c r="GTJ475" s="19"/>
      <c r="GTK475" s="19"/>
      <c r="GTL475" s="19"/>
      <c r="GTM475" s="19"/>
      <c r="GTN475" s="19"/>
      <c r="GTO475" s="19"/>
      <c r="GTP475" s="19"/>
      <c r="GTQ475" s="19"/>
      <c r="GTR475" s="19"/>
      <c r="GTS475" s="19"/>
      <c r="GTT475" s="19"/>
      <c r="GTU475" s="19"/>
      <c r="GTV475" s="19"/>
      <c r="GTW475" s="19"/>
      <c r="GTX475" s="19"/>
      <c r="GTY475" s="19"/>
      <c r="GTZ475" s="19"/>
      <c r="GUA475" s="19"/>
      <c r="GUB475" s="19"/>
      <c r="GUC475" s="19"/>
      <c r="GUD475" s="19"/>
      <c r="GUE475" s="19"/>
      <c r="GUF475" s="19"/>
      <c r="GUG475" s="19"/>
      <c r="GUH475" s="19"/>
      <c r="GUI475" s="19"/>
      <c r="GUJ475" s="19"/>
      <c r="GUK475" s="19"/>
      <c r="GUL475" s="19"/>
      <c r="GUM475" s="19"/>
      <c r="GUN475" s="19"/>
      <c r="GUO475" s="19"/>
      <c r="GUP475" s="19"/>
      <c r="GUQ475" s="19"/>
      <c r="GUR475" s="19"/>
      <c r="GUS475" s="19"/>
      <c r="GUT475" s="19"/>
      <c r="GUU475" s="19"/>
      <c r="GUV475" s="19"/>
      <c r="GUW475" s="19"/>
      <c r="GUX475" s="19"/>
      <c r="GUY475" s="19"/>
      <c r="GUZ475" s="19"/>
      <c r="GVA475" s="19"/>
      <c r="GVB475" s="19"/>
      <c r="GVC475" s="19"/>
      <c r="GVD475" s="19"/>
      <c r="GVE475" s="19"/>
      <c r="GVF475" s="19"/>
      <c r="GVG475" s="19"/>
      <c r="GVH475" s="19"/>
      <c r="GVI475" s="19"/>
      <c r="GVJ475" s="19"/>
      <c r="GVK475" s="19"/>
      <c r="GVL475" s="19"/>
      <c r="GVM475" s="19"/>
      <c r="GVN475" s="19"/>
      <c r="GVO475" s="19"/>
      <c r="GVP475" s="19"/>
      <c r="GVQ475" s="19"/>
      <c r="GVR475" s="19"/>
      <c r="GVS475" s="19"/>
      <c r="GVT475" s="19"/>
      <c r="GVU475" s="19"/>
      <c r="GVV475" s="19"/>
      <c r="GVW475" s="19"/>
      <c r="GVX475" s="19"/>
      <c r="GVY475" s="19"/>
      <c r="GVZ475" s="19"/>
      <c r="GWA475" s="19"/>
      <c r="GWB475" s="19"/>
      <c r="GWC475" s="19"/>
      <c r="GWD475" s="19"/>
      <c r="GWE475" s="19"/>
      <c r="GWF475" s="19"/>
      <c r="GWG475" s="19"/>
      <c r="GWH475" s="19"/>
      <c r="GWI475" s="19"/>
      <c r="GWJ475" s="19"/>
      <c r="GWK475" s="19"/>
      <c r="GWL475" s="19"/>
      <c r="GWM475" s="19"/>
      <c r="GWN475" s="19"/>
      <c r="GWO475" s="19"/>
      <c r="GWP475" s="19"/>
      <c r="GWQ475" s="19"/>
      <c r="GWR475" s="19"/>
      <c r="GWS475" s="19"/>
      <c r="GWT475" s="19"/>
      <c r="GWU475" s="19"/>
      <c r="GWV475" s="19"/>
      <c r="GWW475" s="19"/>
      <c r="GWX475" s="19"/>
      <c r="GWY475" s="19"/>
      <c r="GWZ475" s="19"/>
      <c r="GXA475" s="19"/>
      <c r="GXB475" s="19"/>
      <c r="GXC475" s="19"/>
      <c r="GXD475" s="19"/>
      <c r="GXE475" s="19"/>
      <c r="GXF475" s="19"/>
      <c r="GXG475" s="19"/>
      <c r="GXH475" s="19"/>
      <c r="GXI475" s="19"/>
      <c r="GXJ475" s="19"/>
      <c r="GXK475" s="19"/>
      <c r="GXL475" s="19"/>
      <c r="GXM475" s="19"/>
      <c r="GXN475" s="19"/>
      <c r="GXO475" s="19"/>
      <c r="GXP475" s="19"/>
      <c r="GXQ475" s="19"/>
      <c r="GXR475" s="19"/>
      <c r="GXS475" s="19"/>
      <c r="GXT475" s="19"/>
      <c r="GXU475" s="19"/>
      <c r="GXV475" s="19"/>
      <c r="GXW475" s="19"/>
      <c r="GXX475" s="19"/>
      <c r="GXY475" s="19"/>
      <c r="GXZ475" s="19"/>
      <c r="GYA475" s="19"/>
      <c r="GYB475" s="19"/>
      <c r="GYC475" s="19"/>
      <c r="GYD475" s="19"/>
      <c r="GYE475" s="19"/>
      <c r="GYF475" s="19"/>
      <c r="GYG475" s="19"/>
      <c r="GYH475" s="19"/>
      <c r="GYI475" s="19"/>
      <c r="GYJ475" s="19"/>
      <c r="GYK475" s="19"/>
      <c r="GYL475" s="19"/>
      <c r="GYM475" s="19"/>
      <c r="GYN475" s="19"/>
      <c r="GYO475" s="19"/>
      <c r="GYP475" s="19"/>
      <c r="GYQ475" s="19"/>
      <c r="GYR475" s="19"/>
      <c r="GYS475" s="19"/>
      <c r="GYT475" s="19"/>
      <c r="GYU475" s="19"/>
      <c r="GYV475" s="19"/>
      <c r="GYW475" s="19"/>
      <c r="GYX475" s="19"/>
      <c r="GYY475" s="19"/>
      <c r="GYZ475" s="19"/>
      <c r="GZA475" s="19"/>
      <c r="GZB475" s="19"/>
      <c r="GZC475" s="19"/>
      <c r="GZD475" s="19"/>
      <c r="GZE475" s="19"/>
      <c r="GZF475" s="19"/>
      <c r="GZG475" s="19"/>
      <c r="GZH475" s="19"/>
      <c r="GZI475" s="19"/>
      <c r="GZJ475" s="19"/>
      <c r="GZK475" s="19"/>
      <c r="GZL475" s="19"/>
      <c r="GZM475" s="19"/>
      <c r="GZN475" s="19"/>
      <c r="GZO475" s="19"/>
      <c r="GZP475" s="19"/>
      <c r="GZQ475" s="19"/>
      <c r="GZR475" s="19"/>
      <c r="GZS475" s="19"/>
      <c r="GZT475" s="19"/>
      <c r="GZU475" s="19"/>
      <c r="GZV475" s="19"/>
      <c r="GZW475" s="19"/>
      <c r="GZX475" s="19"/>
      <c r="GZY475" s="19"/>
      <c r="GZZ475" s="19"/>
      <c r="HAA475" s="19"/>
      <c r="HAB475" s="19"/>
      <c r="HAC475" s="19"/>
      <c r="HAD475" s="19"/>
      <c r="HAE475" s="19"/>
      <c r="HAF475" s="19"/>
      <c r="HAG475" s="19"/>
      <c r="HAH475" s="19"/>
      <c r="HAI475" s="19"/>
      <c r="HAJ475" s="19"/>
      <c r="HAK475" s="19"/>
      <c r="HAL475" s="19"/>
      <c r="HAM475" s="19"/>
      <c r="HAN475" s="19"/>
      <c r="HAO475" s="19"/>
      <c r="HAP475" s="19"/>
      <c r="HAQ475" s="19"/>
      <c r="HAR475" s="19"/>
      <c r="HAS475" s="19"/>
      <c r="HAT475" s="19"/>
      <c r="HAU475" s="19"/>
      <c r="HAV475" s="19"/>
      <c r="HAW475" s="19"/>
      <c r="HAX475" s="19"/>
      <c r="HAY475" s="19"/>
      <c r="HAZ475" s="19"/>
      <c r="HBA475" s="19"/>
      <c r="HBB475" s="19"/>
      <c r="HBC475" s="19"/>
      <c r="HBD475" s="19"/>
      <c r="HBE475" s="19"/>
      <c r="HBF475" s="19"/>
      <c r="HBG475" s="19"/>
      <c r="HBH475" s="19"/>
      <c r="HBI475" s="19"/>
      <c r="HBJ475" s="19"/>
      <c r="HBK475" s="19"/>
      <c r="HBL475" s="19"/>
      <c r="HBM475" s="19"/>
      <c r="HBN475" s="19"/>
      <c r="HBO475" s="19"/>
      <c r="HBP475" s="19"/>
      <c r="HBQ475" s="19"/>
      <c r="HBR475" s="19"/>
      <c r="HBS475" s="19"/>
      <c r="HBT475" s="19"/>
      <c r="HBU475" s="19"/>
      <c r="HBV475" s="19"/>
      <c r="HBW475" s="19"/>
      <c r="HBX475" s="19"/>
      <c r="HBY475" s="19"/>
      <c r="HBZ475" s="19"/>
      <c r="HCA475" s="19"/>
      <c r="HCB475" s="19"/>
      <c r="HCC475" s="19"/>
      <c r="HCD475" s="19"/>
      <c r="HCE475" s="19"/>
      <c r="HCF475" s="19"/>
      <c r="HCG475" s="19"/>
      <c r="HCH475" s="19"/>
      <c r="HCI475" s="19"/>
      <c r="HCJ475" s="19"/>
      <c r="HCK475" s="19"/>
      <c r="HCL475" s="19"/>
      <c r="HCM475" s="19"/>
      <c r="HCN475" s="19"/>
      <c r="HCO475" s="19"/>
      <c r="HCP475" s="19"/>
      <c r="HCQ475" s="19"/>
      <c r="HCR475" s="19"/>
      <c r="HCS475" s="19"/>
      <c r="HCT475" s="19"/>
      <c r="HCU475" s="19"/>
      <c r="HCV475" s="19"/>
      <c r="HCW475" s="19"/>
      <c r="HCX475" s="19"/>
      <c r="HCY475" s="19"/>
      <c r="HCZ475" s="19"/>
      <c r="HDA475" s="19"/>
      <c r="HDB475" s="19"/>
      <c r="HDC475" s="19"/>
      <c r="HDD475" s="19"/>
      <c r="HDE475" s="19"/>
      <c r="HDF475" s="19"/>
      <c r="HDG475" s="19"/>
      <c r="HDH475" s="19"/>
      <c r="HDI475" s="19"/>
      <c r="HDJ475" s="19"/>
      <c r="HDK475" s="19"/>
      <c r="HDL475" s="19"/>
      <c r="HDM475" s="19"/>
      <c r="HDN475" s="19"/>
      <c r="HDO475" s="19"/>
      <c r="HDP475" s="19"/>
      <c r="HDQ475" s="19"/>
      <c r="HDR475" s="19"/>
      <c r="HDS475" s="19"/>
      <c r="HDT475" s="19"/>
      <c r="HDU475" s="19"/>
      <c r="HDV475" s="19"/>
      <c r="HDW475" s="19"/>
      <c r="HDX475" s="19"/>
      <c r="HDY475" s="19"/>
      <c r="HDZ475" s="19"/>
      <c r="HEA475" s="19"/>
      <c r="HEB475" s="19"/>
      <c r="HEC475" s="19"/>
      <c r="HED475" s="19"/>
      <c r="HEE475" s="19"/>
      <c r="HEF475" s="19"/>
      <c r="HEG475" s="19"/>
      <c r="HEH475" s="19"/>
      <c r="HEI475" s="19"/>
      <c r="HEJ475" s="19"/>
      <c r="HEK475" s="19"/>
      <c r="HEL475" s="19"/>
      <c r="HEM475" s="19"/>
      <c r="HEN475" s="19"/>
      <c r="HEO475" s="19"/>
      <c r="HEP475" s="19"/>
      <c r="HEQ475" s="19"/>
      <c r="HER475" s="19"/>
      <c r="HES475" s="19"/>
      <c r="HET475" s="19"/>
      <c r="HEU475" s="19"/>
      <c r="HEV475" s="19"/>
      <c r="HEW475" s="19"/>
      <c r="HEX475" s="19"/>
      <c r="HEY475" s="19"/>
      <c r="HEZ475" s="19"/>
      <c r="HFA475" s="19"/>
      <c r="HFB475" s="19"/>
      <c r="HFC475" s="19"/>
      <c r="HFD475" s="19"/>
      <c r="HFE475" s="19"/>
      <c r="HFF475" s="19"/>
      <c r="HFG475" s="19"/>
      <c r="HFH475" s="19"/>
      <c r="HFI475" s="19"/>
      <c r="HFJ475" s="19"/>
      <c r="HFK475" s="19"/>
      <c r="HFL475" s="19"/>
      <c r="HFM475" s="19"/>
      <c r="HFN475" s="19"/>
      <c r="HFO475" s="19"/>
      <c r="HFP475" s="19"/>
      <c r="HFQ475" s="19"/>
      <c r="HFR475" s="19"/>
      <c r="HFS475" s="19"/>
      <c r="HFT475" s="19"/>
      <c r="HFU475" s="19"/>
      <c r="HFV475" s="19"/>
      <c r="HFW475" s="19"/>
      <c r="HFX475" s="19"/>
      <c r="HFY475" s="19"/>
      <c r="HFZ475" s="19"/>
      <c r="HGA475" s="19"/>
      <c r="HGB475" s="19"/>
      <c r="HGC475" s="19"/>
      <c r="HGD475" s="19"/>
      <c r="HGE475" s="19"/>
      <c r="HGF475" s="19"/>
      <c r="HGG475" s="19"/>
      <c r="HGH475" s="19"/>
      <c r="HGI475" s="19"/>
      <c r="HGJ475" s="19"/>
      <c r="HGK475" s="19"/>
      <c r="HGL475" s="19"/>
      <c r="HGM475" s="19"/>
      <c r="HGN475" s="19"/>
      <c r="HGO475" s="19"/>
      <c r="HGP475" s="19"/>
      <c r="HGQ475" s="19"/>
      <c r="HGR475" s="19"/>
      <c r="HGS475" s="19"/>
      <c r="HGT475" s="19"/>
      <c r="HGU475" s="19"/>
      <c r="HGV475" s="19"/>
      <c r="HGW475" s="19"/>
      <c r="HGX475" s="19"/>
      <c r="HGY475" s="19"/>
      <c r="HGZ475" s="19"/>
      <c r="HHA475" s="19"/>
      <c r="HHB475" s="19"/>
      <c r="HHC475" s="19"/>
      <c r="HHD475" s="19"/>
      <c r="HHE475" s="19"/>
      <c r="HHF475" s="19"/>
      <c r="HHG475" s="19"/>
      <c r="HHH475" s="19"/>
      <c r="HHI475" s="19"/>
      <c r="HHJ475" s="19"/>
      <c r="HHK475" s="19"/>
      <c r="HHL475" s="19"/>
      <c r="HHM475" s="19"/>
      <c r="HHN475" s="19"/>
      <c r="HHO475" s="19"/>
      <c r="HHP475" s="19"/>
      <c r="HHQ475" s="19"/>
      <c r="HHR475" s="19"/>
      <c r="HHS475" s="19"/>
      <c r="HHT475" s="19"/>
      <c r="HHU475" s="19"/>
      <c r="HHV475" s="19"/>
      <c r="HHW475" s="19"/>
      <c r="HHX475" s="19"/>
      <c r="HHY475" s="19"/>
      <c r="HHZ475" s="19"/>
      <c r="HIA475" s="19"/>
      <c r="HIB475" s="19"/>
      <c r="HIC475" s="19"/>
      <c r="HID475" s="19"/>
      <c r="HIE475" s="19"/>
      <c r="HIF475" s="19"/>
      <c r="HIG475" s="19"/>
      <c r="HIH475" s="19"/>
      <c r="HII475" s="19"/>
      <c r="HIJ475" s="19"/>
      <c r="HIK475" s="19"/>
      <c r="HIL475" s="19"/>
      <c r="HIM475" s="19"/>
      <c r="HIN475" s="19"/>
      <c r="HIO475" s="19"/>
      <c r="HIP475" s="19"/>
      <c r="HIQ475" s="19"/>
      <c r="HIR475" s="19"/>
      <c r="HIS475" s="19"/>
      <c r="HIT475" s="19"/>
      <c r="HIU475" s="19"/>
      <c r="HIV475" s="19"/>
      <c r="HIW475" s="19"/>
      <c r="HIX475" s="19"/>
      <c r="HIY475" s="19"/>
      <c r="HIZ475" s="19"/>
      <c r="HJA475" s="19"/>
      <c r="HJB475" s="19"/>
      <c r="HJC475" s="19"/>
      <c r="HJD475" s="19"/>
      <c r="HJE475" s="19"/>
      <c r="HJF475" s="19"/>
      <c r="HJG475" s="19"/>
      <c r="HJH475" s="19"/>
      <c r="HJI475" s="19"/>
      <c r="HJJ475" s="19"/>
      <c r="HJK475" s="19"/>
      <c r="HJL475" s="19"/>
      <c r="HJM475" s="19"/>
      <c r="HJN475" s="19"/>
      <c r="HJO475" s="19"/>
      <c r="HJP475" s="19"/>
      <c r="HJQ475" s="19"/>
      <c r="HJR475" s="19"/>
      <c r="HJS475" s="19"/>
      <c r="HJT475" s="19"/>
      <c r="HJU475" s="19"/>
      <c r="HJV475" s="19"/>
      <c r="HJW475" s="19"/>
      <c r="HJX475" s="19"/>
      <c r="HJY475" s="19"/>
      <c r="HJZ475" s="19"/>
      <c r="HKA475" s="19"/>
      <c r="HKB475" s="19"/>
      <c r="HKC475" s="19"/>
      <c r="HKD475" s="19"/>
      <c r="HKE475" s="19"/>
      <c r="HKF475" s="19"/>
      <c r="HKG475" s="19"/>
      <c r="HKH475" s="19"/>
      <c r="HKI475" s="19"/>
      <c r="HKJ475" s="19"/>
      <c r="HKK475" s="19"/>
      <c r="HKL475" s="19"/>
      <c r="HKM475" s="19"/>
      <c r="HKN475" s="19"/>
      <c r="HKO475" s="19"/>
      <c r="HKP475" s="19"/>
      <c r="HKQ475" s="19"/>
      <c r="HKR475" s="19"/>
      <c r="HKS475" s="19"/>
      <c r="HKT475" s="19"/>
      <c r="HKU475" s="19"/>
      <c r="HKV475" s="19"/>
      <c r="HKW475" s="19"/>
      <c r="HKX475" s="19"/>
      <c r="HKY475" s="19"/>
      <c r="HKZ475" s="19"/>
      <c r="HLA475" s="19"/>
      <c r="HLB475" s="19"/>
      <c r="HLC475" s="19"/>
      <c r="HLD475" s="19"/>
      <c r="HLE475" s="19"/>
      <c r="HLF475" s="19"/>
      <c r="HLG475" s="19"/>
      <c r="HLH475" s="19"/>
      <c r="HLI475" s="19"/>
      <c r="HLJ475" s="19"/>
      <c r="HLK475" s="19"/>
      <c r="HLL475" s="19"/>
      <c r="HLM475" s="19"/>
      <c r="HLN475" s="19"/>
      <c r="HLO475" s="19"/>
      <c r="HLP475" s="19"/>
      <c r="HLQ475" s="19"/>
      <c r="HLR475" s="19"/>
      <c r="HLS475" s="19"/>
      <c r="HLT475" s="19"/>
      <c r="HLU475" s="19"/>
      <c r="HLV475" s="19"/>
      <c r="HLW475" s="19"/>
      <c r="HLX475" s="19"/>
      <c r="HLY475" s="19"/>
      <c r="HLZ475" s="19"/>
      <c r="HMA475" s="19"/>
      <c r="HMB475" s="19"/>
      <c r="HMC475" s="19"/>
      <c r="HMD475" s="19"/>
      <c r="HME475" s="19"/>
      <c r="HMF475" s="19"/>
      <c r="HMG475" s="19"/>
      <c r="HMH475" s="19"/>
      <c r="HMI475" s="19"/>
      <c r="HMJ475" s="19"/>
      <c r="HMK475" s="19"/>
      <c r="HML475" s="19"/>
      <c r="HMM475" s="19"/>
      <c r="HMN475" s="19"/>
      <c r="HMO475" s="19"/>
      <c r="HMP475" s="19"/>
      <c r="HMQ475" s="19"/>
      <c r="HMR475" s="19"/>
      <c r="HMS475" s="19"/>
      <c r="HMT475" s="19"/>
      <c r="HMU475" s="19"/>
      <c r="HMV475" s="19"/>
      <c r="HMW475" s="19"/>
      <c r="HMX475" s="19"/>
      <c r="HMY475" s="19"/>
      <c r="HMZ475" s="19"/>
      <c r="HNA475" s="19"/>
      <c r="HNB475" s="19"/>
      <c r="HNC475" s="19"/>
      <c r="HND475" s="19"/>
      <c r="HNE475" s="19"/>
      <c r="HNF475" s="19"/>
      <c r="HNG475" s="19"/>
      <c r="HNH475" s="19"/>
      <c r="HNI475" s="19"/>
      <c r="HNJ475" s="19"/>
      <c r="HNK475" s="19"/>
      <c r="HNL475" s="19"/>
      <c r="HNM475" s="19"/>
      <c r="HNN475" s="19"/>
      <c r="HNO475" s="19"/>
      <c r="HNP475" s="19"/>
      <c r="HNQ475" s="19"/>
      <c r="HNR475" s="19"/>
      <c r="HNS475" s="19"/>
      <c r="HNT475" s="19"/>
      <c r="HNU475" s="19"/>
      <c r="HNV475" s="19"/>
      <c r="HNW475" s="19"/>
      <c r="HNX475" s="19"/>
      <c r="HNY475" s="19"/>
      <c r="HNZ475" s="19"/>
      <c r="HOA475" s="19"/>
      <c r="HOB475" s="19"/>
      <c r="HOC475" s="19"/>
      <c r="HOD475" s="19"/>
      <c r="HOE475" s="19"/>
      <c r="HOF475" s="19"/>
      <c r="HOG475" s="19"/>
      <c r="HOH475" s="19"/>
      <c r="HOI475" s="19"/>
      <c r="HOJ475" s="19"/>
      <c r="HOK475" s="19"/>
      <c r="HOL475" s="19"/>
      <c r="HOM475" s="19"/>
      <c r="HON475" s="19"/>
      <c r="HOO475" s="19"/>
      <c r="HOP475" s="19"/>
      <c r="HOQ475" s="19"/>
      <c r="HOR475" s="19"/>
      <c r="HOS475" s="19"/>
      <c r="HOT475" s="19"/>
      <c r="HOU475" s="19"/>
      <c r="HOV475" s="19"/>
      <c r="HOW475" s="19"/>
      <c r="HOX475" s="19"/>
      <c r="HOY475" s="19"/>
      <c r="HOZ475" s="19"/>
      <c r="HPA475" s="19"/>
      <c r="HPB475" s="19"/>
      <c r="HPC475" s="19"/>
      <c r="HPD475" s="19"/>
      <c r="HPE475" s="19"/>
      <c r="HPF475" s="19"/>
      <c r="HPG475" s="19"/>
      <c r="HPH475" s="19"/>
      <c r="HPI475" s="19"/>
      <c r="HPJ475" s="19"/>
      <c r="HPK475" s="19"/>
      <c r="HPL475" s="19"/>
      <c r="HPM475" s="19"/>
      <c r="HPN475" s="19"/>
      <c r="HPO475" s="19"/>
      <c r="HPP475" s="19"/>
      <c r="HPQ475" s="19"/>
      <c r="HPR475" s="19"/>
      <c r="HPS475" s="19"/>
      <c r="HPT475" s="19"/>
      <c r="HPU475" s="19"/>
      <c r="HPV475" s="19"/>
      <c r="HPW475" s="19"/>
      <c r="HPX475" s="19"/>
      <c r="HPY475" s="19"/>
      <c r="HPZ475" s="19"/>
      <c r="HQA475" s="19"/>
      <c r="HQB475" s="19"/>
      <c r="HQC475" s="19"/>
      <c r="HQD475" s="19"/>
      <c r="HQE475" s="19"/>
      <c r="HQF475" s="19"/>
      <c r="HQG475" s="19"/>
      <c r="HQH475" s="19"/>
      <c r="HQI475" s="19"/>
      <c r="HQJ475" s="19"/>
      <c r="HQK475" s="19"/>
      <c r="HQL475" s="19"/>
      <c r="HQM475" s="19"/>
      <c r="HQN475" s="19"/>
      <c r="HQO475" s="19"/>
      <c r="HQP475" s="19"/>
      <c r="HQQ475" s="19"/>
      <c r="HQR475" s="19"/>
      <c r="HQS475" s="19"/>
      <c r="HQT475" s="19"/>
      <c r="HQU475" s="19"/>
      <c r="HQV475" s="19"/>
      <c r="HQW475" s="19"/>
      <c r="HQX475" s="19"/>
      <c r="HQY475" s="19"/>
      <c r="HQZ475" s="19"/>
      <c r="HRA475" s="19"/>
      <c r="HRB475" s="19"/>
      <c r="HRC475" s="19"/>
      <c r="HRD475" s="19"/>
      <c r="HRE475" s="19"/>
      <c r="HRF475" s="19"/>
      <c r="HRG475" s="19"/>
      <c r="HRH475" s="19"/>
      <c r="HRI475" s="19"/>
      <c r="HRJ475" s="19"/>
      <c r="HRK475" s="19"/>
      <c r="HRL475" s="19"/>
      <c r="HRM475" s="19"/>
      <c r="HRN475" s="19"/>
      <c r="HRO475" s="19"/>
      <c r="HRP475" s="19"/>
      <c r="HRQ475" s="19"/>
      <c r="HRR475" s="19"/>
      <c r="HRS475" s="19"/>
      <c r="HRT475" s="19"/>
      <c r="HRU475" s="19"/>
      <c r="HRV475" s="19"/>
      <c r="HRW475" s="19"/>
      <c r="HRX475" s="19"/>
      <c r="HRY475" s="19"/>
      <c r="HRZ475" s="19"/>
      <c r="HSA475" s="19"/>
      <c r="HSB475" s="19"/>
      <c r="HSC475" s="19"/>
      <c r="HSD475" s="19"/>
      <c r="HSE475" s="19"/>
      <c r="HSF475" s="19"/>
      <c r="HSG475" s="19"/>
      <c r="HSH475" s="19"/>
      <c r="HSI475" s="19"/>
      <c r="HSJ475" s="19"/>
      <c r="HSK475" s="19"/>
      <c r="HSL475" s="19"/>
      <c r="HSM475" s="19"/>
      <c r="HSN475" s="19"/>
      <c r="HSO475" s="19"/>
      <c r="HSP475" s="19"/>
      <c r="HSQ475" s="19"/>
      <c r="HSR475" s="19"/>
      <c r="HSS475" s="19"/>
      <c r="HST475" s="19"/>
      <c r="HSU475" s="19"/>
      <c r="HSV475" s="19"/>
      <c r="HSW475" s="19"/>
      <c r="HSX475" s="19"/>
      <c r="HSY475" s="19"/>
      <c r="HSZ475" s="19"/>
      <c r="HTA475" s="19"/>
      <c r="HTB475" s="19"/>
      <c r="HTC475" s="19"/>
      <c r="HTD475" s="19"/>
      <c r="HTE475" s="19"/>
      <c r="HTF475" s="19"/>
      <c r="HTG475" s="19"/>
      <c r="HTH475" s="19"/>
      <c r="HTI475" s="19"/>
      <c r="HTJ475" s="19"/>
      <c r="HTK475" s="19"/>
      <c r="HTL475" s="19"/>
      <c r="HTM475" s="19"/>
      <c r="HTN475" s="19"/>
      <c r="HTO475" s="19"/>
      <c r="HTP475" s="19"/>
      <c r="HTQ475" s="19"/>
      <c r="HTR475" s="19"/>
      <c r="HTS475" s="19"/>
      <c r="HTT475" s="19"/>
      <c r="HTU475" s="19"/>
      <c r="HTV475" s="19"/>
      <c r="HTW475" s="19"/>
      <c r="HTX475" s="19"/>
      <c r="HTY475" s="19"/>
      <c r="HTZ475" s="19"/>
      <c r="HUA475" s="19"/>
      <c r="HUB475" s="19"/>
      <c r="HUC475" s="19"/>
      <c r="HUD475" s="19"/>
      <c r="HUE475" s="19"/>
      <c r="HUF475" s="19"/>
      <c r="HUG475" s="19"/>
      <c r="HUH475" s="19"/>
      <c r="HUI475" s="19"/>
      <c r="HUJ475" s="19"/>
      <c r="HUK475" s="19"/>
      <c r="HUL475" s="19"/>
      <c r="HUM475" s="19"/>
      <c r="HUN475" s="19"/>
      <c r="HUO475" s="19"/>
      <c r="HUP475" s="19"/>
      <c r="HUQ475" s="19"/>
      <c r="HUR475" s="19"/>
      <c r="HUS475" s="19"/>
      <c r="HUT475" s="19"/>
      <c r="HUU475" s="19"/>
      <c r="HUV475" s="19"/>
      <c r="HUW475" s="19"/>
      <c r="HUX475" s="19"/>
      <c r="HUY475" s="19"/>
      <c r="HUZ475" s="19"/>
      <c r="HVA475" s="19"/>
      <c r="HVB475" s="19"/>
      <c r="HVC475" s="19"/>
      <c r="HVD475" s="19"/>
      <c r="HVE475" s="19"/>
      <c r="HVF475" s="19"/>
      <c r="HVG475" s="19"/>
      <c r="HVH475" s="19"/>
      <c r="HVI475" s="19"/>
      <c r="HVJ475" s="19"/>
      <c r="HVK475" s="19"/>
      <c r="HVL475" s="19"/>
      <c r="HVM475" s="19"/>
      <c r="HVN475" s="19"/>
      <c r="HVO475" s="19"/>
      <c r="HVP475" s="19"/>
      <c r="HVQ475" s="19"/>
      <c r="HVR475" s="19"/>
      <c r="HVS475" s="19"/>
      <c r="HVT475" s="19"/>
      <c r="HVU475" s="19"/>
      <c r="HVV475" s="19"/>
      <c r="HVW475" s="19"/>
      <c r="HVX475" s="19"/>
      <c r="HVY475" s="19"/>
      <c r="HVZ475" s="19"/>
      <c r="HWA475" s="19"/>
      <c r="HWB475" s="19"/>
      <c r="HWC475" s="19"/>
      <c r="HWD475" s="19"/>
      <c r="HWE475" s="19"/>
      <c r="HWF475" s="19"/>
      <c r="HWG475" s="19"/>
      <c r="HWH475" s="19"/>
      <c r="HWI475" s="19"/>
      <c r="HWJ475" s="19"/>
      <c r="HWK475" s="19"/>
      <c r="HWL475" s="19"/>
      <c r="HWM475" s="19"/>
      <c r="HWN475" s="19"/>
      <c r="HWO475" s="19"/>
      <c r="HWP475" s="19"/>
      <c r="HWQ475" s="19"/>
      <c r="HWR475" s="19"/>
      <c r="HWS475" s="19"/>
      <c r="HWT475" s="19"/>
      <c r="HWU475" s="19"/>
      <c r="HWV475" s="19"/>
      <c r="HWW475" s="19"/>
      <c r="HWX475" s="19"/>
      <c r="HWY475" s="19"/>
      <c r="HWZ475" s="19"/>
      <c r="HXA475" s="19"/>
      <c r="HXB475" s="19"/>
      <c r="HXC475" s="19"/>
      <c r="HXD475" s="19"/>
      <c r="HXE475" s="19"/>
      <c r="HXF475" s="19"/>
      <c r="HXG475" s="19"/>
      <c r="HXH475" s="19"/>
      <c r="HXI475" s="19"/>
      <c r="HXJ475" s="19"/>
      <c r="HXK475" s="19"/>
      <c r="HXL475" s="19"/>
      <c r="HXM475" s="19"/>
      <c r="HXN475" s="19"/>
      <c r="HXO475" s="19"/>
      <c r="HXP475" s="19"/>
      <c r="HXQ475" s="19"/>
      <c r="HXR475" s="19"/>
      <c r="HXS475" s="19"/>
      <c r="HXT475" s="19"/>
      <c r="HXU475" s="19"/>
      <c r="HXV475" s="19"/>
      <c r="HXW475" s="19"/>
      <c r="HXX475" s="19"/>
      <c r="HXY475" s="19"/>
      <c r="HXZ475" s="19"/>
      <c r="HYA475" s="19"/>
      <c r="HYB475" s="19"/>
      <c r="HYC475" s="19"/>
      <c r="HYD475" s="19"/>
      <c r="HYE475" s="19"/>
      <c r="HYF475" s="19"/>
      <c r="HYG475" s="19"/>
      <c r="HYH475" s="19"/>
      <c r="HYI475" s="19"/>
      <c r="HYJ475" s="19"/>
      <c r="HYK475" s="19"/>
      <c r="HYL475" s="19"/>
      <c r="HYM475" s="19"/>
      <c r="HYN475" s="19"/>
      <c r="HYO475" s="19"/>
      <c r="HYP475" s="19"/>
      <c r="HYQ475" s="19"/>
      <c r="HYR475" s="19"/>
      <c r="HYS475" s="19"/>
      <c r="HYT475" s="19"/>
      <c r="HYU475" s="19"/>
      <c r="HYV475" s="19"/>
      <c r="HYW475" s="19"/>
      <c r="HYX475" s="19"/>
      <c r="HYY475" s="19"/>
      <c r="HYZ475" s="19"/>
      <c r="HZA475" s="19"/>
      <c r="HZB475" s="19"/>
      <c r="HZC475" s="19"/>
      <c r="HZD475" s="19"/>
      <c r="HZE475" s="19"/>
      <c r="HZF475" s="19"/>
      <c r="HZG475" s="19"/>
      <c r="HZH475" s="19"/>
      <c r="HZI475" s="19"/>
      <c r="HZJ475" s="19"/>
      <c r="HZK475" s="19"/>
      <c r="HZL475" s="19"/>
      <c r="HZM475" s="19"/>
      <c r="HZN475" s="19"/>
      <c r="HZO475" s="19"/>
      <c r="HZP475" s="19"/>
      <c r="HZQ475" s="19"/>
      <c r="HZR475" s="19"/>
      <c r="HZS475" s="19"/>
      <c r="HZT475" s="19"/>
      <c r="HZU475" s="19"/>
      <c r="HZV475" s="19"/>
      <c r="HZW475" s="19"/>
      <c r="HZX475" s="19"/>
      <c r="HZY475" s="19"/>
      <c r="HZZ475" s="19"/>
      <c r="IAA475" s="19"/>
      <c r="IAB475" s="19"/>
      <c r="IAC475" s="19"/>
      <c r="IAD475" s="19"/>
      <c r="IAE475" s="19"/>
      <c r="IAF475" s="19"/>
      <c r="IAG475" s="19"/>
      <c r="IAH475" s="19"/>
      <c r="IAI475" s="19"/>
      <c r="IAJ475" s="19"/>
      <c r="IAK475" s="19"/>
      <c r="IAL475" s="19"/>
      <c r="IAM475" s="19"/>
      <c r="IAN475" s="19"/>
      <c r="IAO475" s="19"/>
      <c r="IAP475" s="19"/>
      <c r="IAQ475" s="19"/>
      <c r="IAR475" s="19"/>
      <c r="IAS475" s="19"/>
      <c r="IAT475" s="19"/>
      <c r="IAU475" s="19"/>
      <c r="IAV475" s="19"/>
      <c r="IAW475" s="19"/>
      <c r="IAX475" s="19"/>
      <c r="IAY475" s="19"/>
      <c r="IAZ475" s="19"/>
      <c r="IBA475" s="19"/>
      <c r="IBB475" s="19"/>
      <c r="IBC475" s="19"/>
      <c r="IBD475" s="19"/>
      <c r="IBE475" s="19"/>
      <c r="IBF475" s="19"/>
      <c r="IBG475" s="19"/>
      <c r="IBH475" s="19"/>
      <c r="IBI475" s="19"/>
      <c r="IBJ475" s="19"/>
      <c r="IBK475" s="19"/>
      <c r="IBL475" s="19"/>
      <c r="IBM475" s="19"/>
      <c r="IBN475" s="19"/>
      <c r="IBO475" s="19"/>
      <c r="IBP475" s="19"/>
      <c r="IBQ475" s="19"/>
      <c r="IBR475" s="19"/>
      <c r="IBS475" s="19"/>
      <c r="IBT475" s="19"/>
      <c r="IBU475" s="19"/>
      <c r="IBV475" s="19"/>
      <c r="IBW475" s="19"/>
      <c r="IBX475" s="19"/>
      <c r="IBY475" s="19"/>
      <c r="IBZ475" s="19"/>
      <c r="ICA475" s="19"/>
      <c r="ICB475" s="19"/>
      <c r="ICC475" s="19"/>
      <c r="ICD475" s="19"/>
      <c r="ICE475" s="19"/>
      <c r="ICF475" s="19"/>
      <c r="ICG475" s="19"/>
      <c r="ICH475" s="19"/>
      <c r="ICI475" s="19"/>
      <c r="ICJ475" s="19"/>
      <c r="ICK475" s="19"/>
      <c r="ICL475" s="19"/>
      <c r="ICM475" s="19"/>
      <c r="ICN475" s="19"/>
      <c r="ICO475" s="19"/>
      <c r="ICP475" s="19"/>
      <c r="ICQ475" s="19"/>
      <c r="ICR475" s="19"/>
      <c r="ICS475" s="19"/>
      <c r="ICT475" s="19"/>
      <c r="ICU475" s="19"/>
      <c r="ICV475" s="19"/>
      <c r="ICW475" s="19"/>
      <c r="ICX475" s="19"/>
      <c r="ICY475" s="19"/>
      <c r="ICZ475" s="19"/>
      <c r="IDA475" s="19"/>
      <c r="IDB475" s="19"/>
      <c r="IDC475" s="19"/>
      <c r="IDD475" s="19"/>
      <c r="IDE475" s="19"/>
      <c r="IDF475" s="19"/>
      <c r="IDG475" s="19"/>
      <c r="IDH475" s="19"/>
      <c r="IDI475" s="19"/>
      <c r="IDJ475" s="19"/>
      <c r="IDK475" s="19"/>
      <c r="IDL475" s="19"/>
      <c r="IDM475" s="19"/>
      <c r="IDN475" s="19"/>
      <c r="IDO475" s="19"/>
      <c r="IDP475" s="19"/>
      <c r="IDQ475" s="19"/>
      <c r="IDR475" s="19"/>
      <c r="IDS475" s="19"/>
      <c r="IDT475" s="19"/>
      <c r="IDU475" s="19"/>
      <c r="IDV475" s="19"/>
      <c r="IDW475" s="19"/>
      <c r="IDX475" s="19"/>
      <c r="IDY475" s="19"/>
      <c r="IDZ475" s="19"/>
      <c r="IEA475" s="19"/>
      <c r="IEB475" s="19"/>
      <c r="IEC475" s="19"/>
      <c r="IED475" s="19"/>
      <c r="IEE475" s="19"/>
      <c r="IEF475" s="19"/>
      <c r="IEG475" s="19"/>
      <c r="IEH475" s="19"/>
      <c r="IEI475" s="19"/>
      <c r="IEJ475" s="19"/>
      <c r="IEK475" s="19"/>
      <c r="IEL475" s="19"/>
      <c r="IEM475" s="19"/>
      <c r="IEN475" s="19"/>
      <c r="IEO475" s="19"/>
      <c r="IEP475" s="19"/>
      <c r="IEQ475" s="19"/>
      <c r="IER475" s="19"/>
      <c r="IES475" s="19"/>
      <c r="IET475" s="19"/>
      <c r="IEU475" s="19"/>
      <c r="IEV475" s="19"/>
      <c r="IEW475" s="19"/>
      <c r="IEX475" s="19"/>
      <c r="IEY475" s="19"/>
      <c r="IEZ475" s="19"/>
      <c r="IFA475" s="19"/>
      <c r="IFB475" s="19"/>
      <c r="IFC475" s="19"/>
      <c r="IFD475" s="19"/>
      <c r="IFE475" s="19"/>
      <c r="IFF475" s="19"/>
      <c r="IFG475" s="19"/>
      <c r="IFH475" s="19"/>
      <c r="IFI475" s="19"/>
      <c r="IFJ475" s="19"/>
      <c r="IFK475" s="19"/>
      <c r="IFL475" s="19"/>
      <c r="IFM475" s="19"/>
      <c r="IFN475" s="19"/>
      <c r="IFO475" s="19"/>
      <c r="IFP475" s="19"/>
      <c r="IFQ475" s="19"/>
      <c r="IFR475" s="19"/>
      <c r="IFS475" s="19"/>
      <c r="IFT475" s="19"/>
      <c r="IFU475" s="19"/>
      <c r="IFV475" s="19"/>
      <c r="IFW475" s="19"/>
      <c r="IFX475" s="19"/>
      <c r="IFY475" s="19"/>
      <c r="IFZ475" s="19"/>
      <c r="IGA475" s="19"/>
      <c r="IGB475" s="19"/>
      <c r="IGC475" s="19"/>
      <c r="IGD475" s="19"/>
      <c r="IGE475" s="19"/>
      <c r="IGF475" s="19"/>
      <c r="IGG475" s="19"/>
      <c r="IGH475" s="19"/>
      <c r="IGI475" s="19"/>
      <c r="IGJ475" s="19"/>
      <c r="IGK475" s="19"/>
      <c r="IGL475" s="19"/>
      <c r="IGM475" s="19"/>
      <c r="IGN475" s="19"/>
      <c r="IGO475" s="19"/>
      <c r="IGP475" s="19"/>
      <c r="IGQ475" s="19"/>
      <c r="IGR475" s="19"/>
      <c r="IGS475" s="19"/>
      <c r="IGT475" s="19"/>
      <c r="IGU475" s="19"/>
      <c r="IGV475" s="19"/>
      <c r="IGW475" s="19"/>
      <c r="IGX475" s="19"/>
      <c r="IGY475" s="19"/>
      <c r="IGZ475" s="19"/>
      <c r="IHA475" s="19"/>
      <c r="IHB475" s="19"/>
      <c r="IHC475" s="19"/>
      <c r="IHD475" s="19"/>
      <c r="IHE475" s="19"/>
      <c r="IHF475" s="19"/>
      <c r="IHG475" s="19"/>
      <c r="IHH475" s="19"/>
      <c r="IHI475" s="19"/>
      <c r="IHJ475" s="19"/>
      <c r="IHK475" s="19"/>
      <c r="IHL475" s="19"/>
      <c r="IHM475" s="19"/>
      <c r="IHN475" s="19"/>
      <c r="IHO475" s="19"/>
      <c r="IHP475" s="19"/>
      <c r="IHQ475" s="19"/>
      <c r="IHR475" s="19"/>
      <c r="IHS475" s="19"/>
      <c r="IHT475" s="19"/>
      <c r="IHU475" s="19"/>
      <c r="IHV475" s="19"/>
      <c r="IHW475" s="19"/>
      <c r="IHX475" s="19"/>
      <c r="IHY475" s="19"/>
      <c r="IHZ475" s="19"/>
      <c r="IIA475" s="19"/>
      <c r="IIB475" s="19"/>
      <c r="IIC475" s="19"/>
      <c r="IID475" s="19"/>
      <c r="IIE475" s="19"/>
      <c r="IIF475" s="19"/>
      <c r="IIG475" s="19"/>
      <c r="IIH475" s="19"/>
      <c r="III475" s="19"/>
      <c r="IIJ475" s="19"/>
      <c r="IIK475" s="19"/>
      <c r="IIL475" s="19"/>
      <c r="IIM475" s="19"/>
      <c r="IIN475" s="19"/>
      <c r="IIO475" s="19"/>
      <c r="IIP475" s="19"/>
      <c r="IIQ475" s="19"/>
      <c r="IIR475" s="19"/>
      <c r="IIS475" s="19"/>
      <c r="IIT475" s="19"/>
      <c r="IIU475" s="19"/>
      <c r="IIV475" s="19"/>
      <c r="IIW475" s="19"/>
      <c r="IIX475" s="19"/>
      <c r="IIY475" s="19"/>
      <c r="IIZ475" s="19"/>
      <c r="IJA475" s="19"/>
      <c r="IJB475" s="19"/>
      <c r="IJC475" s="19"/>
      <c r="IJD475" s="19"/>
      <c r="IJE475" s="19"/>
      <c r="IJF475" s="19"/>
      <c r="IJG475" s="19"/>
      <c r="IJH475" s="19"/>
      <c r="IJI475" s="19"/>
      <c r="IJJ475" s="19"/>
      <c r="IJK475" s="19"/>
      <c r="IJL475" s="19"/>
      <c r="IJM475" s="19"/>
      <c r="IJN475" s="19"/>
      <c r="IJO475" s="19"/>
      <c r="IJP475" s="19"/>
      <c r="IJQ475" s="19"/>
      <c r="IJR475" s="19"/>
      <c r="IJS475" s="19"/>
      <c r="IJT475" s="19"/>
      <c r="IJU475" s="19"/>
      <c r="IJV475" s="19"/>
      <c r="IJW475" s="19"/>
      <c r="IJX475" s="19"/>
      <c r="IJY475" s="19"/>
      <c r="IJZ475" s="19"/>
      <c r="IKA475" s="19"/>
      <c r="IKB475" s="19"/>
      <c r="IKC475" s="19"/>
      <c r="IKD475" s="19"/>
      <c r="IKE475" s="19"/>
      <c r="IKF475" s="19"/>
      <c r="IKG475" s="19"/>
      <c r="IKH475" s="19"/>
      <c r="IKI475" s="19"/>
      <c r="IKJ475" s="19"/>
      <c r="IKK475" s="19"/>
      <c r="IKL475" s="19"/>
      <c r="IKM475" s="19"/>
      <c r="IKN475" s="19"/>
      <c r="IKO475" s="19"/>
      <c r="IKP475" s="19"/>
      <c r="IKQ475" s="19"/>
      <c r="IKR475" s="19"/>
      <c r="IKS475" s="19"/>
      <c r="IKT475" s="19"/>
      <c r="IKU475" s="19"/>
      <c r="IKV475" s="19"/>
      <c r="IKW475" s="19"/>
      <c r="IKX475" s="19"/>
      <c r="IKY475" s="19"/>
      <c r="IKZ475" s="19"/>
      <c r="ILA475" s="19"/>
      <c r="ILB475" s="19"/>
      <c r="ILC475" s="19"/>
      <c r="ILD475" s="19"/>
      <c r="ILE475" s="19"/>
      <c r="ILF475" s="19"/>
      <c r="ILG475" s="19"/>
      <c r="ILH475" s="19"/>
      <c r="ILI475" s="19"/>
      <c r="ILJ475" s="19"/>
      <c r="ILK475" s="19"/>
      <c r="ILL475" s="19"/>
      <c r="ILM475" s="19"/>
      <c r="ILN475" s="19"/>
      <c r="ILO475" s="19"/>
      <c r="ILP475" s="19"/>
      <c r="ILQ475" s="19"/>
      <c r="ILR475" s="19"/>
      <c r="ILS475" s="19"/>
      <c r="ILT475" s="19"/>
      <c r="ILU475" s="19"/>
      <c r="ILV475" s="19"/>
      <c r="ILW475" s="19"/>
      <c r="ILX475" s="19"/>
      <c r="ILY475" s="19"/>
      <c r="ILZ475" s="19"/>
      <c r="IMA475" s="19"/>
      <c r="IMB475" s="19"/>
      <c r="IMC475" s="19"/>
      <c r="IMD475" s="19"/>
      <c r="IME475" s="19"/>
      <c r="IMF475" s="19"/>
      <c r="IMG475" s="19"/>
      <c r="IMH475" s="19"/>
      <c r="IMI475" s="19"/>
      <c r="IMJ475" s="19"/>
      <c r="IMK475" s="19"/>
      <c r="IML475" s="19"/>
      <c r="IMM475" s="19"/>
      <c r="IMN475" s="19"/>
      <c r="IMO475" s="19"/>
      <c r="IMP475" s="19"/>
      <c r="IMQ475" s="19"/>
      <c r="IMR475" s="19"/>
      <c r="IMS475" s="19"/>
      <c r="IMT475" s="19"/>
      <c r="IMU475" s="19"/>
      <c r="IMV475" s="19"/>
      <c r="IMW475" s="19"/>
      <c r="IMX475" s="19"/>
      <c r="IMY475" s="19"/>
      <c r="IMZ475" s="19"/>
      <c r="INA475" s="19"/>
      <c r="INB475" s="19"/>
      <c r="INC475" s="19"/>
      <c r="IND475" s="19"/>
      <c r="INE475" s="19"/>
      <c r="INF475" s="19"/>
      <c r="ING475" s="19"/>
      <c r="INH475" s="19"/>
      <c r="INI475" s="19"/>
      <c r="INJ475" s="19"/>
      <c r="INK475" s="19"/>
      <c r="INL475" s="19"/>
      <c r="INM475" s="19"/>
      <c r="INN475" s="19"/>
      <c r="INO475" s="19"/>
      <c r="INP475" s="19"/>
      <c r="INQ475" s="19"/>
      <c r="INR475" s="19"/>
      <c r="INS475" s="19"/>
      <c r="INT475" s="19"/>
      <c r="INU475" s="19"/>
      <c r="INV475" s="19"/>
      <c r="INW475" s="19"/>
      <c r="INX475" s="19"/>
      <c r="INY475" s="19"/>
      <c r="INZ475" s="19"/>
      <c r="IOA475" s="19"/>
      <c r="IOB475" s="19"/>
      <c r="IOC475" s="19"/>
      <c r="IOD475" s="19"/>
      <c r="IOE475" s="19"/>
      <c r="IOF475" s="19"/>
      <c r="IOG475" s="19"/>
      <c r="IOH475" s="19"/>
      <c r="IOI475" s="19"/>
      <c r="IOJ475" s="19"/>
      <c r="IOK475" s="19"/>
      <c r="IOL475" s="19"/>
      <c r="IOM475" s="19"/>
      <c r="ION475" s="19"/>
      <c r="IOO475" s="19"/>
      <c r="IOP475" s="19"/>
      <c r="IOQ475" s="19"/>
      <c r="IOR475" s="19"/>
      <c r="IOS475" s="19"/>
      <c r="IOT475" s="19"/>
      <c r="IOU475" s="19"/>
      <c r="IOV475" s="19"/>
      <c r="IOW475" s="19"/>
      <c r="IOX475" s="19"/>
      <c r="IOY475" s="19"/>
      <c r="IOZ475" s="19"/>
      <c r="IPA475" s="19"/>
      <c r="IPB475" s="19"/>
      <c r="IPC475" s="19"/>
      <c r="IPD475" s="19"/>
      <c r="IPE475" s="19"/>
      <c r="IPF475" s="19"/>
      <c r="IPG475" s="19"/>
      <c r="IPH475" s="19"/>
      <c r="IPI475" s="19"/>
      <c r="IPJ475" s="19"/>
      <c r="IPK475" s="19"/>
      <c r="IPL475" s="19"/>
      <c r="IPM475" s="19"/>
      <c r="IPN475" s="19"/>
      <c r="IPO475" s="19"/>
      <c r="IPP475" s="19"/>
      <c r="IPQ475" s="19"/>
      <c r="IPR475" s="19"/>
      <c r="IPS475" s="19"/>
      <c r="IPT475" s="19"/>
      <c r="IPU475" s="19"/>
      <c r="IPV475" s="19"/>
      <c r="IPW475" s="19"/>
      <c r="IPX475" s="19"/>
      <c r="IPY475" s="19"/>
      <c r="IPZ475" s="19"/>
      <c r="IQA475" s="19"/>
      <c r="IQB475" s="19"/>
      <c r="IQC475" s="19"/>
      <c r="IQD475" s="19"/>
      <c r="IQE475" s="19"/>
      <c r="IQF475" s="19"/>
      <c r="IQG475" s="19"/>
      <c r="IQH475" s="19"/>
      <c r="IQI475" s="19"/>
      <c r="IQJ475" s="19"/>
      <c r="IQK475" s="19"/>
      <c r="IQL475" s="19"/>
      <c r="IQM475" s="19"/>
      <c r="IQN475" s="19"/>
      <c r="IQO475" s="19"/>
      <c r="IQP475" s="19"/>
      <c r="IQQ475" s="19"/>
      <c r="IQR475" s="19"/>
      <c r="IQS475" s="19"/>
      <c r="IQT475" s="19"/>
      <c r="IQU475" s="19"/>
      <c r="IQV475" s="19"/>
      <c r="IQW475" s="19"/>
      <c r="IQX475" s="19"/>
      <c r="IQY475" s="19"/>
      <c r="IQZ475" s="19"/>
      <c r="IRA475" s="19"/>
      <c r="IRB475" s="19"/>
      <c r="IRC475" s="19"/>
      <c r="IRD475" s="19"/>
      <c r="IRE475" s="19"/>
      <c r="IRF475" s="19"/>
      <c r="IRG475" s="19"/>
      <c r="IRH475" s="19"/>
      <c r="IRI475" s="19"/>
      <c r="IRJ475" s="19"/>
      <c r="IRK475" s="19"/>
      <c r="IRL475" s="19"/>
      <c r="IRM475" s="19"/>
      <c r="IRN475" s="19"/>
      <c r="IRO475" s="19"/>
      <c r="IRP475" s="19"/>
      <c r="IRQ475" s="19"/>
      <c r="IRR475" s="19"/>
      <c r="IRS475" s="19"/>
      <c r="IRT475" s="19"/>
      <c r="IRU475" s="19"/>
      <c r="IRV475" s="19"/>
      <c r="IRW475" s="19"/>
      <c r="IRX475" s="19"/>
      <c r="IRY475" s="19"/>
      <c r="IRZ475" s="19"/>
      <c r="ISA475" s="19"/>
      <c r="ISB475" s="19"/>
      <c r="ISC475" s="19"/>
      <c r="ISD475" s="19"/>
      <c r="ISE475" s="19"/>
      <c r="ISF475" s="19"/>
      <c r="ISG475" s="19"/>
      <c r="ISH475" s="19"/>
      <c r="ISI475" s="19"/>
      <c r="ISJ475" s="19"/>
      <c r="ISK475" s="19"/>
      <c r="ISL475" s="19"/>
      <c r="ISM475" s="19"/>
      <c r="ISN475" s="19"/>
      <c r="ISO475" s="19"/>
      <c r="ISP475" s="19"/>
      <c r="ISQ475" s="19"/>
      <c r="ISR475" s="19"/>
      <c r="ISS475" s="19"/>
      <c r="IST475" s="19"/>
      <c r="ISU475" s="19"/>
      <c r="ISV475" s="19"/>
      <c r="ISW475" s="19"/>
      <c r="ISX475" s="19"/>
      <c r="ISY475" s="19"/>
      <c r="ISZ475" s="19"/>
      <c r="ITA475" s="19"/>
      <c r="ITB475" s="19"/>
      <c r="ITC475" s="19"/>
      <c r="ITD475" s="19"/>
      <c r="ITE475" s="19"/>
      <c r="ITF475" s="19"/>
      <c r="ITG475" s="19"/>
      <c r="ITH475" s="19"/>
      <c r="ITI475" s="19"/>
      <c r="ITJ475" s="19"/>
      <c r="ITK475" s="19"/>
      <c r="ITL475" s="19"/>
      <c r="ITM475" s="19"/>
      <c r="ITN475" s="19"/>
      <c r="ITO475" s="19"/>
      <c r="ITP475" s="19"/>
      <c r="ITQ475" s="19"/>
      <c r="ITR475" s="19"/>
      <c r="ITS475" s="19"/>
      <c r="ITT475" s="19"/>
      <c r="ITU475" s="19"/>
      <c r="ITV475" s="19"/>
      <c r="ITW475" s="19"/>
      <c r="ITX475" s="19"/>
      <c r="ITY475" s="19"/>
      <c r="ITZ475" s="19"/>
      <c r="IUA475" s="19"/>
      <c r="IUB475" s="19"/>
      <c r="IUC475" s="19"/>
      <c r="IUD475" s="19"/>
      <c r="IUE475" s="19"/>
      <c r="IUF475" s="19"/>
      <c r="IUG475" s="19"/>
      <c r="IUH475" s="19"/>
      <c r="IUI475" s="19"/>
      <c r="IUJ475" s="19"/>
      <c r="IUK475" s="19"/>
      <c r="IUL475" s="19"/>
      <c r="IUM475" s="19"/>
      <c r="IUN475" s="19"/>
      <c r="IUO475" s="19"/>
      <c r="IUP475" s="19"/>
      <c r="IUQ475" s="19"/>
      <c r="IUR475" s="19"/>
      <c r="IUS475" s="19"/>
      <c r="IUT475" s="19"/>
      <c r="IUU475" s="19"/>
      <c r="IUV475" s="19"/>
      <c r="IUW475" s="19"/>
      <c r="IUX475" s="19"/>
      <c r="IUY475" s="19"/>
      <c r="IUZ475" s="19"/>
      <c r="IVA475" s="19"/>
      <c r="IVB475" s="19"/>
      <c r="IVC475" s="19"/>
      <c r="IVD475" s="19"/>
      <c r="IVE475" s="19"/>
      <c r="IVF475" s="19"/>
      <c r="IVG475" s="19"/>
      <c r="IVH475" s="19"/>
      <c r="IVI475" s="19"/>
      <c r="IVJ475" s="19"/>
      <c r="IVK475" s="19"/>
      <c r="IVL475" s="19"/>
      <c r="IVM475" s="19"/>
      <c r="IVN475" s="19"/>
      <c r="IVO475" s="19"/>
      <c r="IVP475" s="19"/>
      <c r="IVQ475" s="19"/>
      <c r="IVR475" s="19"/>
      <c r="IVS475" s="19"/>
      <c r="IVT475" s="19"/>
      <c r="IVU475" s="19"/>
      <c r="IVV475" s="19"/>
      <c r="IVW475" s="19"/>
      <c r="IVX475" s="19"/>
      <c r="IVY475" s="19"/>
      <c r="IVZ475" s="19"/>
      <c r="IWA475" s="19"/>
      <c r="IWB475" s="19"/>
      <c r="IWC475" s="19"/>
      <c r="IWD475" s="19"/>
      <c r="IWE475" s="19"/>
      <c r="IWF475" s="19"/>
      <c r="IWG475" s="19"/>
      <c r="IWH475" s="19"/>
      <c r="IWI475" s="19"/>
      <c r="IWJ475" s="19"/>
      <c r="IWK475" s="19"/>
      <c r="IWL475" s="19"/>
      <c r="IWM475" s="19"/>
      <c r="IWN475" s="19"/>
      <c r="IWO475" s="19"/>
      <c r="IWP475" s="19"/>
      <c r="IWQ475" s="19"/>
      <c r="IWR475" s="19"/>
      <c r="IWS475" s="19"/>
      <c r="IWT475" s="19"/>
      <c r="IWU475" s="19"/>
      <c r="IWV475" s="19"/>
      <c r="IWW475" s="19"/>
      <c r="IWX475" s="19"/>
      <c r="IWY475" s="19"/>
      <c r="IWZ475" s="19"/>
      <c r="IXA475" s="19"/>
      <c r="IXB475" s="19"/>
      <c r="IXC475" s="19"/>
      <c r="IXD475" s="19"/>
      <c r="IXE475" s="19"/>
      <c r="IXF475" s="19"/>
      <c r="IXG475" s="19"/>
      <c r="IXH475" s="19"/>
      <c r="IXI475" s="19"/>
      <c r="IXJ475" s="19"/>
      <c r="IXK475" s="19"/>
      <c r="IXL475" s="19"/>
      <c r="IXM475" s="19"/>
      <c r="IXN475" s="19"/>
      <c r="IXO475" s="19"/>
      <c r="IXP475" s="19"/>
      <c r="IXQ475" s="19"/>
      <c r="IXR475" s="19"/>
      <c r="IXS475" s="19"/>
      <c r="IXT475" s="19"/>
      <c r="IXU475" s="19"/>
      <c r="IXV475" s="19"/>
      <c r="IXW475" s="19"/>
      <c r="IXX475" s="19"/>
      <c r="IXY475" s="19"/>
      <c r="IXZ475" s="19"/>
      <c r="IYA475" s="19"/>
      <c r="IYB475" s="19"/>
      <c r="IYC475" s="19"/>
      <c r="IYD475" s="19"/>
      <c r="IYE475" s="19"/>
      <c r="IYF475" s="19"/>
      <c r="IYG475" s="19"/>
      <c r="IYH475" s="19"/>
      <c r="IYI475" s="19"/>
      <c r="IYJ475" s="19"/>
      <c r="IYK475" s="19"/>
      <c r="IYL475" s="19"/>
      <c r="IYM475" s="19"/>
      <c r="IYN475" s="19"/>
      <c r="IYO475" s="19"/>
      <c r="IYP475" s="19"/>
      <c r="IYQ475" s="19"/>
      <c r="IYR475" s="19"/>
      <c r="IYS475" s="19"/>
      <c r="IYT475" s="19"/>
      <c r="IYU475" s="19"/>
      <c r="IYV475" s="19"/>
      <c r="IYW475" s="19"/>
      <c r="IYX475" s="19"/>
      <c r="IYY475" s="19"/>
      <c r="IYZ475" s="19"/>
      <c r="IZA475" s="19"/>
      <c r="IZB475" s="19"/>
      <c r="IZC475" s="19"/>
      <c r="IZD475" s="19"/>
      <c r="IZE475" s="19"/>
      <c r="IZF475" s="19"/>
      <c r="IZG475" s="19"/>
      <c r="IZH475" s="19"/>
      <c r="IZI475" s="19"/>
      <c r="IZJ475" s="19"/>
      <c r="IZK475" s="19"/>
      <c r="IZL475" s="19"/>
      <c r="IZM475" s="19"/>
      <c r="IZN475" s="19"/>
      <c r="IZO475" s="19"/>
      <c r="IZP475" s="19"/>
      <c r="IZQ475" s="19"/>
      <c r="IZR475" s="19"/>
      <c r="IZS475" s="19"/>
      <c r="IZT475" s="19"/>
      <c r="IZU475" s="19"/>
      <c r="IZV475" s="19"/>
      <c r="IZW475" s="19"/>
      <c r="IZX475" s="19"/>
      <c r="IZY475" s="19"/>
      <c r="IZZ475" s="19"/>
      <c r="JAA475" s="19"/>
      <c r="JAB475" s="19"/>
      <c r="JAC475" s="19"/>
      <c r="JAD475" s="19"/>
      <c r="JAE475" s="19"/>
      <c r="JAF475" s="19"/>
      <c r="JAG475" s="19"/>
      <c r="JAH475" s="19"/>
      <c r="JAI475" s="19"/>
      <c r="JAJ475" s="19"/>
      <c r="JAK475" s="19"/>
      <c r="JAL475" s="19"/>
      <c r="JAM475" s="19"/>
      <c r="JAN475" s="19"/>
      <c r="JAO475" s="19"/>
      <c r="JAP475" s="19"/>
      <c r="JAQ475" s="19"/>
      <c r="JAR475" s="19"/>
      <c r="JAS475" s="19"/>
      <c r="JAT475" s="19"/>
      <c r="JAU475" s="19"/>
      <c r="JAV475" s="19"/>
      <c r="JAW475" s="19"/>
      <c r="JAX475" s="19"/>
      <c r="JAY475" s="19"/>
      <c r="JAZ475" s="19"/>
      <c r="JBA475" s="19"/>
      <c r="JBB475" s="19"/>
      <c r="JBC475" s="19"/>
      <c r="JBD475" s="19"/>
      <c r="JBE475" s="19"/>
      <c r="JBF475" s="19"/>
      <c r="JBG475" s="19"/>
      <c r="JBH475" s="19"/>
      <c r="JBI475" s="19"/>
      <c r="JBJ475" s="19"/>
      <c r="JBK475" s="19"/>
      <c r="JBL475" s="19"/>
      <c r="JBM475" s="19"/>
      <c r="JBN475" s="19"/>
      <c r="JBO475" s="19"/>
      <c r="JBP475" s="19"/>
      <c r="JBQ475" s="19"/>
      <c r="JBR475" s="19"/>
      <c r="JBS475" s="19"/>
      <c r="JBT475" s="19"/>
      <c r="JBU475" s="19"/>
      <c r="JBV475" s="19"/>
      <c r="JBW475" s="19"/>
      <c r="JBX475" s="19"/>
      <c r="JBY475" s="19"/>
      <c r="JBZ475" s="19"/>
      <c r="JCA475" s="19"/>
      <c r="JCB475" s="19"/>
      <c r="JCC475" s="19"/>
      <c r="JCD475" s="19"/>
      <c r="JCE475" s="19"/>
      <c r="JCF475" s="19"/>
      <c r="JCG475" s="19"/>
      <c r="JCH475" s="19"/>
      <c r="JCI475" s="19"/>
      <c r="JCJ475" s="19"/>
      <c r="JCK475" s="19"/>
      <c r="JCL475" s="19"/>
      <c r="JCM475" s="19"/>
      <c r="JCN475" s="19"/>
      <c r="JCO475" s="19"/>
      <c r="JCP475" s="19"/>
      <c r="JCQ475" s="19"/>
      <c r="JCR475" s="19"/>
      <c r="JCS475" s="19"/>
      <c r="JCT475" s="19"/>
      <c r="JCU475" s="19"/>
      <c r="JCV475" s="19"/>
      <c r="JCW475" s="19"/>
      <c r="JCX475" s="19"/>
      <c r="JCY475" s="19"/>
      <c r="JCZ475" s="19"/>
      <c r="JDA475" s="19"/>
      <c r="JDB475" s="19"/>
      <c r="JDC475" s="19"/>
      <c r="JDD475" s="19"/>
      <c r="JDE475" s="19"/>
      <c r="JDF475" s="19"/>
      <c r="JDG475" s="19"/>
      <c r="JDH475" s="19"/>
      <c r="JDI475" s="19"/>
      <c r="JDJ475" s="19"/>
      <c r="JDK475" s="19"/>
      <c r="JDL475" s="19"/>
      <c r="JDM475" s="19"/>
      <c r="JDN475" s="19"/>
      <c r="JDO475" s="19"/>
      <c r="JDP475" s="19"/>
      <c r="JDQ475" s="19"/>
      <c r="JDR475" s="19"/>
      <c r="JDS475" s="19"/>
      <c r="JDT475" s="19"/>
      <c r="JDU475" s="19"/>
      <c r="JDV475" s="19"/>
      <c r="JDW475" s="19"/>
      <c r="JDX475" s="19"/>
      <c r="JDY475" s="19"/>
      <c r="JDZ475" s="19"/>
      <c r="JEA475" s="19"/>
      <c r="JEB475" s="19"/>
      <c r="JEC475" s="19"/>
      <c r="JED475" s="19"/>
      <c r="JEE475" s="19"/>
      <c r="JEF475" s="19"/>
      <c r="JEG475" s="19"/>
      <c r="JEH475" s="19"/>
      <c r="JEI475" s="19"/>
      <c r="JEJ475" s="19"/>
      <c r="JEK475" s="19"/>
      <c r="JEL475" s="19"/>
      <c r="JEM475" s="19"/>
      <c r="JEN475" s="19"/>
      <c r="JEO475" s="19"/>
      <c r="JEP475" s="19"/>
      <c r="JEQ475" s="19"/>
      <c r="JER475" s="19"/>
      <c r="JES475" s="19"/>
      <c r="JET475" s="19"/>
      <c r="JEU475" s="19"/>
      <c r="JEV475" s="19"/>
      <c r="JEW475" s="19"/>
      <c r="JEX475" s="19"/>
      <c r="JEY475" s="19"/>
      <c r="JEZ475" s="19"/>
      <c r="JFA475" s="19"/>
      <c r="JFB475" s="19"/>
      <c r="JFC475" s="19"/>
      <c r="JFD475" s="19"/>
      <c r="JFE475" s="19"/>
      <c r="JFF475" s="19"/>
      <c r="JFG475" s="19"/>
      <c r="JFH475" s="19"/>
      <c r="JFI475" s="19"/>
      <c r="JFJ475" s="19"/>
      <c r="JFK475" s="19"/>
      <c r="JFL475" s="19"/>
      <c r="JFM475" s="19"/>
      <c r="JFN475" s="19"/>
      <c r="JFO475" s="19"/>
      <c r="JFP475" s="19"/>
      <c r="JFQ475" s="19"/>
      <c r="JFR475" s="19"/>
      <c r="JFS475" s="19"/>
      <c r="JFT475" s="19"/>
      <c r="JFU475" s="19"/>
      <c r="JFV475" s="19"/>
      <c r="JFW475" s="19"/>
      <c r="JFX475" s="19"/>
      <c r="JFY475" s="19"/>
      <c r="JFZ475" s="19"/>
      <c r="JGA475" s="19"/>
      <c r="JGB475" s="19"/>
      <c r="JGC475" s="19"/>
      <c r="JGD475" s="19"/>
      <c r="JGE475" s="19"/>
      <c r="JGF475" s="19"/>
      <c r="JGG475" s="19"/>
      <c r="JGH475" s="19"/>
      <c r="JGI475" s="19"/>
      <c r="JGJ475" s="19"/>
      <c r="JGK475" s="19"/>
      <c r="JGL475" s="19"/>
      <c r="JGM475" s="19"/>
      <c r="JGN475" s="19"/>
      <c r="JGO475" s="19"/>
      <c r="JGP475" s="19"/>
      <c r="JGQ475" s="19"/>
      <c r="JGR475" s="19"/>
      <c r="JGS475" s="19"/>
      <c r="JGT475" s="19"/>
      <c r="JGU475" s="19"/>
      <c r="JGV475" s="19"/>
      <c r="JGW475" s="19"/>
      <c r="JGX475" s="19"/>
      <c r="JGY475" s="19"/>
      <c r="JGZ475" s="19"/>
      <c r="JHA475" s="19"/>
      <c r="JHB475" s="19"/>
      <c r="JHC475" s="19"/>
      <c r="JHD475" s="19"/>
      <c r="JHE475" s="19"/>
      <c r="JHF475" s="19"/>
      <c r="JHG475" s="19"/>
      <c r="JHH475" s="19"/>
      <c r="JHI475" s="19"/>
      <c r="JHJ475" s="19"/>
      <c r="JHK475" s="19"/>
      <c r="JHL475" s="19"/>
      <c r="JHM475" s="19"/>
      <c r="JHN475" s="19"/>
      <c r="JHO475" s="19"/>
      <c r="JHP475" s="19"/>
      <c r="JHQ475" s="19"/>
      <c r="JHR475" s="19"/>
      <c r="JHS475" s="19"/>
      <c r="JHT475" s="19"/>
      <c r="JHU475" s="19"/>
      <c r="JHV475" s="19"/>
      <c r="JHW475" s="19"/>
      <c r="JHX475" s="19"/>
      <c r="JHY475" s="19"/>
      <c r="JHZ475" s="19"/>
      <c r="JIA475" s="19"/>
      <c r="JIB475" s="19"/>
      <c r="JIC475" s="19"/>
      <c r="JID475" s="19"/>
      <c r="JIE475" s="19"/>
      <c r="JIF475" s="19"/>
      <c r="JIG475" s="19"/>
      <c r="JIH475" s="19"/>
      <c r="JII475" s="19"/>
      <c r="JIJ475" s="19"/>
      <c r="JIK475" s="19"/>
      <c r="JIL475" s="19"/>
      <c r="JIM475" s="19"/>
      <c r="JIN475" s="19"/>
      <c r="JIO475" s="19"/>
      <c r="JIP475" s="19"/>
      <c r="JIQ475" s="19"/>
      <c r="JIR475" s="19"/>
      <c r="JIS475" s="19"/>
      <c r="JIT475" s="19"/>
      <c r="JIU475" s="19"/>
      <c r="JIV475" s="19"/>
      <c r="JIW475" s="19"/>
      <c r="JIX475" s="19"/>
      <c r="JIY475" s="19"/>
      <c r="JIZ475" s="19"/>
      <c r="JJA475" s="19"/>
      <c r="JJB475" s="19"/>
      <c r="JJC475" s="19"/>
      <c r="JJD475" s="19"/>
      <c r="JJE475" s="19"/>
      <c r="JJF475" s="19"/>
      <c r="JJG475" s="19"/>
      <c r="JJH475" s="19"/>
      <c r="JJI475" s="19"/>
      <c r="JJJ475" s="19"/>
      <c r="JJK475" s="19"/>
      <c r="JJL475" s="19"/>
      <c r="JJM475" s="19"/>
      <c r="JJN475" s="19"/>
      <c r="JJO475" s="19"/>
      <c r="JJP475" s="19"/>
      <c r="JJQ475" s="19"/>
      <c r="JJR475" s="19"/>
      <c r="JJS475" s="19"/>
      <c r="JJT475" s="19"/>
      <c r="JJU475" s="19"/>
      <c r="JJV475" s="19"/>
      <c r="JJW475" s="19"/>
      <c r="JJX475" s="19"/>
      <c r="JJY475" s="19"/>
      <c r="JJZ475" s="19"/>
      <c r="JKA475" s="19"/>
      <c r="JKB475" s="19"/>
      <c r="JKC475" s="19"/>
      <c r="JKD475" s="19"/>
      <c r="JKE475" s="19"/>
      <c r="JKF475" s="19"/>
      <c r="JKG475" s="19"/>
      <c r="JKH475" s="19"/>
      <c r="JKI475" s="19"/>
      <c r="JKJ475" s="19"/>
      <c r="JKK475" s="19"/>
      <c r="JKL475" s="19"/>
      <c r="JKM475" s="19"/>
      <c r="JKN475" s="19"/>
      <c r="JKO475" s="19"/>
      <c r="JKP475" s="19"/>
      <c r="JKQ475" s="19"/>
      <c r="JKR475" s="19"/>
      <c r="JKS475" s="19"/>
      <c r="JKT475" s="19"/>
      <c r="JKU475" s="19"/>
      <c r="JKV475" s="19"/>
      <c r="JKW475" s="19"/>
      <c r="JKX475" s="19"/>
      <c r="JKY475" s="19"/>
      <c r="JKZ475" s="19"/>
      <c r="JLA475" s="19"/>
      <c r="JLB475" s="19"/>
      <c r="JLC475" s="19"/>
      <c r="JLD475" s="19"/>
      <c r="JLE475" s="19"/>
      <c r="JLF475" s="19"/>
      <c r="JLG475" s="19"/>
      <c r="JLH475" s="19"/>
      <c r="JLI475" s="19"/>
      <c r="JLJ475" s="19"/>
      <c r="JLK475" s="19"/>
      <c r="JLL475" s="19"/>
      <c r="JLM475" s="19"/>
      <c r="JLN475" s="19"/>
      <c r="JLO475" s="19"/>
      <c r="JLP475" s="19"/>
      <c r="JLQ475" s="19"/>
      <c r="JLR475" s="19"/>
      <c r="JLS475" s="19"/>
      <c r="JLT475" s="19"/>
      <c r="JLU475" s="19"/>
      <c r="JLV475" s="19"/>
      <c r="JLW475" s="19"/>
      <c r="JLX475" s="19"/>
      <c r="JLY475" s="19"/>
      <c r="JLZ475" s="19"/>
      <c r="JMA475" s="19"/>
      <c r="JMB475" s="19"/>
      <c r="JMC475" s="19"/>
      <c r="JMD475" s="19"/>
      <c r="JME475" s="19"/>
      <c r="JMF475" s="19"/>
      <c r="JMG475" s="19"/>
      <c r="JMH475" s="19"/>
      <c r="JMI475" s="19"/>
      <c r="JMJ475" s="19"/>
      <c r="JMK475" s="19"/>
      <c r="JML475" s="19"/>
      <c r="JMM475" s="19"/>
      <c r="JMN475" s="19"/>
      <c r="JMO475" s="19"/>
      <c r="JMP475" s="19"/>
      <c r="JMQ475" s="19"/>
      <c r="JMR475" s="19"/>
      <c r="JMS475" s="19"/>
      <c r="JMT475" s="19"/>
      <c r="JMU475" s="19"/>
      <c r="JMV475" s="19"/>
      <c r="JMW475" s="19"/>
      <c r="JMX475" s="19"/>
      <c r="JMY475" s="19"/>
      <c r="JMZ475" s="19"/>
      <c r="JNA475" s="19"/>
      <c r="JNB475" s="19"/>
      <c r="JNC475" s="19"/>
      <c r="JND475" s="19"/>
      <c r="JNE475" s="19"/>
      <c r="JNF475" s="19"/>
      <c r="JNG475" s="19"/>
      <c r="JNH475" s="19"/>
      <c r="JNI475" s="19"/>
      <c r="JNJ475" s="19"/>
      <c r="JNK475" s="19"/>
      <c r="JNL475" s="19"/>
      <c r="JNM475" s="19"/>
      <c r="JNN475" s="19"/>
      <c r="JNO475" s="19"/>
      <c r="JNP475" s="19"/>
      <c r="JNQ475" s="19"/>
      <c r="JNR475" s="19"/>
      <c r="JNS475" s="19"/>
      <c r="JNT475" s="19"/>
      <c r="JNU475" s="19"/>
      <c r="JNV475" s="19"/>
      <c r="JNW475" s="19"/>
      <c r="JNX475" s="19"/>
      <c r="JNY475" s="19"/>
      <c r="JNZ475" s="19"/>
      <c r="JOA475" s="19"/>
      <c r="JOB475" s="19"/>
      <c r="JOC475" s="19"/>
      <c r="JOD475" s="19"/>
      <c r="JOE475" s="19"/>
      <c r="JOF475" s="19"/>
      <c r="JOG475" s="19"/>
      <c r="JOH475" s="19"/>
      <c r="JOI475" s="19"/>
      <c r="JOJ475" s="19"/>
      <c r="JOK475" s="19"/>
      <c r="JOL475" s="19"/>
      <c r="JOM475" s="19"/>
      <c r="JON475" s="19"/>
      <c r="JOO475" s="19"/>
      <c r="JOP475" s="19"/>
      <c r="JOQ475" s="19"/>
      <c r="JOR475" s="19"/>
      <c r="JOS475" s="19"/>
      <c r="JOT475" s="19"/>
      <c r="JOU475" s="19"/>
      <c r="JOV475" s="19"/>
      <c r="JOW475" s="19"/>
      <c r="JOX475" s="19"/>
      <c r="JOY475" s="19"/>
      <c r="JOZ475" s="19"/>
      <c r="JPA475" s="19"/>
      <c r="JPB475" s="19"/>
      <c r="JPC475" s="19"/>
      <c r="JPD475" s="19"/>
      <c r="JPE475" s="19"/>
      <c r="JPF475" s="19"/>
      <c r="JPG475" s="19"/>
      <c r="JPH475" s="19"/>
      <c r="JPI475" s="19"/>
      <c r="JPJ475" s="19"/>
      <c r="JPK475" s="19"/>
      <c r="JPL475" s="19"/>
      <c r="JPM475" s="19"/>
      <c r="JPN475" s="19"/>
      <c r="JPO475" s="19"/>
      <c r="JPP475" s="19"/>
      <c r="JPQ475" s="19"/>
      <c r="JPR475" s="19"/>
      <c r="JPS475" s="19"/>
      <c r="JPT475" s="19"/>
      <c r="JPU475" s="19"/>
      <c r="JPV475" s="19"/>
      <c r="JPW475" s="19"/>
      <c r="JPX475" s="19"/>
      <c r="JPY475" s="19"/>
      <c r="JPZ475" s="19"/>
      <c r="JQA475" s="19"/>
      <c r="JQB475" s="19"/>
      <c r="JQC475" s="19"/>
      <c r="JQD475" s="19"/>
      <c r="JQE475" s="19"/>
      <c r="JQF475" s="19"/>
      <c r="JQG475" s="19"/>
      <c r="JQH475" s="19"/>
      <c r="JQI475" s="19"/>
      <c r="JQJ475" s="19"/>
      <c r="JQK475" s="19"/>
      <c r="JQL475" s="19"/>
      <c r="JQM475" s="19"/>
      <c r="JQN475" s="19"/>
      <c r="JQO475" s="19"/>
      <c r="JQP475" s="19"/>
      <c r="JQQ475" s="19"/>
      <c r="JQR475" s="19"/>
      <c r="JQS475" s="19"/>
      <c r="JQT475" s="19"/>
      <c r="JQU475" s="19"/>
      <c r="JQV475" s="19"/>
      <c r="JQW475" s="19"/>
      <c r="JQX475" s="19"/>
      <c r="JQY475" s="19"/>
      <c r="JQZ475" s="19"/>
      <c r="JRA475" s="19"/>
      <c r="JRB475" s="19"/>
      <c r="JRC475" s="19"/>
      <c r="JRD475" s="19"/>
      <c r="JRE475" s="19"/>
      <c r="JRF475" s="19"/>
      <c r="JRG475" s="19"/>
      <c r="JRH475" s="19"/>
      <c r="JRI475" s="19"/>
      <c r="JRJ475" s="19"/>
      <c r="JRK475" s="19"/>
      <c r="JRL475" s="19"/>
      <c r="JRM475" s="19"/>
      <c r="JRN475" s="19"/>
      <c r="JRO475" s="19"/>
      <c r="JRP475" s="19"/>
      <c r="JRQ475" s="19"/>
      <c r="JRR475" s="19"/>
      <c r="JRS475" s="19"/>
      <c r="JRT475" s="19"/>
      <c r="JRU475" s="19"/>
      <c r="JRV475" s="19"/>
      <c r="JRW475" s="19"/>
      <c r="JRX475" s="19"/>
      <c r="JRY475" s="19"/>
      <c r="JRZ475" s="19"/>
      <c r="JSA475" s="19"/>
      <c r="JSB475" s="19"/>
      <c r="JSC475" s="19"/>
      <c r="JSD475" s="19"/>
      <c r="JSE475" s="19"/>
      <c r="JSF475" s="19"/>
      <c r="JSG475" s="19"/>
      <c r="JSH475" s="19"/>
      <c r="JSI475" s="19"/>
      <c r="JSJ475" s="19"/>
      <c r="JSK475" s="19"/>
      <c r="JSL475" s="19"/>
      <c r="JSM475" s="19"/>
      <c r="JSN475" s="19"/>
      <c r="JSO475" s="19"/>
      <c r="JSP475" s="19"/>
      <c r="JSQ475" s="19"/>
      <c r="JSR475" s="19"/>
      <c r="JSS475" s="19"/>
      <c r="JST475" s="19"/>
      <c r="JSU475" s="19"/>
      <c r="JSV475" s="19"/>
      <c r="JSW475" s="19"/>
      <c r="JSX475" s="19"/>
      <c r="JSY475" s="19"/>
      <c r="JSZ475" s="19"/>
      <c r="JTA475" s="19"/>
      <c r="JTB475" s="19"/>
      <c r="JTC475" s="19"/>
      <c r="JTD475" s="19"/>
      <c r="JTE475" s="19"/>
      <c r="JTF475" s="19"/>
      <c r="JTG475" s="19"/>
      <c r="JTH475" s="19"/>
      <c r="JTI475" s="19"/>
      <c r="JTJ475" s="19"/>
      <c r="JTK475" s="19"/>
      <c r="JTL475" s="19"/>
      <c r="JTM475" s="19"/>
      <c r="JTN475" s="19"/>
      <c r="JTO475" s="19"/>
      <c r="JTP475" s="19"/>
      <c r="JTQ475" s="19"/>
      <c r="JTR475" s="19"/>
      <c r="JTS475" s="19"/>
      <c r="JTT475" s="19"/>
      <c r="JTU475" s="19"/>
      <c r="JTV475" s="19"/>
      <c r="JTW475" s="19"/>
      <c r="JTX475" s="19"/>
      <c r="JTY475" s="19"/>
      <c r="JTZ475" s="19"/>
      <c r="JUA475" s="19"/>
      <c r="JUB475" s="19"/>
      <c r="JUC475" s="19"/>
      <c r="JUD475" s="19"/>
      <c r="JUE475" s="19"/>
      <c r="JUF475" s="19"/>
      <c r="JUG475" s="19"/>
      <c r="JUH475" s="19"/>
      <c r="JUI475" s="19"/>
      <c r="JUJ475" s="19"/>
      <c r="JUK475" s="19"/>
      <c r="JUL475" s="19"/>
      <c r="JUM475" s="19"/>
      <c r="JUN475" s="19"/>
      <c r="JUO475" s="19"/>
      <c r="JUP475" s="19"/>
      <c r="JUQ475" s="19"/>
      <c r="JUR475" s="19"/>
      <c r="JUS475" s="19"/>
      <c r="JUT475" s="19"/>
      <c r="JUU475" s="19"/>
      <c r="JUV475" s="19"/>
      <c r="JUW475" s="19"/>
      <c r="JUX475" s="19"/>
      <c r="JUY475" s="19"/>
      <c r="JUZ475" s="19"/>
      <c r="JVA475" s="19"/>
      <c r="JVB475" s="19"/>
      <c r="JVC475" s="19"/>
      <c r="JVD475" s="19"/>
      <c r="JVE475" s="19"/>
      <c r="JVF475" s="19"/>
      <c r="JVG475" s="19"/>
      <c r="JVH475" s="19"/>
      <c r="JVI475" s="19"/>
      <c r="JVJ475" s="19"/>
      <c r="JVK475" s="19"/>
      <c r="JVL475" s="19"/>
      <c r="JVM475" s="19"/>
      <c r="JVN475" s="19"/>
      <c r="JVO475" s="19"/>
      <c r="JVP475" s="19"/>
      <c r="JVQ475" s="19"/>
      <c r="JVR475" s="19"/>
      <c r="JVS475" s="19"/>
      <c r="JVT475" s="19"/>
      <c r="JVU475" s="19"/>
      <c r="JVV475" s="19"/>
      <c r="JVW475" s="19"/>
      <c r="JVX475" s="19"/>
      <c r="JVY475" s="19"/>
      <c r="JVZ475" s="19"/>
      <c r="JWA475" s="19"/>
      <c r="JWB475" s="19"/>
      <c r="JWC475" s="19"/>
      <c r="JWD475" s="19"/>
      <c r="JWE475" s="19"/>
      <c r="JWF475" s="19"/>
      <c r="JWG475" s="19"/>
      <c r="JWH475" s="19"/>
      <c r="JWI475" s="19"/>
      <c r="JWJ475" s="19"/>
      <c r="JWK475" s="19"/>
      <c r="JWL475" s="19"/>
      <c r="JWM475" s="19"/>
      <c r="JWN475" s="19"/>
      <c r="JWO475" s="19"/>
      <c r="JWP475" s="19"/>
      <c r="JWQ475" s="19"/>
      <c r="JWR475" s="19"/>
      <c r="JWS475" s="19"/>
      <c r="JWT475" s="19"/>
      <c r="JWU475" s="19"/>
      <c r="JWV475" s="19"/>
      <c r="JWW475" s="19"/>
      <c r="JWX475" s="19"/>
      <c r="JWY475" s="19"/>
      <c r="JWZ475" s="19"/>
      <c r="JXA475" s="19"/>
      <c r="JXB475" s="19"/>
      <c r="JXC475" s="19"/>
      <c r="JXD475" s="19"/>
      <c r="JXE475" s="19"/>
      <c r="JXF475" s="19"/>
      <c r="JXG475" s="19"/>
      <c r="JXH475" s="19"/>
      <c r="JXI475" s="19"/>
      <c r="JXJ475" s="19"/>
      <c r="JXK475" s="19"/>
      <c r="JXL475" s="19"/>
      <c r="JXM475" s="19"/>
      <c r="JXN475" s="19"/>
      <c r="JXO475" s="19"/>
      <c r="JXP475" s="19"/>
      <c r="JXQ475" s="19"/>
      <c r="JXR475" s="19"/>
      <c r="JXS475" s="19"/>
      <c r="JXT475" s="19"/>
      <c r="JXU475" s="19"/>
      <c r="JXV475" s="19"/>
      <c r="JXW475" s="19"/>
      <c r="JXX475" s="19"/>
      <c r="JXY475" s="19"/>
      <c r="JXZ475" s="19"/>
      <c r="JYA475" s="19"/>
      <c r="JYB475" s="19"/>
      <c r="JYC475" s="19"/>
      <c r="JYD475" s="19"/>
      <c r="JYE475" s="19"/>
      <c r="JYF475" s="19"/>
      <c r="JYG475" s="19"/>
      <c r="JYH475" s="19"/>
      <c r="JYI475" s="19"/>
      <c r="JYJ475" s="19"/>
      <c r="JYK475" s="19"/>
      <c r="JYL475" s="19"/>
      <c r="JYM475" s="19"/>
      <c r="JYN475" s="19"/>
      <c r="JYO475" s="19"/>
      <c r="JYP475" s="19"/>
      <c r="JYQ475" s="19"/>
      <c r="JYR475" s="19"/>
      <c r="JYS475" s="19"/>
      <c r="JYT475" s="19"/>
      <c r="JYU475" s="19"/>
      <c r="JYV475" s="19"/>
      <c r="JYW475" s="19"/>
      <c r="JYX475" s="19"/>
      <c r="JYY475" s="19"/>
      <c r="JYZ475" s="19"/>
      <c r="JZA475" s="19"/>
      <c r="JZB475" s="19"/>
      <c r="JZC475" s="19"/>
      <c r="JZD475" s="19"/>
      <c r="JZE475" s="19"/>
      <c r="JZF475" s="19"/>
      <c r="JZG475" s="19"/>
      <c r="JZH475" s="19"/>
      <c r="JZI475" s="19"/>
      <c r="JZJ475" s="19"/>
      <c r="JZK475" s="19"/>
      <c r="JZL475" s="19"/>
      <c r="JZM475" s="19"/>
      <c r="JZN475" s="19"/>
      <c r="JZO475" s="19"/>
      <c r="JZP475" s="19"/>
      <c r="JZQ475" s="19"/>
      <c r="JZR475" s="19"/>
      <c r="JZS475" s="19"/>
      <c r="JZT475" s="19"/>
      <c r="JZU475" s="19"/>
      <c r="JZV475" s="19"/>
      <c r="JZW475" s="19"/>
      <c r="JZX475" s="19"/>
      <c r="JZY475" s="19"/>
      <c r="JZZ475" s="19"/>
      <c r="KAA475" s="19"/>
      <c r="KAB475" s="19"/>
      <c r="KAC475" s="19"/>
      <c r="KAD475" s="19"/>
      <c r="KAE475" s="19"/>
      <c r="KAF475" s="19"/>
      <c r="KAG475" s="19"/>
      <c r="KAH475" s="19"/>
      <c r="KAI475" s="19"/>
      <c r="KAJ475" s="19"/>
      <c r="KAK475" s="19"/>
      <c r="KAL475" s="19"/>
      <c r="KAM475" s="19"/>
      <c r="KAN475" s="19"/>
      <c r="KAO475" s="19"/>
      <c r="KAP475" s="19"/>
      <c r="KAQ475" s="19"/>
      <c r="KAR475" s="19"/>
      <c r="KAS475" s="19"/>
      <c r="KAT475" s="19"/>
      <c r="KAU475" s="19"/>
      <c r="KAV475" s="19"/>
      <c r="KAW475" s="19"/>
      <c r="KAX475" s="19"/>
      <c r="KAY475" s="19"/>
      <c r="KAZ475" s="19"/>
      <c r="KBA475" s="19"/>
      <c r="KBB475" s="19"/>
      <c r="KBC475" s="19"/>
      <c r="KBD475" s="19"/>
      <c r="KBE475" s="19"/>
      <c r="KBF475" s="19"/>
      <c r="KBG475" s="19"/>
      <c r="KBH475" s="19"/>
      <c r="KBI475" s="19"/>
      <c r="KBJ475" s="19"/>
      <c r="KBK475" s="19"/>
      <c r="KBL475" s="19"/>
      <c r="KBM475" s="19"/>
      <c r="KBN475" s="19"/>
      <c r="KBO475" s="19"/>
      <c r="KBP475" s="19"/>
      <c r="KBQ475" s="19"/>
      <c r="KBR475" s="19"/>
      <c r="KBS475" s="19"/>
      <c r="KBT475" s="19"/>
      <c r="KBU475" s="19"/>
      <c r="KBV475" s="19"/>
      <c r="KBW475" s="19"/>
      <c r="KBX475" s="19"/>
      <c r="KBY475" s="19"/>
      <c r="KBZ475" s="19"/>
      <c r="KCA475" s="19"/>
      <c r="KCB475" s="19"/>
      <c r="KCC475" s="19"/>
      <c r="KCD475" s="19"/>
      <c r="KCE475" s="19"/>
      <c r="KCF475" s="19"/>
      <c r="KCG475" s="19"/>
      <c r="KCH475" s="19"/>
      <c r="KCI475" s="19"/>
      <c r="KCJ475" s="19"/>
      <c r="KCK475" s="19"/>
      <c r="KCL475" s="19"/>
      <c r="KCM475" s="19"/>
      <c r="KCN475" s="19"/>
      <c r="KCO475" s="19"/>
      <c r="KCP475" s="19"/>
      <c r="KCQ475" s="19"/>
      <c r="KCR475" s="19"/>
      <c r="KCS475" s="19"/>
      <c r="KCT475" s="19"/>
      <c r="KCU475" s="19"/>
      <c r="KCV475" s="19"/>
      <c r="KCW475" s="19"/>
      <c r="KCX475" s="19"/>
      <c r="KCY475" s="19"/>
      <c r="KCZ475" s="19"/>
      <c r="KDA475" s="19"/>
      <c r="KDB475" s="19"/>
      <c r="KDC475" s="19"/>
      <c r="KDD475" s="19"/>
      <c r="KDE475" s="19"/>
      <c r="KDF475" s="19"/>
      <c r="KDG475" s="19"/>
      <c r="KDH475" s="19"/>
      <c r="KDI475" s="19"/>
      <c r="KDJ475" s="19"/>
      <c r="KDK475" s="19"/>
      <c r="KDL475" s="19"/>
      <c r="KDM475" s="19"/>
      <c r="KDN475" s="19"/>
      <c r="KDO475" s="19"/>
      <c r="KDP475" s="19"/>
      <c r="KDQ475" s="19"/>
      <c r="KDR475" s="19"/>
      <c r="KDS475" s="19"/>
      <c r="KDT475" s="19"/>
      <c r="KDU475" s="19"/>
      <c r="KDV475" s="19"/>
      <c r="KDW475" s="19"/>
      <c r="KDX475" s="19"/>
      <c r="KDY475" s="19"/>
      <c r="KDZ475" s="19"/>
      <c r="KEA475" s="19"/>
      <c r="KEB475" s="19"/>
      <c r="KEC475" s="19"/>
      <c r="KED475" s="19"/>
      <c r="KEE475" s="19"/>
      <c r="KEF475" s="19"/>
      <c r="KEG475" s="19"/>
      <c r="KEH475" s="19"/>
      <c r="KEI475" s="19"/>
      <c r="KEJ475" s="19"/>
      <c r="KEK475" s="19"/>
      <c r="KEL475" s="19"/>
      <c r="KEM475" s="19"/>
      <c r="KEN475" s="19"/>
      <c r="KEO475" s="19"/>
      <c r="KEP475" s="19"/>
      <c r="KEQ475" s="19"/>
      <c r="KER475" s="19"/>
      <c r="KES475" s="19"/>
      <c r="KET475" s="19"/>
      <c r="KEU475" s="19"/>
      <c r="KEV475" s="19"/>
      <c r="KEW475" s="19"/>
      <c r="KEX475" s="19"/>
      <c r="KEY475" s="19"/>
      <c r="KEZ475" s="19"/>
      <c r="KFA475" s="19"/>
      <c r="KFB475" s="19"/>
      <c r="KFC475" s="19"/>
      <c r="KFD475" s="19"/>
      <c r="KFE475" s="19"/>
      <c r="KFF475" s="19"/>
      <c r="KFG475" s="19"/>
      <c r="KFH475" s="19"/>
      <c r="KFI475" s="19"/>
      <c r="KFJ475" s="19"/>
      <c r="KFK475" s="19"/>
      <c r="KFL475" s="19"/>
      <c r="KFM475" s="19"/>
      <c r="KFN475" s="19"/>
      <c r="KFO475" s="19"/>
      <c r="KFP475" s="19"/>
      <c r="KFQ475" s="19"/>
      <c r="KFR475" s="19"/>
      <c r="KFS475" s="19"/>
      <c r="KFT475" s="19"/>
      <c r="KFU475" s="19"/>
      <c r="KFV475" s="19"/>
      <c r="KFW475" s="19"/>
      <c r="KFX475" s="19"/>
      <c r="KFY475" s="19"/>
      <c r="KFZ475" s="19"/>
      <c r="KGA475" s="19"/>
      <c r="KGB475" s="19"/>
      <c r="KGC475" s="19"/>
      <c r="KGD475" s="19"/>
      <c r="KGE475" s="19"/>
      <c r="KGF475" s="19"/>
      <c r="KGG475" s="19"/>
      <c r="KGH475" s="19"/>
      <c r="KGI475" s="19"/>
      <c r="KGJ475" s="19"/>
      <c r="KGK475" s="19"/>
      <c r="KGL475" s="19"/>
      <c r="KGM475" s="19"/>
      <c r="KGN475" s="19"/>
      <c r="KGO475" s="19"/>
      <c r="KGP475" s="19"/>
      <c r="KGQ475" s="19"/>
      <c r="KGR475" s="19"/>
      <c r="KGS475" s="19"/>
      <c r="KGT475" s="19"/>
      <c r="KGU475" s="19"/>
      <c r="KGV475" s="19"/>
      <c r="KGW475" s="19"/>
      <c r="KGX475" s="19"/>
      <c r="KGY475" s="19"/>
      <c r="KGZ475" s="19"/>
      <c r="KHA475" s="19"/>
      <c r="KHB475" s="19"/>
      <c r="KHC475" s="19"/>
      <c r="KHD475" s="19"/>
      <c r="KHE475" s="19"/>
      <c r="KHF475" s="19"/>
      <c r="KHG475" s="19"/>
      <c r="KHH475" s="19"/>
      <c r="KHI475" s="19"/>
      <c r="KHJ475" s="19"/>
      <c r="KHK475" s="19"/>
      <c r="KHL475" s="19"/>
      <c r="KHM475" s="19"/>
      <c r="KHN475" s="19"/>
      <c r="KHO475" s="19"/>
      <c r="KHP475" s="19"/>
      <c r="KHQ475" s="19"/>
      <c r="KHR475" s="19"/>
      <c r="KHS475" s="19"/>
      <c r="KHT475" s="19"/>
      <c r="KHU475" s="19"/>
      <c r="KHV475" s="19"/>
      <c r="KHW475" s="19"/>
      <c r="KHX475" s="19"/>
      <c r="KHY475" s="19"/>
      <c r="KHZ475" s="19"/>
      <c r="KIA475" s="19"/>
      <c r="KIB475" s="19"/>
      <c r="KIC475" s="19"/>
      <c r="KID475" s="19"/>
      <c r="KIE475" s="19"/>
      <c r="KIF475" s="19"/>
      <c r="KIG475" s="19"/>
      <c r="KIH475" s="19"/>
      <c r="KII475" s="19"/>
      <c r="KIJ475" s="19"/>
      <c r="KIK475" s="19"/>
      <c r="KIL475" s="19"/>
      <c r="KIM475" s="19"/>
      <c r="KIN475" s="19"/>
      <c r="KIO475" s="19"/>
      <c r="KIP475" s="19"/>
      <c r="KIQ475" s="19"/>
      <c r="KIR475" s="19"/>
      <c r="KIS475" s="19"/>
      <c r="KIT475" s="19"/>
      <c r="KIU475" s="19"/>
      <c r="KIV475" s="19"/>
      <c r="KIW475" s="19"/>
      <c r="KIX475" s="19"/>
      <c r="KIY475" s="19"/>
      <c r="KIZ475" s="19"/>
      <c r="KJA475" s="19"/>
      <c r="KJB475" s="19"/>
      <c r="KJC475" s="19"/>
      <c r="KJD475" s="19"/>
      <c r="KJE475" s="19"/>
      <c r="KJF475" s="19"/>
      <c r="KJG475" s="19"/>
      <c r="KJH475" s="19"/>
      <c r="KJI475" s="19"/>
      <c r="KJJ475" s="19"/>
      <c r="KJK475" s="19"/>
      <c r="KJL475" s="19"/>
      <c r="KJM475" s="19"/>
      <c r="KJN475" s="19"/>
      <c r="KJO475" s="19"/>
      <c r="KJP475" s="19"/>
      <c r="KJQ475" s="19"/>
      <c r="KJR475" s="19"/>
      <c r="KJS475" s="19"/>
      <c r="KJT475" s="19"/>
      <c r="KJU475" s="19"/>
      <c r="KJV475" s="19"/>
      <c r="KJW475" s="19"/>
      <c r="KJX475" s="19"/>
      <c r="KJY475" s="19"/>
      <c r="KJZ475" s="19"/>
      <c r="KKA475" s="19"/>
      <c r="KKB475" s="19"/>
      <c r="KKC475" s="19"/>
      <c r="KKD475" s="19"/>
      <c r="KKE475" s="19"/>
      <c r="KKF475" s="19"/>
      <c r="KKG475" s="19"/>
      <c r="KKH475" s="19"/>
      <c r="KKI475" s="19"/>
      <c r="KKJ475" s="19"/>
      <c r="KKK475" s="19"/>
      <c r="KKL475" s="19"/>
      <c r="KKM475" s="19"/>
      <c r="KKN475" s="19"/>
      <c r="KKO475" s="19"/>
      <c r="KKP475" s="19"/>
      <c r="KKQ475" s="19"/>
      <c r="KKR475" s="19"/>
      <c r="KKS475" s="19"/>
      <c r="KKT475" s="19"/>
      <c r="KKU475" s="19"/>
      <c r="KKV475" s="19"/>
      <c r="KKW475" s="19"/>
      <c r="KKX475" s="19"/>
      <c r="KKY475" s="19"/>
      <c r="KKZ475" s="19"/>
      <c r="KLA475" s="19"/>
      <c r="KLB475" s="19"/>
      <c r="KLC475" s="19"/>
      <c r="KLD475" s="19"/>
      <c r="KLE475" s="19"/>
      <c r="KLF475" s="19"/>
      <c r="KLG475" s="19"/>
      <c r="KLH475" s="19"/>
      <c r="KLI475" s="19"/>
      <c r="KLJ475" s="19"/>
      <c r="KLK475" s="19"/>
      <c r="KLL475" s="19"/>
      <c r="KLM475" s="19"/>
      <c r="KLN475" s="19"/>
      <c r="KLO475" s="19"/>
      <c r="KLP475" s="19"/>
      <c r="KLQ475" s="19"/>
      <c r="KLR475" s="19"/>
      <c r="KLS475" s="19"/>
      <c r="KLT475" s="19"/>
      <c r="KLU475" s="19"/>
      <c r="KLV475" s="19"/>
      <c r="KLW475" s="19"/>
      <c r="KLX475" s="19"/>
      <c r="KLY475" s="19"/>
      <c r="KLZ475" s="19"/>
      <c r="KMA475" s="19"/>
      <c r="KMB475" s="19"/>
      <c r="KMC475" s="19"/>
      <c r="KMD475" s="19"/>
      <c r="KME475" s="19"/>
      <c r="KMF475" s="19"/>
      <c r="KMG475" s="19"/>
      <c r="KMH475" s="19"/>
      <c r="KMI475" s="19"/>
      <c r="KMJ475" s="19"/>
      <c r="KMK475" s="19"/>
      <c r="KML475" s="19"/>
      <c r="KMM475" s="19"/>
      <c r="KMN475" s="19"/>
      <c r="KMO475" s="19"/>
      <c r="KMP475" s="19"/>
      <c r="KMQ475" s="19"/>
      <c r="KMR475" s="19"/>
      <c r="KMS475" s="19"/>
      <c r="KMT475" s="19"/>
      <c r="KMU475" s="19"/>
      <c r="KMV475" s="19"/>
      <c r="KMW475" s="19"/>
      <c r="KMX475" s="19"/>
      <c r="KMY475" s="19"/>
      <c r="KMZ475" s="19"/>
      <c r="KNA475" s="19"/>
      <c r="KNB475" s="19"/>
      <c r="KNC475" s="19"/>
      <c r="KND475" s="19"/>
      <c r="KNE475" s="19"/>
      <c r="KNF475" s="19"/>
      <c r="KNG475" s="19"/>
      <c r="KNH475" s="19"/>
      <c r="KNI475" s="19"/>
      <c r="KNJ475" s="19"/>
      <c r="KNK475" s="19"/>
      <c r="KNL475" s="19"/>
      <c r="KNM475" s="19"/>
      <c r="KNN475" s="19"/>
      <c r="KNO475" s="19"/>
      <c r="KNP475" s="19"/>
      <c r="KNQ475" s="19"/>
      <c r="KNR475" s="19"/>
      <c r="KNS475" s="19"/>
      <c r="KNT475" s="19"/>
      <c r="KNU475" s="19"/>
      <c r="KNV475" s="19"/>
      <c r="KNW475" s="19"/>
      <c r="KNX475" s="19"/>
      <c r="KNY475" s="19"/>
      <c r="KNZ475" s="19"/>
      <c r="KOA475" s="19"/>
      <c r="KOB475" s="19"/>
      <c r="KOC475" s="19"/>
      <c r="KOD475" s="19"/>
      <c r="KOE475" s="19"/>
      <c r="KOF475" s="19"/>
      <c r="KOG475" s="19"/>
      <c r="KOH475" s="19"/>
      <c r="KOI475" s="19"/>
      <c r="KOJ475" s="19"/>
      <c r="KOK475" s="19"/>
      <c r="KOL475" s="19"/>
      <c r="KOM475" s="19"/>
      <c r="KON475" s="19"/>
      <c r="KOO475" s="19"/>
      <c r="KOP475" s="19"/>
      <c r="KOQ475" s="19"/>
      <c r="KOR475" s="19"/>
      <c r="KOS475" s="19"/>
      <c r="KOT475" s="19"/>
      <c r="KOU475" s="19"/>
      <c r="KOV475" s="19"/>
      <c r="KOW475" s="19"/>
      <c r="KOX475" s="19"/>
      <c r="KOY475" s="19"/>
      <c r="KOZ475" s="19"/>
      <c r="KPA475" s="19"/>
      <c r="KPB475" s="19"/>
      <c r="KPC475" s="19"/>
      <c r="KPD475" s="19"/>
      <c r="KPE475" s="19"/>
      <c r="KPF475" s="19"/>
      <c r="KPG475" s="19"/>
      <c r="KPH475" s="19"/>
      <c r="KPI475" s="19"/>
      <c r="KPJ475" s="19"/>
      <c r="KPK475" s="19"/>
      <c r="KPL475" s="19"/>
      <c r="KPM475" s="19"/>
      <c r="KPN475" s="19"/>
      <c r="KPO475" s="19"/>
      <c r="KPP475" s="19"/>
      <c r="KPQ475" s="19"/>
      <c r="KPR475" s="19"/>
      <c r="KPS475" s="19"/>
      <c r="KPT475" s="19"/>
      <c r="KPU475" s="19"/>
      <c r="KPV475" s="19"/>
      <c r="KPW475" s="19"/>
      <c r="KPX475" s="19"/>
      <c r="KPY475" s="19"/>
      <c r="KPZ475" s="19"/>
      <c r="KQA475" s="19"/>
      <c r="KQB475" s="19"/>
      <c r="KQC475" s="19"/>
      <c r="KQD475" s="19"/>
      <c r="KQE475" s="19"/>
      <c r="KQF475" s="19"/>
      <c r="KQG475" s="19"/>
      <c r="KQH475" s="19"/>
      <c r="KQI475" s="19"/>
      <c r="KQJ475" s="19"/>
      <c r="KQK475" s="19"/>
      <c r="KQL475" s="19"/>
      <c r="KQM475" s="19"/>
      <c r="KQN475" s="19"/>
      <c r="KQO475" s="19"/>
      <c r="KQP475" s="19"/>
      <c r="KQQ475" s="19"/>
      <c r="KQR475" s="19"/>
      <c r="KQS475" s="19"/>
      <c r="KQT475" s="19"/>
      <c r="KQU475" s="19"/>
      <c r="KQV475" s="19"/>
      <c r="KQW475" s="19"/>
      <c r="KQX475" s="19"/>
      <c r="KQY475" s="19"/>
      <c r="KQZ475" s="19"/>
      <c r="KRA475" s="19"/>
      <c r="KRB475" s="19"/>
      <c r="KRC475" s="19"/>
      <c r="KRD475" s="19"/>
      <c r="KRE475" s="19"/>
      <c r="KRF475" s="19"/>
      <c r="KRG475" s="19"/>
      <c r="KRH475" s="19"/>
      <c r="KRI475" s="19"/>
      <c r="KRJ475" s="19"/>
      <c r="KRK475" s="19"/>
      <c r="KRL475" s="19"/>
      <c r="KRM475" s="19"/>
      <c r="KRN475" s="19"/>
      <c r="KRO475" s="19"/>
      <c r="KRP475" s="19"/>
      <c r="KRQ475" s="19"/>
      <c r="KRR475" s="19"/>
      <c r="KRS475" s="19"/>
      <c r="KRT475" s="19"/>
      <c r="KRU475" s="19"/>
      <c r="KRV475" s="19"/>
      <c r="KRW475" s="19"/>
      <c r="KRX475" s="19"/>
      <c r="KRY475" s="19"/>
      <c r="KRZ475" s="19"/>
      <c r="KSA475" s="19"/>
      <c r="KSB475" s="19"/>
      <c r="KSC475" s="19"/>
      <c r="KSD475" s="19"/>
      <c r="KSE475" s="19"/>
      <c r="KSF475" s="19"/>
      <c r="KSG475" s="19"/>
      <c r="KSH475" s="19"/>
      <c r="KSI475" s="19"/>
      <c r="KSJ475" s="19"/>
      <c r="KSK475" s="19"/>
      <c r="KSL475" s="19"/>
      <c r="KSM475" s="19"/>
      <c r="KSN475" s="19"/>
      <c r="KSO475" s="19"/>
      <c r="KSP475" s="19"/>
      <c r="KSQ475" s="19"/>
      <c r="KSR475" s="19"/>
      <c r="KSS475" s="19"/>
      <c r="KST475" s="19"/>
      <c r="KSU475" s="19"/>
      <c r="KSV475" s="19"/>
      <c r="KSW475" s="19"/>
      <c r="KSX475" s="19"/>
      <c r="KSY475" s="19"/>
      <c r="KSZ475" s="19"/>
      <c r="KTA475" s="19"/>
      <c r="KTB475" s="19"/>
      <c r="KTC475" s="19"/>
      <c r="KTD475" s="19"/>
      <c r="KTE475" s="19"/>
      <c r="KTF475" s="19"/>
      <c r="KTG475" s="19"/>
      <c r="KTH475" s="19"/>
      <c r="KTI475" s="19"/>
      <c r="KTJ475" s="19"/>
      <c r="KTK475" s="19"/>
      <c r="KTL475" s="19"/>
      <c r="KTM475" s="19"/>
      <c r="KTN475" s="19"/>
      <c r="KTO475" s="19"/>
      <c r="KTP475" s="19"/>
      <c r="KTQ475" s="19"/>
      <c r="KTR475" s="19"/>
      <c r="KTS475" s="19"/>
      <c r="KTT475" s="19"/>
      <c r="KTU475" s="19"/>
      <c r="KTV475" s="19"/>
      <c r="KTW475" s="19"/>
      <c r="KTX475" s="19"/>
      <c r="KTY475" s="19"/>
      <c r="KTZ475" s="19"/>
      <c r="KUA475" s="19"/>
      <c r="KUB475" s="19"/>
      <c r="KUC475" s="19"/>
      <c r="KUD475" s="19"/>
      <c r="KUE475" s="19"/>
      <c r="KUF475" s="19"/>
      <c r="KUG475" s="19"/>
      <c r="KUH475" s="19"/>
      <c r="KUI475" s="19"/>
      <c r="KUJ475" s="19"/>
      <c r="KUK475" s="19"/>
      <c r="KUL475" s="19"/>
      <c r="KUM475" s="19"/>
      <c r="KUN475" s="19"/>
      <c r="KUO475" s="19"/>
      <c r="KUP475" s="19"/>
      <c r="KUQ475" s="19"/>
      <c r="KUR475" s="19"/>
      <c r="KUS475" s="19"/>
      <c r="KUT475" s="19"/>
      <c r="KUU475" s="19"/>
      <c r="KUV475" s="19"/>
      <c r="KUW475" s="19"/>
      <c r="KUX475" s="19"/>
      <c r="KUY475" s="19"/>
      <c r="KUZ475" s="19"/>
      <c r="KVA475" s="19"/>
      <c r="KVB475" s="19"/>
      <c r="KVC475" s="19"/>
      <c r="KVD475" s="19"/>
      <c r="KVE475" s="19"/>
      <c r="KVF475" s="19"/>
      <c r="KVG475" s="19"/>
      <c r="KVH475" s="19"/>
      <c r="KVI475" s="19"/>
      <c r="KVJ475" s="19"/>
      <c r="KVK475" s="19"/>
      <c r="KVL475" s="19"/>
      <c r="KVM475" s="19"/>
      <c r="KVN475" s="19"/>
      <c r="KVO475" s="19"/>
      <c r="KVP475" s="19"/>
      <c r="KVQ475" s="19"/>
      <c r="KVR475" s="19"/>
      <c r="KVS475" s="19"/>
      <c r="KVT475" s="19"/>
      <c r="KVU475" s="19"/>
      <c r="KVV475" s="19"/>
      <c r="KVW475" s="19"/>
      <c r="KVX475" s="19"/>
      <c r="KVY475" s="19"/>
      <c r="KVZ475" s="19"/>
      <c r="KWA475" s="19"/>
      <c r="KWB475" s="19"/>
      <c r="KWC475" s="19"/>
      <c r="KWD475" s="19"/>
      <c r="KWE475" s="19"/>
      <c r="KWF475" s="19"/>
      <c r="KWG475" s="19"/>
      <c r="KWH475" s="19"/>
      <c r="KWI475" s="19"/>
      <c r="KWJ475" s="19"/>
      <c r="KWK475" s="19"/>
      <c r="KWL475" s="19"/>
      <c r="KWM475" s="19"/>
      <c r="KWN475" s="19"/>
      <c r="KWO475" s="19"/>
      <c r="KWP475" s="19"/>
      <c r="KWQ475" s="19"/>
      <c r="KWR475" s="19"/>
      <c r="KWS475" s="19"/>
      <c r="KWT475" s="19"/>
      <c r="KWU475" s="19"/>
      <c r="KWV475" s="19"/>
      <c r="KWW475" s="19"/>
      <c r="KWX475" s="19"/>
      <c r="KWY475" s="19"/>
      <c r="KWZ475" s="19"/>
      <c r="KXA475" s="19"/>
      <c r="KXB475" s="19"/>
      <c r="KXC475" s="19"/>
      <c r="KXD475" s="19"/>
      <c r="KXE475" s="19"/>
      <c r="KXF475" s="19"/>
      <c r="KXG475" s="19"/>
      <c r="KXH475" s="19"/>
      <c r="KXI475" s="19"/>
      <c r="KXJ475" s="19"/>
      <c r="KXK475" s="19"/>
      <c r="KXL475" s="19"/>
      <c r="KXM475" s="19"/>
      <c r="KXN475" s="19"/>
      <c r="KXO475" s="19"/>
      <c r="KXP475" s="19"/>
      <c r="KXQ475" s="19"/>
      <c r="KXR475" s="19"/>
      <c r="KXS475" s="19"/>
      <c r="KXT475" s="19"/>
      <c r="KXU475" s="19"/>
      <c r="KXV475" s="19"/>
      <c r="KXW475" s="19"/>
      <c r="KXX475" s="19"/>
      <c r="KXY475" s="19"/>
      <c r="KXZ475" s="19"/>
      <c r="KYA475" s="19"/>
      <c r="KYB475" s="19"/>
      <c r="KYC475" s="19"/>
      <c r="KYD475" s="19"/>
      <c r="KYE475" s="19"/>
      <c r="KYF475" s="19"/>
      <c r="KYG475" s="19"/>
      <c r="KYH475" s="19"/>
      <c r="KYI475" s="19"/>
      <c r="KYJ475" s="19"/>
      <c r="KYK475" s="19"/>
      <c r="KYL475" s="19"/>
      <c r="KYM475" s="19"/>
      <c r="KYN475" s="19"/>
      <c r="KYO475" s="19"/>
      <c r="KYP475" s="19"/>
      <c r="KYQ475" s="19"/>
      <c r="KYR475" s="19"/>
      <c r="KYS475" s="19"/>
      <c r="KYT475" s="19"/>
      <c r="KYU475" s="19"/>
      <c r="KYV475" s="19"/>
      <c r="KYW475" s="19"/>
      <c r="KYX475" s="19"/>
      <c r="KYY475" s="19"/>
      <c r="KYZ475" s="19"/>
      <c r="KZA475" s="19"/>
      <c r="KZB475" s="19"/>
      <c r="KZC475" s="19"/>
      <c r="KZD475" s="19"/>
      <c r="KZE475" s="19"/>
      <c r="KZF475" s="19"/>
      <c r="KZG475" s="19"/>
      <c r="KZH475" s="19"/>
      <c r="KZI475" s="19"/>
      <c r="KZJ475" s="19"/>
      <c r="KZK475" s="19"/>
      <c r="KZL475" s="19"/>
      <c r="KZM475" s="19"/>
      <c r="KZN475" s="19"/>
      <c r="KZO475" s="19"/>
      <c r="KZP475" s="19"/>
      <c r="KZQ475" s="19"/>
      <c r="KZR475" s="19"/>
      <c r="KZS475" s="19"/>
      <c r="KZT475" s="19"/>
      <c r="KZU475" s="19"/>
      <c r="KZV475" s="19"/>
      <c r="KZW475" s="19"/>
      <c r="KZX475" s="19"/>
      <c r="KZY475" s="19"/>
      <c r="KZZ475" s="19"/>
      <c r="LAA475" s="19"/>
      <c r="LAB475" s="19"/>
      <c r="LAC475" s="19"/>
      <c r="LAD475" s="19"/>
      <c r="LAE475" s="19"/>
      <c r="LAF475" s="19"/>
      <c r="LAG475" s="19"/>
      <c r="LAH475" s="19"/>
      <c r="LAI475" s="19"/>
      <c r="LAJ475" s="19"/>
      <c r="LAK475" s="19"/>
      <c r="LAL475" s="19"/>
      <c r="LAM475" s="19"/>
      <c r="LAN475" s="19"/>
      <c r="LAO475" s="19"/>
      <c r="LAP475" s="19"/>
      <c r="LAQ475" s="19"/>
      <c r="LAR475" s="19"/>
      <c r="LAS475" s="19"/>
      <c r="LAT475" s="19"/>
      <c r="LAU475" s="19"/>
      <c r="LAV475" s="19"/>
      <c r="LAW475" s="19"/>
      <c r="LAX475" s="19"/>
      <c r="LAY475" s="19"/>
      <c r="LAZ475" s="19"/>
      <c r="LBA475" s="19"/>
      <c r="LBB475" s="19"/>
      <c r="LBC475" s="19"/>
      <c r="LBD475" s="19"/>
      <c r="LBE475" s="19"/>
      <c r="LBF475" s="19"/>
      <c r="LBG475" s="19"/>
      <c r="LBH475" s="19"/>
      <c r="LBI475" s="19"/>
      <c r="LBJ475" s="19"/>
      <c r="LBK475" s="19"/>
      <c r="LBL475" s="19"/>
      <c r="LBM475" s="19"/>
      <c r="LBN475" s="19"/>
      <c r="LBO475" s="19"/>
      <c r="LBP475" s="19"/>
      <c r="LBQ475" s="19"/>
      <c r="LBR475" s="19"/>
      <c r="LBS475" s="19"/>
      <c r="LBT475" s="19"/>
      <c r="LBU475" s="19"/>
      <c r="LBV475" s="19"/>
      <c r="LBW475" s="19"/>
      <c r="LBX475" s="19"/>
      <c r="LBY475" s="19"/>
      <c r="LBZ475" s="19"/>
      <c r="LCA475" s="19"/>
      <c r="LCB475" s="19"/>
      <c r="LCC475" s="19"/>
      <c r="LCD475" s="19"/>
      <c r="LCE475" s="19"/>
      <c r="LCF475" s="19"/>
      <c r="LCG475" s="19"/>
      <c r="LCH475" s="19"/>
      <c r="LCI475" s="19"/>
      <c r="LCJ475" s="19"/>
      <c r="LCK475" s="19"/>
      <c r="LCL475" s="19"/>
      <c r="LCM475" s="19"/>
      <c r="LCN475" s="19"/>
      <c r="LCO475" s="19"/>
      <c r="LCP475" s="19"/>
      <c r="LCQ475" s="19"/>
      <c r="LCR475" s="19"/>
      <c r="LCS475" s="19"/>
      <c r="LCT475" s="19"/>
      <c r="LCU475" s="19"/>
      <c r="LCV475" s="19"/>
      <c r="LCW475" s="19"/>
      <c r="LCX475" s="19"/>
      <c r="LCY475" s="19"/>
      <c r="LCZ475" s="19"/>
      <c r="LDA475" s="19"/>
      <c r="LDB475" s="19"/>
      <c r="LDC475" s="19"/>
      <c r="LDD475" s="19"/>
      <c r="LDE475" s="19"/>
      <c r="LDF475" s="19"/>
      <c r="LDG475" s="19"/>
      <c r="LDH475" s="19"/>
      <c r="LDI475" s="19"/>
      <c r="LDJ475" s="19"/>
      <c r="LDK475" s="19"/>
      <c r="LDL475" s="19"/>
      <c r="LDM475" s="19"/>
      <c r="LDN475" s="19"/>
      <c r="LDO475" s="19"/>
      <c r="LDP475" s="19"/>
      <c r="LDQ475" s="19"/>
      <c r="LDR475" s="19"/>
      <c r="LDS475" s="19"/>
      <c r="LDT475" s="19"/>
      <c r="LDU475" s="19"/>
      <c r="LDV475" s="19"/>
      <c r="LDW475" s="19"/>
      <c r="LDX475" s="19"/>
      <c r="LDY475" s="19"/>
      <c r="LDZ475" s="19"/>
      <c r="LEA475" s="19"/>
      <c r="LEB475" s="19"/>
      <c r="LEC475" s="19"/>
      <c r="LED475" s="19"/>
      <c r="LEE475" s="19"/>
      <c r="LEF475" s="19"/>
      <c r="LEG475" s="19"/>
      <c r="LEH475" s="19"/>
      <c r="LEI475" s="19"/>
      <c r="LEJ475" s="19"/>
      <c r="LEK475" s="19"/>
      <c r="LEL475" s="19"/>
      <c r="LEM475" s="19"/>
      <c r="LEN475" s="19"/>
      <c r="LEO475" s="19"/>
      <c r="LEP475" s="19"/>
      <c r="LEQ475" s="19"/>
      <c r="LER475" s="19"/>
      <c r="LES475" s="19"/>
      <c r="LET475" s="19"/>
      <c r="LEU475" s="19"/>
      <c r="LEV475" s="19"/>
      <c r="LEW475" s="19"/>
      <c r="LEX475" s="19"/>
      <c r="LEY475" s="19"/>
      <c r="LEZ475" s="19"/>
      <c r="LFA475" s="19"/>
      <c r="LFB475" s="19"/>
      <c r="LFC475" s="19"/>
      <c r="LFD475" s="19"/>
      <c r="LFE475" s="19"/>
      <c r="LFF475" s="19"/>
      <c r="LFG475" s="19"/>
      <c r="LFH475" s="19"/>
      <c r="LFI475" s="19"/>
      <c r="LFJ475" s="19"/>
      <c r="LFK475" s="19"/>
      <c r="LFL475" s="19"/>
      <c r="LFM475" s="19"/>
      <c r="LFN475" s="19"/>
      <c r="LFO475" s="19"/>
      <c r="LFP475" s="19"/>
      <c r="LFQ475" s="19"/>
      <c r="LFR475" s="19"/>
      <c r="LFS475" s="19"/>
      <c r="LFT475" s="19"/>
      <c r="LFU475" s="19"/>
      <c r="LFV475" s="19"/>
      <c r="LFW475" s="19"/>
      <c r="LFX475" s="19"/>
      <c r="LFY475" s="19"/>
      <c r="LFZ475" s="19"/>
      <c r="LGA475" s="19"/>
      <c r="LGB475" s="19"/>
      <c r="LGC475" s="19"/>
      <c r="LGD475" s="19"/>
      <c r="LGE475" s="19"/>
      <c r="LGF475" s="19"/>
      <c r="LGG475" s="19"/>
      <c r="LGH475" s="19"/>
      <c r="LGI475" s="19"/>
      <c r="LGJ475" s="19"/>
      <c r="LGK475" s="19"/>
      <c r="LGL475" s="19"/>
      <c r="LGM475" s="19"/>
      <c r="LGN475" s="19"/>
      <c r="LGO475" s="19"/>
      <c r="LGP475" s="19"/>
      <c r="LGQ475" s="19"/>
      <c r="LGR475" s="19"/>
      <c r="LGS475" s="19"/>
      <c r="LGT475" s="19"/>
      <c r="LGU475" s="19"/>
      <c r="LGV475" s="19"/>
      <c r="LGW475" s="19"/>
      <c r="LGX475" s="19"/>
      <c r="LGY475" s="19"/>
      <c r="LGZ475" s="19"/>
      <c r="LHA475" s="19"/>
      <c r="LHB475" s="19"/>
      <c r="LHC475" s="19"/>
      <c r="LHD475" s="19"/>
      <c r="LHE475" s="19"/>
      <c r="LHF475" s="19"/>
      <c r="LHG475" s="19"/>
      <c r="LHH475" s="19"/>
      <c r="LHI475" s="19"/>
      <c r="LHJ475" s="19"/>
      <c r="LHK475" s="19"/>
      <c r="LHL475" s="19"/>
      <c r="LHM475" s="19"/>
      <c r="LHN475" s="19"/>
      <c r="LHO475" s="19"/>
      <c r="LHP475" s="19"/>
      <c r="LHQ475" s="19"/>
      <c r="LHR475" s="19"/>
      <c r="LHS475" s="19"/>
      <c r="LHT475" s="19"/>
      <c r="LHU475" s="19"/>
      <c r="LHV475" s="19"/>
      <c r="LHW475" s="19"/>
      <c r="LHX475" s="19"/>
      <c r="LHY475" s="19"/>
      <c r="LHZ475" s="19"/>
      <c r="LIA475" s="19"/>
      <c r="LIB475" s="19"/>
      <c r="LIC475" s="19"/>
      <c r="LID475" s="19"/>
      <c r="LIE475" s="19"/>
      <c r="LIF475" s="19"/>
      <c r="LIG475" s="19"/>
      <c r="LIH475" s="19"/>
      <c r="LII475" s="19"/>
      <c r="LIJ475" s="19"/>
      <c r="LIK475" s="19"/>
      <c r="LIL475" s="19"/>
      <c r="LIM475" s="19"/>
      <c r="LIN475" s="19"/>
      <c r="LIO475" s="19"/>
      <c r="LIP475" s="19"/>
      <c r="LIQ475" s="19"/>
      <c r="LIR475" s="19"/>
      <c r="LIS475" s="19"/>
      <c r="LIT475" s="19"/>
      <c r="LIU475" s="19"/>
      <c r="LIV475" s="19"/>
      <c r="LIW475" s="19"/>
      <c r="LIX475" s="19"/>
      <c r="LIY475" s="19"/>
      <c r="LIZ475" s="19"/>
      <c r="LJA475" s="19"/>
      <c r="LJB475" s="19"/>
      <c r="LJC475" s="19"/>
      <c r="LJD475" s="19"/>
      <c r="LJE475" s="19"/>
      <c r="LJF475" s="19"/>
      <c r="LJG475" s="19"/>
      <c r="LJH475" s="19"/>
      <c r="LJI475" s="19"/>
      <c r="LJJ475" s="19"/>
      <c r="LJK475" s="19"/>
      <c r="LJL475" s="19"/>
      <c r="LJM475" s="19"/>
      <c r="LJN475" s="19"/>
      <c r="LJO475" s="19"/>
      <c r="LJP475" s="19"/>
      <c r="LJQ475" s="19"/>
      <c r="LJR475" s="19"/>
      <c r="LJS475" s="19"/>
      <c r="LJT475" s="19"/>
      <c r="LJU475" s="19"/>
      <c r="LJV475" s="19"/>
      <c r="LJW475" s="19"/>
      <c r="LJX475" s="19"/>
      <c r="LJY475" s="19"/>
      <c r="LJZ475" s="19"/>
      <c r="LKA475" s="19"/>
      <c r="LKB475" s="19"/>
      <c r="LKC475" s="19"/>
      <c r="LKD475" s="19"/>
      <c r="LKE475" s="19"/>
      <c r="LKF475" s="19"/>
      <c r="LKG475" s="19"/>
      <c r="LKH475" s="19"/>
      <c r="LKI475" s="19"/>
      <c r="LKJ475" s="19"/>
      <c r="LKK475" s="19"/>
      <c r="LKL475" s="19"/>
      <c r="LKM475" s="19"/>
      <c r="LKN475" s="19"/>
      <c r="LKO475" s="19"/>
      <c r="LKP475" s="19"/>
      <c r="LKQ475" s="19"/>
      <c r="LKR475" s="19"/>
      <c r="LKS475" s="19"/>
      <c r="LKT475" s="19"/>
      <c r="LKU475" s="19"/>
      <c r="LKV475" s="19"/>
      <c r="LKW475" s="19"/>
      <c r="LKX475" s="19"/>
      <c r="LKY475" s="19"/>
      <c r="LKZ475" s="19"/>
      <c r="LLA475" s="19"/>
      <c r="LLB475" s="19"/>
      <c r="LLC475" s="19"/>
      <c r="LLD475" s="19"/>
      <c r="LLE475" s="19"/>
      <c r="LLF475" s="19"/>
      <c r="LLG475" s="19"/>
      <c r="LLH475" s="19"/>
      <c r="LLI475" s="19"/>
      <c r="LLJ475" s="19"/>
      <c r="LLK475" s="19"/>
      <c r="LLL475" s="19"/>
      <c r="LLM475" s="19"/>
      <c r="LLN475" s="19"/>
      <c r="LLO475" s="19"/>
      <c r="LLP475" s="19"/>
      <c r="LLQ475" s="19"/>
      <c r="LLR475" s="19"/>
      <c r="LLS475" s="19"/>
      <c r="LLT475" s="19"/>
      <c r="LLU475" s="19"/>
      <c r="LLV475" s="19"/>
      <c r="LLW475" s="19"/>
      <c r="LLX475" s="19"/>
      <c r="LLY475" s="19"/>
      <c r="LLZ475" s="19"/>
      <c r="LMA475" s="19"/>
      <c r="LMB475" s="19"/>
      <c r="LMC475" s="19"/>
      <c r="LMD475" s="19"/>
      <c r="LME475" s="19"/>
      <c r="LMF475" s="19"/>
      <c r="LMG475" s="19"/>
      <c r="LMH475" s="19"/>
      <c r="LMI475" s="19"/>
      <c r="LMJ475" s="19"/>
      <c r="LMK475" s="19"/>
      <c r="LML475" s="19"/>
      <c r="LMM475" s="19"/>
      <c r="LMN475" s="19"/>
      <c r="LMO475" s="19"/>
      <c r="LMP475" s="19"/>
      <c r="LMQ475" s="19"/>
      <c r="LMR475" s="19"/>
      <c r="LMS475" s="19"/>
      <c r="LMT475" s="19"/>
      <c r="LMU475" s="19"/>
      <c r="LMV475" s="19"/>
      <c r="LMW475" s="19"/>
      <c r="LMX475" s="19"/>
      <c r="LMY475" s="19"/>
      <c r="LMZ475" s="19"/>
      <c r="LNA475" s="19"/>
      <c r="LNB475" s="19"/>
      <c r="LNC475" s="19"/>
      <c r="LND475" s="19"/>
      <c r="LNE475" s="19"/>
      <c r="LNF475" s="19"/>
      <c r="LNG475" s="19"/>
      <c r="LNH475" s="19"/>
      <c r="LNI475" s="19"/>
      <c r="LNJ475" s="19"/>
      <c r="LNK475" s="19"/>
      <c r="LNL475" s="19"/>
      <c r="LNM475" s="19"/>
      <c r="LNN475" s="19"/>
      <c r="LNO475" s="19"/>
      <c r="LNP475" s="19"/>
      <c r="LNQ475" s="19"/>
      <c r="LNR475" s="19"/>
      <c r="LNS475" s="19"/>
      <c r="LNT475" s="19"/>
      <c r="LNU475" s="19"/>
      <c r="LNV475" s="19"/>
      <c r="LNW475" s="19"/>
      <c r="LNX475" s="19"/>
      <c r="LNY475" s="19"/>
      <c r="LNZ475" s="19"/>
      <c r="LOA475" s="19"/>
      <c r="LOB475" s="19"/>
      <c r="LOC475" s="19"/>
      <c r="LOD475" s="19"/>
      <c r="LOE475" s="19"/>
      <c r="LOF475" s="19"/>
      <c r="LOG475" s="19"/>
      <c r="LOH475" s="19"/>
      <c r="LOI475" s="19"/>
      <c r="LOJ475" s="19"/>
      <c r="LOK475" s="19"/>
      <c r="LOL475" s="19"/>
      <c r="LOM475" s="19"/>
      <c r="LON475" s="19"/>
      <c r="LOO475" s="19"/>
      <c r="LOP475" s="19"/>
      <c r="LOQ475" s="19"/>
      <c r="LOR475" s="19"/>
      <c r="LOS475" s="19"/>
      <c r="LOT475" s="19"/>
      <c r="LOU475" s="19"/>
      <c r="LOV475" s="19"/>
      <c r="LOW475" s="19"/>
      <c r="LOX475" s="19"/>
      <c r="LOY475" s="19"/>
      <c r="LOZ475" s="19"/>
      <c r="LPA475" s="19"/>
      <c r="LPB475" s="19"/>
      <c r="LPC475" s="19"/>
      <c r="LPD475" s="19"/>
      <c r="LPE475" s="19"/>
      <c r="LPF475" s="19"/>
      <c r="LPG475" s="19"/>
      <c r="LPH475" s="19"/>
      <c r="LPI475" s="19"/>
      <c r="LPJ475" s="19"/>
      <c r="LPK475" s="19"/>
      <c r="LPL475" s="19"/>
      <c r="LPM475" s="19"/>
      <c r="LPN475" s="19"/>
      <c r="LPO475" s="19"/>
      <c r="LPP475" s="19"/>
      <c r="LPQ475" s="19"/>
      <c r="LPR475" s="19"/>
      <c r="LPS475" s="19"/>
      <c r="LPT475" s="19"/>
      <c r="LPU475" s="19"/>
      <c r="LPV475" s="19"/>
      <c r="LPW475" s="19"/>
      <c r="LPX475" s="19"/>
      <c r="LPY475" s="19"/>
      <c r="LPZ475" s="19"/>
      <c r="LQA475" s="19"/>
      <c r="LQB475" s="19"/>
      <c r="LQC475" s="19"/>
      <c r="LQD475" s="19"/>
      <c r="LQE475" s="19"/>
      <c r="LQF475" s="19"/>
      <c r="LQG475" s="19"/>
      <c r="LQH475" s="19"/>
      <c r="LQI475" s="19"/>
      <c r="LQJ475" s="19"/>
      <c r="LQK475" s="19"/>
      <c r="LQL475" s="19"/>
      <c r="LQM475" s="19"/>
      <c r="LQN475" s="19"/>
      <c r="LQO475" s="19"/>
      <c r="LQP475" s="19"/>
      <c r="LQQ475" s="19"/>
      <c r="LQR475" s="19"/>
      <c r="LQS475" s="19"/>
      <c r="LQT475" s="19"/>
      <c r="LQU475" s="19"/>
      <c r="LQV475" s="19"/>
      <c r="LQW475" s="19"/>
      <c r="LQX475" s="19"/>
      <c r="LQY475" s="19"/>
      <c r="LQZ475" s="19"/>
      <c r="LRA475" s="19"/>
      <c r="LRB475" s="19"/>
      <c r="LRC475" s="19"/>
      <c r="LRD475" s="19"/>
      <c r="LRE475" s="19"/>
      <c r="LRF475" s="19"/>
      <c r="LRG475" s="19"/>
      <c r="LRH475" s="19"/>
      <c r="LRI475" s="19"/>
      <c r="LRJ475" s="19"/>
      <c r="LRK475" s="19"/>
      <c r="LRL475" s="19"/>
      <c r="LRM475" s="19"/>
      <c r="LRN475" s="19"/>
      <c r="LRO475" s="19"/>
      <c r="LRP475" s="19"/>
      <c r="LRQ475" s="19"/>
      <c r="LRR475" s="19"/>
      <c r="LRS475" s="19"/>
      <c r="LRT475" s="19"/>
      <c r="LRU475" s="19"/>
      <c r="LRV475" s="19"/>
      <c r="LRW475" s="19"/>
      <c r="LRX475" s="19"/>
      <c r="LRY475" s="19"/>
      <c r="LRZ475" s="19"/>
      <c r="LSA475" s="19"/>
      <c r="LSB475" s="19"/>
      <c r="LSC475" s="19"/>
      <c r="LSD475" s="19"/>
      <c r="LSE475" s="19"/>
      <c r="LSF475" s="19"/>
      <c r="LSG475" s="19"/>
      <c r="LSH475" s="19"/>
      <c r="LSI475" s="19"/>
      <c r="LSJ475" s="19"/>
      <c r="LSK475" s="19"/>
      <c r="LSL475" s="19"/>
      <c r="LSM475" s="19"/>
      <c r="LSN475" s="19"/>
      <c r="LSO475" s="19"/>
      <c r="LSP475" s="19"/>
      <c r="LSQ475" s="19"/>
      <c r="LSR475" s="19"/>
      <c r="LSS475" s="19"/>
      <c r="LST475" s="19"/>
      <c r="LSU475" s="19"/>
      <c r="LSV475" s="19"/>
      <c r="LSW475" s="19"/>
      <c r="LSX475" s="19"/>
      <c r="LSY475" s="19"/>
      <c r="LSZ475" s="19"/>
      <c r="LTA475" s="19"/>
      <c r="LTB475" s="19"/>
      <c r="LTC475" s="19"/>
      <c r="LTD475" s="19"/>
      <c r="LTE475" s="19"/>
      <c r="LTF475" s="19"/>
      <c r="LTG475" s="19"/>
      <c r="LTH475" s="19"/>
      <c r="LTI475" s="19"/>
      <c r="LTJ475" s="19"/>
      <c r="LTK475" s="19"/>
      <c r="LTL475" s="19"/>
      <c r="LTM475" s="19"/>
      <c r="LTN475" s="19"/>
      <c r="LTO475" s="19"/>
      <c r="LTP475" s="19"/>
      <c r="LTQ475" s="19"/>
      <c r="LTR475" s="19"/>
      <c r="LTS475" s="19"/>
      <c r="LTT475" s="19"/>
      <c r="LTU475" s="19"/>
      <c r="LTV475" s="19"/>
      <c r="LTW475" s="19"/>
      <c r="LTX475" s="19"/>
      <c r="LTY475" s="19"/>
      <c r="LTZ475" s="19"/>
      <c r="LUA475" s="19"/>
      <c r="LUB475" s="19"/>
      <c r="LUC475" s="19"/>
      <c r="LUD475" s="19"/>
      <c r="LUE475" s="19"/>
      <c r="LUF475" s="19"/>
      <c r="LUG475" s="19"/>
      <c r="LUH475" s="19"/>
      <c r="LUI475" s="19"/>
      <c r="LUJ475" s="19"/>
      <c r="LUK475" s="19"/>
      <c r="LUL475" s="19"/>
      <c r="LUM475" s="19"/>
      <c r="LUN475" s="19"/>
      <c r="LUO475" s="19"/>
      <c r="LUP475" s="19"/>
      <c r="LUQ475" s="19"/>
      <c r="LUR475" s="19"/>
      <c r="LUS475" s="19"/>
      <c r="LUT475" s="19"/>
      <c r="LUU475" s="19"/>
      <c r="LUV475" s="19"/>
      <c r="LUW475" s="19"/>
      <c r="LUX475" s="19"/>
      <c r="LUY475" s="19"/>
      <c r="LUZ475" s="19"/>
      <c r="LVA475" s="19"/>
      <c r="LVB475" s="19"/>
      <c r="LVC475" s="19"/>
      <c r="LVD475" s="19"/>
      <c r="LVE475" s="19"/>
      <c r="LVF475" s="19"/>
      <c r="LVG475" s="19"/>
      <c r="LVH475" s="19"/>
      <c r="LVI475" s="19"/>
      <c r="LVJ475" s="19"/>
      <c r="LVK475" s="19"/>
      <c r="LVL475" s="19"/>
      <c r="LVM475" s="19"/>
      <c r="LVN475" s="19"/>
      <c r="LVO475" s="19"/>
      <c r="LVP475" s="19"/>
      <c r="LVQ475" s="19"/>
      <c r="LVR475" s="19"/>
      <c r="LVS475" s="19"/>
      <c r="LVT475" s="19"/>
      <c r="LVU475" s="19"/>
      <c r="LVV475" s="19"/>
      <c r="LVW475" s="19"/>
      <c r="LVX475" s="19"/>
      <c r="LVY475" s="19"/>
      <c r="LVZ475" s="19"/>
      <c r="LWA475" s="19"/>
      <c r="LWB475" s="19"/>
      <c r="LWC475" s="19"/>
      <c r="LWD475" s="19"/>
      <c r="LWE475" s="19"/>
      <c r="LWF475" s="19"/>
      <c r="LWG475" s="19"/>
      <c r="LWH475" s="19"/>
      <c r="LWI475" s="19"/>
      <c r="LWJ475" s="19"/>
      <c r="LWK475" s="19"/>
      <c r="LWL475" s="19"/>
      <c r="LWM475" s="19"/>
      <c r="LWN475" s="19"/>
      <c r="LWO475" s="19"/>
      <c r="LWP475" s="19"/>
      <c r="LWQ475" s="19"/>
      <c r="LWR475" s="19"/>
      <c r="LWS475" s="19"/>
      <c r="LWT475" s="19"/>
      <c r="LWU475" s="19"/>
      <c r="LWV475" s="19"/>
      <c r="LWW475" s="19"/>
      <c r="LWX475" s="19"/>
      <c r="LWY475" s="19"/>
      <c r="LWZ475" s="19"/>
      <c r="LXA475" s="19"/>
      <c r="LXB475" s="19"/>
      <c r="LXC475" s="19"/>
      <c r="LXD475" s="19"/>
      <c r="LXE475" s="19"/>
      <c r="LXF475" s="19"/>
      <c r="LXG475" s="19"/>
      <c r="LXH475" s="19"/>
      <c r="LXI475" s="19"/>
      <c r="LXJ475" s="19"/>
      <c r="LXK475" s="19"/>
      <c r="LXL475" s="19"/>
      <c r="LXM475" s="19"/>
      <c r="LXN475" s="19"/>
      <c r="LXO475" s="19"/>
      <c r="LXP475" s="19"/>
      <c r="LXQ475" s="19"/>
      <c r="LXR475" s="19"/>
      <c r="LXS475" s="19"/>
      <c r="LXT475" s="19"/>
      <c r="LXU475" s="19"/>
      <c r="LXV475" s="19"/>
      <c r="LXW475" s="19"/>
      <c r="LXX475" s="19"/>
      <c r="LXY475" s="19"/>
      <c r="LXZ475" s="19"/>
      <c r="LYA475" s="19"/>
      <c r="LYB475" s="19"/>
      <c r="LYC475" s="19"/>
      <c r="LYD475" s="19"/>
      <c r="LYE475" s="19"/>
      <c r="LYF475" s="19"/>
      <c r="LYG475" s="19"/>
      <c r="LYH475" s="19"/>
      <c r="LYI475" s="19"/>
      <c r="LYJ475" s="19"/>
      <c r="LYK475" s="19"/>
      <c r="LYL475" s="19"/>
      <c r="LYM475" s="19"/>
      <c r="LYN475" s="19"/>
      <c r="LYO475" s="19"/>
      <c r="LYP475" s="19"/>
      <c r="LYQ475" s="19"/>
      <c r="LYR475" s="19"/>
      <c r="LYS475" s="19"/>
      <c r="LYT475" s="19"/>
      <c r="LYU475" s="19"/>
      <c r="LYV475" s="19"/>
      <c r="LYW475" s="19"/>
      <c r="LYX475" s="19"/>
      <c r="LYY475" s="19"/>
      <c r="LYZ475" s="19"/>
      <c r="LZA475" s="19"/>
      <c r="LZB475" s="19"/>
      <c r="LZC475" s="19"/>
      <c r="LZD475" s="19"/>
      <c r="LZE475" s="19"/>
      <c r="LZF475" s="19"/>
      <c r="LZG475" s="19"/>
      <c r="LZH475" s="19"/>
      <c r="LZI475" s="19"/>
      <c r="LZJ475" s="19"/>
      <c r="LZK475" s="19"/>
      <c r="LZL475" s="19"/>
      <c r="LZM475" s="19"/>
      <c r="LZN475" s="19"/>
      <c r="LZO475" s="19"/>
      <c r="LZP475" s="19"/>
      <c r="LZQ475" s="19"/>
      <c r="LZR475" s="19"/>
      <c r="LZS475" s="19"/>
      <c r="LZT475" s="19"/>
      <c r="LZU475" s="19"/>
      <c r="LZV475" s="19"/>
      <c r="LZW475" s="19"/>
      <c r="LZX475" s="19"/>
      <c r="LZY475" s="19"/>
      <c r="LZZ475" s="19"/>
      <c r="MAA475" s="19"/>
      <c r="MAB475" s="19"/>
      <c r="MAC475" s="19"/>
      <c r="MAD475" s="19"/>
      <c r="MAE475" s="19"/>
      <c r="MAF475" s="19"/>
      <c r="MAG475" s="19"/>
      <c r="MAH475" s="19"/>
      <c r="MAI475" s="19"/>
      <c r="MAJ475" s="19"/>
      <c r="MAK475" s="19"/>
      <c r="MAL475" s="19"/>
      <c r="MAM475" s="19"/>
      <c r="MAN475" s="19"/>
      <c r="MAO475" s="19"/>
      <c r="MAP475" s="19"/>
      <c r="MAQ475" s="19"/>
      <c r="MAR475" s="19"/>
      <c r="MAS475" s="19"/>
      <c r="MAT475" s="19"/>
      <c r="MAU475" s="19"/>
      <c r="MAV475" s="19"/>
      <c r="MAW475" s="19"/>
      <c r="MAX475" s="19"/>
      <c r="MAY475" s="19"/>
      <c r="MAZ475" s="19"/>
      <c r="MBA475" s="19"/>
      <c r="MBB475" s="19"/>
      <c r="MBC475" s="19"/>
      <c r="MBD475" s="19"/>
      <c r="MBE475" s="19"/>
      <c r="MBF475" s="19"/>
      <c r="MBG475" s="19"/>
      <c r="MBH475" s="19"/>
      <c r="MBI475" s="19"/>
      <c r="MBJ475" s="19"/>
      <c r="MBK475" s="19"/>
      <c r="MBL475" s="19"/>
      <c r="MBM475" s="19"/>
      <c r="MBN475" s="19"/>
      <c r="MBO475" s="19"/>
      <c r="MBP475" s="19"/>
      <c r="MBQ475" s="19"/>
      <c r="MBR475" s="19"/>
      <c r="MBS475" s="19"/>
      <c r="MBT475" s="19"/>
      <c r="MBU475" s="19"/>
      <c r="MBV475" s="19"/>
      <c r="MBW475" s="19"/>
      <c r="MBX475" s="19"/>
      <c r="MBY475" s="19"/>
      <c r="MBZ475" s="19"/>
      <c r="MCA475" s="19"/>
      <c r="MCB475" s="19"/>
      <c r="MCC475" s="19"/>
      <c r="MCD475" s="19"/>
      <c r="MCE475" s="19"/>
      <c r="MCF475" s="19"/>
      <c r="MCG475" s="19"/>
      <c r="MCH475" s="19"/>
      <c r="MCI475" s="19"/>
      <c r="MCJ475" s="19"/>
      <c r="MCK475" s="19"/>
      <c r="MCL475" s="19"/>
      <c r="MCM475" s="19"/>
      <c r="MCN475" s="19"/>
      <c r="MCO475" s="19"/>
      <c r="MCP475" s="19"/>
      <c r="MCQ475" s="19"/>
      <c r="MCR475" s="19"/>
      <c r="MCS475" s="19"/>
      <c r="MCT475" s="19"/>
      <c r="MCU475" s="19"/>
      <c r="MCV475" s="19"/>
      <c r="MCW475" s="19"/>
      <c r="MCX475" s="19"/>
      <c r="MCY475" s="19"/>
      <c r="MCZ475" s="19"/>
      <c r="MDA475" s="19"/>
      <c r="MDB475" s="19"/>
      <c r="MDC475" s="19"/>
      <c r="MDD475" s="19"/>
      <c r="MDE475" s="19"/>
      <c r="MDF475" s="19"/>
      <c r="MDG475" s="19"/>
      <c r="MDH475" s="19"/>
      <c r="MDI475" s="19"/>
      <c r="MDJ475" s="19"/>
      <c r="MDK475" s="19"/>
      <c r="MDL475" s="19"/>
      <c r="MDM475" s="19"/>
      <c r="MDN475" s="19"/>
      <c r="MDO475" s="19"/>
      <c r="MDP475" s="19"/>
      <c r="MDQ475" s="19"/>
      <c r="MDR475" s="19"/>
      <c r="MDS475" s="19"/>
      <c r="MDT475" s="19"/>
      <c r="MDU475" s="19"/>
      <c r="MDV475" s="19"/>
      <c r="MDW475" s="19"/>
      <c r="MDX475" s="19"/>
      <c r="MDY475" s="19"/>
      <c r="MDZ475" s="19"/>
      <c r="MEA475" s="19"/>
      <c r="MEB475" s="19"/>
      <c r="MEC475" s="19"/>
      <c r="MED475" s="19"/>
      <c r="MEE475" s="19"/>
      <c r="MEF475" s="19"/>
      <c r="MEG475" s="19"/>
      <c r="MEH475" s="19"/>
      <c r="MEI475" s="19"/>
      <c r="MEJ475" s="19"/>
      <c r="MEK475" s="19"/>
      <c r="MEL475" s="19"/>
      <c r="MEM475" s="19"/>
      <c r="MEN475" s="19"/>
      <c r="MEO475" s="19"/>
      <c r="MEP475" s="19"/>
      <c r="MEQ475" s="19"/>
      <c r="MER475" s="19"/>
      <c r="MES475" s="19"/>
      <c r="MET475" s="19"/>
      <c r="MEU475" s="19"/>
      <c r="MEV475" s="19"/>
      <c r="MEW475" s="19"/>
      <c r="MEX475" s="19"/>
      <c r="MEY475" s="19"/>
      <c r="MEZ475" s="19"/>
      <c r="MFA475" s="19"/>
      <c r="MFB475" s="19"/>
      <c r="MFC475" s="19"/>
      <c r="MFD475" s="19"/>
      <c r="MFE475" s="19"/>
      <c r="MFF475" s="19"/>
      <c r="MFG475" s="19"/>
      <c r="MFH475" s="19"/>
      <c r="MFI475" s="19"/>
      <c r="MFJ475" s="19"/>
      <c r="MFK475" s="19"/>
      <c r="MFL475" s="19"/>
      <c r="MFM475" s="19"/>
      <c r="MFN475" s="19"/>
      <c r="MFO475" s="19"/>
      <c r="MFP475" s="19"/>
      <c r="MFQ475" s="19"/>
      <c r="MFR475" s="19"/>
      <c r="MFS475" s="19"/>
      <c r="MFT475" s="19"/>
      <c r="MFU475" s="19"/>
      <c r="MFV475" s="19"/>
      <c r="MFW475" s="19"/>
      <c r="MFX475" s="19"/>
      <c r="MFY475" s="19"/>
      <c r="MFZ475" s="19"/>
      <c r="MGA475" s="19"/>
      <c r="MGB475" s="19"/>
      <c r="MGC475" s="19"/>
      <c r="MGD475" s="19"/>
      <c r="MGE475" s="19"/>
      <c r="MGF475" s="19"/>
      <c r="MGG475" s="19"/>
      <c r="MGH475" s="19"/>
      <c r="MGI475" s="19"/>
      <c r="MGJ475" s="19"/>
      <c r="MGK475" s="19"/>
      <c r="MGL475" s="19"/>
      <c r="MGM475" s="19"/>
      <c r="MGN475" s="19"/>
      <c r="MGO475" s="19"/>
      <c r="MGP475" s="19"/>
      <c r="MGQ475" s="19"/>
      <c r="MGR475" s="19"/>
      <c r="MGS475" s="19"/>
      <c r="MGT475" s="19"/>
      <c r="MGU475" s="19"/>
      <c r="MGV475" s="19"/>
      <c r="MGW475" s="19"/>
      <c r="MGX475" s="19"/>
      <c r="MGY475" s="19"/>
      <c r="MGZ475" s="19"/>
      <c r="MHA475" s="19"/>
      <c r="MHB475" s="19"/>
      <c r="MHC475" s="19"/>
      <c r="MHD475" s="19"/>
      <c r="MHE475" s="19"/>
      <c r="MHF475" s="19"/>
      <c r="MHG475" s="19"/>
      <c r="MHH475" s="19"/>
      <c r="MHI475" s="19"/>
      <c r="MHJ475" s="19"/>
      <c r="MHK475" s="19"/>
      <c r="MHL475" s="19"/>
      <c r="MHM475" s="19"/>
      <c r="MHN475" s="19"/>
      <c r="MHO475" s="19"/>
      <c r="MHP475" s="19"/>
      <c r="MHQ475" s="19"/>
      <c r="MHR475" s="19"/>
      <c r="MHS475" s="19"/>
      <c r="MHT475" s="19"/>
      <c r="MHU475" s="19"/>
      <c r="MHV475" s="19"/>
      <c r="MHW475" s="19"/>
      <c r="MHX475" s="19"/>
      <c r="MHY475" s="19"/>
      <c r="MHZ475" s="19"/>
      <c r="MIA475" s="19"/>
      <c r="MIB475" s="19"/>
      <c r="MIC475" s="19"/>
      <c r="MID475" s="19"/>
      <c r="MIE475" s="19"/>
      <c r="MIF475" s="19"/>
      <c r="MIG475" s="19"/>
      <c r="MIH475" s="19"/>
      <c r="MII475" s="19"/>
      <c r="MIJ475" s="19"/>
      <c r="MIK475" s="19"/>
      <c r="MIL475" s="19"/>
      <c r="MIM475" s="19"/>
      <c r="MIN475" s="19"/>
      <c r="MIO475" s="19"/>
      <c r="MIP475" s="19"/>
      <c r="MIQ475" s="19"/>
      <c r="MIR475" s="19"/>
      <c r="MIS475" s="19"/>
      <c r="MIT475" s="19"/>
      <c r="MIU475" s="19"/>
      <c r="MIV475" s="19"/>
      <c r="MIW475" s="19"/>
      <c r="MIX475" s="19"/>
      <c r="MIY475" s="19"/>
      <c r="MIZ475" s="19"/>
      <c r="MJA475" s="19"/>
      <c r="MJB475" s="19"/>
      <c r="MJC475" s="19"/>
      <c r="MJD475" s="19"/>
      <c r="MJE475" s="19"/>
      <c r="MJF475" s="19"/>
      <c r="MJG475" s="19"/>
      <c r="MJH475" s="19"/>
      <c r="MJI475" s="19"/>
      <c r="MJJ475" s="19"/>
      <c r="MJK475" s="19"/>
      <c r="MJL475" s="19"/>
      <c r="MJM475" s="19"/>
      <c r="MJN475" s="19"/>
      <c r="MJO475" s="19"/>
      <c r="MJP475" s="19"/>
      <c r="MJQ475" s="19"/>
      <c r="MJR475" s="19"/>
      <c r="MJS475" s="19"/>
      <c r="MJT475" s="19"/>
      <c r="MJU475" s="19"/>
      <c r="MJV475" s="19"/>
      <c r="MJW475" s="19"/>
      <c r="MJX475" s="19"/>
      <c r="MJY475" s="19"/>
      <c r="MJZ475" s="19"/>
      <c r="MKA475" s="19"/>
      <c r="MKB475" s="19"/>
      <c r="MKC475" s="19"/>
      <c r="MKD475" s="19"/>
      <c r="MKE475" s="19"/>
      <c r="MKF475" s="19"/>
      <c r="MKG475" s="19"/>
      <c r="MKH475" s="19"/>
      <c r="MKI475" s="19"/>
      <c r="MKJ475" s="19"/>
      <c r="MKK475" s="19"/>
      <c r="MKL475" s="19"/>
      <c r="MKM475" s="19"/>
      <c r="MKN475" s="19"/>
      <c r="MKO475" s="19"/>
      <c r="MKP475" s="19"/>
      <c r="MKQ475" s="19"/>
      <c r="MKR475" s="19"/>
      <c r="MKS475" s="19"/>
      <c r="MKT475" s="19"/>
      <c r="MKU475" s="19"/>
      <c r="MKV475" s="19"/>
      <c r="MKW475" s="19"/>
      <c r="MKX475" s="19"/>
      <c r="MKY475" s="19"/>
      <c r="MKZ475" s="19"/>
      <c r="MLA475" s="19"/>
      <c r="MLB475" s="19"/>
      <c r="MLC475" s="19"/>
      <c r="MLD475" s="19"/>
      <c r="MLE475" s="19"/>
      <c r="MLF475" s="19"/>
      <c r="MLG475" s="19"/>
      <c r="MLH475" s="19"/>
      <c r="MLI475" s="19"/>
      <c r="MLJ475" s="19"/>
      <c r="MLK475" s="19"/>
      <c r="MLL475" s="19"/>
      <c r="MLM475" s="19"/>
      <c r="MLN475" s="19"/>
      <c r="MLO475" s="19"/>
      <c r="MLP475" s="19"/>
      <c r="MLQ475" s="19"/>
      <c r="MLR475" s="19"/>
      <c r="MLS475" s="19"/>
      <c r="MLT475" s="19"/>
      <c r="MLU475" s="19"/>
      <c r="MLV475" s="19"/>
      <c r="MLW475" s="19"/>
      <c r="MLX475" s="19"/>
      <c r="MLY475" s="19"/>
      <c r="MLZ475" s="19"/>
      <c r="MMA475" s="19"/>
      <c r="MMB475" s="19"/>
      <c r="MMC475" s="19"/>
      <c r="MMD475" s="19"/>
      <c r="MME475" s="19"/>
      <c r="MMF475" s="19"/>
      <c r="MMG475" s="19"/>
      <c r="MMH475" s="19"/>
      <c r="MMI475" s="19"/>
      <c r="MMJ475" s="19"/>
      <c r="MMK475" s="19"/>
      <c r="MML475" s="19"/>
      <c r="MMM475" s="19"/>
      <c r="MMN475" s="19"/>
      <c r="MMO475" s="19"/>
      <c r="MMP475" s="19"/>
      <c r="MMQ475" s="19"/>
      <c r="MMR475" s="19"/>
      <c r="MMS475" s="19"/>
      <c r="MMT475" s="19"/>
      <c r="MMU475" s="19"/>
      <c r="MMV475" s="19"/>
      <c r="MMW475" s="19"/>
      <c r="MMX475" s="19"/>
      <c r="MMY475" s="19"/>
      <c r="MMZ475" s="19"/>
      <c r="MNA475" s="19"/>
      <c r="MNB475" s="19"/>
      <c r="MNC475" s="19"/>
      <c r="MND475" s="19"/>
      <c r="MNE475" s="19"/>
      <c r="MNF475" s="19"/>
      <c r="MNG475" s="19"/>
      <c r="MNH475" s="19"/>
      <c r="MNI475" s="19"/>
      <c r="MNJ475" s="19"/>
      <c r="MNK475" s="19"/>
      <c r="MNL475" s="19"/>
      <c r="MNM475" s="19"/>
      <c r="MNN475" s="19"/>
      <c r="MNO475" s="19"/>
      <c r="MNP475" s="19"/>
      <c r="MNQ475" s="19"/>
      <c r="MNR475" s="19"/>
      <c r="MNS475" s="19"/>
      <c r="MNT475" s="19"/>
      <c r="MNU475" s="19"/>
      <c r="MNV475" s="19"/>
      <c r="MNW475" s="19"/>
      <c r="MNX475" s="19"/>
      <c r="MNY475" s="19"/>
      <c r="MNZ475" s="19"/>
      <c r="MOA475" s="19"/>
      <c r="MOB475" s="19"/>
      <c r="MOC475" s="19"/>
      <c r="MOD475" s="19"/>
      <c r="MOE475" s="19"/>
      <c r="MOF475" s="19"/>
      <c r="MOG475" s="19"/>
      <c r="MOH475" s="19"/>
      <c r="MOI475" s="19"/>
      <c r="MOJ475" s="19"/>
      <c r="MOK475" s="19"/>
      <c r="MOL475" s="19"/>
      <c r="MOM475" s="19"/>
      <c r="MON475" s="19"/>
      <c r="MOO475" s="19"/>
      <c r="MOP475" s="19"/>
      <c r="MOQ475" s="19"/>
      <c r="MOR475" s="19"/>
      <c r="MOS475" s="19"/>
      <c r="MOT475" s="19"/>
      <c r="MOU475" s="19"/>
      <c r="MOV475" s="19"/>
      <c r="MOW475" s="19"/>
      <c r="MOX475" s="19"/>
      <c r="MOY475" s="19"/>
      <c r="MOZ475" s="19"/>
      <c r="MPA475" s="19"/>
      <c r="MPB475" s="19"/>
      <c r="MPC475" s="19"/>
      <c r="MPD475" s="19"/>
      <c r="MPE475" s="19"/>
      <c r="MPF475" s="19"/>
      <c r="MPG475" s="19"/>
      <c r="MPH475" s="19"/>
      <c r="MPI475" s="19"/>
      <c r="MPJ475" s="19"/>
      <c r="MPK475" s="19"/>
      <c r="MPL475" s="19"/>
      <c r="MPM475" s="19"/>
      <c r="MPN475" s="19"/>
      <c r="MPO475" s="19"/>
      <c r="MPP475" s="19"/>
      <c r="MPQ475" s="19"/>
      <c r="MPR475" s="19"/>
      <c r="MPS475" s="19"/>
      <c r="MPT475" s="19"/>
      <c r="MPU475" s="19"/>
      <c r="MPV475" s="19"/>
      <c r="MPW475" s="19"/>
      <c r="MPX475" s="19"/>
      <c r="MPY475" s="19"/>
      <c r="MPZ475" s="19"/>
      <c r="MQA475" s="19"/>
      <c r="MQB475" s="19"/>
      <c r="MQC475" s="19"/>
      <c r="MQD475" s="19"/>
      <c r="MQE475" s="19"/>
      <c r="MQF475" s="19"/>
      <c r="MQG475" s="19"/>
      <c r="MQH475" s="19"/>
      <c r="MQI475" s="19"/>
      <c r="MQJ475" s="19"/>
      <c r="MQK475" s="19"/>
      <c r="MQL475" s="19"/>
      <c r="MQM475" s="19"/>
      <c r="MQN475" s="19"/>
      <c r="MQO475" s="19"/>
      <c r="MQP475" s="19"/>
      <c r="MQQ475" s="19"/>
      <c r="MQR475" s="19"/>
      <c r="MQS475" s="19"/>
      <c r="MQT475" s="19"/>
      <c r="MQU475" s="19"/>
      <c r="MQV475" s="19"/>
      <c r="MQW475" s="19"/>
      <c r="MQX475" s="19"/>
      <c r="MQY475" s="19"/>
      <c r="MQZ475" s="19"/>
      <c r="MRA475" s="19"/>
      <c r="MRB475" s="19"/>
      <c r="MRC475" s="19"/>
      <c r="MRD475" s="19"/>
      <c r="MRE475" s="19"/>
      <c r="MRF475" s="19"/>
      <c r="MRG475" s="19"/>
      <c r="MRH475" s="19"/>
      <c r="MRI475" s="19"/>
      <c r="MRJ475" s="19"/>
      <c r="MRK475" s="19"/>
      <c r="MRL475" s="19"/>
      <c r="MRM475" s="19"/>
      <c r="MRN475" s="19"/>
      <c r="MRO475" s="19"/>
      <c r="MRP475" s="19"/>
      <c r="MRQ475" s="19"/>
      <c r="MRR475" s="19"/>
      <c r="MRS475" s="19"/>
      <c r="MRT475" s="19"/>
      <c r="MRU475" s="19"/>
      <c r="MRV475" s="19"/>
      <c r="MRW475" s="19"/>
      <c r="MRX475" s="19"/>
      <c r="MRY475" s="19"/>
      <c r="MRZ475" s="19"/>
      <c r="MSA475" s="19"/>
      <c r="MSB475" s="19"/>
      <c r="MSC475" s="19"/>
      <c r="MSD475" s="19"/>
      <c r="MSE475" s="19"/>
      <c r="MSF475" s="19"/>
      <c r="MSG475" s="19"/>
      <c r="MSH475" s="19"/>
      <c r="MSI475" s="19"/>
      <c r="MSJ475" s="19"/>
      <c r="MSK475" s="19"/>
      <c r="MSL475" s="19"/>
      <c r="MSM475" s="19"/>
      <c r="MSN475" s="19"/>
      <c r="MSO475" s="19"/>
      <c r="MSP475" s="19"/>
      <c r="MSQ475" s="19"/>
      <c r="MSR475" s="19"/>
      <c r="MSS475" s="19"/>
      <c r="MST475" s="19"/>
      <c r="MSU475" s="19"/>
      <c r="MSV475" s="19"/>
      <c r="MSW475" s="19"/>
      <c r="MSX475" s="19"/>
      <c r="MSY475" s="19"/>
      <c r="MSZ475" s="19"/>
      <c r="MTA475" s="19"/>
      <c r="MTB475" s="19"/>
      <c r="MTC475" s="19"/>
      <c r="MTD475" s="19"/>
      <c r="MTE475" s="19"/>
      <c r="MTF475" s="19"/>
      <c r="MTG475" s="19"/>
      <c r="MTH475" s="19"/>
      <c r="MTI475" s="19"/>
      <c r="MTJ475" s="19"/>
      <c r="MTK475" s="19"/>
      <c r="MTL475" s="19"/>
      <c r="MTM475" s="19"/>
      <c r="MTN475" s="19"/>
      <c r="MTO475" s="19"/>
      <c r="MTP475" s="19"/>
      <c r="MTQ475" s="19"/>
      <c r="MTR475" s="19"/>
      <c r="MTS475" s="19"/>
      <c r="MTT475" s="19"/>
      <c r="MTU475" s="19"/>
      <c r="MTV475" s="19"/>
      <c r="MTW475" s="19"/>
      <c r="MTX475" s="19"/>
      <c r="MTY475" s="19"/>
      <c r="MTZ475" s="19"/>
      <c r="MUA475" s="19"/>
      <c r="MUB475" s="19"/>
      <c r="MUC475" s="19"/>
      <c r="MUD475" s="19"/>
      <c r="MUE475" s="19"/>
      <c r="MUF475" s="19"/>
      <c r="MUG475" s="19"/>
      <c r="MUH475" s="19"/>
      <c r="MUI475" s="19"/>
      <c r="MUJ475" s="19"/>
      <c r="MUK475" s="19"/>
      <c r="MUL475" s="19"/>
      <c r="MUM475" s="19"/>
      <c r="MUN475" s="19"/>
      <c r="MUO475" s="19"/>
      <c r="MUP475" s="19"/>
      <c r="MUQ475" s="19"/>
      <c r="MUR475" s="19"/>
      <c r="MUS475" s="19"/>
      <c r="MUT475" s="19"/>
      <c r="MUU475" s="19"/>
      <c r="MUV475" s="19"/>
      <c r="MUW475" s="19"/>
      <c r="MUX475" s="19"/>
      <c r="MUY475" s="19"/>
      <c r="MUZ475" s="19"/>
      <c r="MVA475" s="19"/>
      <c r="MVB475" s="19"/>
      <c r="MVC475" s="19"/>
      <c r="MVD475" s="19"/>
      <c r="MVE475" s="19"/>
      <c r="MVF475" s="19"/>
      <c r="MVG475" s="19"/>
      <c r="MVH475" s="19"/>
      <c r="MVI475" s="19"/>
      <c r="MVJ475" s="19"/>
      <c r="MVK475" s="19"/>
      <c r="MVL475" s="19"/>
      <c r="MVM475" s="19"/>
      <c r="MVN475" s="19"/>
      <c r="MVO475" s="19"/>
      <c r="MVP475" s="19"/>
      <c r="MVQ475" s="19"/>
      <c r="MVR475" s="19"/>
      <c r="MVS475" s="19"/>
      <c r="MVT475" s="19"/>
      <c r="MVU475" s="19"/>
      <c r="MVV475" s="19"/>
      <c r="MVW475" s="19"/>
      <c r="MVX475" s="19"/>
      <c r="MVY475" s="19"/>
      <c r="MVZ475" s="19"/>
      <c r="MWA475" s="19"/>
      <c r="MWB475" s="19"/>
      <c r="MWC475" s="19"/>
      <c r="MWD475" s="19"/>
      <c r="MWE475" s="19"/>
      <c r="MWF475" s="19"/>
      <c r="MWG475" s="19"/>
      <c r="MWH475" s="19"/>
      <c r="MWI475" s="19"/>
      <c r="MWJ475" s="19"/>
      <c r="MWK475" s="19"/>
      <c r="MWL475" s="19"/>
      <c r="MWM475" s="19"/>
      <c r="MWN475" s="19"/>
      <c r="MWO475" s="19"/>
      <c r="MWP475" s="19"/>
      <c r="MWQ475" s="19"/>
      <c r="MWR475" s="19"/>
      <c r="MWS475" s="19"/>
      <c r="MWT475" s="19"/>
      <c r="MWU475" s="19"/>
      <c r="MWV475" s="19"/>
      <c r="MWW475" s="19"/>
      <c r="MWX475" s="19"/>
      <c r="MWY475" s="19"/>
      <c r="MWZ475" s="19"/>
      <c r="MXA475" s="19"/>
      <c r="MXB475" s="19"/>
      <c r="MXC475" s="19"/>
      <c r="MXD475" s="19"/>
      <c r="MXE475" s="19"/>
      <c r="MXF475" s="19"/>
      <c r="MXG475" s="19"/>
      <c r="MXH475" s="19"/>
      <c r="MXI475" s="19"/>
      <c r="MXJ475" s="19"/>
      <c r="MXK475" s="19"/>
      <c r="MXL475" s="19"/>
      <c r="MXM475" s="19"/>
      <c r="MXN475" s="19"/>
      <c r="MXO475" s="19"/>
      <c r="MXP475" s="19"/>
      <c r="MXQ475" s="19"/>
      <c r="MXR475" s="19"/>
      <c r="MXS475" s="19"/>
      <c r="MXT475" s="19"/>
      <c r="MXU475" s="19"/>
      <c r="MXV475" s="19"/>
      <c r="MXW475" s="19"/>
      <c r="MXX475" s="19"/>
      <c r="MXY475" s="19"/>
      <c r="MXZ475" s="19"/>
      <c r="MYA475" s="19"/>
      <c r="MYB475" s="19"/>
      <c r="MYC475" s="19"/>
      <c r="MYD475" s="19"/>
      <c r="MYE475" s="19"/>
      <c r="MYF475" s="19"/>
      <c r="MYG475" s="19"/>
      <c r="MYH475" s="19"/>
      <c r="MYI475" s="19"/>
      <c r="MYJ475" s="19"/>
      <c r="MYK475" s="19"/>
      <c r="MYL475" s="19"/>
      <c r="MYM475" s="19"/>
      <c r="MYN475" s="19"/>
      <c r="MYO475" s="19"/>
      <c r="MYP475" s="19"/>
      <c r="MYQ475" s="19"/>
      <c r="MYR475" s="19"/>
      <c r="MYS475" s="19"/>
      <c r="MYT475" s="19"/>
      <c r="MYU475" s="19"/>
      <c r="MYV475" s="19"/>
      <c r="MYW475" s="19"/>
      <c r="MYX475" s="19"/>
      <c r="MYY475" s="19"/>
      <c r="MYZ475" s="19"/>
      <c r="MZA475" s="19"/>
      <c r="MZB475" s="19"/>
      <c r="MZC475" s="19"/>
      <c r="MZD475" s="19"/>
      <c r="MZE475" s="19"/>
      <c r="MZF475" s="19"/>
      <c r="MZG475" s="19"/>
      <c r="MZH475" s="19"/>
      <c r="MZI475" s="19"/>
      <c r="MZJ475" s="19"/>
      <c r="MZK475" s="19"/>
      <c r="MZL475" s="19"/>
      <c r="MZM475" s="19"/>
      <c r="MZN475" s="19"/>
      <c r="MZO475" s="19"/>
      <c r="MZP475" s="19"/>
      <c r="MZQ475" s="19"/>
      <c r="MZR475" s="19"/>
      <c r="MZS475" s="19"/>
      <c r="MZT475" s="19"/>
      <c r="MZU475" s="19"/>
      <c r="MZV475" s="19"/>
      <c r="MZW475" s="19"/>
      <c r="MZX475" s="19"/>
      <c r="MZY475" s="19"/>
      <c r="MZZ475" s="19"/>
      <c r="NAA475" s="19"/>
      <c r="NAB475" s="19"/>
      <c r="NAC475" s="19"/>
      <c r="NAD475" s="19"/>
      <c r="NAE475" s="19"/>
      <c r="NAF475" s="19"/>
      <c r="NAG475" s="19"/>
      <c r="NAH475" s="19"/>
      <c r="NAI475" s="19"/>
      <c r="NAJ475" s="19"/>
      <c r="NAK475" s="19"/>
      <c r="NAL475" s="19"/>
      <c r="NAM475" s="19"/>
      <c r="NAN475" s="19"/>
      <c r="NAO475" s="19"/>
      <c r="NAP475" s="19"/>
      <c r="NAQ475" s="19"/>
      <c r="NAR475" s="19"/>
      <c r="NAS475" s="19"/>
      <c r="NAT475" s="19"/>
      <c r="NAU475" s="19"/>
      <c r="NAV475" s="19"/>
      <c r="NAW475" s="19"/>
      <c r="NAX475" s="19"/>
      <c r="NAY475" s="19"/>
      <c r="NAZ475" s="19"/>
      <c r="NBA475" s="19"/>
      <c r="NBB475" s="19"/>
      <c r="NBC475" s="19"/>
      <c r="NBD475" s="19"/>
      <c r="NBE475" s="19"/>
      <c r="NBF475" s="19"/>
      <c r="NBG475" s="19"/>
      <c r="NBH475" s="19"/>
      <c r="NBI475" s="19"/>
      <c r="NBJ475" s="19"/>
      <c r="NBK475" s="19"/>
      <c r="NBL475" s="19"/>
      <c r="NBM475" s="19"/>
      <c r="NBN475" s="19"/>
      <c r="NBO475" s="19"/>
      <c r="NBP475" s="19"/>
      <c r="NBQ475" s="19"/>
      <c r="NBR475" s="19"/>
      <c r="NBS475" s="19"/>
      <c r="NBT475" s="19"/>
      <c r="NBU475" s="19"/>
      <c r="NBV475" s="19"/>
      <c r="NBW475" s="19"/>
      <c r="NBX475" s="19"/>
      <c r="NBY475" s="19"/>
      <c r="NBZ475" s="19"/>
      <c r="NCA475" s="19"/>
      <c r="NCB475" s="19"/>
      <c r="NCC475" s="19"/>
      <c r="NCD475" s="19"/>
      <c r="NCE475" s="19"/>
      <c r="NCF475" s="19"/>
      <c r="NCG475" s="19"/>
      <c r="NCH475" s="19"/>
      <c r="NCI475" s="19"/>
      <c r="NCJ475" s="19"/>
      <c r="NCK475" s="19"/>
      <c r="NCL475" s="19"/>
      <c r="NCM475" s="19"/>
      <c r="NCN475" s="19"/>
      <c r="NCO475" s="19"/>
      <c r="NCP475" s="19"/>
      <c r="NCQ475" s="19"/>
      <c r="NCR475" s="19"/>
      <c r="NCS475" s="19"/>
      <c r="NCT475" s="19"/>
      <c r="NCU475" s="19"/>
      <c r="NCV475" s="19"/>
      <c r="NCW475" s="19"/>
      <c r="NCX475" s="19"/>
      <c r="NCY475" s="19"/>
      <c r="NCZ475" s="19"/>
      <c r="NDA475" s="19"/>
      <c r="NDB475" s="19"/>
      <c r="NDC475" s="19"/>
      <c r="NDD475" s="19"/>
      <c r="NDE475" s="19"/>
      <c r="NDF475" s="19"/>
      <c r="NDG475" s="19"/>
      <c r="NDH475" s="19"/>
      <c r="NDI475" s="19"/>
      <c r="NDJ475" s="19"/>
      <c r="NDK475" s="19"/>
      <c r="NDL475" s="19"/>
      <c r="NDM475" s="19"/>
      <c r="NDN475" s="19"/>
      <c r="NDO475" s="19"/>
      <c r="NDP475" s="19"/>
      <c r="NDQ475" s="19"/>
      <c r="NDR475" s="19"/>
      <c r="NDS475" s="19"/>
      <c r="NDT475" s="19"/>
      <c r="NDU475" s="19"/>
      <c r="NDV475" s="19"/>
      <c r="NDW475" s="19"/>
      <c r="NDX475" s="19"/>
      <c r="NDY475" s="19"/>
      <c r="NDZ475" s="19"/>
      <c r="NEA475" s="19"/>
      <c r="NEB475" s="19"/>
      <c r="NEC475" s="19"/>
      <c r="NED475" s="19"/>
      <c r="NEE475" s="19"/>
      <c r="NEF475" s="19"/>
      <c r="NEG475" s="19"/>
      <c r="NEH475" s="19"/>
      <c r="NEI475" s="19"/>
      <c r="NEJ475" s="19"/>
      <c r="NEK475" s="19"/>
      <c r="NEL475" s="19"/>
      <c r="NEM475" s="19"/>
      <c r="NEN475" s="19"/>
      <c r="NEO475" s="19"/>
      <c r="NEP475" s="19"/>
      <c r="NEQ475" s="19"/>
      <c r="NER475" s="19"/>
      <c r="NES475" s="19"/>
      <c r="NET475" s="19"/>
      <c r="NEU475" s="19"/>
      <c r="NEV475" s="19"/>
      <c r="NEW475" s="19"/>
      <c r="NEX475" s="19"/>
      <c r="NEY475" s="19"/>
      <c r="NEZ475" s="19"/>
      <c r="NFA475" s="19"/>
      <c r="NFB475" s="19"/>
      <c r="NFC475" s="19"/>
      <c r="NFD475" s="19"/>
      <c r="NFE475" s="19"/>
      <c r="NFF475" s="19"/>
      <c r="NFG475" s="19"/>
      <c r="NFH475" s="19"/>
      <c r="NFI475" s="19"/>
      <c r="NFJ475" s="19"/>
      <c r="NFK475" s="19"/>
      <c r="NFL475" s="19"/>
      <c r="NFM475" s="19"/>
      <c r="NFN475" s="19"/>
      <c r="NFO475" s="19"/>
      <c r="NFP475" s="19"/>
      <c r="NFQ475" s="19"/>
      <c r="NFR475" s="19"/>
      <c r="NFS475" s="19"/>
      <c r="NFT475" s="19"/>
      <c r="NFU475" s="19"/>
      <c r="NFV475" s="19"/>
      <c r="NFW475" s="19"/>
      <c r="NFX475" s="19"/>
      <c r="NFY475" s="19"/>
      <c r="NFZ475" s="19"/>
      <c r="NGA475" s="19"/>
      <c r="NGB475" s="19"/>
      <c r="NGC475" s="19"/>
      <c r="NGD475" s="19"/>
      <c r="NGE475" s="19"/>
      <c r="NGF475" s="19"/>
      <c r="NGG475" s="19"/>
      <c r="NGH475" s="19"/>
      <c r="NGI475" s="19"/>
      <c r="NGJ475" s="19"/>
      <c r="NGK475" s="19"/>
      <c r="NGL475" s="19"/>
      <c r="NGM475" s="19"/>
      <c r="NGN475" s="19"/>
      <c r="NGO475" s="19"/>
      <c r="NGP475" s="19"/>
      <c r="NGQ475" s="19"/>
      <c r="NGR475" s="19"/>
      <c r="NGS475" s="19"/>
      <c r="NGT475" s="19"/>
      <c r="NGU475" s="19"/>
      <c r="NGV475" s="19"/>
      <c r="NGW475" s="19"/>
      <c r="NGX475" s="19"/>
      <c r="NGY475" s="19"/>
      <c r="NGZ475" s="19"/>
      <c r="NHA475" s="19"/>
      <c r="NHB475" s="19"/>
      <c r="NHC475" s="19"/>
      <c r="NHD475" s="19"/>
      <c r="NHE475" s="19"/>
      <c r="NHF475" s="19"/>
      <c r="NHG475" s="19"/>
      <c r="NHH475" s="19"/>
      <c r="NHI475" s="19"/>
      <c r="NHJ475" s="19"/>
      <c r="NHK475" s="19"/>
      <c r="NHL475" s="19"/>
      <c r="NHM475" s="19"/>
      <c r="NHN475" s="19"/>
      <c r="NHO475" s="19"/>
      <c r="NHP475" s="19"/>
      <c r="NHQ475" s="19"/>
      <c r="NHR475" s="19"/>
      <c r="NHS475" s="19"/>
      <c r="NHT475" s="19"/>
      <c r="NHU475" s="19"/>
      <c r="NHV475" s="19"/>
      <c r="NHW475" s="19"/>
      <c r="NHX475" s="19"/>
      <c r="NHY475" s="19"/>
      <c r="NHZ475" s="19"/>
      <c r="NIA475" s="19"/>
      <c r="NIB475" s="19"/>
      <c r="NIC475" s="19"/>
      <c r="NID475" s="19"/>
      <c r="NIE475" s="19"/>
      <c r="NIF475" s="19"/>
      <c r="NIG475" s="19"/>
      <c r="NIH475" s="19"/>
      <c r="NII475" s="19"/>
      <c r="NIJ475" s="19"/>
      <c r="NIK475" s="19"/>
      <c r="NIL475" s="19"/>
      <c r="NIM475" s="19"/>
      <c r="NIN475" s="19"/>
      <c r="NIO475" s="19"/>
      <c r="NIP475" s="19"/>
      <c r="NIQ475" s="19"/>
      <c r="NIR475" s="19"/>
      <c r="NIS475" s="19"/>
      <c r="NIT475" s="19"/>
      <c r="NIU475" s="19"/>
      <c r="NIV475" s="19"/>
      <c r="NIW475" s="19"/>
      <c r="NIX475" s="19"/>
      <c r="NIY475" s="19"/>
      <c r="NIZ475" s="19"/>
      <c r="NJA475" s="19"/>
      <c r="NJB475" s="19"/>
      <c r="NJC475" s="19"/>
      <c r="NJD475" s="19"/>
      <c r="NJE475" s="19"/>
      <c r="NJF475" s="19"/>
      <c r="NJG475" s="19"/>
      <c r="NJH475" s="19"/>
      <c r="NJI475" s="19"/>
      <c r="NJJ475" s="19"/>
      <c r="NJK475" s="19"/>
      <c r="NJL475" s="19"/>
      <c r="NJM475" s="19"/>
      <c r="NJN475" s="19"/>
      <c r="NJO475" s="19"/>
      <c r="NJP475" s="19"/>
      <c r="NJQ475" s="19"/>
      <c r="NJR475" s="19"/>
      <c r="NJS475" s="19"/>
      <c r="NJT475" s="19"/>
      <c r="NJU475" s="19"/>
      <c r="NJV475" s="19"/>
      <c r="NJW475" s="19"/>
      <c r="NJX475" s="19"/>
      <c r="NJY475" s="19"/>
      <c r="NJZ475" s="19"/>
      <c r="NKA475" s="19"/>
      <c r="NKB475" s="19"/>
      <c r="NKC475" s="19"/>
      <c r="NKD475" s="19"/>
      <c r="NKE475" s="19"/>
      <c r="NKF475" s="19"/>
      <c r="NKG475" s="19"/>
      <c r="NKH475" s="19"/>
      <c r="NKI475" s="19"/>
      <c r="NKJ475" s="19"/>
      <c r="NKK475" s="19"/>
      <c r="NKL475" s="19"/>
      <c r="NKM475" s="19"/>
      <c r="NKN475" s="19"/>
      <c r="NKO475" s="19"/>
      <c r="NKP475" s="19"/>
      <c r="NKQ475" s="19"/>
      <c r="NKR475" s="19"/>
      <c r="NKS475" s="19"/>
      <c r="NKT475" s="19"/>
      <c r="NKU475" s="19"/>
      <c r="NKV475" s="19"/>
      <c r="NKW475" s="19"/>
      <c r="NKX475" s="19"/>
      <c r="NKY475" s="19"/>
      <c r="NKZ475" s="19"/>
      <c r="NLA475" s="19"/>
      <c r="NLB475" s="19"/>
      <c r="NLC475" s="19"/>
      <c r="NLD475" s="19"/>
      <c r="NLE475" s="19"/>
      <c r="NLF475" s="19"/>
      <c r="NLG475" s="19"/>
      <c r="NLH475" s="19"/>
      <c r="NLI475" s="19"/>
      <c r="NLJ475" s="19"/>
      <c r="NLK475" s="19"/>
      <c r="NLL475" s="19"/>
      <c r="NLM475" s="19"/>
      <c r="NLN475" s="19"/>
      <c r="NLO475" s="19"/>
      <c r="NLP475" s="19"/>
      <c r="NLQ475" s="19"/>
      <c r="NLR475" s="19"/>
      <c r="NLS475" s="19"/>
      <c r="NLT475" s="19"/>
      <c r="NLU475" s="19"/>
      <c r="NLV475" s="19"/>
      <c r="NLW475" s="19"/>
      <c r="NLX475" s="19"/>
      <c r="NLY475" s="19"/>
      <c r="NLZ475" s="19"/>
      <c r="NMA475" s="19"/>
      <c r="NMB475" s="19"/>
      <c r="NMC475" s="19"/>
      <c r="NMD475" s="19"/>
      <c r="NME475" s="19"/>
      <c r="NMF475" s="19"/>
      <c r="NMG475" s="19"/>
      <c r="NMH475" s="19"/>
      <c r="NMI475" s="19"/>
      <c r="NMJ475" s="19"/>
      <c r="NMK475" s="19"/>
      <c r="NML475" s="19"/>
      <c r="NMM475" s="19"/>
      <c r="NMN475" s="19"/>
      <c r="NMO475" s="19"/>
      <c r="NMP475" s="19"/>
      <c r="NMQ475" s="19"/>
      <c r="NMR475" s="19"/>
      <c r="NMS475" s="19"/>
      <c r="NMT475" s="19"/>
      <c r="NMU475" s="19"/>
      <c r="NMV475" s="19"/>
      <c r="NMW475" s="19"/>
      <c r="NMX475" s="19"/>
      <c r="NMY475" s="19"/>
      <c r="NMZ475" s="19"/>
      <c r="NNA475" s="19"/>
      <c r="NNB475" s="19"/>
      <c r="NNC475" s="19"/>
      <c r="NND475" s="19"/>
      <c r="NNE475" s="19"/>
      <c r="NNF475" s="19"/>
      <c r="NNG475" s="19"/>
      <c r="NNH475" s="19"/>
      <c r="NNI475" s="19"/>
      <c r="NNJ475" s="19"/>
      <c r="NNK475" s="19"/>
      <c r="NNL475" s="19"/>
      <c r="NNM475" s="19"/>
      <c r="NNN475" s="19"/>
      <c r="NNO475" s="19"/>
      <c r="NNP475" s="19"/>
      <c r="NNQ475" s="19"/>
      <c r="NNR475" s="19"/>
      <c r="NNS475" s="19"/>
      <c r="NNT475" s="19"/>
      <c r="NNU475" s="19"/>
      <c r="NNV475" s="19"/>
      <c r="NNW475" s="19"/>
      <c r="NNX475" s="19"/>
      <c r="NNY475" s="19"/>
      <c r="NNZ475" s="19"/>
      <c r="NOA475" s="19"/>
      <c r="NOB475" s="19"/>
      <c r="NOC475" s="19"/>
      <c r="NOD475" s="19"/>
      <c r="NOE475" s="19"/>
      <c r="NOF475" s="19"/>
      <c r="NOG475" s="19"/>
      <c r="NOH475" s="19"/>
      <c r="NOI475" s="19"/>
      <c r="NOJ475" s="19"/>
      <c r="NOK475" s="19"/>
      <c r="NOL475" s="19"/>
      <c r="NOM475" s="19"/>
      <c r="NON475" s="19"/>
      <c r="NOO475" s="19"/>
      <c r="NOP475" s="19"/>
      <c r="NOQ475" s="19"/>
      <c r="NOR475" s="19"/>
      <c r="NOS475" s="19"/>
      <c r="NOT475" s="19"/>
      <c r="NOU475" s="19"/>
      <c r="NOV475" s="19"/>
      <c r="NOW475" s="19"/>
      <c r="NOX475" s="19"/>
      <c r="NOY475" s="19"/>
      <c r="NOZ475" s="19"/>
      <c r="NPA475" s="19"/>
      <c r="NPB475" s="19"/>
      <c r="NPC475" s="19"/>
      <c r="NPD475" s="19"/>
      <c r="NPE475" s="19"/>
      <c r="NPF475" s="19"/>
      <c r="NPG475" s="19"/>
      <c r="NPH475" s="19"/>
      <c r="NPI475" s="19"/>
      <c r="NPJ475" s="19"/>
      <c r="NPK475" s="19"/>
      <c r="NPL475" s="19"/>
      <c r="NPM475" s="19"/>
      <c r="NPN475" s="19"/>
      <c r="NPO475" s="19"/>
      <c r="NPP475" s="19"/>
      <c r="NPQ475" s="19"/>
      <c r="NPR475" s="19"/>
      <c r="NPS475" s="19"/>
      <c r="NPT475" s="19"/>
      <c r="NPU475" s="19"/>
      <c r="NPV475" s="19"/>
      <c r="NPW475" s="19"/>
      <c r="NPX475" s="19"/>
      <c r="NPY475" s="19"/>
      <c r="NPZ475" s="19"/>
      <c r="NQA475" s="19"/>
      <c r="NQB475" s="19"/>
      <c r="NQC475" s="19"/>
      <c r="NQD475" s="19"/>
      <c r="NQE475" s="19"/>
      <c r="NQF475" s="19"/>
      <c r="NQG475" s="19"/>
      <c r="NQH475" s="19"/>
      <c r="NQI475" s="19"/>
      <c r="NQJ475" s="19"/>
      <c r="NQK475" s="19"/>
      <c r="NQL475" s="19"/>
      <c r="NQM475" s="19"/>
      <c r="NQN475" s="19"/>
      <c r="NQO475" s="19"/>
      <c r="NQP475" s="19"/>
      <c r="NQQ475" s="19"/>
      <c r="NQR475" s="19"/>
      <c r="NQS475" s="19"/>
      <c r="NQT475" s="19"/>
      <c r="NQU475" s="19"/>
      <c r="NQV475" s="19"/>
      <c r="NQW475" s="19"/>
      <c r="NQX475" s="19"/>
      <c r="NQY475" s="19"/>
      <c r="NQZ475" s="19"/>
      <c r="NRA475" s="19"/>
      <c r="NRB475" s="19"/>
      <c r="NRC475" s="19"/>
      <c r="NRD475" s="19"/>
      <c r="NRE475" s="19"/>
      <c r="NRF475" s="19"/>
      <c r="NRG475" s="19"/>
      <c r="NRH475" s="19"/>
      <c r="NRI475" s="19"/>
      <c r="NRJ475" s="19"/>
      <c r="NRK475" s="19"/>
      <c r="NRL475" s="19"/>
      <c r="NRM475" s="19"/>
      <c r="NRN475" s="19"/>
      <c r="NRO475" s="19"/>
      <c r="NRP475" s="19"/>
      <c r="NRQ475" s="19"/>
      <c r="NRR475" s="19"/>
      <c r="NRS475" s="19"/>
      <c r="NRT475" s="19"/>
      <c r="NRU475" s="19"/>
      <c r="NRV475" s="19"/>
      <c r="NRW475" s="19"/>
      <c r="NRX475" s="19"/>
      <c r="NRY475" s="19"/>
      <c r="NRZ475" s="19"/>
      <c r="NSA475" s="19"/>
      <c r="NSB475" s="19"/>
      <c r="NSC475" s="19"/>
      <c r="NSD475" s="19"/>
      <c r="NSE475" s="19"/>
      <c r="NSF475" s="19"/>
      <c r="NSG475" s="19"/>
      <c r="NSH475" s="19"/>
      <c r="NSI475" s="19"/>
      <c r="NSJ475" s="19"/>
      <c r="NSK475" s="19"/>
      <c r="NSL475" s="19"/>
      <c r="NSM475" s="19"/>
      <c r="NSN475" s="19"/>
      <c r="NSO475" s="19"/>
      <c r="NSP475" s="19"/>
      <c r="NSQ475" s="19"/>
      <c r="NSR475" s="19"/>
      <c r="NSS475" s="19"/>
      <c r="NST475" s="19"/>
      <c r="NSU475" s="19"/>
      <c r="NSV475" s="19"/>
      <c r="NSW475" s="19"/>
      <c r="NSX475" s="19"/>
      <c r="NSY475" s="19"/>
      <c r="NSZ475" s="19"/>
      <c r="NTA475" s="19"/>
      <c r="NTB475" s="19"/>
      <c r="NTC475" s="19"/>
      <c r="NTD475" s="19"/>
      <c r="NTE475" s="19"/>
      <c r="NTF475" s="19"/>
      <c r="NTG475" s="19"/>
      <c r="NTH475" s="19"/>
      <c r="NTI475" s="19"/>
      <c r="NTJ475" s="19"/>
      <c r="NTK475" s="19"/>
      <c r="NTL475" s="19"/>
      <c r="NTM475" s="19"/>
      <c r="NTN475" s="19"/>
      <c r="NTO475" s="19"/>
      <c r="NTP475" s="19"/>
      <c r="NTQ475" s="19"/>
      <c r="NTR475" s="19"/>
      <c r="NTS475" s="19"/>
      <c r="NTT475" s="19"/>
      <c r="NTU475" s="19"/>
      <c r="NTV475" s="19"/>
      <c r="NTW475" s="19"/>
      <c r="NTX475" s="19"/>
      <c r="NTY475" s="19"/>
      <c r="NTZ475" s="19"/>
      <c r="NUA475" s="19"/>
      <c r="NUB475" s="19"/>
      <c r="NUC475" s="19"/>
      <c r="NUD475" s="19"/>
      <c r="NUE475" s="19"/>
      <c r="NUF475" s="19"/>
      <c r="NUG475" s="19"/>
      <c r="NUH475" s="19"/>
      <c r="NUI475" s="19"/>
      <c r="NUJ475" s="19"/>
      <c r="NUK475" s="19"/>
      <c r="NUL475" s="19"/>
      <c r="NUM475" s="19"/>
      <c r="NUN475" s="19"/>
      <c r="NUO475" s="19"/>
      <c r="NUP475" s="19"/>
      <c r="NUQ475" s="19"/>
      <c r="NUR475" s="19"/>
      <c r="NUS475" s="19"/>
      <c r="NUT475" s="19"/>
      <c r="NUU475" s="19"/>
      <c r="NUV475" s="19"/>
      <c r="NUW475" s="19"/>
      <c r="NUX475" s="19"/>
      <c r="NUY475" s="19"/>
      <c r="NUZ475" s="19"/>
      <c r="NVA475" s="19"/>
      <c r="NVB475" s="19"/>
      <c r="NVC475" s="19"/>
      <c r="NVD475" s="19"/>
      <c r="NVE475" s="19"/>
      <c r="NVF475" s="19"/>
      <c r="NVG475" s="19"/>
      <c r="NVH475" s="19"/>
      <c r="NVI475" s="19"/>
      <c r="NVJ475" s="19"/>
      <c r="NVK475" s="19"/>
      <c r="NVL475" s="19"/>
      <c r="NVM475" s="19"/>
      <c r="NVN475" s="19"/>
      <c r="NVO475" s="19"/>
      <c r="NVP475" s="19"/>
      <c r="NVQ475" s="19"/>
      <c r="NVR475" s="19"/>
      <c r="NVS475" s="19"/>
      <c r="NVT475" s="19"/>
      <c r="NVU475" s="19"/>
      <c r="NVV475" s="19"/>
      <c r="NVW475" s="19"/>
      <c r="NVX475" s="19"/>
      <c r="NVY475" s="19"/>
      <c r="NVZ475" s="19"/>
      <c r="NWA475" s="19"/>
      <c r="NWB475" s="19"/>
      <c r="NWC475" s="19"/>
      <c r="NWD475" s="19"/>
      <c r="NWE475" s="19"/>
      <c r="NWF475" s="19"/>
      <c r="NWG475" s="19"/>
      <c r="NWH475" s="19"/>
      <c r="NWI475" s="19"/>
      <c r="NWJ475" s="19"/>
      <c r="NWK475" s="19"/>
      <c r="NWL475" s="19"/>
      <c r="NWM475" s="19"/>
      <c r="NWN475" s="19"/>
      <c r="NWO475" s="19"/>
      <c r="NWP475" s="19"/>
      <c r="NWQ475" s="19"/>
      <c r="NWR475" s="19"/>
      <c r="NWS475" s="19"/>
      <c r="NWT475" s="19"/>
      <c r="NWU475" s="19"/>
      <c r="NWV475" s="19"/>
      <c r="NWW475" s="19"/>
      <c r="NWX475" s="19"/>
      <c r="NWY475" s="19"/>
      <c r="NWZ475" s="19"/>
      <c r="NXA475" s="19"/>
      <c r="NXB475" s="19"/>
      <c r="NXC475" s="19"/>
      <c r="NXD475" s="19"/>
      <c r="NXE475" s="19"/>
      <c r="NXF475" s="19"/>
      <c r="NXG475" s="19"/>
      <c r="NXH475" s="19"/>
      <c r="NXI475" s="19"/>
      <c r="NXJ475" s="19"/>
      <c r="NXK475" s="19"/>
      <c r="NXL475" s="19"/>
      <c r="NXM475" s="19"/>
      <c r="NXN475" s="19"/>
      <c r="NXO475" s="19"/>
      <c r="NXP475" s="19"/>
      <c r="NXQ475" s="19"/>
      <c r="NXR475" s="19"/>
      <c r="NXS475" s="19"/>
      <c r="NXT475" s="19"/>
      <c r="NXU475" s="19"/>
      <c r="NXV475" s="19"/>
      <c r="NXW475" s="19"/>
      <c r="NXX475" s="19"/>
      <c r="NXY475" s="19"/>
      <c r="NXZ475" s="19"/>
      <c r="NYA475" s="19"/>
      <c r="NYB475" s="19"/>
      <c r="NYC475" s="19"/>
      <c r="NYD475" s="19"/>
      <c r="NYE475" s="19"/>
      <c r="NYF475" s="19"/>
      <c r="NYG475" s="19"/>
      <c r="NYH475" s="19"/>
      <c r="NYI475" s="19"/>
      <c r="NYJ475" s="19"/>
      <c r="NYK475" s="19"/>
      <c r="NYL475" s="19"/>
      <c r="NYM475" s="19"/>
      <c r="NYN475" s="19"/>
      <c r="NYO475" s="19"/>
      <c r="NYP475" s="19"/>
      <c r="NYQ475" s="19"/>
      <c r="NYR475" s="19"/>
      <c r="NYS475" s="19"/>
      <c r="NYT475" s="19"/>
      <c r="NYU475" s="19"/>
      <c r="NYV475" s="19"/>
      <c r="NYW475" s="19"/>
      <c r="NYX475" s="19"/>
      <c r="NYY475" s="19"/>
      <c r="NYZ475" s="19"/>
      <c r="NZA475" s="19"/>
      <c r="NZB475" s="19"/>
      <c r="NZC475" s="19"/>
      <c r="NZD475" s="19"/>
      <c r="NZE475" s="19"/>
      <c r="NZF475" s="19"/>
      <c r="NZG475" s="19"/>
      <c r="NZH475" s="19"/>
      <c r="NZI475" s="19"/>
      <c r="NZJ475" s="19"/>
      <c r="NZK475" s="19"/>
      <c r="NZL475" s="19"/>
      <c r="NZM475" s="19"/>
      <c r="NZN475" s="19"/>
      <c r="NZO475" s="19"/>
      <c r="NZP475" s="19"/>
      <c r="NZQ475" s="19"/>
      <c r="NZR475" s="19"/>
      <c r="NZS475" s="19"/>
      <c r="NZT475" s="19"/>
      <c r="NZU475" s="19"/>
      <c r="NZV475" s="19"/>
      <c r="NZW475" s="19"/>
      <c r="NZX475" s="19"/>
      <c r="NZY475" s="19"/>
      <c r="NZZ475" s="19"/>
      <c r="OAA475" s="19"/>
      <c r="OAB475" s="19"/>
      <c r="OAC475" s="19"/>
      <c r="OAD475" s="19"/>
      <c r="OAE475" s="19"/>
      <c r="OAF475" s="19"/>
      <c r="OAG475" s="19"/>
      <c r="OAH475" s="19"/>
      <c r="OAI475" s="19"/>
      <c r="OAJ475" s="19"/>
      <c r="OAK475" s="19"/>
      <c r="OAL475" s="19"/>
      <c r="OAM475" s="19"/>
      <c r="OAN475" s="19"/>
      <c r="OAO475" s="19"/>
      <c r="OAP475" s="19"/>
      <c r="OAQ475" s="19"/>
      <c r="OAR475" s="19"/>
      <c r="OAS475" s="19"/>
      <c r="OAT475" s="19"/>
      <c r="OAU475" s="19"/>
      <c r="OAV475" s="19"/>
      <c r="OAW475" s="19"/>
      <c r="OAX475" s="19"/>
      <c r="OAY475" s="19"/>
      <c r="OAZ475" s="19"/>
      <c r="OBA475" s="19"/>
      <c r="OBB475" s="19"/>
      <c r="OBC475" s="19"/>
      <c r="OBD475" s="19"/>
      <c r="OBE475" s="19"/>
      <c r="OBF475" s="19"/>
      <c r="OBG475" s="19"/>
      <c r="OBH475" s="19"/>
      <c r="OBI475" s="19"/>
      <c r="OBJ475" s="19"/>
      <c r="OBK475" s="19"/>
      <c r="OBL475" s="19"/>
      <c r="OBM475" s="19"/>
      <c r="OBN475" s="19"/>
      <c r="OBO475" s="19"/>
      <c r="OBP475" s="19"/>
      <c r="OBQ475" s="19"/>
      <c r="OBR475" s="19"/>
      <c r="OBS475" s="19"/>
      <c r="OBT475" s="19"/>
      <c r="OBU475" s="19"/>
      <c r="OBV475" s="19"/>
      <c r="OBW475" s="19"/>
      <c r="OBX475" s="19"/>
      <c r="OBY475" s="19"/>
      <c r="OBZ475" s="19"/>
      <c r="OCA475" s="19"/>
      <c r="OCB475" s="19"/>
      <c r="OCC475" s="19"/>
      <c r="OCD475" s="19"/>
      <c r="OCE475" s="19"/>
      <c r="OCF475" s="19"/>
      <c r="OCG475" s="19"/>
      <c r="OCH475" s="19"/>
      <c r="OCI475" s="19"/>
      <c r="OCJ475" s="19"/>
      <c r="OCK475" s="19"/>
      <c r="OCL475" s="19"/>
      <c r="OCM475" s="19"/>
      <c r="OCN475" s="19"/>
      <c r="OCO475" s="19"/>
      <c r="OCP475" s="19"/>
      <c r="OCQ475" s="19"/>
      <c r="OCR475" s="19"/>
      <c r="OCS475" s="19"/>
      <c r="OCT475" s="19"/>
      <c r="OCU475" s="19"/>
      <c r="OCV475" s="19"/>
      <c r="OCW475" s="19"/>
      <c r="OCX475" s="19"/>
      <c r="OCY475" s="19"/>
      <c r="OCZ475" s="19"/>
      <c r="ODA475" s="19"/>
      <c r="ODB475" s="19"/>
      <c r="ODC475" s="19"/>
      <c r="ODD475" s="19"/>
      <c r="ODE475" s="19"/>
      <c r="ODF475" s="19"/>
      <c r="ODG475" s="19"/>
      <c r="ODH475" s="19"/>
      <c r="ODI475" s="19"/>
      <c r="ODJ475" s="19"/>
      <c r="ODK475" s="19"/>
      <c r="ODL475" s="19"/>
      <c r="ODM475" s="19"/>
      <c r="ODN475" s="19"/>
      <c r="ODO475" s="19"/>
      <c r="ODP475" s="19"/>
      <c r="ODQ475" s="19"/>
      <c r="ODR475" s="19"/>
      <c r="ODS475" s="19"/>
      <c r="ODT475" s="19"/>
      <c r="ODU475" s="19"/>
      <c r="ODV475" s="19"/>
      <c r="ODW475" s="19"/>
      <c r="ODX475" s="19"/>
      <c r="ODY475" s="19"/>
      <c r="ODZ475" s="19"/>
      <c r="OEA475" s="19"/>
      <c r="OEB475" s="19"/>
      <c r="OEC475" s="19"/>
      <c r="OED475" s="19"/>
      <c r="OEE475" s="19"/>
      <c r="OEF475" s="19"/>
      <c r="OEG475" s="19"/>
      <c r="OEH475" s="19"/>
      <c r="OEI475" s="19"/>
      <c r="OEJ475" s="19"/>
      <c r="OEK475" s="19"/>
      <c r="OEL475" s="19"/>
      <c r="OEM475" s="19"/>
      <c r="OEN475" s="19"/>
      <c r="OEO475" s="19"/>
      <c r="OEP475" s="19"/>
      <c r="OEQ475" s="19"/>
      <c r="OER475" s="19"/>
      <c r="OES475" s="19"/>
      <c r="OET475" s="19"/>
      <c r="OEU475" s="19"/>
      <c r="OEV475" s="19"/>
      <c r="OEW475" s="19"/>
      <c r="OEX475" s="19"/>
      <c r="OEY475" s="19"/>
      <c r="OEZ475" s="19"/>
      <c r="OFA475" s="19"/>
      <c r="OFB475" s="19"/>
      <c r="OFC475" s="19"/>
      <c r="OFD475" s="19"/>
      <c r="OFE475" s="19"/>
      <c r="OFF475" s="19"/>
      <c r="OFG475" s="19"/>
      <c r="OFH475" s="19"/>
      <c r="OFI475" s="19"/>
      <c r="OFJ475" s="19"/>
      <c r="OFK475" s="19"/>
      <c r="OFL475" s="19"/>
      <c r="OFM475" s="19"/>
      <c r="OFN475" s="19"/>
      <c r="OFO475" s="19"/>
      <c r="OFP475" s="19"/>
      <c r="OFQ475" s="19"/>
      <c r="OFR475" s="19"/>
      <c r="OFS475" s="19"/>
      <c r="OFT475" s="19"/>
      <c r="OFU475" s="19"/>
      <c r="OFV475" s="19"/>
      <c r="OFW475" s="19"/>
      <c r="OFX475" s="19"/>
      <c r="OFY475" s="19"/>
      <c r="OFZ475" s="19"/>
      <c r="OGA475" s="19"/>
      <c r="OGB475" s="19"/>
      <c r="OGC475" s="19"/>
      <c r="OGD475" s="19"/>
      <c r="OGE475" s="19"/>
      <c r="OGF475" s="19"/>
      <c r="OGG475" s="19"/>
      <c r="OGH475" s="19"/>
      <c r="OGI475" s="19"/>
      <c r="OGJ475" s="19"/>
      <c r="OGK475" s="19"/>
      <c r="OGL475" s="19"/>
      <c r="OGM475" s="19"/>
      <c r="OGN475" s="19"/>
      <c r="OGO475" s="19"/>
      <c r="OGP475" s="19"/>
      <c r="OGQ475" s="19"/>
      <c r="OGR475" s="19"/>
      <c r="OGS475" s="19"/>
      <c r="OGT475" s="19"/>
      <c r="OGU475" s="19"/>
      <c r="OGV475" s="19"/>
      <c r="OGW475" s="19"/>
      <c r="OGX475" s="19"/>
      <c r="OGY475" s="19"/>
      <c r="OGZ475" s="19"/>
      <c r="OHA475" s="19"/>
      <c r="OHB475" s="19"/>
      <c r="OHC475" s="19"/>
      <c r="OHD475" s="19"/>
      <c r="OHE475" s="19"/>
      <c r="OHF475" s="19"/>
      <c r="OHG475" s="19"/>
      <c r="OHH475" s="19"/>
      <c r="OHI475" s="19"/>
      <c r="OHJ475" s="19"/>
      <c r="OHK475" s="19"/>
      <c r="OHL475" s="19"/>
      <c r="OHM475" s="19"/>
      <c r="OHN475" s="19"/>
      <c r="OHO475" s="19"/>
      <c r="OHP475" s="19"/>
      <c r="OHQ475" s="19"/>
      <c r="OHR475" s="19"/>
      <c r="OHS475" s="19"/>
      <c r="OHT475" s="19"/>
      <c r="OHU475" s="19"/>
      <c r="OHV475" s="19"/>
      <c r="OHW475" s="19"/>
      <c r="OHX475" s="19"/>
      <c r="OHY475" s="19"/>
      <c r="OHZ475" s="19"/>
      <c r="OIA475" s="19"/>
      <c r="OIB475" s="19"/>
      <c r="OIC475" s="19"/>
      <c r="OID475" s="19"/>
      <c r="OIE475" s="19"/>
      <c r="OIF475" s="19"/>
      <c r="OIG475" s="19"/>
      <c r="OIH475" s="19"/>
      <c r="OII475" s="19"/>
      <c r="OIJ475" s="19"/>
      <c r="OIK475" s="19"/>
      <c r="OIL475" s="19"/>
      <c r="OIM475" s="19"/>
      <c r="OIN475" s="19"/>
      <c r="OIO475" s="19"/>
      <c r="OIP475" s="19"/>
      <c r="OIQ475" s="19"/>
      <c r="OIR475" s="19"/>
      <c r="OIS475" s="19"/>
      <c r="OIT475" s="19"/>
      <c r="OIU475" s="19"/>
      <c r="OIV475" s="19"/>
      <c r="OIW475" s="19"/>
      <c r="OIX475" s="19"/>
      <c r="OIY475" s="19"/>
      <c r="OIZ475" s="19"/>
      <c r="OJA475" s="19"/>
      <c r="OJB475" s="19"/>
      <c r="OJC475" s="19"/>
      <c r="OJD475" s="19"/>
      <c r="OJE475" s="19"/>
      <c r="OJF475" s="19"/>
      <c r="OJG475" s="19"/>
      <c r="OJH475" s="19"/>
      <c r="OJI475" s="19"/>
      <c r="OJJ475" s="19"/>
      <c r="OJK475" s="19"/>
      <c r="OJL475" s="19"/>
      <c r="OJM475" s="19"/>
      <c r="OJN475" s="19"/>
      <c r="OJO475" s="19"/>
      <c r="OJP475" s="19"/>
      <c r="OJQ475" s="19"/>
      <c r="OJR475" s="19"/>
      <c r="OJS475" s="19"/>
      <c r="OJT475" s="19"/>
      <c r="OJU475" s="19"/>
      <c r="OJV475" s="19"/>
      <c r="OJW475" s="19"/>
      <c r="OJX475" s="19"/>
      <c r="OJY475" s="19"/>
      <c r="OJZ475" s="19"/>
      <c r="OKA475" s="19"/>
      <c r="OKB475" s="19"/>
      <c r="OKC475" s="19"/>
      <c r="OKD475" s="19"/>
      <c r="OKE475" s="19"/>
      <c r="OKF475" s="19"/>
      <c r="OKG475" s="19"/>
      <c r="OKH475" s="19"/>
      <c r="OKI475" s="19"/>
      <c r="OKJ475" s="19"/>
      <c r="OKK475" s="19"/>
      <c r="OKL475" s="19"/>
      <c r="OKM475" s="19"/>
      <c r="OKN475" s="19"/>
      <c r="OKO475" s="19"/>
      <c r="OKP475" s="19"/>
      <c r="OKQ475" s="19"/>
      <c r="OKR475" s="19"/>
      <c r="OKS475" s="19"/>
      <c r="OKT475" s="19"/>
      <c r="OKU475" s="19"/>
      <c r="OKV475" s="19"/>
      <c r="OKW475" s="19"/>
      <c r="OKX475" s="19"/>
      <c r="OKY475" s="19"/>
      <c r="OKZ475" s="19"/>
      <c r="OLA475" s="19"/>
      <c r="OLB475" s="19"/>
      <c r="OLC475" s="19"/>
      <c r="OLD475" s="19"/>
      <c r="OLE475" s="19"/>
      <c r="OLF475" s="19"/>
      <c r="OLG475" s="19"/>
      <c r="OLH475" s="19"/>
      <c r="OLI475" s="19"/>
      <c r="OLJ475" s="19"/>
      <c r="OLK475" s="19"/>
      <c r="OLL475" s="19"/>
      <c r="OLM475" s="19"/>
      <c r="OLN475" s="19"/>
      <c r="OLO475" s="19"/>
      <c r="OLP475" s="19"/>
      <c r="OLQ475" s="19"/>
      <c r="OLR475" s="19"/>
      <c r="OLS475" s="19"/>
      <c r="OLT475" s="19"/>
      <c r="OLU475" s="19"/>
      <c r="OLV475" s="19"/>
      <c r="OLW475" s="19"/>
      <c r="OLX475" s="19"/>
      <c r="OLY475" s="19"/>
      <c r="OLZ475" s="19"/>
      <c r="OMA475" s="19"/>
      <c r="OMB475" s="19"/>
      <c r="OMC475" s="19"/>
      <c r="OMD475" s="19"/>
      <c r="OME475" s="19"/>
      <c r="OMF475" s="19"/>
      <c r="OMG475" s="19"/>
      <c r="OMH475" s="19"/>
      <c r="OMI475" s="19"/>
      <c r="OMJ475" s="19"/>
      <c r="OMK475" s="19"/>
      <c r="OML475" s="19"/>
      <c r="OMM475" s="19"/>
      <c r="OMN475" s="19"/>
      <c r="OMO475" s="19"/>
      <c r="OMP475" s="19"/>
      <c r="OMQ475" s="19"/>
      <c r="OMR475" s="19"/>
      <c r="OMS475" s="19"/>
      <c r="OMT475" s="19"/>
      <c r="OMU475" s="19"/>
      <c r="OMV475" s="19"/>
      <c r="OMW475" s="19"/>
      <c r="OMX475" s="19"/>
      <c r="OMY475" s="19"/>
      <c r="OMZ475" s="19"/>
      <c r="ONA475" s="19"/>
      <c r="ONB475" s="19"/>
      <c r="ONC475" s="19"/>
      <c r="OND475" s="19"/>
      <c r="ONE475" s="19"/>
      <c r="ONF475" s="19"/>
      <c r="ONG475" s="19"/>
      <c r="ONH475" s="19"/>
      <c r="ONI475" s="19"/>
      <c r="ONJ475" s="19"/>
      <c r="ONK475" s="19"/>
      <c r="ONL475" s="19"/>
      <c r="ONM475" s="19"/>
      <c r="ONN475" s="19"/>
      <c r="ONO475" s="19"/>
      <c r="ONP475" s="19"/>
      <c r="ONQ475" s="19"/>
      <c r="ONR475" s="19"/>
      <c r="ONS475" s="19"/>
      <c r="ONT475" s="19"/>
      <c r="ONU475" s="19"/>
      <c r="ONV475" s="19"/>
      <c r="ONW475" s="19"/>
      <c r="ONX475" s="19"/>
      <c r="ONY475" s="19"/>
      <c r="ONZ475" s="19"/>
      <c r="OOA475" s="19"/>
      <c r="OOB475" s="19"/>
      <c r="OOC475" s="19"/>
      <c r="OOD475" s="19"/>
      <c r="OOE475" s="19"/>
      <c r="OOF475" s="19"/>
      <c r="OOG475" s="19"/>
      <c r="OOH475" s="19"/>
      <c r="OOI475" s="19"/>
      <c r="OOJ475" s="19"/>
      <c r="OOK475" s="19"/>
      <c r="OOL475" s="19"/>
      <c r="OOM475" s="19"/>
      <c r="OON475" s="19"/>
      <c r="OOO475" s="19"/>
      <c r="OOP475" s="19"/>
      <c r="OOQ475" s="19"/>
      <c r="OOR475" s="19"/>
      <c r="OOS475" s="19"/>
      <c r="OOT475" s="19"/>
      <c r="OOU475" s="19"/>
      <c r="OOV475" s="19"/>
      <c r="OOW475" s="19"/>
      <c r="OOX475" s="19"/>
      <c r="OOY475" s="19"/>
      <c r="OOZ475" s="19"/>
      <c r="OPA475" s="19"/>
      <c r="OPB475" s="19"/>
      <c r="OPC475" s="19"/>
      <c r="OPD475" s="19"/>
      <c r="OPE475" s="19"/>
      <c r="OPF475" s="19"/>
      <c r="OPG475" s="19"/>
      <c r="OPH475" s="19"/>
      <c r="OPI475" s="19"/>
      <c r="OPJ475" s="19"/>
      <c r="OPK475" s="19"/>
      <c r="OPL475" s="19"/>
      <c r="OPM475" s="19"/>
      <c r="OPN475" s="19"/>
      <c r="OPO475" s="19"/>
      <c r="OPP475" s="19"/>
      <c r="OPQ475" s="19"/>
      <c r="OPR475" s="19"/>
      <c r="OPS475" s="19"/>
      <c r="OPT475" s="19"/>
      <c r="OPU475" s="19"/>
      <c r="OPV475" s="19"/>
      <c r="OPW475" s="19"/>
      <c r="OPX475" s="19"/>
      <c r="OPY475" s="19"/>
      <c r="OPZ475" s="19"/>
      <c r="OQA475" s="19"/>
      <c r="OQB475" s="19"/>
      <c r="OQC475" s="19"/>
      <c r="OQD475" s="19"/>
      <c r="OQE475" s="19"/>
      <c r="OQF475" s="19"/>
      <c r="OQG475" s="19"/>
      <c r="OQH475" s="19"/>
      <c r="OQI475" s="19"/>
      <c r="OQJ475" s="19"/>
      <c r="OQK475" s="19"/>
      <c r="OQL475" s="19"/>
      <c r="OQM475" s="19"/>
      <c r="OQN475" s="19"/>
      <c r="OQO475" s="19"/>
      <c r="OQP475" s="19"/>
      <c r="OQQ475" s="19"/>
      <c r="OQR475" s="19"/>
      <c r="OQS475" s="19"/>
      <c r="OQT475" s="19"/>
      <c r="OQU475" s="19"/>
      <c r="OQV475" s="19"/>
      <c r="OQW475" s="19"/>
      <c r="OQX475" s="19"/>
      <c r="OQY475" s="19"/>
      <c r="OQZ475" s="19"/>
      <c r="ORA475" s="19"/>
      <c r="ORB475" s="19"/>
      <c r="ORC475" s="19"/>
      <c r="ORD475" s="19"/>
      <c r="ORE475" s="19"/>
      <c r="ORF475" s="19"/>
      <c r="ORG475" s="19"/>
      <c r="ORH475" s="19"/>
      <c r="ORI475" s="19"/>
      <c r="ORJ475" s="19"/>
      <c r="ORK475" s="19"/>
      <c r="ORL475" s="19"/>
      <c r="ORM475" s="19"/>
      <c r="ORN475" s="19"/>
      <c r="ORO475" s="19"/>
      <c r="ORP475" s="19"/>
      <c r="ORQ475" s="19"/>
      <c r="ORR475" s="19"/>
      <c r="ORS475" s="19"/>
      <c r="ORT475" s="19"/>
      <c r="ORU475" s="19"/>
      <c r="ORV475" s="19"/>
      <c r="ORW475" s="19"/>
      <c r="ORX475" s="19"/>
      <c r="ORY475" s="19"/>
      <c r="ORZ475" s="19"/>
      <c r="OSA475" s="19"/>
      <c r="OSB475" s="19"/>
      <c r="OSC475" s="19"/>
      <c r="OSD475" s="19"/>
      <c r="OSE475" s="19"/>
      <c r="OSF475" s="19"/>
      <c r="OSG475" s="19"/>
      <c r="OSH475" s="19"/>
      <c r="OSI475" s="19"/>
      <c r="OSJ475" s="19"/>
      <c r="OSK475" s="19"/>
      <c r="OSL475" s="19"/>
      <c r="OSM475" s="19"/>
      <c r="OSN475" s="19"/>
      <c r="OSO475" s="19"/>
      <c r="OSP475" s="19"/>
      <c r="OSQ475" s="19"/>
      <c r="OSR475" s="19"/>
      <c r="OSS475" s="19"/>
      <c r="OST475" s="19"/>
      <c r="OSU475" s="19"/>
      <c r="OSV475" s="19"/>
      <c r="OSW475" s="19"/>
      <c r="OSX475" s="19"/>
      <c r="OSY475" s="19"/>
      <c r="OSZ475" s="19"/>
      <c r="OTA475" s="19"/>
      <c r="OTB475" s="19"/>
      <c r="OTC475" s="19"/>
      <c r="OTD475" s="19"/>
      <c r="OTE475" s="19"/>
      <c r="OTF475" s="19"/>
      <c r="OTG475" s="19"/>
      <c r="OTH475" s="19"/>
      <c r="OTI475" s="19"/>
      <c r="OTJ475" s="19"/>
      <c r="OTK475" s="19"/>
      <c r="OTL475" s="19"/>
      <c r="OTM475" s="19"/>
      <c r="OTN475" s="19"/>
      <c r="OTO475" s="19"/>
      <c r="OTP475" s="19"/>
      <c r="OTQ475" s="19"/>
      <c r="OTR475" s="19"/>
      <c r="OTS475" s="19"/>
      <c r="OTT475" s="19"/>
      <c r="OTU475" s="19"/>
      <c r="OTV475" s="19"/>
      <c r="OTW475" s="19"/>
      <c r="OTX475" s="19"/>
      <c r="OTY475" s="19"/>
      <c r="OTZ475" s="19"/>
      <c r="OUA475" s="19"/>
      <c r="OUB475" s="19"/>
      <c r="OUC475" s="19"/>
      <c r="OUD475" s="19"/>
      <c r="OUE475" s="19"/>
      <c r="OUF475" s="19"/>
      <c r="OUG475" s="19"/>
      <c r="OUH475" s="19"/>
      <c r="OUI475" s="19"/>
      <c r="OUJ475" s="19"/>
      <c r="OUK475" s="19"/>
      <c r="OUL475" s="19"/>
      <c r="OUM475" s="19"/>
      <c r="OUN475" s="19"/>
      <c r="OUO475" s="19"/>
      <c r="OUP475" s="19"/>
      <c r="OUQ475" s="19"/>
      <c r="OUR475" s="19"/>
      <c r="OUS475" s="19"/>
      <c r="OUT475" s="19"/>
      <c r="OUU475" s="19"/>
      <c r="OUV475" s="19"/>
      <c r="OUW475" s="19"/>
      <c r="OUX475" s="19"/>
      <c r="OUY475" s="19"/>
      <c r="OUZ475" s="19"/>
      <c r="OVA475" s="19"/>
      <c r="OVB475" s="19"/>
      <c r="OVC475" s="19"/>
      <c r="OVD475" s="19"/>
      <c r="OVE475" s="19"/>
      <c r="OVF475" s="19"/>
      <c r="OVG475" s="19"/>
      <c r="OVH475" s="19"/>
      <c r="OVI475" s="19"/>
      <c r="OVJ475" s="19"/>
      <c r="OVK475" s="19"/>
      <c r="OVL475" s="19"/>
      <c r="OVM475" s="19"/>
      <c r="OVN475" s="19"/>
      <c r="OVO475" s="19"/>
      <c r="OVP475" s="19"/>
      <c r="OVQ475" s="19"/>
      <c r="OVR475" s="19"/>
      <c r="OVS475" s="19"/>
      <c r="OVT475" s="19"/>
      <c r="OVU475" s="19"/>
      <c r="OVV475" s="19"/>
      <c r="OVW475" s="19"/>
      <c r="OVX475" s="19"/>
      <c r="OVY475" s="19"/>
      <c r="OVZ475" s="19"/>
      <c r="OWA475" s="19"/>
      <c r="OWB475" s="19"/>
      <c r="OWC475" s="19"/>
      <c r="OWD475" s="19"/>
      <c r="OWE475" s="19"/>
      <c r="OWF475" s="19"/>
      <c r="OWG475" s="19"/>
      <c r="OWH475" s="19"/>
      <c r="OWI475" s="19"/>
      <c r="OWJ475" s="19"/>
      <c r="OWK475" s="19"/>
      <c r="OWL475" s="19"/>
      <c r="OWM475" s="19"/>
      <c r="OWN475" s="19"/>
      <c r="OWO475" s="19"/>
      <c r="OWP475" s="19"/>
      <c r="OWQ475" s="19"/>
      <c r="OWR475" s="19"/>
      <c r="OWS475" s="19"/>
      <c r="OWT475" s="19"/>
      <c r="OWU475" s="19"/>
      <c r="OWV475" s="19"/>
      <c r="OWW475" s="19"/>
      <c r="OWX475" s="19"/>
      <c r="OWY475" s="19"/>
      <c r="OWZ475" s="19"/>
      <c r="OXA475" s="19"/>
      <c r="OXB475" s="19"/>
      <c r="OXC475" s="19"/>
      <c r="OXD475" s="19"/>
      <c r="OXE475" s="19"/>
      <c r="OXF475" s="19"/>
      <c r="OXG475" s="19"/>
      <c r="OXH475" s="19"/>
      <c r="OXI475" s="19"/>
      <c r="OXJ475" s="19"/>
      <c r="OXK475" s="19"/>
      <c r="OXL475" s="19"/>
      <c r="OXM475" s="19"/>
      <c r="OXN475" s="19"/>
      <c r="OXO475" s="19"/>
      <c r="OXP475" s="19"/>
      <c r="OXQ475" s="19"/>
      <c r="OXR475" s="19"/>
      <c r="OXS475" s="19"/>
      <c r="OXT475" s="19"/>
      <c r="OXU475" s="19"/>
      <c r="OXV475" s="19"/>
      <c r="OXW475" s="19"/>
      <c r="OXX475" s="19"/>
      <c r="OXY475" s="19"/>
      <c r="OXZ475" s="19"/>
      <c r="OYA475" s="19"/>
      <c r="OYB475" s="19"/>
      <c r="OYC475" s="19"/>
      <c r="OYD475" s="19"/>
      <c r="OYE475" s="19"/>
      <c r="OYF475" s="19"/>
      <c r="OYG475" s="19"/>
      <c r="OYH475" s="19"/>
      <c r="OYI475" s="19"/>
      <c r="OYJ475" s="19"/>
      <c r="OYK475" s="19"/>
      <c r="OYL475" s="19"/>
      <c r="OYM475" s="19"/>
      <c r="OYN475" s="19"/>
      <c r="OYO475" s="19"/>
      <c r="OYP475" s="19"/>
      <c r="OYQ475" s="19"/>
      <c r="OYR475" s="19"/>
      <c r="OYS475" s="19"/>
      <c r="OYT475" s="19"/>
      <c r="OYU475" s="19"/>
      <c r="OYV475" s="19"/>
      <c r="OYW475" s="19"/>
      <c r="OYX475" s="19"/>
      <c r="OYY475" s="19"/>
      <c r="OYZ475" s="19"/>
      <c r="OZA475" s="19"/>
      <c r="OZB475" s="19"/>
      <c r="OZC475" s="19"/>
      <c r="OZD475" s="19"/>
      <c r="OZE475" s="19"/>
      <c r="OZF475" s="19"/>
      <c r="OZG475" s="19"/>
      <c r="OZH475" s="19"/>
      <c r="OZI475" s="19"/>
      <c r="OZJ475" s="19"/>
      <c r="OZK475" s="19"/>
      <c r="OZL475" s="19"/>
      <c r="OZM475" s="19"/>
      <c r="OZN475" s="19"/>
      <c r="OZO475" s="19"/>
      <c r="OZP475" s="19"/>
      <c r="OZQ475" s="19"/>
      <c r="OZR475" s="19"/>
      <c r="OZS475" s="19"/>
      <c r="OZT475" s="19"/>
      <c r="OZU475" s="19"/>
      <c r="OZV475" s="19"/>
      <c r="OZW475" s="19"/>
      <c r="OZX475" s="19"/>
      <c r="OZY475" s="19"/>
      <c r="OZZ475" s="19"/>
      <c r="PAA475" s="19"/>
      <c r="PAB475" s="19"/>
      <c r="PAC475" s="19"/>
      <c r="PAD475" s="19"/>
      <c r="PAE475" s="19"/>
      <c r="PAF475" s="19"/>
      <c r="PAG475" s="19"/>
      <c r="PAH475" s="19"/>
      <c r="PAI475" s="19"/>
      <c r="PAJ475" s="19"/>
      <c r="PAK475" s="19"/>
      <c r="PAL475" s="19"/>
      <c r="PAM475" s="19"/>
      <c r="PAN475" s="19"/>
      <c r="PAO475" s="19"/>
      <c r="PAP475" s="19"/>
      <c r="PAQ475" s="19"/>
      <c r="PAR475" s="19"/>
      <c r="PAS475" s="19"/>
      <c r="PAT475" s="19"/>
      <c r="PAU475" s="19"/>
      <c r="PAV475" s="19"/>
      <c r="PAW475" s="19"/>
      <c r="PAX475" s="19"/>
      <c r="PAY475" s="19"/>
      <c r="PAZ475" s="19"/>
      <c r="PBA475" s="19"/>
      <c r="PBB475" s="19"/>
      <c r="PBC475" s="19"/>
      <c r="PBD475" s="19"/>
      <c r="PBE475" s="19"/>
      <c r="PBF475" s="19"/>
      <c r="PBG475" s="19"/>
      <c r="PBH475" s="19"/>
      <c r="PBI475" s="19"/>
      <c r="PBJ475" s="19"/>
      <c r="PBK475" s="19"/>
      <c r="PBL475" s="19"/>
      <c r="PBM475" s="19"/>
      <c r="PBN475" s="19"/>
      <c r="PBO475" s="19"/>
      <c r="PBP475" s="19"/>
      <c r="PBQ475" s="19"/>
      <c r="PBR475" s="19"/>
      <c r="PBS475" s="19"/>
      <c r="PBT475" s="19"/>
      <c r="PBU475" s="19"/>
      <c r="PBV475" s="19"/>
      <c r="PBW475" s="19"/>
      <c r="PBX475" s="19"/>
      <c r="PBY475" s="19"/>
      <c r="PBZ475" s="19"/>
      <c r="PCA475" s="19"/>
      <c r="PCB475" s="19"/>
      <c r="PCC475" s="19"/>
      <c r="PCD475" s="19"/>
      <c r="PCE475" s="19"/>
      <c r="PCF475" s="19"/>
      <c r="PCG475" s="19"/>
      <c r="PCH475" s="19"/>
      <c r="PCI475" s="19"/>
      <c r="PCJ475" s="19"/>
      <c r="PCK475" s="19"/>
      <c r="PCL475" s="19"/>
      <c r="PCM475" s="19"/>
      <c r="PCN475" s="19"/>
      <c r="PCO475" s="19"/>
      <c r="PCP475" s="19"/>
      <c r="PCQ475" s="19"/>
      <c r="PCR475" s="19"/>
      <c r="PCS475" s="19"/>
      <c r="PCT475" s="19"/>
      <c r="PCU475" s="19"/>
      <c r="PCV475" s="19"/>
      <c r="PCW475" s="19"/>
      <c r="PCX475" s="19"/>
      <c r="PCY475" s="19"/>
      <c r="PCZ475" s="19"/>
      <c r="PDA475" s="19"/>
      <c r="PDB475" s="19"/>
      <c r="PDC475" s="19"/>
      <c r="PDD475" s="19"/>
      <c r="PDE475" s="19"/>
      <c r="PDF475" s="19"/>
      <c r="PDG475" s="19"/>
      <c r="PDH475" s="19"/>
      <c r="PDI475" s="19"/>
      <c r="PDJ475" s="19"/>
      <c r="PDK475" s="19"/>
      <c r="PDL475" s="19"/>
      <c r="PDM475" s="19"/>
      <c r="PDN475" s="19"/>
      <c r="PDO475" s="19"/>
      <c r="PDP475" s="19"/>
      <c r="PDQ475" s="19"/>
      <c r="PDR475" s="19"/>
      <c r="PDS475" s="19"/>
      <c r="PDT475" s="19"/>
      <c r="PDU475" s="19"/>
      <c r="PDV475" s="19"/>
      <c r="PDW475" s="19"/>
      <c r="PDX475" s="19"/>
      <c r="PDY475" s="19"/>
      <c r="PDZ475" s="19"/>
      <c r="PEA475" s="19"/>
      <c r="PEB475" s="19"/>
      <c r="PEC475" s="19"/>
      <c r="PED475" s="19"/>
      <c r="PEE475" s="19"/>
      <c r="PEF475" s="19"/>
      <c r="PEG475" s="19"/>
      <c r="PEH475" s="19"/>
      <c r="PEI475" s="19"/>
      <c r="PEJ475" s="19"/>
      <c r="PEK475" s="19"/>
      <c r="PEL475" s="19"/>
      <c r="PEM475" s="19"/>
      <c r="PEN475" s="19"/>
      <c r="PEO475" s="19"/>
      <c r="PEP475" s="19"/>
      <c r="PEQ475" s="19"/>
      <c r="PER475" s="19"/>
      <c r="PES475" s="19"/>
      <c r="PET475" s="19"/>
      <c r="PEU475" s="19"/>
      <c r="PEV475" s="19"/>
      <c r="PEW475" s="19"/>
      <c r="PEX475" s="19"/>
      <c r="PEY475" s="19"/>
      <c r="PEZ475" s="19"/>
      <c r="PFA475" s="19"/>
      <c r="PFB475" s="19"/>
      <c r="PFC475" s="19"/>
      <c r="PFD475" s="19"/>
      <c r="PFE475" s="19"/>
      <c r="PFF475" s="19"/>
      <c r="PFG475" s="19"/>
      <c r="PFH475" s="19"/>
      <c r="PFI475" s="19"/>
      <c r="PFJ475" s="19"/>
      <c r="PFK475" s="19"/>
      <c r="PFL475" s="19"/>
      <c r="PFM475" s="19"/>
      <c r="PFN475" s="19"/>
      <c r="PFO475" s="19"/>
      <c r="PFP475" s="19"/>
      <c r="PFQ475" s="19"/>
      <c r="PFR475" s="19"/>
      <c r="PFS475" s="19"/>
      <c r="PFT475" s="19"/>
      <c r="PFU475" s="19"/>
      <c r="PFV475" s="19"/>
      <c r="PFW475" s="19"/>
      <c r="PFX475" s="19"/>
      <c r="PFY475" s="19"/>
      <c r="PFZ475" s="19"/>
      <c r="PGA475" s="19"/>
      <c r="PGB475" s="19"/>
      <c r="PGC475" s="19"/>
      <c r="PGD475" s="19"/>
      <c r="PGE475" s="19"/>
      <c r="PGF475" s="19"/>
      <c r="PGG475" s="19"/>
      <c r="PGH475" s="19"/>
      <c r="PGI475" s="19"/>
      <c r="PGJ475" s="19"/>
      <c r="PGK475" s="19"/>
      <c r="PGL475" s="19"/>
      <c r="PGM475" s="19"/>
      <c r="PGN475" s="19"/>
      <c r="PGO475" s="19"/>
      <c r="PGP475" s="19"/>
      <c r="PGQ475" s="19"/>
      <c r="PGR475" s="19"/>
      <c r="PGS475" s="19"/>
      <c r="PGT475" s="19"/>
      <c r="PGU475" s="19"/>
      <c r="PGV475" s="19"/>
      <c r="PGW475" s="19"/>
      <c r="PGX475" s="19"/>
      <c r="PGY475" s="19"/>
      <c r="PGZ475" s="19"/>
      <c r="PHA475" s="19"/>
      <c r="PHB475" s="19"/>
      <c r="PHC475" s="19"/>
      <c r="PHD475" s="19"/>
      <c r="PHE475" s="19"/>
      <c r="PHF475" s="19"/>
      <c r="PHG475" s="19"/>
      <c r="PHH475" s="19"/>
      <c r="PHI475" s="19"/>
      <c r="PHJ475" s="19"/>
      <c r="PHK475" s="19"/>
      <c r="PHL475" s="19"/>
      <c r="PHM475" s="19"/>
      <c r="PHN475" s="19"/>
      <c r="PHO475" s="19"/>
      <c r="PHP475" s="19"/>
      <c r="PHQ475" s="19"/>
      <c r="PHR475" s="19"/>
      <c r="PHS475" s="19"/>
      <c r="PHT475" s="19"/>
      <c r="PHU475" s="19"/>
      <c r="PHV475" s="19"/>
      <c r="PHW475" s="19"/>
      <c r="PHX475" s="19"/>
      <c r="PHY475" s="19"/>
      <c r="PHZ475" s="19"/>
      <c r="PIA475" s="19"/>
      <c r="PIB475" s="19"/>
      <c r="PIC475" s="19"/>
      <c r="PID475" s="19"/>
      <c r="PIE475" s="19"/>
      <c r="PIF475" s="19"/>
      <c r="PIG475" s="19"/>
      <c r="PIH475" s="19"/>
      <c r="PII475" s="19"/>
      <c r="PIJ475" s="19"/>
      <c r="PIK475" s="19"/>
      <c r="PIL475" s="19"/>
      <c r="PIM475" s="19"/>
      <c r="PIN475" s="19"/>
      <c r="PIO475" s="19"/>
      <c r="PIP475" s="19"/>
      <c r="PIQ475" s="19"/>
      <c r="PIR475" s="19"/>
      <c r="PIS475" s="19"/>
      <c r="PIT475" s="19"/>
      <c r="PIU475" s="19"/>
      <c r="PIV475" s="19"/>
      <c r="PIW475" s="19"/>
      <c r="PIX475" s="19"/>
      <c r="PIY475" s="19"/>
      <c r="PIZ475" s="19"/>
      <c r="PJA475" s="19"/>
      <c r="PJB475" s="19"/>
      <c r="PJC475" s="19"/>
      <c r="PJD475" s="19"/>
      <c r="PJE475" s="19"/>
      <c r="PJF475" s="19"/>
      <c r="PJG475" s="19"/>
      <c r="PJH475" s="19"/>
      <c r="PJI475" s="19"/>
      <c r="PJJ475" s="19"/>
      <c r="PJK475" s="19"/>
      <c r="PJL475" s="19"/>
      <c r="PJM475" s="19"/>
      <c r="PJN475" s="19"/>
      <c r="PJO475" s="19"/>
      <c r="PJP475" s="19"/>
      <c r="PJQ475" s="19"/>
      <c r="PJR475" s="19"/>
      <c r="PJS475" s="19"/>
      <c r="PJT475" s="19"/>
      <c r="PJU475" s="19"/>
      <c r="PJV475" s="19"/>
      <c r="PJW475" s="19"/>
      <c r="PJX475" s="19"/>
      <c r="PJY475" s="19"/>
      <c r="PJZ475" s="19"/>
      <c r="PKA475" s="19"/>
      <c r="PKB475" s="19"/>
      <c r="PKC475" s="19"/>
      <c r="PKD475" s="19"/>
      <c r="PKE475" s="19"/>
      <c r="PKF475" s="19"/>
      <c r="PKG475" s="19"/>
      <c r="PKH475" s="19"/>
      <c r="PKI475" s="19"/>
      <c r="PKJ475" s="19"/>
      <c r="PKK475" s="19"/>
      <c r="PKL475" s="19"/>
      <c r="PKM475" s="19"/>
      <c r="PKN475" s="19"/>
      <c r="PKO475" s="19"/>
      <c r="PKP475" s="19"/>
      <c r="PKQ475" s="19"/>
      <c r="PKR475" s="19"/>
      <c r="PKS475" s="19"/>
      <c r="PKT475" s="19"/>
      <c r="PKU475" s="19"/>
      <c r="PKV475" s="19"/>
      <c r="PKW475" s="19"/>
      <c r="PKX475" s="19"/>
      <c r="PKY475" s="19"/>
      <c r="PKZ475" s="19"/>
      <c r="PLA475" s="19"/>
      <c r="PLB475" s="19"/>
      <c r="PLC475" s="19"/>
      <c r="PLD475" s="19"/>
      <c r="PLE475" s="19"/>
      <c r="PLF475" s="19"/>
      <c r="PLG475" s="19"/>
      <c r="PLH475" s="19"/>
      <c r="PLI475" s="19"/>
      <c r="PLJ475" s="19"/>
      <c r="PLK475" s="19"/>
      <c r="PLL475" s="19"/>
      <c r="PLM475" s="19"/>
      <c r="PLN475" s="19"/>
      <c r="PLO475" s="19"/>
      <c r="PLP475" s="19"/>
      <c r="PLQ475" s="19"/>
      <c r="PLR475" s="19"/>
      <c r="PLS475" s="19"/>
      <c r="PLT475" s="19"/>
      <c r="PLU475" s="19"/>
      <c r="PLV475" s="19"/>
      <c r="PLW475" s="19"/>
      <c r="PLX475" s="19"/>
      <c r="PLY475" s="19"/>
      <c r="PLZ475" s="19"/>
      <c r="PMA475" s="19"/>
      <c r="PMB475" s="19"/>
      <c r="PMC475" s="19"/>
      <c r="PMD475" s="19"/>
      <c r="PME475" s="19"/>
      <c r="PMF475" s="19"/>
      <c r="PMG475" s="19"/>
      <c r="PMH475" s="19"/>
      <c r="PMI475" s="19"/>
      <c r="PMJ475" s="19"/>
      <c r="PMK475" s="19"/>
      <c r="PML475" s="19"/>
      <c r="PMM475" s="19"/>
      <c r="PMN475" s="19"/>
      <c r="PMO475" s="19"/>
      <c r="PMP475" s="19"/>
      <c r="PMQ475" s="19"/>
      <c r="PMR475" s="19"/>
      <c r="PMS475" s="19"/>
      <c r="PMT475" s="19"/>
      <c r="PMU475" s="19"/>
      <c r="PMV475" s="19"/>
      <c r="PMW475" s="19"/>
      <c r="PMX475" s="19"/>
      <c r="PMY475" s="19"/>
      <c r="PMZ475" s="19"/>
      <c r="PNA475" s="19"/>
      <c r="PNB475" s="19"/>
      <c r="PNC475" s="19"/>
      <c r="PND475" s="19"/>
      <c r="PNE475" s="19"/>
      <c r="PNF475" s="19"/>
      <c r="PNG475" s="19"/>
      <c r="PNH475" s="19"/>
      <c r="PNI475" s="19"/>
      <c r="PNJ475" s="19"/>
      <c r="PNK475" s="19"/>
      <c r="PNL475" s="19"/>
      <c r="PNM475" s="19"/>
      <c r="PNN475" s="19"/>
      <c r="PNO475" s="19"/>
      <c r="PNP475" s="19"/>
      <c r="PNQ475" s="19"/>
      <c r="PNR475" s="19"/>
      <c r="PNS475" s="19"/>
      <c r="PNT475" s="19"/>
      <c r="PNU475" s="19"/>
      <c r="PNV475" s="19"/>
      <c r="PNW475" s="19"/>
      <c r="PNX475" s="19"/>
      <c r="PNY475" s="19"/>
      <c r="PNZ475" s="19"/>
      <c r="POA475" s="19"/>
      <c r="POB475" s="19"/>
      <c r="POC475" s="19"/>
      <c r="POD475" s="19"/>
      <c r="POE475" s="19"/>
      <c r="POF475" s="19"/>
      <c r="POG475" s="19"/>
      <c r="POH475" s="19"/>
      <c r="POI475" s="19"/>
      <c r="POJ475" s="19"/>
      <c r="POK475" s="19"/>
      <c r="POL475" s="19"/>
      <c r="POM475" s="19"/>
      <c r="PON475" s="19"/>
      <c r="POO475" s="19"/>
      <c r="POP475" s="19"/>
      <c r="POQ475" s="19"/>
      <c r="POR475" s="19"/>
      <c r="POS475" s="19"/>
      <c r="POT475" s="19"/>
      <c r="POU475" s="19"/>
      <c r="POV475" s="19"/>
      <c r="POW475" s="19"/>
      <c r="POX475" s="19"/>
      <c r="POY475" s="19"/>
      <c r="POZ475" s="19"/>
      <c r="PPA475" s="19"/>
      <c r="PPB475" s="19"/>
      <c r="PPC475" s="19"/>
      <c r="PPD475" s="19"/>
      <c r="PPE475" s="19"/>
      <c r="PPF475" s="19"/>
      <c r="PPG475" s="19"/>
      <c r="PPH475" s="19"/>
      <c r="PPI475" s="19"/>
      <c r="PPJ475" s="19"/>
      <c r="PPK475" s="19"/>
      <c r="PPL475" s="19"/>
      <c r="PPM475" s="19"/>
      <c r="PPN475" s="19"/>
      <c r="PPO475" s="19"/>
      <c r="PPP475" s="19"/>
      <c r="PPQ475" s="19"/>
      <c r="PPR475" s="19"/>
      <c r="PPS475" s="19"/>
      <c r="PPT475" s="19"/>
      <c r="PPU475" s="19"/>
      <c r="PPV475" s="19"/>
      <c r="PPW475" s="19"/>
      <c r="PPX475" s="19"/>
      <c r="PPY475" s="19"/>
      <c r="PPZ475" s="19"/>
      <c r="PQA475" s="19"/>
      <c r="PQB475" s="19"/>
      <c r="PQC475" s="19"/>
      <c r="PQD475" s="19"/>
      <c r="PQE475" s="19"/>
      <c r="PQF475" s="19"/>
      <c r="PQG475" s="19"/>
      <c r="PQH475" s="19"/>
      <c r="PQI475" s="19"/>
      <c r="PQJ475" s="19"/>
      <c r="PQK475" s="19"/>
      <c r="PQL475" s="19"/>
      <c r="PQM475" s="19"/>
      <c r="PQN475" s="19"/>
      <c r="PQO475" s="19"/>
      <c r="PQP475" s="19"/>
      <c r="PQQ475" s="19"/>
      <c r="PQR475" s="19"/>
      <c r="PQS475" s="19"/>
      <c r="PQT475" s="19"/>
      <c r="PQU475" s="19"/>
      <c r="PQV475" s="19"/>
      <c r="PQW475" s="19"/>
      <c r="PQX475" s="19"/>
      <c r="PQY475" s="19"/>
      <c r="PQZ475" s="19"/>
      <c r="PRA475" s="19"/>
      <c r="PRB475" s="19"/>
      <c r="PRC475" s="19"/>
      <c r="PRD475" s="19"/>
      <c r="PRE475" s="19"/>
      <c r="PRF475" s="19"/>
      <c r="PRG475" s="19"/>
      <c r="PRH475" s="19"/>
      <c r="PRI475" s="19"/>
      <c r="PRJ475" s="19"/>
      <c r="PRK475" s="19"/>
      <c r="PRL475" s="19"/>
      <c r="PRM475" s="19"/>
      <c r="PRN475" s="19"/>
      <c r="PRO475" s="19"/>
      <c r="PRP475" s="19"/>
      <c r="PRQ475" s="19"/>
      <c r="PRR475" s="19"/>
      <c r="PRS475" s="19"/>
      <c r="PRT475" s="19"/>
      <c r="PRU475" s="19"/>
      <c r="PRV475" s="19"/>
      <c r="PRW475" s="19"/>
      <c r="PRX475" s="19"/>
      <c r="PRY475" s="19"/>
      <c r="PRZ475" s="19"/>
      <c r="PSA475" s="19"/>
      <c r="PSB475" s="19"/>
      <c r="PSC475" s="19"/>
      <c r="PSD475" s="19"/>
      <c r="PSE475" s="19"/>
      <c r="PSF475" s="19"/>
      <c r="PSG475" s="19"/>
      <c r="PSH475" s="19"/>
      <c r="PSI475" s="19"/>
      <c r="PSJ475" s="19"/>
      <c r="PSK475" s="19"/>
      <c r="PSL475" s="19"/>
      <c r="PSM475" s="19"/>
      <c r="PSN475" s="19"/>
      <c r="PSO475" s="19"/>
      <c r="PSP475" s="19"/>
      <c r="PSQ475" s="19"/>
      <c r="PSR475" s="19"/>
      <c r="PSS475" s="19"/>
      <c r="PST475" s="19"/>
      <c r="PSU475" s="19"/>
      <c r="PSV475" s="19"/>
      <c r="PSW475" s="19"/>
      <c r="PSX475" s="19"/>
      <c r="PSY475" s="19"/>
      <c r="PSZ475" s="19"/>
      <c r="PTA475" s="19"/>
      <c r="PTB475" s="19"/>
      <c r="PTC475" s="19"/>
      <c r="PTD475" s="19"/>
      <c r="PTE475" s="19"/>
      <c r="PTF475" s="19"/>
      <c r="PTG475" s="19"/>
      <c r="PTH475" s="19"/>
      <c r="PTI475" s="19"/>
      <c r="PTJ475" s="19"/>
      <c r="PTK475" s="19"/>
      <c r="PTL475" s="19"/>
      <c r="PTM475" s="19"/>
      <c r="PTN475" s="19"/>
      <c r="PTO475" s="19"/>
      <c r="PTP475" s="19"/>
      <c r="PTQ475" s="19"/>
      <c r="PTR475" s="19"/>
      <c r="PTS475" s="19"/>
      <c r="PTT475" s="19"/>
      <c r="PTU475" s="19"/>
      <c r="PTV475" s="19"/>
      <c r="PTW475" s="19"/>
      <c r="PTX475" s="19"/>
      <c r="PTY475" s="19"/>
      <c r="PTZ475" s="19"/>
      <c r="PUA475" s="19"/>
      <c r="PUB475" s="19"/>
      <c r="PUC475" s="19"/>
      <c r="PUD475" s="19"/>
      <c r="PUE475" s="19"/>
      <c r="PUF475" s="19"/>
      <c r="PUG475" s="19"/>
      <c r="PUH475" s="19"/>
      <c r="PUI475" s="19"/>
      <c r="PUJ475" s="19"/>
      <c r="PUK475" s="19"/>
      <c r="PUL475" s="19"/>
      <c r="PUM475" s="19"/>
      <c r="PUN475" s="19"/>
      <c r="PUO475" s="19"/>
      <c r="PUP475" s="19"/>
      <c r="PUQ475" s="19"/>
      <c r="PUR475" s="19"/>
      <c r="PUS475" s="19"/>
      <c r="PUT475" s="19"/>
      <c r="PUU475" s="19"/>
      <c r="PUV475" s="19"/>
      <c r="PUW475" s="19"/>
      <c r="PUX475" s="19"/>
      <c r="PUY475" s="19"/>
      <c r="PUZ475" s="19"/>
      <c r="PVA475" s="19"/>
      <c r="PVB475" s="19"/>
      <c r="PVC475" s="19"/>
      <c r="PVD475" s="19"/>
      <c r="PVE475" s="19"/>
      <c r="PVF475" s="19"/>
      <c r="PVG475" s="19"/>
      <c r="PVH475" s="19"/>
      <c r="PVI475" s="19"/>
      <c r="PVJ475" s="19"/>
      <c r="PVK475" s="19"/>
      <c r="PVL475" s="19"/>
      <c r="PVM475" s="19"/>
      <c r="PVN475" s="19"/>
      <c r="PVO475" s="19"/>
      <c r="PVP475" s="19"/>
      <c r="PVQ475" s="19"/>
      <c r="PVR475" s="19"/>
      <c r="PVS475" s="19"/>
      <c r="PVT475" s="19"/>
      <c r="PVU475" s="19"/>
      <c r="PVV475" s="19"/>
      <c r="PVW475" s="19"/>
      <c r="PVX475" s="19"/>
      <c r="PVY475" s="19"/>
      <c r="PVZ475" s="19"/>
      <c r="PWA475" s="19"/>
      <c r="PWB475" s="19"/>
      <c r="PWC475" s="19"/>
      <c r="PWD475" s="19"/>
      <c r="PWE475" s="19"/>
      <c r="PWF475" s="19"/>
      <c r="PWG475" s="19"/>
      <c r="PWH475" s="19"/>
      <c r="PWI475" s="19"/>
      <c r="PWJ475" s="19"/>
      <c r="PWK475" s="19"/>
      <c r="PWL475" s="19"/>
      <c r="PWM475" s="19"/>
      <c r="PWN475" s="19"/>
      <c r="PWO475" s="19"/>
      <c r="PWP475" s="19"/>
      <c r="PWQ475" s="19"/>
      <c r="PWR475" s="19"/>
      <c r="PWS475" s="19"/>
      <c r="PWT475" s="19"/>
      <c r="PWU475" s="19"/>
      <c r="PWV475" s="19"/>
      <c r="PWW475" s="19"/>
      <c r="PWX475" s="19"/>
      <c r="PWY475" s="19"/>
      <c r="PWZ475" s="19"/>
      <c r="PXA475" s="19"/>
      <c r="PXB475" s="19"/>
      <c r="PXC475" s="19"/>
      <c r="PXD475" s="19"/>
      <c r="PXE475" s="19"/>
      <c r="PXF475" s="19"/>
      <c r="PXG475" s="19"/>
      <c r="PXH475" s="19"/>
      <c r="PXI475" s="19"/>
      <c r="PXJ475" s="19"/>
      <c r="PXK475" s="19"/>
      <c r="PXL475" s="19"/>
      <c r="PXM475" s="19"/>
      <c r="PXN475" s="19"/>
      <c r="PXO475" s="19"/>
      <c r="PXP475" s="19"/>
      <c r="PXQ475" s="19"/>
      <c r="PXR475" s="19"/>
      <c r="PXS475" s="19"/>
      <c r="PXT475" s="19"/>
      <c r="PXU475" s="19"/>
      <c r="PXV475" s="19"/>
      <c r="PXW475" s="19"/>
      <c r="PXX475" s="19"/>
      <c r="PXY475" s="19"/>
      <c r="PXZ475" s="19"/>
      <c r="PYA475" s="19"/>
      <c r="PYB475" s="19"/>
      <c r="PYC475" s="19"/>
      <c r="PYD475" s="19"/>
      <c r="PYE475" s="19"/>
      <c r="PYF475" s="19"/>
      <c r="PYG475" s="19"/>
      <c r="PYH475" s="19"/>
      <c r="PYI475" s="19"/>
      <c r="PYJ475" s="19"/>
      <c r="PYK475" s="19"/>
      <c r="PYL475" s="19"/>
      <c r="PYM475" s="19"/>
      <c r="PYN475" s="19"/>
      <c r="PYO475" s="19"/>
      <c r="PYP475" s="19"/>
      <c r="PYQ475" s="19"/>
      <c r="PYR475" s="19"/>
      <c r="PYS475" s="19"/>
      <c r="PYT475" s="19"/>
      <c r="PYU475" s="19"/>
      <c r="PYV475" s="19"/>
      <c r="PYW475" s="19"/>
      <c r="PYX475" s="19"/>
      <c r="PYY475" s="19"/>
      <c r="PYZ475" s="19"/>
      <c r="PZA475" s="19"/>
      <c r="PZB475" s="19"/>
      <c r="PZC475" s="19"/>
      <c r="PZD475" s="19"/>
      <c r="PZE475" s="19"/>
      <c r="PZF475" s="19"/>
      <c r="PZG475" s="19"/>
      <c r="PZH475" s="19"/>
      <c r="PZI475" s="19"/>
      <c r="PZJ475" s="19"/>
      <c r="PZK475" s="19"/>
      <c r="PZL475" s="19"/>
      <c r="PZM475" s="19"/>
      <c r="PZN475" s="19"/>
      <c r="PZO475" s="19"/>
      <c r="PZP475" s="19"/>
      <c r="PZQ475" s="19"/>
      <c r="PZR475" s="19"/>
      <c r="PZS475" s="19"/>
      <c r="PZT475" s="19"/>
      <c r="PZU475" s="19"/>
      <c r="PZV475" s="19"/>
      <c r="PZW475" s="19"/>
      <c r="PZX475" s="19"/>
      <c r="PZY475" s="19"/>
      <c r="PZZ475" s="19"/>
      <c r="QAA475" s="19"/>
      <c r="QAB475" s="19"/>
      <c r="QAC475" s="19"/>
      <c r="QAD475" s="19"/>
      <c r="QAE475" s="19"/>
      <c r="QAF475" s="19"/>
      <c r="QAG475" s="19"/>
      <c r="QAH475" s="19"/>
      <c r="QAI475" s="19"/>
      <c r="QAJ475" s="19"/>
      <c r="QAK475" s="19"/>
      <c r="QAL475" s="19"/>
      <c r="QAM475" s="19"/>
      <c r="QAN475" s="19"/>
      <c r="QAO475" s="19"/>
      <c r="QAP475" s="19"/>
      <c r="QAQ475" s="19"/>
      <c r="QAR475" s="19"/>
      <c r="QAS475" s="19"/>
      <c r="QAT475" s="19"/>
      <c r="QAU475" s="19"/>
      <c r="QAV475" s="19"/>
      <c r="QAW475" s="19"/>
      <c r="QAX475" s="19"/>
      <c r="QAY475" s="19"/>
      <c r="QAZ475" s="19"/>
      <c r="QBA475" s="19"/>
      <c r="QBB475" s="19"/>
      <c r="QBC475" s="19"/>
      <c r="QBD475" s="19"/>
      <c r="QBE475" s="19"/>
      <c r="QBF475" s="19"/>
      <c r="QBG475" s="19"/>
      <c r="QBH475" s="19"/>
      <c r="QBI475" s="19"/>
      <c r="QBJ475" s="19"/>
      <c r="QBK475" s="19"/>
      <c r="QBL475" s="19"/>
      <c r="QBM475" s="19"/>
      <c r="QBN475" s="19"/>
      <c r="QBO475" s="19"/>
      <c r="QBP475" s="19"/>
      <c r="QBQ475" s="19"/>
      <c r="QBR475" s="19"/>
      <c r="QBS475" s="19"/>
      <c r="QBT475" s="19"/>
      <c r="QBU475" s="19"/>
      <c r="QBV475" s="19"/>
      <c r="QBW475" s="19"/>
      <c r="QBX475" s="19"/>
      <c r="QBY475" s="19"/>
      <c r="QBZ475" s="19"/>
      <c r="QCA475" s="19"/>
      <c r="QCB475" s="19"/>
      <c r="QCC475" s="19"/>
      <c r="QCD475" s="19"/>
      <c r="QCE475" s="19"/>
      <c r="QCF475" s="19"/>
      <c r="QCG475" s="19"/>
      <c r="QCH475" s="19"/>
      <c r="QCI475" s="19"/>
      <c r="QCJ475" s="19"/>
      <c r="QCK475" s="19"/>
      <c r="QCL475" s="19"/>
      <c r="QCM475" s="19"/>
      <c r="QCN475" s="19"/>
      <c r="QCO475" s="19"/>
      <c r="QCP475" s="19"/>
      <c r="QCQ475" s="19"/>
      <c r="QCR475" s="19"/>
      <c r="QCS475" s="19"/>
      <c r="QCT475" s="19"/>
      <c r="QCU475" s="19"/>
      <c r="QCV475" s="19"/>
      <c r="QCW475" s="19"/>
      <c r="QCX475" s="19"/>
      <c r="QCY475" s="19"/>
      <c r="QCZ475" s="19"/>
      <c r="QDA475" s="19"/>
      <c r="QDB475" s="19"/>
      <c r="QDC475" s="19"/>
      <c r="QDD475" s="19"/>
      <c r="QDE475" s="19"/>
      <c r="QDF475" s="19"/>
      <c r="QDG475" s="19"/>
      <c r="QDH475" s="19"/>
      <c r="QDI475" s="19"/>
      <c r="QDJ475" s="19"/>
      <c r="QDK475" s="19"/>
      <c r="QDL475" s="19"/>
      <c r="QDM475" s="19"/>
      <c r="QDN475" s="19"/>
      <c r="QDO475" s="19"/>
      <c r="QDP475" s="19"/>
      <c r="QDQ475" s="19"/>
      <c r="QDR475" s="19"/>
      <c r="QDS475" s="19"/>
      <c r="QDT475" s="19"/>
      <c r="QDU475" s="19"/>
      <c r="QDV475" s="19"/>
      <c r="QDW475" s="19"/>
      <c r="QDX475" s="19"/>
      <c r="QDY475" s="19"/>
      <c r="QDZ475" s="19"/>
      <c r="QEA475" s="19"/>
      <c r="QEB475" s="19"/>
      <c r="QEC475" s="19"/>
      <c r="QED475" s="19"/>
      <c r="QEE475" s="19"/>
      <c r="QEF475" s="19"/>
      <c r="QEG475" s="19"/>
      <c r="QEH475" s="19"/>
      <c r="QEI475" s="19"/>
      <c r="QEJ475" s="19"/>
      <c r="QEK475" s="19"/>
      <c r="QEL475" s="19"/>
      <c r="QEM475" s="19"/>
      <c r="QEN475" s="19"/>
      <c r="QEO475" s="19"/>
      <c r="QEP475" s="19"/>
      <c r="QEQ475" s="19"/>
      <c r="QER475" s="19"/>
      <c r="QES475" s="19"/>
      <c r="QET475" s="19"/>
      <c r="QEU475" s="19"/>
      <c r="QEV475" s="19"/>
      <c r="QEW475" s="19"/>
      <c r="QEX475" s="19"/>
      <c r="QEY475" s="19"/>
      <c r="QEZ475" s="19"/>
      <c r="QFA475" s="19"/>
      <c r="QFB475" s="19"/>
      <c r="QFC475" s="19"/>
      <c r="QFD475" s="19"/>
      <c r="QFE475" s="19"/>
      <c r="QFF475" s="19"/>
      <c r="QFG475" s="19"/>
      <c r="QFH475" s="19"/>
      <c r="QFI475" s="19"/>
      <c r="QFJ475" s="19"/>
      <c r="QFK475" s="19"/>
      <c r="QFL475" s="19"/>
      <c r="QFM475" s="19"/>
      <c r="QFN475" s="19"/>
      <c r="QFO475" s="19"/>
      <c r="QFP475" s="19"/>
      <c r="QFQ475" s="19"/>
      <c r="QFR475" s="19"/>
      <c r="QFS475" s="19"/>
      <c r="QFT475" s="19"/>
      <c r="QFU475" s="19"/>
      <c r="QFV475" s="19"/>
      <c r="QFW475" s="19"/>
      <c r="QFX475" s="19"/>
      <c r="QFY475" s="19"/>
      <c r="QFZ475" s="19"/>
      <c r="QGA475" s="19"/>
      <c r="QGB475" s="19"/>
      <c r="QGC475" s="19"/>
      <c r="QGD475" s="19"/>
      <c r="QGE475" s="19"/>
      <c r="QGF475" s="19"/>
      <c r="QGG475" s="19"/>
      <c r="QGH475" s="19"/>
      <c r="QGI475" s="19"/>
      <c r="QGJ475" s="19"/>
      <c r="QGK475" s="19"/>
      <c r="QGL475" s="19"/>
      <c r="QGM475" s="19"/>
      <c r="QGN475" s="19"/>
      <c r="QGO475" s="19"/>
      <c r="QGP475" s="19"/>
      <c r="QGQ475" s="19"/>
      <c r="QGR475" s="19"/>
      <c r="QGS475" s="19"/>
      <c r="QGT475" s="19"/>
      <c r="QGU475" s="19"/>
      <c r="QGV475" s="19"/>
      <c r="QGW475" s="19"/>
      <c r="QGX475" s="19"/>
      <c r="QGY475" s="19"/>
      <c r="QGZ475" s="19"/>
      <c r="QHA475" s="19"/>
      <c r="QHB475" s="19"/>
      <c r="QHC475" s="19"/>
      <c r="QHD475" s="19"/>
      <c r="QHE475" s="19"/>
      <c r="QHF475" s="19"/>
      <c r="QHG475" s="19"/>
      <c r="QHH475" s="19"/>
      <c r="QHI475" s="19"/>
      <c r="QHJ475" s="19"/>
      <c r="QHK475" s="19"/>
      <c r="QHL475" s="19"/>
      <c r="QHM475" s="19"/>
      <c r="QHN475" s="19"/>
      <c r="QHO475" s="19"/>
      <c r="QHP475" s="19"/>
      <c r="QHQ475" s="19"/>
      <c r="QHR475" s="19"/>
      <c r="QHS475" s="19"/>
      <c r="QHT475" s="19"/>
      <c r="QHU475" s="19"/>
      <c r="QHV475" s="19"/>
      <c r="QHW475" s="19"/>
      <c r="QHX475" s="19"/>
      <c r="QHY475" s="19"/>
      <c r="QHZ475" s="19"/>
      <c r="QIA475" s="19"/>
      <c r="QIB475" s="19"/>
      <c r="QIC475" s="19"/>
      <c r="QID475" s="19"/>
      <c r="QIE475" s="19"/>
      <c r="QIF475" s="19"/>
      <c r="QIG475" s="19"/>
      <c r="QIH475" s="19"/>
      <c r="QII475" s="19"/>
      <c r="QIJ475" s="19"/>
      <c r="QIK475" s="19"/>
      <c r="QIL475" s="19"/>
      <c r="QIM475" s="19"/>
      <c r="QIN475" s="19"/>
      <c r="QIO475" s="19"/>
      <c r="QIP475" s="19"/>
      <c r="QIQ475" s="19"/>
      <c r="QIR475" s="19"/>
      <c r="QIS475" s="19"/>
      <c r="QIT475" s="19"/>
      <c r="QIU475" s="19"/>
      <c r="QIV475" s="19"/>
      <c r="QIW475" s="19"/>
      <c r="QIX475" s="19"/>
      <c r="QIY475" s="19"/>
      <c r="QIZ475" s="19"/>
      <c r="QJA475" s="19"/>
      <c r="QJB475" s="19"/>
      <c r="QJC475" s="19"/>
      <c r="QJD475" s="19"/>
      <c r="QJE475" s="19"/>
      <c r="QJF475" s="19"/>
      <c r="QJG475" s="19"/>
      <c r="QJH475" s="19"/>
      <c r="QJI475" s="19"/>
      <c r="QJJ475" s="19"/>
      <c r="QJK475" s="19"/>
      <c r="QJL475" s="19"/>
      <c r="QJM475" s="19"/>
      <c r="QJN475" s="19"/>
      <c r="QJO475" s="19"/>
      <c r="QJP475" s="19"/>
      <c r="QJQ475" s="19"/>
      <c r="QJR475" s="19"/>
      <c r="QJS475" s="19"/>
      <c r="QJT475" s="19"/>
      <c r="QJU475" s="19"/>
      <c r="QJV475" s="19"/>
      <c r="QJW475" s="19"/>
      <c r="QJX475" s="19"/>
      <c r="QJY475" s="19"/>
      <c r="QJZ475" s="19"/>
      <c r="QKA475" s="19"/>
      <c r="QKB475" s="19"/>
      <c r="QKC475" s="19"/>
      <c r="QKD475" s="19"/>
      <c r="QKE475" s="19"/>
      <c r="QKF475" s="19"/>
      <c r="QKG475" s="19"/>
      <c r="QKH475" s="19"/>
      <c r="QKI475" s="19"/>
      <c r="QKJ475" s="19"/>
      <c r="QKK475" s="19"/>
      <c r="QKL475" s="19"/>
      <c r="QKM475" s="19"/>
      <c r="QKN475" s="19"/>
      <c r="QKO475" s="19"/>
      <c r="QKP475" s="19"/>
      <c r="QKQ475" s="19"/>
      <c r="QKR475" s="19"/>
      <c r="QKS475" s="19"/>
      <c r="QKT475" s="19"/>
      <c r="QKU475" s="19"/>
      <c r="QKV475" s="19"/>
      <c r="QKW475" s="19"/>
      <c r="QKX475" s="19"/>
      <c r="QKY475" s="19"/>
      <c r="QKZ475" s="19"/>
      <c r="QLA475" s="19"/>
      <c r="QLB475" s="19"/>
      <c r="QLC475" s="19"/>
      <c r="QLD475" s="19"/>
      <c r="QLE475" s="19"/>
      <c r="QLF475" s="19"/>
      <c r="QLG475" s="19"/>
      <c r="QLH475" s="19"/>
      <c r="QLI475" s="19"/>
      <c r="QLJ475" s="19"/>
      <c r="QLK475" s="19"/>
      <c r="QLL475" s="19"/>
      <c r="QLM475" s="19"/>
      <c r="QLN475" s="19"/>
      <c r="QLO475" s="19"/>
      <c r="QLP475" s="19"/>
      <c r="QLQ475" s="19"/>
      <c r="QLR475" s="19"/>
      <c r="QLS475" s="19"/>
      <c r="QLT475" s="19"/>
      <c r="QLU475" s="19"/>
      <c r="QLV475" s="19"/>
      <c r="QLW475" s="19"/>
      <c r="QLX475" s="19"/>
      <c r="QLY475" s="19"/>
      <c r="QLZ475" s="19"/>
      <c r="QMA475" s="19"/>
      <c r="QMB475" s="19"/>
      <c r="QMC475" s="19"/>
      <c r="QMD475" s="19"/>
      <c r="QME475" s="19"/>
      <c r="QMF475" s="19"/>
      <c r="QMG475" s="19"/>
      <c r="QMH475" s="19"/>
      <c r="QMI475" s="19"/>
      <c r="QMJ475" s="19"/>
      <c r="QMK475" s="19"/>
      <c r="QML475" s="19"/>
      <c r="QMM475" s="19"/>
      <c r="QMN475" s="19"/>
      <c r="QMO475" s="19"/>
      <c r="QMP475" s="19"/>
      <c r="QMQ475" s="19"/>
      <c r="QMR475" s="19"/>
      <c r="QMS475" s="19"/>
      <c r="QMT475" s="19"/>
      <c r="QMU475" s="19"/>
      <c r="QMV475" s="19"/>
      <c r="QMW475" s="19"/>
      <c r="QMX475" s="19"/>
      <c r="QMY475" s="19"/>
      <c r="QMZ475" s="19"/>
      <c r="QNA475" s="19"/>
      <c r="QNB475" s="19"/>
      <c r="QNC475" s="19"/>
      <c r="QND475" s="19"/>
      <c r="QNE475" s="19"/>
      <c r="QNF475" s="19"/>
      <c r="QNG475" s="19"/>
      <c r="QNH475" s="19"/>
      <c r="QNI475" s="19"/>
      <c r="QNJ475" s="19"/>
      <c r="QNK475" s="19"/>
      <c r="QNL475" s="19"/>
      <c r="QNM475" s="19"/>
      <c r="QNN475" s="19"/>
      <c r="QNO475" s="19"/>
      <c r="QNP475" s="19"/>
      <c r="QNQ475" s="19"/>
      <c r="QNR475" s="19"/>
      <c r="QNS475" s="19"/>
      <c r="QNT475" s="19"/>
      <c r="QNU475" s="19"/>
      <c r="QNV475" s="19"/>
      <c r="QNW475" s="19"/>
      <c r="QNX475" s="19"/>
      <c r="QNY475" s="19"/>
      <c r="QNZ475" s="19"/>
      <c r="QOA475" s="19"/>
      <c r="QOB475" s="19"/>
      <c r="QOC475" s="19"/>
      <c r="QOD475" s="19"/>
      <c r="QOE475" s="19"/>
      <c r="QOF475" s="19"/>
      <c r="QOG475" s="19"/>
      <c r="QOH475" s="19"/>
      <c r="QOI475" s="19"/>
      <c r="QOJ475" s="19"/>
      <c r="QOK475" s="19"/>
      <c r="QOL475" s="19"/>
      <c r="QOM475" s="19"/>
      <c r="QON475" s="19"/>
      <c r="QOO475" s="19"/>
      <c r="QOP475" s="19"/>
      <c r="QOQ475" s="19"/>
      <c r="QOR475" s="19"/>
      <c r="QOS475" s="19"/>
      <c r="QOT475" s="19"/>
      <c r="QOU475" s="19"/>
      <c r="QOV475" s="19"/>
      <c r="QOW475" s="19"/>
      <c r="QOX475" s="19"/>
      <c r="QOY475" s="19"/>
      <c r="QOZ475" s="19"/>
      <c r="QPA475" s="19"/>
      <c r="QPB475" s="19"/>
      <c r="QPC475" s="19"/>
      <c r="QPD475" s="19"/>
      <c r="QPE475" s="19"/>
      <c r="QPF475" s="19"/>
      <c r="QPG475" s="19"/>
      <c r="QPH475" s="19"/>
      <c r="QPI475" s="19"/>
      <c r="QPJ475" s="19"/>
      <c r="QPK475" s="19"/>
      <c r="QPL475" s="19"/>
      <c r="QPM475" s="19"/>
      <c r="QPN475" s="19"/>
      <c r="QPO475" s="19"/>
      <c r="QPP475" s="19"/>
      <c r="QPQ475" s="19"/>
      <c r="QPR475" s="19"/>
      <c r="QPS475" s="19"/>
      <c r="QPT475" s="19"/>
      <c r="QPU475" s="19"/>
      <c r="QPV475" s="19"/>
      <c r="QPW475" s="19"/>
      <c r="QPX475" s="19"/>
      <c r="QPY475" s="19"/>
      <c r="QPZ475" s="19"/>
      <c r="QQA475" s="19"/>
      <c r="QQB475" s="19"/>
      <c r="QQC475" s="19"/>
      <c r="QQD475" s="19"/>
      <c r="QQE475" s="19"/>
      <c r="QQF475" s="19"/>
      <c r="QQG475" s="19"/>
      <c r="QQH475" s="19"/>
      <c r="QQI475" s="19"/>
      <c r="QQJ475" s="19"/>
      <c r="QQK475" s="19"/>
      <c r="QQL475" s="19"/>
      <c r="QQM475" s="19"/>
      <c r="QQN475" s="19"/>
      <c r="QQO475" s="19"/>
      <c r="QQP475" s="19"/>
      <c r="QQQ475" s="19"/>
      <c r="QQR475" s="19"/>
      <c r="QQS475" s="19"/>
      <c r="QQT475" s="19"/>
      <c r="QQU475" s="19"/>
      <c r="QQV475" s="19"/>
      <c r="QQW475" s="19"/>
      <c r="QQX475" s="19"/>
      <c r="QQY475" s="19"/>
      <c r="QQZ475" s="19"/>
      <c r="QRA475" s="19"/>
      <c r="QRB475" s="19"/>
      <c r="QRC475" s="19"/>
      <c r="QRD475" s="19"/>
      <c r="QRE475" s="19"/>
      <c r="QRF475" s="19"/>
      <c r="QRG475" s="19"/>
      <c r="QRH475" s="19"/>
      <c r="QRI475" s="19"/>
      <c r="QRJ475" s="19"/>
      <c r="QRK475" s="19"/>
      <c r="QRL475" s="19"/>
      <c r="QRM475" s="19"/>
      <c r="QRN475" s="19"/>
      <c r="QRO475" s="19"/>
      <c r="QRP475" s="19"/>
      <c r="QRQ475" s="19"/>
      <c r="QRR475" s="19"/>
      <c r="QRS475" s="19"/>
      <c r="QRT475" s="19"/>
      <c r="QRU475" s="19"/>
      <c r="QRV475" s="19"/>
      <c r="QRW475" s="19"/>
      <c r="QRX475" s="19"/>
      <c r="QRY475" s="19"/>
      <c r="QRZ475" s="19"/>
      <c r="QSA475" s="19"/>
      <c r="QSB475" s="19"/>
      <c r="QSC475" s="19"/>
      <c r="QSD475" s="19"/>
      <c r="QSE475" s="19"/>
      <c r="QSF475" s="19"/>
      <c r="QSG475" s="19"/>
      <c r="QSH475" s="19"/>
      <c r="QSI475" s="19"/>
      <c r="QSJ475" s="19"/>
      <c r="QSK475" s="19"/>
      <c r="QSL475" s="19"/>
      <c r="QSM475" s="19"/>
      <c r="QSN475" s="19"/>
      <c r="QSO475" s="19"/>
      <c r="QSP475" s="19"/>
      <c r="QSQ475" s="19"/>
      <c r="QSR475" s="19"/>
      <c r="QSS475" s="19"/>
      <c r="QST475" s="19"/>
      <c r="QSU475" s="19"/>
      <c r="QSV475" s="19"/>
      <c r="QSW475" s="19"/>
      <c r="QSX475" s="19"/>
      <c r="QSY475" s="19"/>
      <c r="QSZ475" s="19"/>
      <c r="QTA475" s="19"/>
      <c r="QTB475" s="19"/>
      <c r="QTC475" s="19"/>
      <c r="QTD475" s="19"/>
      <c r="QTE475" s="19"/>
      <c r="QTF475" s="19"/>
      <c r="QTG475" s="19"/>
      <c r="QTH475" s="19"/>
      <c r="QTI475" s="19"/>
      <c r="QTJ475" s="19"/>
      <c r="QTK475" s="19"/>
      <c r="QTL475" s="19"/>
      <c r="QTM475" s="19"/>
      <c r="QTN475" s="19"/>
      <c r="QTO475" s="19"/>
      <c r="QTP475" s="19"/>
      <c r="QTQ475" s="19"/>
      <c r="QTR475" s="19"/>
      <c r="QTS475" s="19"/>
      <c r="QTT475" s="19"/>
      <c r="QTU475" s="19"/>
      <c r="QTV475" s="19"/>
      <c r="QTW475" s="19"/>
      <c r="QTX475" s="19"/>
      <c r="QTY475" s="19"/>
      <c r="QTZ475" s="19"/>
      <c r="QUA475" s="19"/>
      <c r="QUB475" s="19"/>
      <c r="QUC475" s="19"/>
      <c r="QUD475" s="19"/>
      <c r="QUE475" s="19"/>
      <c r="QUF475" s="19"/>
      <c r="QUG475" s="19"/>
      <c r="QUH475" s="19"/>
      <c r="QUI475" s="19"/>
      <c r="QUJ475" s="19"/>
      <c r="QUK475" s="19"/>
      <c r="QUL475" s="19"/>
      <c r="QUM475" s="19"/>
      <c r="QUN475" s="19"/>
      <c r="QUO475" s="19"/>
      <c r="QUP475" s="19"/>
      <c r="QUQ475" s="19"/>
      <c r="QUR475" s="19"/>
      <c r="QUS475" s="19"/>
      <c r="QUT475" s="19"/>
      <c r="QUU475" s="19"/>
      <c r="QUV475" s="19"/>
      <c r="QUW475" s="19"/>
      <c r="QUX475" s="19"/>
      <c r="QUY475" s="19"/>
      <c r="QUZ475" s="19"/>
      <c r="QVA475" s="19"/>
      <c r="QVB475" s="19"/>
      <c r="QVC475" s="19"/>
      <c r="QVD475" s="19"/>
      <c r="QVE475" s="19"/>
      <c r="QVF475" s="19"/>
      <c r="QVG475" s="19"/>
      <c r="QVH475" s="19"/>
      <c r="QVI475" s="19"/>
      <c r="QVJ475" s="19"/>
      <c r="QVK475" s="19"/>
      <c r="QVL475" s="19"/>
      <c r="QVM475" s="19"/>
      <c r="QVN475" s="19"/>
      <c r="QVO475" s="19"/>
      <c r="QVP475" s="19"/>
      <c r="QVQ475" s="19"/>
      <c r="QVR475" s="19"/>
      <c r="QVS475" s="19"/>
      <c r="QVT475" s="19"/>
      <c r="QVU475" s="19"/>
      <c r="QVV475" s="19"/>
      <c r="QVW475" s="19"/>
      <c r="QVX475" s="19"/>
      <c r="QVY475" s="19"/>
      <c r="QVZ475" s="19"/>
      <c r="QWA475" s="19"/>
      <c r="QWB475" s="19"/>
      <c r="QWC475" s="19"/>
      <c r="QWD475" s="19"/>
      <c r="QWE475" s="19"/>
      <c r="QWF475" s="19"/>
      <c r="QWG475" s="19"/>
      <c r="QWH475" s="19"/>
      <c r="QWI475" s="19"/>
      <c r="QWJ475" s="19"/>
      <c r="QWK475" s="19"/>
      <c r="QWL475" s="19"/>
      <c r="QWM475" s="19"/>
      <c r="QWN475" s="19"/>
      <c r="QWO475" s="19"/>
      <c r="QWP475" s="19"/>
      <c r="QWQ475" s="19"/>
      <c r="QWR475" s="19"/>
      <c r="QWS475" s="19"/>
      <c r="QWT475" s="19"/>
      <c r="QWU475" s="19"/>
      <c r="QWV475" s="19"/>
      <c r="QWW475" s="19"/>
      <c r="QWX475" s="19"/>
      <c r="QWY475" s="19"/>
      <c r="QWZ475" s="19"/>
      <c r="QXA475" s="19"/>
      <c r="QXB475" s="19"/>
      <c r="QXC475" s="19"/>
      <c r="QXD475" s="19"/>
      <c r="QXE475" s="19"/>
      <c r="QXF475" s="19"/>
      <c r="QXG475" s="19"/>
      <c r="QXH475" s="19"/>
      <c r="QXI475" s="19"/>
      <c r="QXJ475" s="19"/>
      <c r="QXK475" s="19"/>
      <c r="QXL475" s="19"/>
      <c r="QXM475" s="19"/>
      <c r="QXN475" s="19"/>
      <c r="QXO475" s="19"/>
      <c r="QXP475" s="19"/>
      <c r="QXQ475" s="19"/>
      <c r="QXR475" s="19"/>
      <c r="QXS475" s="19"/>
      <c r="QXT475" s="19"/>
      <c r="QXU475" s="19"/>
      <c r="QXV475" s="19"/>
      <c r="QXW475" s="19"/>
      <c r="QXX475" s="19"/>
      <c r="QXY475" s="19"/>
      <c r="QXZ475" s="19"/>
      <c r="QYA475" s="19"/>
      <c r="QYB475" s="19"/>
      <c r="QYC475" s="19"/>
      <c r="QYD475" s="19"/>
      <c r="QYE475" s="19"/>
      <c r="QYF475" s="19"/>
      <c r="QYG475" s="19"/>
      <c r="QYH475" s="19"/>
      <c r="QYI475" s="19"/>
      <c r="QYJ475" s="19"/>
      <c r="QYK475" s="19"/>
      <c r="QYL475" s="19"/>
      <c r="QYM475" s="19"/>
      <c r="QYN475" s="19"/>
      <c r="QYO475" s="19"/>
      <c r="QYP475" s="19"/>
      <c r="QYQ475" s="19"/>
      <c r="QYR475" s="19"/>
      <c r="QYS475" s="19"/>
      <c r="QYT475" s="19"/>
      <c r="QYU475" s="19"/>
      <c r="QYV475" s="19"/>
      <c r="QYW475" s="19"/>
      <c r="QYX475" s="19"/>
      <c r="QYY475" s="19"/>
      <c r="QYZ475" s="19"/>
      <c r="QZA475" s="19"/>
      <c r="QZB475" s="19"/>
      <c r="QZC475" s="19"/>
      <c r="QZD475" s="19"/>
      <c r="QZE475" s="19"/>
      <c r="QZF475" s="19"/>
      <c r="QZG475" s="19"/>
      <c r="QZH475" s="19"/>
      <c r="QZI475" s="19"/>
      <c r="QZJ475" s="19"/>
      <c r="QZK475" s="19"/>
      <c r="QZL475" s="19"/>
      <c r="QZM475" s="19"/>
      <c r="QZN475" s="19"/>
      <c r="QZO475" s="19"/>
      <c r="QZP475" s="19"/>
      <c r="QZQ475" s="19"/>
      <c r="QZR475" s="19"/>
      <c r="QZS475" s="19"/>
      <c r="QZT475" s="19"/>
      <c r="QZU475" s="19"/>
      <c r="QZV475" s="19"/>
      <c r="QZW475" s="19"/>
      <c r="QZX475" s="19"/>
      <c r="QZY475" s="19"/>
      <c r="QZZ475" s="19"/>
      <c r="RAA475" s="19"/>
      <c r="RAB475" s="19"/>
      <c r="RAC475" s="19"/>
      <c r="RAD475" s="19"/>
      <c r="RAE475" s="19"/>
      <c r="RAF475" s="19"/>
      <c r="RAG475" s="19"/>
      <c r="RAH475" s="19"/>
      <c r="RAI475" s="19"/>
      <c r="RAJ475" s="19"/>
      <c r="RAK475" s="19"/>
      <c r="RAL475" s="19"/>
      <c r="RAM475" s="19"/>
      <c r="RAN475" s="19"/>
      <c r="RAO475" s="19"/>
      <c r="RAP475" s="19"/>
      <c r="RAQ475" s="19"/>
      <c r="RAR475" s="19"/>
      <c r="RAS475" s="19"/>
      <c r="RAT475" s="19"/>
      <c r="RAU475" s="19"/>
      <c r="RAV475" s="19"/>
      <c r="RAW475" s="19"/>
      <c r="RAX475" s="19"/>
      <c r="RAY475" s="19"/>
      <c r="RAZ475" s="19"/>
      <c r="RBA475" s="19"/>
      <c r="RBB475" s="19"/>
      <c r="RBC475" s="19"/>
      <c r="RBD475" s="19"/>
      <c r="RBE475" s="19"/>
      <c r="RBF475" s="19"/>
      <c r="RBG475" s="19"/>
      <c r="RBH475" s="19"/>
      <c r="RBI475" s="19"/>
      <c r="RBJ475" s="19"/>
      <c r="RBK475" s="19"/>
      <c r="RBL475" s="19"/>
      <c r="RBM475" s="19"/>
      <c r="RBN475" s="19"/>
      <c r="RBO475" s="19"/>
      <c r="RBP475" s="19"/>
      <c r="RBQ475" s="19"/>
      <c r="RBR475" s="19"/>
      <c r="RBS475" s="19"/>
      <c r="RBT475" s="19"/>
      <c r="RBU475" s="19"/>
      <c r="RBV475" s="19"/>
      <c r="RBW475" s="19"/>
      <c r="RBX475" s="19"/>
      <c r="RBY475" s="19"/>
      <c r="RBZ475" s="19"/>
      <c r="RCA475" s="19"/>
      <c r="RCB475" s="19"/>
      <c r="RCC475" s="19"/>
      <c r="RCD475" s="19"/>
      <c r="RCE475" s="19"/>
      <c r="RCF475" s="19"/>
      <c r="RCG475" s="19"/>
      <c r="RCH475" s="19"/>
      <c r="RCI475" s="19"/>
      <c r="RCJ475" s="19"/>
      <c r="RCK475" s="19"/>
      <c r="RCL475" s="19"/>
      <c r="RCM475" s="19"/>
      <c r="RCN475" s="19"/>
      <c r="RCO475" s="19"/>
      <c r="RCP475" s="19"/>
      <c r="RCQ475" s="19"/>
      <c r="RCR475" s="19"/>
      <c r="RCS475" s="19"/>
      <c r="RCT475" s="19"/>
      <c r="RCU475" s="19"/>
      <c r="RCV475" s="19"/>
      <c r="RCW475" s="19"/>
      <c r="RCX475" s="19"/>
      <c r="RCY475" s="19"/>
      <c r="RCZ475" s="19"/>
      <c r="RDA475" s="19"/>
      <c r="RDB475" s="19"/>
      <c r="RDC475" s="19"/>
      <c r="RDD475" s="19"/>
      <c r="RDE475" s="19"/>
      <c r="RDF475" s="19"/>
      <c r="RDG475" s="19"/>
      <c r="RDH475" s="19"/>
      <c r="RDI475" s="19"/>
      <c r="RDJ475" s="19"/>
      <c r="RDK475" s="19"/>
      <c r="RDL475" s="19"/>
      <c r="RDM475" s="19"/>
      <c r="RDN475" s="19"/>
      <c r="RDO475" s="19"/>
      <c r="RDP475" s="19"/>
      <c r="RDQ475" s="19"/>
      <c r="RDR475" s="19"/>
      <c r="RDS475" s="19"/>
      <c r="RDT475" s="19"/>
      <c r="RDU475" s="19"/>
      <c r="RDV475" s="19"/>
      <c r="RDW475" s="19"/>
      <c r="RDX475" s="19"/>
      <c r="RDY475" s="19"/>
      <c r="RDZ475" s="19"/>
      <c r="REA475" s="19"/>
      <c r="REB475" s="19"/>
      <c r="REC475" s="19"/>
      <c r="RED475" s="19"/>
      <c r="REE475" s="19"/>
      <c r="REF475" s="19"/>
      <c r="REG475" s="19"/>
      <c r="REH475" s="19"/>
      <c r="REI475" s="19"/>
      <c r="REJ475" s="19"/>
      <c r="REK475" s="19"/>
      <c r="REL475" s="19"/>
      <c r="REM475" s="19"/>
      <c r="REN475" s="19"/>
      <c r="REO475" s="19"/>
      <c r="REP475" s="19"/>
      <c r="REQ475" s="19"/>
      <c r="RER475" s="19"/>
      <c r="RES475" s="19"/>
      <c r="RET475" s="19"/>
      <c r="REU475" s="19"/>
      <c r="REV475" s="19"/>
      <c r="REW475" s="19"/>
      <c r="REX475" s="19"/>
      <c r="REY475" s="19"/>
      <c r="REZ475" s="19"/>
      <c r="RFA475" s="19"/>
      <c r="RFB475" s="19"/>
      <c r="RFC475" s="19"/>
      <c r="RFD475" s="19"/>
      <c r="RFE475" s="19"/>
      <c r="RFF475" s="19"/>
      <c r="RFG475" s="19"/>
      <c r="RFH475" s="19"/>
      <c r="RFI475" s="19"/>
      <c r="RFJ475" s="19"/>
      <c r="RFK475" s="19"/>
      <c r="RFL475" s="19"/>
      <c r="RFM475" s="19"/>
      <c r="RFN475" s="19"/>
      <c r="RFO475" s="19"/>
      <c r="RFP475" s="19"/>
      <c r="RFQ475" s="19"/>
      <c r="RFR475" s="19"/>
      <c r="RFS475" s="19"/>
      <c r="RFT475" s="19"/>
      <c r="RFU475" s="19"/>
      <c r="RFV475" s="19"/>
      <c r="RFW475" s="19"/>
      <c r="RFX475" s="19"/>
      <c r="RFY475" s="19"/>
      <c r="RFZ475" s="19"/>
      <c r="RGA475" s="19"/>
      <c r="RGB475" s="19"/>
      <c r="RGC475" s="19"/>
      <c r="RGD475" s="19"/>
      <c r="RGE475" s="19"/>
      <c r="RGF475" s="19"/>
      <c r="RGG475" s="19"/>
      <c r="RGH475" s="19"/>
      <c r="RGI475" s="19"/>
      <c r="RGJ475" s="19"/>
      <c r="RGK475" s="19"/>
      <c r="RGL475" s="19"/>
      <c r="RGM475" s="19"/>
      <c r="RGN475" s="19"/>
      <c r="RGO475" s="19"/>
      <c r="RGP475" s="19"/>
      <c r="RGQ475" s="19"/>
      <c r="RGR475" s="19"/>
      <c r="RGS475" s="19"/>
      <c r="RGT475" s="19"/>
      <c r="RGU475" s="19"/>
      <c r="RGV475" s="19"/>
      <c r="RGW475" s="19"/>
      <c r="RGX475" s="19"/>
      <c r="RGY475" s="19"/>
      <c r="RGZ475" s="19"/>
      <c r="RHA475" s="19"/>
      <c r="RHB475" s="19"/>
      <c r="RHC475" s="19"/>
      <c r="RHD475" s="19"/>
      <c r="RHE475" s="19"/>
      <c r="RHF475" s="19"/>
      <c r="RHG475" s="19"/>
      <c r="RHH475" s="19"/>
      <c r="RHI475" s="19"/>
      <c r="RHJ475" s="19"/>
      <c r="RHK475" s="19"/>
      <c r="RHL475" s="19"/>
      <c r="RHM475" s="19"/>
      <c r="RHN475" s="19"/>
      <c r="RHO475" s="19"/>
      <c r="RHP475" s="19"/>
      <c r="RHQ475" s="19"/>
      <c r="RHR475" s="19"/>
      <c r="RHS475" s="19"/>
      <c r="RHT475" s="19"/>
      <c r="RHU475" s="19"/>
      <c r="RHV475" s="19"/>
      <c r="RHW475" s="19"/>
      <c r="RHX475" s="19"/>
      <c r="RHY475" s="19"/>
      <c r="RHZ475" s="19"/>
      <c r="RIA475" s="19"/>
      <c r="RIB475" s="19"/>
      <c r="RIC475" s="19"/>
      <c r="RID475" s="19"/>
      <c r="RIE475" s="19"/>
      <c r="RIF475" s="19"/>
      <c r="RIG475" s="19"/>
      <c r="RIH475" s="19"/>
      <c r="RII475" s="19"/>
      <c r="RIJ475" s="19"/>
      <c r="RIK475" s="19"/>
      <c r="RIL475" s="19"/>
      <c r="RIM475" s="19"/>
      <c r="RIN475" s="19"/>
      <c r="RIO475" s="19"/>
      <c r="RIP475" s="19"/>
      <c r="RIQ475" s="19"/>
      <c r="RIR475" s="19"/>
      <c r="RIS475" s="19"/>
      <c r="RIT475" s="19"/>
      <c r="RIU475" s="19"/>
      <c r="RIV475" s="19"/>
      <c r="RIW475" s="19"/>
      <c r="RIX475" s="19"/>
      <c r="RIY475" s="19"/>
      <c r="RIZ475" s="19"/>
      <c r="RJA475" s="19"/>
      <c r="RJB475" s="19"/>
      <c r="RJC475" s="19"/>
      <c r="RJD475" s="19"/>
      <c r="RJE475" s="19"/>
      <c r="RJF475" s="19"/>
      <c r="RJG475" s="19"/>
      <c r="RJH475" s="19"/>
      <c r="RJI475" s="19"/>
      <c r="RJJ475" s="19"/>
      <c r="RJK475" s="19"/>
      <c r="RJL475" s="19"/>
      <c r="RJM475" s="19"/>
      <c r="RJN475" s="19"/>
      <c r="RJO475" s="19"/>
      <c r="RJP475" s="19"/>
      <c r="RJQ475" s="19"/>
      <c r="RJR475" s="19"/>
      <c r="RJS475" s="19"/>
      <c r="RJT475" s="19"/>
      <c r="RJU475" s="19"/>
      <c r="RJV475" s="19"/>
      <c r="RJW475" s="19"/>
      <c r="RJX475" s="19"/>
      <c r="RJY475" s="19"/>
      <c r="RJZ475" s="19"/>
      <c r="RKA475" s="19"/>
      <c r="RKB475" s="19"/>
      <c r="RKC475" s="19"/>
      <c r="RKD475" s="19"/>
      <c r="RKE475" s="19"/>
      <c r="RKF475" s="19"/>
      <c r="RKG475" s="19"/>
      <c r="RKH475" s="19"/>
      <c r="RKI475" s="19"/>
      <c r="RKJ475" s="19"/>
      <c r="RKK475" s="19"/>
      <c r="RKL475" s="19"/>
      <c r="RKM475" s="19"/>
      <c r="RKN475" s="19"/>
      <c r="RKO475" s="19"/>
      <c r="RKP475" s="19"/>
      <c r="RKQ475" s="19"/>
      <c r="RKR475" s="19"/>
      <c r="RKS475" s="19"/>
      <c r="RKT475" s="19"/>
      <c r="RKU475" s="19"/>
      <c r="RKV475" s="19"/>
      <c r="RKW475" s="19"/>
      <c r="RKX475" s="19"/>
      <c r="RKY475" s="19"/>
      <c r="RKZ475" s="19"/>
      <c r="RLA475" s="19"/>
      <c r="RLB475" s="19"/>
      <c r="RLC475" s="19"/>
      <c r="RLD475" s="19"/>
      <c r="RLE475" s="19"/>
      <c r="RLF475" s="19"/>
      <c r="RLG475" s="19"/>
      <c r="RLH475" s="19"/>
      <c r="RLI475" s="19"/>
      <c r="RLJ475" s="19"/>
      <c r="RLK475" s="19"/>
      <c r="RLL475" s="19"/>
      <c r="RLM475" s="19"/>
      <c r="RLN475" s="19"/>
      <c r="RLO475" s="19"/>
      <c r="RLP475" s="19"/>
      <c r="RLQ475" s="19"/>
      <c r="RLR475" s="19"/>
      <c r="RLS475" s="19"/>
      <c r="RLT475" s="19"/>
      <c r="RLU475" s="19"/>
      <c r="RLV475" s="19"/>
      <c r="RLW475" s="19"/>
      <c r="RLX475" s="19"/>
      <c r="RLY475" s="19"/>
      <c r="RLZ475" s="19"/>
      <c r="RMA475" s="19"/>
      <c r="RMB475" s="19"/>
      <c r="RMC475" s="19"/>
      <c r="RMD475" s="19"/>
      <c r="RME475" s="19"/>
      <c r="RMF475" s="19"/>
      <c r="RMG475" s="19"/>
      <c r="RMH475" s="19"/>
      <c r="RMI475" s="19"/>
      <c r="RMJ475" s="19"/>
      <c r="RMK475" s="19"/>
      <c r="RML475" s="19"/>
      <c r="RMM475" s="19"/>
      <c r="RMN475" s="19"/>
      <c r="RMO475" s="19"/>
      <c r="RMP475" s="19"/>
      <c r="RMQ475" s="19"/>
      <c r="RMR475" s="19"/>
      <c r="RMS475" s="19"/>
      <c r="RMT475" s="19"/>
      <c r="RMU475" s="19"/>
      <c r="RMV475" s="19"/>
      <c r="RMW475" s="19"/>
      <c r="RMX475" s="19"/>
      <c r="RMY475" s="19"/>
      <c r="RMZ475" s="19"/>
      <c r="RNA475" s="19"/>
      <c r="RNB475" s="19"/>
      <c r="RNC475" s="19"/>
      <c r="RND475" s="19"/>
      <c r="RNE475" s="19"/>
      <c r="RNF475" s="19"/>
      <c r="RNG475" s="19"/>
      <c r="RNH475" s="19"/>
      <c r="RNI475" s="19"/>
      <c r="RNJ475" s="19"/>
      <c r="RNK475" s="19"/>
      <c r="RNL475" s="19"/>
      <c r="RNM475" s="19"/>
      <c r="RNN475" s="19"/>
      <c r="RNO475" s="19"/>
      <c r="RNP475" s="19"/>
      <c r="RNQ475" s="19"/>
      <c r="RNR475" s="19"/>
      <c r="RNS475" s="19"/>
      <c r="RNT475" s="19"/>
      <c r="RNU475" s="19"/>
      <c r="RNV475" s="19"/>
      <c r="RNW475" s="19"/>
      <c r="RNX475" s="19"/>
      <c r="RNY475" s="19"/>
      <c r="RNZ475" s="19"/>
      <c r="ROA475" s="19"/>
      <c r="ROB475" s="19"/>
      <c r="ROC475" s="19"/>
      <c r="ROD475" s="19"/>
      <c r="ROE475" s="19"/>
      <c r="ROF475" s="19"/>
      <c r="ROG475" s="19"/>
      <c r="ROH475" s="19"/>
      <c r="ROI475" s="19"/>
      <c r="ROJ475" s="19"/>
      <c r="ROK475" s="19"/>
      <c r="ROL475" s="19"/>
      <c r="ROM475" s="19"/>
      <c r="RON475" s="19"/>
      <c r="ROO475" s="19"/>
      <c r="ROP475" s="19"/>
      <c r="ROQ475" s="19"/>
      <c r="ROR475" s="19"/>
      <c r="ROS475" s="19"/>
      <c r="ROT475" s="19"/>
      <c r="ROU475" s="19"/>
      <c r="ROV475" s="19"/>
      <c r="ROW475" s="19"/>
      <c r="ROX475" s="19"/>
      <c r="ROY475" s="19"/>
      <c r="ROZ475" s="19"/>
      <c r="RPA475" s="19"/>
      <c r="RPB475" s="19"/>
      <c r="RPC475" s="19"/>
      <c r="RPD475" s="19"/>
      <c r="RPE475" s="19"/>
      <c r="RPF475" s="19"/>
      <c r="RPG475" s="19"/>
      <c r="RPH475" s="19"/>
      <c r="RPI475" s="19"/>
      <c r="RPJ475" s="19"/>
      <c r="RPK475" s="19"/>
      <c r="RPL475" s="19"/>
      <c r="RPM475" s="19"/>
      <c r="RPN475" s="19"/>
      <c r="RPO475" s="19"/>
      <c r="RPP475" s="19"/>
      <c r="RPQ475" s="19"/>
      <c r="RPR475" s="19"/>
      <c r="RPS475" s="19"/>
      <c r="RPT475" s="19"/>
      <c r="RPU475" s="19"/>
      <c r="RPV475" s="19"/>
      <c r="RPW475" s="19"/>
      <c r="RPX475" s="19"/>
      <c r="RPY475" s="19"/>
      <c r="RPZ475" s="19"/>
      <c r="RQA475" s="19"/>
      <c r="RQB475" s="19"/>
      <c r="RQC475" s="19"/>
      <c r="RQD475" s="19"/>
      <c r="RQE475" s="19"/>
      <c r="RQF475" s="19"/>
      <c r="RQG475" s="19"/>
      <c r="RQH475" s="19"/>
      <c r="RQI475" s="19"/>
      <c r="RQJ475" s="19"/>
      <c r="RQK475" s="19"/>
      <c r="RQL475" s="19"/>
      <c r="RQM475" s="19"/>
      <c r="RQN475" s="19"/>
      <c r="RQO475" s="19"/>
      <c r="RQP475" s="19"/>
      <c r="RQQ475" s="19"/>
      <c r="RQR475" s="19"/>
      <c r="RQS475" s="19"/>
      <c r="RQT475" s="19"/>
      <c r="RQU475" s="19"/>
      <c r="RQV475" s="19"/>
      <c r="RQW475" s="19"/>
      <c r="RQX475" s="19"/>
      <c r="RQY475" s="19"/>
      <c r="RQZ475" s="19"/>
      <c r="RRA475" s="19"/>
      <c r="RRB475" s="19"/>
      <c r="RRC475" s="19"/>
      <c r="RRD475" s="19"/>
      <c r="RRE475" s="19"/>
      <c r="RRF475" s="19"/>
      <c r="RRG475" s="19"/>
      <c r="RRH475" s="19"/>
      <c r="RRI475" s="19"/>
      <c r="RRJ475" s="19"/>
      <c r="RRK475" s="19"/>
      <c r="RRL475" s="19"/>
      <c r="RRM475" s="19"/>
      <c r="RRN475" s="19"/>
      <c r="RRO475" s="19"/>
      <c r="RRP475" s="19"/>
      <c r="RRQ475" s="19"/>
      <c r="RRR475" s="19"/>
      <c r="RRS475" s="19"/>
      <c r="RRT475" s="19"/>
      <c r="RRU475" s="19"/>
      <c r="RRV475" s="19"/>
      <c r="RRW475" s="19"/>
      <c r="RRX475" s="19"/>
      <c r="RRY475" s="19"/>
      <c r="RRZ475" s="19"/>
      <c r="RSA475" s="19"/>
      <c r="RSB475" s="19"/>
      <c r="RSC475" s="19"/>
      <c r="RSD475" s="19"/>
      <c r="RSE475" s="19"/>
      <c r="RSF475" s="19"/>
      <c r="RSG475" s="19"/>
      <c r="RSH475" s="19"/>
      <c r="RSI475" s="19"/>
      <c r="RSJ475" s="19"/>
      <c r="RSK475" s="19"/>
      <c r="RSL475" s="19"/>
      <c r="RSM475" s="19"/>
      <c r="RSN475" s="19"/>
      <c r="RSO475" s="19"/>
      <c r="RSP475" s="19"/>
      <c r="RSQ475" s="19"/>
      <c r="RSR475" s="19"/>
      <c r="RSS475" s="19"/>
      <c r="RST475" s="19"/>
      <c r="RSU475" s="19"/>
      <c r="RSV475" s="19"/>
      <c r="RSW475" s="19"/>
      <c r="RSX475" s="19"/>
      <c r="RSY475" s="19"/>
      <c r="RSZ475" s="19"/>
      <c r="RTA475" s="19"/>
      <c r="RTB475" s="19"/>
      <c r="RTC475" s="19"/>
      <c r="RTD475" s="19"/>
      <c r="RTE475" s="19"/>
      <c r="RTF475" s="19"/>
      <c r="RTG475" s="19"/>
      <c r="RTH475" s="19"/>
      <c r="RTI475" s="19"/>
      <c r="RTJ475" s="19"/>
      <c r="RTK475" s="19"/>
      <c r="RTL475" s="19"/>
      <c r="RTM475" s="19"/>
      <c r="RTN475" s="19"/>
      <c r="RTO475" s="19"/>
      <c r="RTP475" s="19"/>
      <c r="RTQ475" s="19"/>
      <c r="RTR475" s="19"/>
      <c r="RTS475" s="19"/>
      <c r="RTT475" s="19"/>
      <c r="RTU475" s="19"/>
      <c r="RTV475" s="19"/>
      <c r="RTW475" s="19"/>
      <c r="RTX475" s="19"/>
      <c r="RTY475" s="19"/>
      <c r="RTZ475" s="19"/>
      <c r="RUA475" s="19"/>
      <c r="RUB475" s="19"/>
      <c r="RUC475" s="19"/>
      <c r="RUD475" s="19"/>
      <c r="RUE475" s="19"/>
      <c r="RUF475" s="19"/>
      <c r="RUG475" s="19"/>
      <c r="RUH475" s="19"/>
      <c r="RUI475" s="19"/>
      <c r="RUJ475" s="19"/>
      <c r="RUK475" s="19"/>
      <c r="RUL475" s="19"/>
      <c r="RUM475" s="19"/>
      <c r="RUN475" s="19"/>
      <c r="RUO475" s="19"/>
      <c r="RUP475" s="19"/>
      <c r="RUQ475" s="19"/>
      <c r="RUR475" s="19"/>
      <c r="RUS475" s="19"/>
      <c r="RUT475" s="19"/>
      <c r="RUU475" s="19"/>
      <c r="RUV475" s="19"/>
      <c r="RUW475" s="19"/>
      <c r="RUX475" s="19"/>
      <c r="RUY475" s="19"/>
      <c r="RUZ475" s="19"/>
      <c r="RVA475" s="19"/>
      <c r="RVB475" s="19"/>
      <c r="RVC475" s="19"/>
      <c r="RVD475" s="19"/>
      <c r="RVE475" s="19"/>
      <c r="RVF475" s="19"/>
      <c r="RVG475" s="19"/>
      <c r="RVH475" s="19"/>
      <c r="RVI475" s="19"/>
      <c r="RVJ475" s="19"/>
      <c r="RVK475" s="19"/>
      <c r="RVL475" s="19"/>
      <c r="RVM475" s="19"/>
      <c r="RVN475" s="19"/>
      <c r="RVO475" s="19"/>
      <c r="RVP475" s="19"/>
      <c r="RVQ475" s="19"/>
      <c r="RVR475" s="19"/>
      <c r="RVS475" s="19"/>
      <c r="RVT475" s="19"/>
      <c r="RVU475" s="19"/>
      <c r="RVV475" s="19"/>
      <c r="RVW475" s="19"/>
      <c r="RVX475" s="19"/>
      <c r="RVY475" s="19"/>
      <c r="RVZ475" s="19"/>
      <c r="RWA475" s="19"/>
      <c r="RWB475" s="19"/>
      <c r="RWC475" s="19"/>
      <c r="RWD475" s="19"/>
      <c r="RWE475" s="19"/>
      <c r="RWF475" s="19"/>
      <c r="RWG475" s="19"/>
      <c r="RWH475" s="19"/>
      <c r="RWI475" s="19"/>
      <c r="RWJ475" s="19"/>
      <c r="RWK475" s="19"/>
      <c r="RWL475" s="19"/>
      <c r="RWM475" s="19"/>
      <c r="RWN475" s="19"/>
      <c r="RWO475" s="19"/>
      <c r="RWP475" s="19"/>
      <c r="RWQ475" s="19"/>
      <c r="RWR475" s="19"/>
      <c r="RWS475" s="19"/>
      <c r="RWT475" s="19"/>
      <c r="RWU475" s="19"/>
      <c r="RWV475" s="19"/>
      <c r="RWW475" s="19"/>
      <c r="RWX475" s="19"/>
      <c r="RWY475" s="19"/>
      <c r="RWZ475" s="19"/>
      <c r="RXA475" s="19"/>
      <c r="RXB475" s="19"/>
      <c r="RXC475" s="19"/>
      <c r="RXD475" s="19"/>
      <c r="RXE475" s="19"/>
      <c r="RXF475" s="19"/>
      <c r="RXG475" s="19"/>
      <c r="RXH475" s="19"/>
      <c r="RXI475" s="19"/>
      <c r="RXJ475" s="19"/>
      <c r="RXK475" s="19"/>
      <c r="RXL475" s="19"/>
      <c r="RXM475" s="19"/>
      <c r="RXN475" s="19"/>
      <c r="RXO475" s="19"/>
      <c r="RXP475" s="19"/>
      <c r="RXQ475" s="19"/>
      <c r="RXR475" s="19"/>
      <c r="RXS475" s="19"/>
      <c r="RXT475" s="19"/>
      <c r="RXU475" s="19"/>
      <c r="RXV475" s="19"/>
      <c r="RXW475" s="19"/>
      <c r="RXX475" s="19"/>
      <c r="RXY475" s="19"/>
      <c r="RXZ475" s="19"/>
      <c r="RYA475" s="19"/>
      <c r="RYB475" s="19"/>
      <c r="RYC475" s="19"/>
      <c r="RYD475" s="19"/>
      <c r="RYE475" s="19"/>
      <c r="RYF475" s="19"/>
      <c r="RYG475" s="19"/>
      <c r="RYH475" s="19"/>
      <c r="RYI475" s="19"/>
      <c r="RYJ475" s="19"/>
      <c r="RYK475" s="19"/>
      <c r="RYL475" s="19"/>
      <c r="RYM475" s="19"/>
      <c r="RYN475" s="19"/>
      <c r="RYO475" s="19"/>
      <c r="RYP475" s="19"/>
      <c r="RYQ475" s="19"/>
      <c r="RYR475" s="19"/>
      <c r="RYS475" s="19"/>
      <c r="RYT475" s="19"/>
      <c r="RYU475" s="19"/>
      <c r="RYV475" s="19"/>
      <c r="RYW475" s="19"/>
      <c r="RYX475" s="19"/>
      <c r="RYY475" s="19"/>
      <c r="RYZ475" s="19"/>
      <c r="RZA475" s="19"/>
      <c r="RZB475" s="19"/>
      <c r="RZC475" s="19"/>
      <c r="RZD475" s="19"/>
      <c r="RZE475" s="19"/>
      <c r="RZF475" s="19"/>
      <c r="RZG475" s="19"/>
      <c r="RZH475" s="19"/>
      <c r="RZI475" s="19"/>
      <c r="RZJ475" s="19"/>
      <c r="RZK475" s="19"/>
      <c r="RZL475" s="19"/>
      <c r="RZM475" s="19"/>
      <c r="RZN475" s="19"/>
      <c r="RZO475" s="19"/>
      <c r="RZP475" s="19"/>
      <c r="RZQ475" s="19"/>
      <c r="RZR475" s="19"/>
      <c r="RZS475" s="19"/>
      <c r="RZT475" s="19"/>
      <c r="RZU475" s="19"/>
      <c r="RZV475" s="19"/>
      <c r="RZW475" s="19"/>
      <c r="RZX475" s="19"/>
      <c r="RZY475" s="19"/>
      <c r="RZZ475" s="19"/>
      <c r="SAA475" s="19"/>
      <c r="SAB475" s="19"/>
      <c r="SAC475" s="19"/>
      <c r="SAD475" s="19"/>
      <c r="SAE475" s="19"/>
      <c r="SAF475" s="19"/>
      <c r="SAG475" s="19"/>
      <c r="SAH475" s="19"/>
      <c r="SAI475" s="19"/>
      <c r="SAJ475" s="19"/>
      <c r="SAK475" s="19"/>
      <c r="SAL475" s="19"/>
      <c r="SAM475" s="19"/>
      <c r="SAN475" s="19"/>
      <c r="SAO475" s="19"/>
      <c r="SAP475" s="19"/>
      <c r="SAQ475" s="19"/>
      <c r="SAR475" s="19"/>
      <c r="SAS475" s="19"/>
      <c r="SAT475" s="19"/>
      <c r="SAU475" s="19"/>
      <c r="SAV475" s="19"/>
      <c r="SAW475" s="19"/>
      <c r="SAX475" s="19"/>
      <c r="SAY475" s="19"/>
      <c r="SAZ475" s="19"/>
      <c r="SBA475" s="19"/>
      <c r="SBB475" s="19"/>
      <c r="SBC475" s="19"/>
      <c r="SBD475" s="19"/>
      <c r="SBE475" s="19"/>
      <c r="SBF475" s="19"/>
      <c r="SBG475" s="19"/>
      <c r="SBH475" s="19"/>
      <c r="SBI475" s="19"/>
      <c r="SBJ475" s="19"/>
      <c r="SBK475" s="19"/>
      <c r="SBL475" s="19"/>
      <c r="SBM475" s="19"/>
      <c r="SBN475" s="19"/>
      <c r="SBO475" s="19"/>
      <c r="SBP475" s="19"/>
      <c r="SBQ475" s="19"/>
      <c r="SBR475" s="19"/>
      <c r="SBS475" s="19"/>
      <c r="SBT475" s="19"/>
      <c r="SBU475" s="19"/>
      <c r="SBV475" s="19"/>
      <c r="SBW475" s="19"/>
      <c r="SBX475" s="19"/>
      <c r="SBY475" s="19"/>
      <c r="SBZ475" s="19"/>
      <c r="SCA475" s="19"/>
      <c r="SCB475" s="19"/>
      <c r="SCC475" s="19"/>
      <c r="SCD475" s="19"/>
      <c r="SCE475" s="19"/>
      <c r="SCF475" s="19"/>
      <c r="SCG475" s="19"/>
      <c r="SCH475" s="19"/>
      <c r="SCI475" s="19"/>
      <c r="SCJ475" s="19"/>
      <c r="SCK475" s="19"/>
      <c r="SCL475" s="19"/>
      <c r="SCM475" s="19"/>
      <c r="SCN475" s="19"/>
      <c r="SCO475" s="19"/>
      <c r="SCP475" s="19"/>
      <c r="SCQ475" s="19"/>
      <c r="SCR475" s="19"/>
      <c r="SCS475" s="19"/>
      <c r="SCT475" s="19"/>
      <c r="SCU475" s="19"/>
      <c r="SCV475" s="19"/>
      <c r="SCW475" s="19"/>
      <c r="SCX475" s="19"/>
      <c r="SCY475" s="19"/>
      <c r="SCZ475" s="19"/>
      <c r="SDA475" s="19"/>
      <c r="SDB475" s="19"/>
      <c r="SDC475" s="19"/>
      <c r="SDD475" s="19"/>
      <c r="SDE475" s="19"/>
      <c r="SDF475" s="19"/>
      <c r="SDG475" s="19"/>
      <c r="SDH475" s="19"/>
      <c r="SDI475" s="19"/>
      <c r="SDJ475" s="19"/>
      <c r="SDK475" s="19"/>
      <c r="SDL475" s="19"/>
      <c r="SDM475" s="19"/>
      <c r="SDN475" s="19"/>
      <c r="SDO475" s="19"/>
      <c r="SDP475" s="19"/>
      <c r="SDQ475" s="19"/>
      <c r="SDR475" s="19"/>
      <c r="SDS475" s="19"/>
      <c r="SDT475" s="19"/>
      <c r="SDU475" s="19"/>
      <c r="SDV475" s="19"/>
      <c r="SDW475" s="19"/>
      <c r="SDX475" s="19"/>
      <c r="SDY475" s="19"/>
      <c r="SDZ475" s="19"/>
      <c r="SEA475" s="19"/>
      <c r="SEB475" s="19"/>
      <c r="SEC475" s="19"/>
      <c r="SED475" s="19"/>
      <c r="SEE475" s="19"/>
      <c r="SEF475" s="19"/>
      <c r="SEG475" s="19"/>
      <c r="SEH475" s="19"/>
      <c r="SEI475" s="19"/>
      <c r="SEJ475" s="19"/>
      <c r="SEK475" s="19"/>
      <c r="SEL475" s="19"/>
      <c r="SEM475" s="19"/>
      <c r="SEN475" s="19"/>
      <c r="SEO475" s="19"/>
      <c r="SEP475" s="19"/>
      <c r="SEQ475" s="19"/>
      <c r="SER475" s="19"/>
      <c r="SES475" s="19"/>
      <c r="SET475" s="19"/>
      <c r="SEU475" s="19"/>
      <c r="SEV475" s="19"/>
      <c r="SEW475" s="19"/>
      <c r="SEX475" s="19"/>
      <c r="SEY475" s="19"/>
      <c r="SEZ475" s="19"/>
      <c r="SFA475" s="19"/>
      <c r="SFB475" s="19"/>
      <c r="SFC475" s="19"/>
      <c r="SFD475" s="19"/>
      <c r="SFE475" s="19"/>
      <c r="SFF475" s="19"/>
      <c r="SFG475" s="19"/>
      <c r="SFH475" s="19"/>
      <c r="SFI475" s="19"/>
      <c r="SFJ475" s="19"/>
      <c r="SFK475" s="19"/>
      <c r="SFL475" s="19"/>
      <c r="SFM475" s="19"/>
      <c r="SFN475" s="19"/>
      <c r="SFO475" s="19"/>
      <c r="SFP475" s="19"/>
      <c r="SFQ475" s="19"/>
      <c r="SFR475" s="19"/>
      <c r="SFS475" s="19"/>
      <c r="SFT475" s="19"/>
      <c r="SFU475" s="19"/>
      <c r="SFV475" s="19"/>
      <c r="SFW475" s="19"/>
      <c r="SFX475" s="19"/>
      <c r="SFY475" s="19"/>
      <c r="SFZ475" s="19"/>
      <c r="SGA475" s="19"/>
      <c r="SGB475" s="19"/>
      <c r="SGC475" s="19"/>
      <c r="SGD475" s="19"/>
      <c r="SGE475" s="19"/>
      <c r="SGF475" s="19"/>
      <c r="SGG475" s="19"/>
      <c r="SGH475" s="19"/>
      <c r="SGI475" s="19"/>
      <c r="SGJ475" s="19"/>
      <c r="SGK475" s="19"/>
      <c r="SGL475" s="19"/>
      <c r="SGM475" s="19"/>
      <c r="SGN475" s="19"/>
      <c r="SGO475" s="19"/>
      <c r="SGP475" s="19"/>
      <c r="SGQ475" s="19"/>
      <c r="SGR475" s="19"/>
      <c r="SGS475" s="19"/>
      <c r="SGT475" s="19"/>
      <c r="SGU475" s="19"/>
      <c r="SGV475" s="19"/>
      <c r="SGW475" s="19"/>
      <c r="SGX475" s="19"/>
      <c r="SGY475" s="19"/>
      <c r="SGZ475" s="19"/>
      <c r="SHA475" s="19"/>
      <c r="SHB475" s="19"/>
      <c r="SHC475" s="19"/>
      <c r="SHD475" s="19"/>
      <c r="SHE475" s="19"/>
      <c r="SHF475" s="19"/>
      <c r="SHG475" s="19"/>
      <c r="SHH475" s="19"/>
      <c r="SHI475" s="19"/>
      <c r="SHJ475" s="19"/>
      <c r="SHK475" s="19"/>
      <c r="SHL475" s="19"/>
      <c r="SHM475" s="19"/>
      <c r="SHN475" s="19"/>
      <c r="SHO475" s="19"/>
      <c r="SHP475" s="19"/>
      <c r="SHQ475" s="19"/>
      <c r="SHR475" s="19"/>
      <c r="SHS475" s="19"/>
      <c r="SHT475" s="19"/>
      <c r="SHU475" s="19"/>
      <c r="SHV475" s="19"/>
      <c r="SHW475" s="19"/>
      <c r="SHX475" s="19"/>
      <c r="SHY475" s="19"/>
      <c r="SHZ475" s="19"/>
      <c r="SIA475" s="19"/>
      <c r="SIB475" s="19"/>
      <c r="SIC475" s="19"/>
      <c r="SID475" s="19"/>
      <c r="SIE475" s="19"/>
      <c r="SIF475" s="19"/>
      <c r="SIG475" s="19"/>
      <c r="SIH475" s="19"/>
      <c r="SII475" s="19"/>
      <c r="SIJ475" s="19"/>
      <c r="SIK475" s="19"/>
      <c r="SIL475" s="19"/>
      <c r="SIM475" s="19"/>
      <c r="SIN475" s="19"/>
      <c r="SIO475" s="19"/>
      <c r="SIP475" s="19"/>
      <c r="SIQ475" s="19"/>
      <c r="SIR475" s="19"/>
      <c r="SIS475" s="19"/>
      <c r="SIT475" s="19"/>
      <c r="SIU475" s="19"/>
      <c r="SIV475" s="19"/>
      <c r="SIW475" s="19"/>
      <c r="SIX475" s="19"/>
      <c r="SIY475" s="19"/>
      <c r="SIZ475" s="19"/>
      <c r="SJA475" s="19"/>
      <c r="SJB475" s="19"/>
      <c r="SJC475" s="19"/>
      <c r="SJD475" s="19"/>
      <c r="SJE475" s="19"/>
      <c r="SJF475" s="19"/>
      <c r="SJG475" s="19"/>
      <c r="SJH475" s="19"/>
      <c r="SJI475" s="19"/>
      <c r="SJJ475" s="19"/>
      <c r="SJK475" s="19"/>
      <c r="SJL475" s="19"/>
      <c r="SJM475" s="19"/>
      <c r="SJN475" s="19"/>
      <c r="SJO475" s="19"/>
      <c r="SJP475" s="19"/>
      <c r="SJQ475" s="19"/>
      <c r="SJR475" s="19"/>
      <c r="SJS475" s="19"/>
      <c r="SJT475" s="19"/>
      <c r="SJU475" s="19"/>
      <c r="SJV475" s="19"/>
      <c r="SJW475" s="19"/>
      <c r="SJX475" s="19"/>
      <c r="SJY475" s="19"/>
      <c r="SJZ475" s="19"/>
      <c r="SKA475" s="19"/>
      <c r="SKB475" s="19"/>
      <c r="SKC475" s="19"/>
      <c r="SKD475" s="19"/>
      <c r="SKE475" s="19"/>
      <c r="SKF475" s="19"/>
      <c r="SKG475" s="19"/>
      <c r="SKH475" s="19"/>
      <c r="SKI475" s="19"/>
      <c r="SKJ475" s="19"/>
      <c r="SKK475" s="19"/>
      <c r="SKL475" s="19"/>
      <c r="SKM475" s="19"/>
      <c r="SKN475" s="19"/>
      <c r="SKO475" s="19"/>
      <c r="SKP475" s="19"/>
      <c r="SKQ475" s="19"/>
      <c r="SKR475" s="19"/>
      <c r="SKS475" s="19"/>
      <c r="SKT475" s="19"/>
      <c r="SKU475" s="19"/>
      <c r="SKV475" s="19"/>
      <c r="SKW475" s="19"/>
      <c r="SKX475" s="19"/>
      <c r="SKY475" s="19"/>
      <c r="SKZ475" s="19"/>
      <c r="SLA475" s="19"/>
      <c r="SLB475" s="19"/>
      <c r="SLC475" s="19"/>
      <c r="SLD475" s="19"/>
      <c r="SLE475" s="19"/>
      <c r="SLF475" s="19"/>
      <c r="SLG475" s="19"/>
      <c r="SLH475" s="19"/>
      <c r="SLI475" s="19"/>
      <c r="SLJ475" s="19"/>
      <c r="SLK475" s="19"/>
      <c r="SLL475" s="19"/>
      <c r="SLM475" s="19"/>
      <c r="SLN475" s="19"/>
      <c r="SLO475" s="19"/>
      <c r="SLP475" s="19"/>
      <c r="SLQ475" s="19"/>
      <c r="SLR475" s="19"/>
      <c r="SLS475" s="19"/>
      <c r="SLT475" s="19"/>
      <c r="SLU475" s="19"/>
      <c r="SLV475" s="19"/>
      <c r="SLW475" s="19"/>
      <c r="SLX475" s="19"/>
      <c r="SLY475" s="19"/>
      <c r="SLZ475" s="19"/>
      <c r="SMA475" s="19"/>
      <c r="SMB475" s="19"/>
      <c r="SMC475" s="19"/>
      <c r="SMD475" s="19"/>
      <c r="SME475" s="19"/>
      <c r="SMF475" s="19"/>
      <c r="SMG475" s="19"/>
      <c r="SMH475" s="19"/>
      <c r="SMI475" s="19"/>
      <c r="SMJ475" s="19"/>
      <c r="SMK475" s="19"/>
      <c r="SML475" s="19"/>
      <c r="SMM475" s="19"/>
      <c r="SMN475" s="19"/>
      <c r="SMO475" s="19"/>
      <c r="SMP475" s="19"/>
      <c r="SMQ475" s="19"/>
      <c r="SMR475" s="19"/>
      <c r="SMS475" s="19"/>
      <c r="SMT475" s="19"/>
      <c r="SMU475" s="19"/>
      <c r="SMV475" s="19"/>
      <c r="SMW475" s="19"/>
      <c r="SMX475" s="19"/>
      <c r="SMY475" s="19"/>
      <c r="SMZ475" s="19"/>
      <c r="SNA475" s="19"/>
      <c r="SNB475" s="19"/>
      <c r="SNC475" s="19"/>
      <c r="SND475" s="19"/>
      <c r="SNE475" s="19"/>
      <c r="SNF475" s="19"/>
      <c r="SNG475" s="19"/>
      <c r="SNH475" s="19"/>
      <c r="SNI475" s="19"/>
      <c r="SNJ475" s="19"/>
      <c r="SNK475" s="19"/>
      <c r="SNL475" s="19"/>
      <c r="SNM475" s="19"/>
      <c r="SNN475" s="19"/>
      <c r="SNO475" s="19"/>
      <c r="SNP475" s="19"/>
      <c r="SNQ475" s="19"/>
      <c r="SNR475" s="19"/>
      <c r="SNS475" s="19"/>
      <c r="SNT475" s="19"/>
      <c r="SNU475" s="19"/>
      <c r="SNV475" s="19"/>
      <c r="SNW475" s="19"/>
      <c r="SNX475" s="19"/>
      <c r="SNY475" s="19"/>
      <c r="SNZ475" s="19"/>
      <c r="SOA475" s="19"/>
      <c r="SOB475" s="19"/>
      <c r="SOC475" s="19"/>
      <c r="SOD475" s="19"/>
      <c r="SOE475" s="19"/>
      <c r="SOF475" s="19"/>
      <c r="SOG475" s="19"/>
      <c r="SOH475" s="19"/>
      <c r="SOI475" s="19"/>
      <c r="SOJ475" s="19"/>
      <c r="SOK475" s="19"/>
      <c r="SOL475" s="19"/>
      <c r="SOM475" s="19"/>
      <c r="SON475" s="19"/>
      <c r="SOO475" s="19"/>
      <c r="SOP475" s="19"/>
      <c r="SOQ475" s="19"/>
      <c r="SOR475" s="19"/>
      <c r="SOS475" s="19"/>
      <c r="SOT475" s="19"/>
      <c r="SOU475" s="19"/>
      <c r="SOV475" s="19"/>
      <c r="SOW475" s="19"/>
      <c r="SOX475" s="19"/>
      <c r="SOY475" s="19"/>
      <c r="SOZ475" s="19"/>
      <c r="SPA475" s="19"/>
      <c r="SPB475" s="19"/>
      <c r="SPC475" s="19"/>
      <c r="SPD475" s="19"/>
      <c r="SPE475" s="19"/>
      <c r="SPF475" s="19"/>
      <c r="SPG475" s="19"/>
      <c r="SPH475" s="19"/>
      <c r="SPI475" s="19"/>
      <c r="SPJ475" s="19"/>
      <c r="SPK475" s="19"/>
      <c r="SPL475" s="19"/>
      <c r="SPM475" s="19"/>
      <c r="SPN475" s="19"/>
      <c r="SPO475" s="19"/>
      <c r="SPP475" s="19"/>
      <c r="SPQ475" s="19"/>
      <c r="SPR475" s="19"/>
      <c r="SPS475" s="19"/>
      <c r="SPT475" s="19"/>
      <c r="SPU475" s="19"/>
      <c r="SPV475" s="19"/>
      <c r="SPW475" s="19"/>
      <c r="SPX475" s="19"/>
      <c r="SPY475" s="19"/>
      <c r="SPZ475" s="19"/>
      <c r="SQA475" s="19"/>
      <c r="SQB475" s="19"/>
      <c r="SQC475" s="19"/>
      <c r="SQD475" s="19"/>
      <c r="SQE475" s="19"/>
      <c r="SQF475" s="19"/>
      <c r="SQG475" s="19"/>
      <c r="SQH475" s="19"/>
      <c r="SQI475" s="19"/>
      <c r="SQJ475" s="19"/>
      <c r="SQK475" s="19"/>
      <c r="SQL475" s="19"/>
      <c r="SQM475" s="19"/>
      <c r="SQN475" s="19"/>
      <c r="SQO475" s="19"/>
      <c r="SQP475" s="19"/>
      <c r="SQQ475" s="19"/>
      <c r="SQR475" s="19"/>
      <c r="SQS475" s="19"/>
      <c r="SQT475" s="19"/>
      <c r="SQU475" s="19"/>
      <c r="SQV475" s="19"/>
      <c r="SQW475" s="19"/>
      <c r="SQX475" s="19"/>
      <c r="SQY475" s="19"/>
      <c r="SQZ475" s="19"/>
      <c r="SRA475" s="19"/>
      <c r="SRB475" s="19"/>
      <c r="SRC475" s="19"/>
      <c r="SRD475" s="19"/>
      <c r="SRE475" s="19"/>
      <c r="SRF475" s="19"/>
      <c r="SRG475" s="19"/>
      <c r="SRH475" s="19"/>
      <c r="SRI475" s="19"/>
      <c r="SRJ475" s="19"/>
      <c r="SRK475" s="19"/>
      <c r="SRL475" s="19"/>
      <c r="SRM475" s="19"/>
      <c r="SRN475" s="19"/>
      <c r="SRO475" s="19"/>
      <c r="SRP475" s="19"/>
      <c r="SRQ475" s="19"/>
      <c r="SRR475" s="19"/>
      <c r="SRS475" s="19"/>
      <c r="SRT475" s="19"/>
      <c r="SRU475" s="19"/>
      <c r="SRV475" s="19"/>
      <c r="SRW475" s="19"/>
      <c r="SRX475" s="19"/>
      <c r="SRY475" s="19"/>
      <c r="SRZ475" s="19"/>
      <c r="SSA475" s="19"/>
      <c r="SSB475" s="19"/>
      <c r="SSC475" s="19"/>
      <c r="SSD475" s="19"/>
      <c r="SSE475" s="19"/>
      <c r="SSF475" s="19"/>
      <c r="SSG475" s="19"/>
      <c r="SSH475" s="19"/>
      <c r="SSI475" s="19"/>
      <c r="SSJ475" s="19"/>
      <c r="SSK475" s="19"/>
      <c r="SSL475" s="19"/>
      <c r="SSM475" s="19"/>
      <c r="SSN475" s="19"/>
      <c r="SSO475" s="19"/>
      <c r="SSP475" s="19"/>
      <c r="SSQ475" s="19"/>
      <c r="SSR475" s="19"/>
      <c r="SSS475" s="19"/>
      <c r="SST475" s="19"/>
      <c r="SSU475" s="19"/>
      <c r="SSV475" s="19"/>
      <c r="SSW475" s="19"/>
      <c r="SSX475" s="19"/>
      <c r="SSY475" s="19"/>
      <c r="SSZ475" s="19"/>
      <c r="STA475" s="19"/>
      <c r="STB475" s="19"/>
      <c r="STC475" s="19"/>
      <c r="STD475" s="19"/>
      <c r="STE475" s="19"/>
      <c r="STF475" s="19"/>
      <c r="STG475" s="19"/>
      <c r="STH475" s="19"/>
      <c r="STI475" s="19"/>
      <c r="STJ475" s="19"/>
      <c r="STK475" s="19"/>
      <c r="STL475" s="19"/>
      <c r="STM475" s="19"/>
      <c r="STN475" s="19"/>
      <c r="STO475" s="19"/>
      <c r="STP475" s="19"/>
      <c r="STQ475" s="19"/>
      <c r="STR475" s="19"/>
      <c r="STS475" s="19"/>
      <c r="STT475" s="19"/>
      <c r="STU475" s="19"/>
      <c r="STV475" s="19"/>
      <c r="STW475" s="19"/>
      <c r="STX475" s="19"/>
      <c r="STY475" s="19"/>
      <c r="STZ475" s="19"/>
      <c r="SUA475" s="19"/>
      <c r="SUB475" s="19"/>
      <c r="SUC475" s="19"/>
      <c r="SUD475" s="19"/>
      <c r="SUE475" s="19"/>
      <c r="SUF475" s="19"/>
      <c r="SUG475" s="19"/>
      <c r="SUH475" s="19"/>
      <c r="SUI475" s="19"/>
      <c r="SUJ475" s="19"/>
      <c r="SUK475" s="19"/>
      <c r="SUL475" s="19"/>
      <c r="SUM475" s="19"/>
      <c r="SUN475" s="19"/>
      <c r="SUO475" s="19"/>
      <c r="SUP475" s="19"/>
      <c r="SUQ475" s="19"/>
      <c r="SUR475" s="19"/>
      <c r="SUS475" s="19"/>
      <c r="SUT475" s="19"/>
      <c r="SUU475" s="19"/>
      <c r="SUV475" s="19"/>
      <c r="SUW475" s="19"/>
      <c r="SUX475" s="19"/>
      <c r="SUY475" s="19"/>
      <c r="SUZ475" s="19"/>
      <c r="SVA475" s="19"/>
      <c r="SVB475" s="19"/>
      <c r="SVC475" s="19"/>
      <c r="SVD475" s="19"/>
      <c r="SVE475" s="19"/>
      <c r="SVF475" s="19"/>
      <c r="SVG475" s="19"/>
      <c r="SVH475" s="19"/>
      <c r="SVI475" s="19"/>
      <c r="SVJ475" s="19"/>
      <c r="SVK475" s="19"/>
      <c r="SVL475" s="19"/>
      <c r="SVM475" s="19"/>
      <c r="SVN475" s="19"/>
      <c r="SVO475" s="19"/>
      <c r="SVP475" s="19"/>
      <c r="SVQ475" s="19"/>
      <c r="SVR475" s="19"/>
      <c r="SVS475" s="19"/>
      <c r="SVT475" s="19"/>
      <c r="SVU475" s="19"/>
      <c r="SVV475" s="19"/>
      <c r="SVW475" s="19"/>
      <c r="SVX475" s="19"/>
      <c r="SVY475" s="19"/>
      <c r="SVZ475" s="19"/>
      <c r="SWA475" s="19"/>
      <c r="SWB475" s="19"/>
      <c r="SWC475" s="19"/>
      <c r="SWD475" s="19"/>
      <c r="SWE475" s="19"/>
      <c r="SWF475" s="19"/>
      <c r="SWG475" s="19"/>
      <c r="SWH475" s="19"/>
      <c r="SWI475" s="19"/>
      <c r="SWJ475" s="19"/>
      <c r="SWK475" s="19"/>
      <c r="SWL475" s="19"/>
      <c r="SWM475" s="19"/>
      <c r="SWN475" s="19"/>
      <c r="SWO475" s="19"/>
      <c r="SWP475" s="19"/>
      <c r="SWQ475" s="19"/>
      <c r="SWR475" s="19"/>
      <c r="SWS475" s="19"/>
      <c r="SWT475" s="19"/>
      <c r="SWU475" s="19"/>
      <c r="SWV475" s="19"/>
      <c r="SWW475" s="19"/>
      <c r="SWX475" s="19"/>
      <c r="SWY475" s="19"/>
      <c r="SWZ475" s="19"/>
      <c r="SXA475" s="19"/>
      <c r="SXB475" s="19"/>
      <c r="SXC475" s="19"/>
      <c r="SXD475" s="19"/>
      <c r="SXE475" s="19"/>
      <c r="SXF475" s="19"/>
      <c r="SXG475" s="19"/>
      <c r="SXH475" s="19"/>
      <c r="SXI475" s="19"/>
      <c r="SXJ475" s="19"/>
      <c r="SXK475" s="19"/>
      <c r="SXL475" s="19"/>
      <c r="SXM475" s="19"/>
      <c r="SXN475" s="19"/>
      <c r="SXO475" s="19"/>
      <c r="SXP475" s="19"/>
      <c r="SXQ475" s="19"/>
      <c r="SXR475" s="19"/>
      <c r="SXS475" s="19"/>
      <c r="SXT475" s="19"/>
      <c r="SXU475" s="19"/>
      <c r="SXV475" s="19"/>
      <c r="SXW475" s="19"/>
      <c r="SXX475" s="19"/>
      <c r="SXY475" s="19"/>
      <c r="SXZ475" s="19"/>
      <c r="SYA475" s="19"/>
      <c r="SYB475" s="19"/>
      <c r="SYC475" s="19"/>
      <c r="SYD475" s="19"/>
      <c r="SYE475" s="19"/>
      <c r="SYF475" s="19"/>
      <c r="SYG475" s="19"/>
      <c r="SYH475" s="19"/>
      <c r="SYI475" s="19"/>
      <c r="SYJ475" s="19"/>
      <c r="SYK475" s="19"/>
      <c r="SYL475" s="19"/>
      <c r="SYM475" s="19"/>
      <c r="SYN475" s="19"/>
      <c r="SYO475" s="19"/>
      <c r="SYP475" s="19"/>
      <c r="SYQ475" s="19"/>
      <c r="SYR475" s="19"/>
      <c r="SYS475" s="19"/>
      <c r="SYT475" s="19"/>
      <c r="SYU475" s="19"/>
      <c r="SYV475" s="19"/>
      <c r="SYW475" s="19"/>
      <c r="SYX475" s="19"/>
      <c r="SYY475" s="19"/>
      <c r="SYZ475" s="19"/>
      <c r="SZA475" s="19"/>
      <c r="SZB475" s="19"/>
      <c r="SZC475" s="19"/>
      <c r="SZD475" s="19"/>
      <c r="SZE475" s="19"/>
      <c r="SZF475" s="19"/>
      <c r="SZG475" s="19"/>
      <c r="SZH475" s="19"/>
      <c r="SZI475" s="19"/>
      <c r="SZJ475" s="19"/>
      <c r="SZK475" s="19"/>
      <c r="SZL475" s="19"/>
      <c r="SZM475" s="19"/>
      <c r="SZN475" s="19"/>
      <c r="SZO475" s="19"/>
      <c r="SZP475" s="19"/>
      <c r="SZQ475" s="19"/>
      <c r="SZR475" s="19"/>
      <c r="SZS475" s="19"/>
      <c r="SZT475" s="19"/>
      <c r="SZU475" s="19"/>
      <c r="SZV475" s="19"/>
      <c r="SZW475" s="19"/>
      <c r="SZX475" s="19"/>
      <c r="SZY475" s="19"/>
      <c r="SZZ475" s="19"/>
      <c r="TAA475" s="19"/>
      <c r="TAB475" s="19"/>
      <c r="TAC475" s="19"/>
      <c r="TAD475" s="19"/>
      <c r="TAE475" s="19"/>
      <c r="TAF475" s="19"/>
      <c r="TAG475" s="19"/>
      <c r="TAH475" s="19"/>
      <c r="TAI475" s="19"/>
      <c r="TAJ475" s="19"/>
      <c r="TAK475" s="19"/>
      <c r="TAL475" s="19"/>
      <c r="TAM475" s="19"/>
      <c r="TAN475" s="19"/>
      <c r="TAO475" s="19"/>
      <c r="TAP475" s="19"/>
      <c r="TAQ475" s="19"/>
      <c r="TAR475" s="19"/>
      <c r="TAS475" s="19"/>
      <c r="TAT475" s="19"/>
      <c r="TAU475" s="19"/>
      <c r="TAV475" s="19"/>
      <c r="TAW475" s="19"/>
      <c r="TAX475" s="19"/>
      <c r="TAY475" s="19"/>
      <c r="TAZ475" s="19"/>
      <c r="TBA475" s="19"/>
      <c r="TBB475" s="19"/>
      <c r="TBC475" s="19"/>
      <c r="TBD475" s="19"/>
      <c r="TBE475" s="19"/>
      <c r="TBF475" s="19"/>
      <c r="TBG475" s="19"/>
      <c r="TBH475" s="19"/>
      <c r="TBI475" s="19"/>
      <c r="TBJ475" s="19"/>
      <c r="TBK475" s="19"/>
      <c r="TBL475" s="19"/>
      <c r="TBM475" s="19"/>
      <c r="TBN475" s="19"/>
      <c r="TBO475" s="19"/>
      <c r="TBP475" s="19"/>
      <c r="TBQ475" s="19"/>
      <c r="TBR475" s="19"/>
      <c r="TBS475" s="19"/>
      <c r="TBT475" s="19"/>
      <c r="TBU475" s="19"/>
      <c r="TBV475" s="19"/>
      <c r="TBW475" s="19"/>
      <c r="TBX475" s="19"/>
      <c r="TBY475" s="19"/>
      <c r="TBZ475" s="19"/>
      <c r="TCA475" s="19"/>
      <c r="TCB475" s="19"/>
      <c r="TCC475" s="19"/>
      <c r="TCD475" s="19"/>
      <c r="TCE475" s="19"/>
      <c r="TCF475" s="19"/>
      <c r="TCG475" s="19"/>
      <c r="TCH475" s="19"/>
      <c r="TCI475" s="19"/>
      <c r="TCJ475" s="19"/>
      <c r="TCK475" s="19"/>
      <c r="TCL475" s="19"/>
      <c r="TCM475" s="19"/>
      <c r="TCN475" s="19"/>
      <c r="TCO475" s="19"/>
      <c r="TCP475" s="19"/>
      <c r="TCQ475" s="19"/>
      <c r="TCR475" s="19"/>
      <c r="TCS475" s="19"/>
      <c r="TCT475" s="19"/>
      <c r="TCU475" s="19"/>
      <c r="TCV475" s="19"/>
      <c r="TCW475" s="19"/>
      <c r="TCX475" s="19"/>
      <c r="TCY475" s="19"/>
      <c r="TCZ475" s="19"/>
      <c r="TDA475" s="19"/>
      <c r="TDB475" s="19"/>
      <c r="TDC475" s="19"/>
      <c r="TDD475" s="19"/>
      <c r="TDE475" s="19"/>
      <c r="TDF475" s="19"/>
      <c r="TDG475" s="19"/>
      <c r="TDH475" s="19"/>
      <c r="TDI475" s="19"/>
      <c r="TDJ475" s="19"/>
      <c r="TDK475" s="19"/>
      <c r="TDL475" s="19"/>
      <c r="TDM475" s="19"/>
      <c r="TDN475" s="19"/>
      <c r="TDO475" s="19"/>
      <c r="TDP475" s="19"/>
      <c r="TDQ475" s="19"/>
      <c r="TDR475" s="19"/>
      <c r="TDS475" s="19"/>
      <c r="TDT475" s="19"/>
      <c r="TDU475" s="19"/>
      <c r="TDV475" s="19"/>
      <c r="TDW475" s="19"/>
      <c r="TDX475" s="19"/>
      <c r="TDY475" s="19"/>
      <c r="TDZ475" s="19"/>
      <c r="TEA475" s="19"/>
      <c r="TEB475" s="19"/>
      <c r="TEC475" s="19"/>
      <c r="TED475" s="19"/>
      <c r="TEE475" s="19"/>
      <c r="TEF475" s="19"/>
      <c r="TEG475" s="19"/>
      <c r="TEH475" s="19"/>
      <c r="TEI475" s="19"/>
      <c r="TEJ475" s="19"/>
      <c r="TEK475" s="19"/>
      <c r="TEL475" s="19"/>
      <c r="TEM475" s="19"/>
      <c r="TEN475" s="19"/>
      <c r="TEO475" s="19"/>
      <c r="TEP475" s="19"/>
      <c r="TEQ475" s="19"/>
      <c r="TER475" s="19"/>
      <c r="TES475" s="19"/>
      <c r="TET475" s="19"/>
      <c r="TEU475" s="19"/>
      <c r="TEV475" s="19"/>
      <c r="TEW475" s="19"/>
      <c r="TEX475" s="19"/>
      <c r="TEY475" s="19"/>
      <c r="TEZ475" s="19"/>
      <c r="TFA475" s="19"/>
      <c r="TFB475" s="19"/>
      <c r="TFC475" s="19"/>
      <c r="TFD475" s="19"/>
      <c r="TFE475" s="19"/>
      <c r="TFF475" s="19"/>
      <c r="TFG475" s="19"/>
      <c r="TFH475" s="19"/>
      <c r="TFI475" s="19"/>
      <c r="TFJ475" s="19"/>
      <c r="TFK475" s="19"/>
      <c r="TFL475" s="19"/>
      <c r="TFM475" s="19"/>
      <c r="TFN475" s="19"/>
      <c r="TFO475" s="19"/>
      <c r="TFP475" s="19"/>
      <c r="TFQ475" s="19"/>
      <c r="TFR475" s="19"/>
      <c r="TFS475" s="19"/>
      <c r="TFT475" s="19"/>
      <c r="TFU475" s="19"/>
      <c r="TFV475" s="19"/>
      <c r="TFW475" s="19"/>
      <c r="TFX475" s="19"/>
      <c r="TFY475" s="19"/>
      <c r="TFZ475" s="19"/>
      <c r="TGA475" s="19"/>
      <c r="TGB475" s="19"/>
      <c r="TGC475" s="19"/>
      <c r="TGD475" s="19"/>
      <c r="TGE475" s="19"/>
      <c r="TGF475" s="19"/>
      <c r="TGG475" s="19"/>
      <c r="TGH475" s="19"/>
      <c r="TGI475" s="19"/>
      <c r="TGJ475" s="19"/>
      <c r="TGK475" s="19"/>
      <c r="TGL475" s="19"/>
      <c r="TGM475" s="19"/>
      <c r="TGN475" s="19"/>
      <c r="TGO475" s="19"/>
      <c r="TGP475" s="19"/>
      <c r="TGQ475" s="19"/>
      <c r="TGR475" s="19"/>
      <c r="TGS475" s="19"/>
      <c r="TGT475" s="19"/>
      <c r="TGU475" s="19"/>
      <c r="TGV475" s="19"/>
      <c r="TGW475" s="19"/>
      <c r="TGX475" s="19"/>
      <c r="TGY475" s="19"/>
      <c r="TGZ475" s="19"/>
      <c r="THA475" s="19"/>
      <c r="THB475" s="19"/>
      <c r="THC475" s="19"/>
      <c r="THD475" s="19"/>
      <c r="THE475" s="19"/>
      <c r="THF475" s="19"/>
      <c r="THG475" s="19"/>
      <c r="THH475" s="19"/>
      <c r="THI475" s="19"/>
      <c r="THJ475" s="19"/>
      <c r="THK475" s="19"/>
      <c r="THL475" s="19"/>
      <c r="THM475" s="19"/>
      <c r="THN475" s="19"/>
      <c r="THO475" s="19"/>
      <c r="THP475" s="19"/>
      <c r="THQ475" s="19"/>
      <c r="THR475" s="19"/>
      <c r="THS475" s="19"/>
      <c r="THT475" s="19"/>
      <c r="THU475" s="19"/>
      <c r="THV475" s="19"/>
      <c r="THW475" s="19"/>
      <c r="THX475" s="19"/>
      <c r="THY475" s="19"/>
      <c r="THZ475" s="19"/>
      <c r="TIA475" s="19"/>
      <c r="TIB475" s="19"/>
      <c r="TIC475" s="19"/>
      <c r="TID475" s="19"/>
      <c r="TIE475" s="19"/>
      <c r="TIF475" s="19"/>
      <c r="TIG475" s="19"/>
      <c r="TIH475" s="19"/>
      <c r="TII475" s="19"/>
      <c r="TIJ475" s="19"/>
      <c r="TIK475" s="19"/>
      <c r="TIL475" s="19"/>
      <c r="TIM475" s="19"/>
      <c r="TIN475" s="19"/>
      <c r="TIO475" s="19"/>
      <c r="TIP475" s="19"/>
      <c r="TIQ475" s="19"/>
      <c r="TIR475" s="19"/>
      <c r="TIS475" s="19"/>
      <c r="TIT475" s="19"/>
      <c r="TIU475" s="19"/>
      <c r="TIV475" s="19"/>
      <c r="TIW475" s="19"/>
      <c r="TIX475" s="19"/>
      <c r="TIY475" s="19"/>
      <c r="TIZ475" s="19"/>
      <c r="TJA475" s="19"/>
      <c r="TJB475" s="19"/>
      <c r="TJC475" s="19"/>
      <c r="TJD475" s="19"/>
      <c r="TJE475" s="19"/>
      <c r="TJF475" s="19"/>
      <c r="TJG475" s="19"/>
      <c r="TJH475" s="19"/>
      <c r="TJI475" s="19"/>
      <c r="TJJ475" s="19"/>
      <c r="TJK475" s="19"/>
      <c r="TJL475" s="19"/>
      <c r="TJM475" s="19"/>
      <c r="TJN475" s="19"/>
      <c r="TJO475" s="19"/>
      <c r="TJP475" s="19"/>
      <c r="TJQ475" s="19"/>
      <c r="TJR475" s="19"/>
      <c r="TJS475" s="19"/>
      <c r="TJT475" s="19"/>
      <c r="TJU475" s="19"/>
      <c r="TJV475" s="19"/>
      <c r="TJW475" s="19"/>
      <c r="TJX475" s="19"/>
      <c r="TJY475" s="19"/>
      <c r="TJZ475" s="19"/>
      <c r="TKA475" s="19"/>
      <c r="TKB475" s="19"/>
      <c r="TKC475" s="19"/>
      <c r="TKD475" s="19"/>
      <c r="TKE475" s="19"/>
      <c r="TKF475" s="19"/>
      <c r="TKG475" s="19"/>
      <c r="TKH475" s="19"/>
      <c r="TKI475" s="19"/>
      <c r="TKJ475" s="19"/>
      <c r="TKK475" s="19"/>
      <c r="TKL475" s="19"/>
      <c r="TKM475" s="19"/>
      <c r="TKN475" s="19"/>
      <c r="TKO475" s="19"/>
      <c r="TKP475" s="19"/>
      <c r="TKQ475" s="19"/>
      <c r="TKR475" s="19"/>
      <c r="TKS475" s="19"/>
      <c r="TKT475" s="19"/>
      <c r="TKU475" s="19"/>
      <c r="TKV475" s="19"/>
      <c r="TKW475" s="19"/>
      <c r="TKX475" s="19"/>
      <c r="TKY475" s="19"/>
      <c r="TKZ475" s="19"/>
      <c r="TLA475" s="19"/>
      <c r="TLB475" s="19"/>
      <c r="TLC475" s="19"/>
      <c r="TLD475" s="19"/>
      <c r="TLE475" s="19"/>
      <c r="TLF475" s="19"/>
      <c r="TLG475" s="19"/>
      <c r="TLH475" s="19"/>
      <c r="TLI475" s="19"/>
      <c r="TLJ475" s="19"/>
      <c r="TLK475" s="19"/>
      <c r="TLL475" s="19"/>
      <c r="TLM475" s="19"/>
      <c r="TLN475" s="19"/>
      <c r="TLO475" s="19"/>
      <c r="TLP475" s="19"/>
      <c r="TLQ475" s="19"/>
      <c r="TLR475" s="19"/>
      <c r="TLS475" s="19"/>
      <c r="TLT475" s="19"/>
      <c r="TLU475" s="19"/>
      <c r="TLV475" s="19"/>
      <c r="TLW475" s="19"/>
      <c r="TLX475" s="19"/>
      <c r="TLY475" s="19"/>
      <c r="TLZ475" s="19"/>
      <c r="TMA475" s="19"/>
      <c r="TMB475" s="19"/>
      <c r="TMC475" s="19"/>
      <c r="TMD475" s="19"/>
      <c r="TME475" s="19"/>
      <c r="TMF475" s="19"/>
      <c r="TMG475" s="19"/>
      <c r="TMH475" s="19"/>
      <c r="TMI475" s="19"/>
      <c r="TMJ475" s="19"/>
      <c r="TMK475" s="19"/>
      <c r="TML475" s="19"/>
      <c r="TMM475" s="19"/>
      <c r="TMN475" s="19"/>
      <c r="TMO475" s="19"/>
      <c r="TMP475" s="19"/>
      <c r="TMQ475" s="19"/>
      <c r="TMR475" s="19"/>
      <c r="TMS475" s="19"/>
      <c r="TMT475" s="19"/>
      <c r="TMU475" s="19"/>
      <c r="TMV475" s="19"/>
      <c r="TMW475" s="19"/>
      <c r="TMX475" s="19"/>
      <c r="TMY475" s="19"/>
      <c r="TMZ475" s="19"/>
      <c r="TNA475" s="19"/>
      <c r="TNB475" s="19"/>
      <c r="TNC475" s="19"/>
      <c r="TND475" s="19"/>
      <c r="TNE475" s="19"/>
      <c r="TNF475" s="19"/>
      <c r="TNG475" s="19"/>
      <c r="TNH475" s="19"/>
      <c r="TNI475" s="19"/>
      <c r="TNJ475" s="19"/>
      <c r="TNK475" s="19"/>
      <c r="TNL475" s="19"/>
      <c r="TNM475" s="19"/>
      <c r="TNN475" s="19"/>
      <c r="TNO475" s="19"/>
      <c r="TNP475" s="19"/>
      <c r="TNQ475" s="19"/>
      <c r="TNR475" s="19"/>
      <c r="TNS475" s="19"/>
      <c r="TNT475" s="19"/>
      <c r="TNU475" s="19"/>
      <c r="TNV475" s="19"/>
      <c r="TNW475" s="19"/>
      <c r="TNX475" s="19"/>
      <c r="TNY475" s="19"/>
      <c r="TNZ475" s="19"/>
      <c r="TOA475" s="19"/>
      <c r="TOB475" s="19"/>
      <c r="TOC475" s="19"/>
      <c r="TOD475" s="19"/>
      <c r="TOE475" s="19"/>
      <c r="TOF475" s="19"/>
      <c r="TOG475" s="19"/>
      <c r="TOH475" s="19"/>
      <c r="TOI475" s="19"/>
      <c r="TOJ475" s="19"/>
      <c r="TOK475" s="19"/>
      <c r="TOL475" s="19"/>
      <c r="TOM475" s="19"/>
      <c r="TON475" s="19"/>
      <c r="TOO475" s="19"/>
      <c r="TOP475" s="19"/>
      <c r="TOQ475" s="19"/>
      <c r="TOR475" s="19"/>
      <c r="TOS475" s="19"/>
      <c r="TOT475" s="19"/>
      <c r="TOU475" s="19"/>
      <c r="TOV475" s="19"/>
      <c r="TOW475" s="19"/>
      <c r="TOX475" s="19"/>
      <c r="TOY475" s="19"/>
      <c r="TOZ475" s="19"/>
      <c r="TPA475" s="19"/>
      <c r="TPB475" s="19"/>
      <c r="TPC475" s="19"/>
      <c r="TPD475" s="19"/>
      <c r="TPE475" s="19"/>
      <c r="TPF475" s="19"/>
      <c r="TPG475" s="19"/>
      <c r="TPH475" s="19"/>
      <c r="TPI475" s="19"/>
      <c r="TPJ475" s="19"/>
      <c r="TPK475" s="19"/>
      <c r="TPL475" s="19"/>
      <c r="TPM475" s="19"/>
      <c r="TPN475" s="19"/>
      <c r="TPO475" s="19"/>
      <c r="TPP475" s="19"/>
      <c r="TPQ475" s="19"/>
      <c r="TPR475" s="19"/>
      <c r="TPS475" s="19"/>
      <c r="TPT475" s="19"/>
      <c r="TPU475" s="19"/>
      <c r="TPV475" s="19"/>
      <c r="TPW475" s="19"/>
      <c r="TPX475" s="19"/>
      <c r="TPY475" s="19"/>
      <c r="TPZ475" s="19"/>
      <c r="TQA475" s="19"/>
      <c r="TQB475" s="19"/>
      <c r="TQC475" s="19"/>
      <c r="TQD475" s="19"/>
      <c r="TQE475" s="19"/>
      <c r="TQF475" s="19"/>
      <c r="TQG475" s="19"/>
      <c r="TQH475" s="19"/>
      <c r="TQI475" s="19"/>
      <c r="TQJ475" s="19"/>
      <c r="TQK475" s="19"/>
      <c r="TQL475" s="19"/>
      <c r="TQM475" s="19"/>
      <c r="TQN475" s="19"/>
      <c r="TQO475" s="19"/>
      <c r="TQP475" s="19"/>
      <c r="TQQ475" s="19"/>
      <c r="TQR475" s="19"/>
      <c r="TQS475" s="19"/>
      <c r="TQT475" s="19"/>
      <c r="TQU475" s="19"/>
      <c r="TQV475" s="19"/>
      <c r="TQW475" s="19"/>
      <c r="TQX475" s="19"/>
      <c r="TQY475" s="19"/>
      <c r="TQZ475" s="19"/>
      <c r="TRA475" s="19"/>
      <c r="TRB475" s="19"/>
      <c r="TRC475" s="19"/>
      <c r="TRD475" s="19"/>
      <c r="TRE475" s="19"/>
      <c r="TRF475" s="19"/>
      <c r="TRG475" s="19"/>
      <c r="TRH475" s="19"/>
      <c r="TRI475" s="19"/>
      <c r="TRJ475" s="19"/>
      <c r="TRK475" s="19"/>
      <c r="TRL475" s="19"/>
      <c r="TRM475" s="19"/>
      <c r="TRN475" s="19"/>
      <c r="TRO475" s="19"/>
      <c r="TRP475" s="19"/>
      <c r="TRQ475" s="19"/>
      <c r="TRR475" s="19"/>
      <c r="TRS475" s="19"/>
      <c r="TRT475" s="19"/>
      <c r="TRU475" s="19"/>
      <c r="TRV475" s="19"/>
      <c r="TRW475" s="19"/>
      <c r="TRX475" s="19"/>
      <c r="TRY475" s="19"/>
      <c r="TRZ475" s="19"/>
      <c r="TSA475" s="19"/>
      <c r="TSB475" s="19"/>
      <c r="TSC475" s="19"/>
      <c r="TSD475" s="19"/>
      <c r="TSE475" s="19"/>
      <c r="TSF475" s="19"/>
      <c r="TSG475" s="19"/>
      <c r="TSH475" s="19"/>
      <c r="TSI475" s="19"/>
      <c r="TSJ475" s="19"/>
      <c r="TSK475" s="19"/>
      <c r="TSL475" s="19"/>
      <c r="TSM475" s="19"/>
      <c r="TSN475" s="19"/>
      <c r="TSO475" s="19"/>
      <c r="TSP475" s="19"/>
      <c r="TSQ475" s="19"/>
      <c r="TSR475" s="19"/>
      <c r="TSS475" s="19"/>
      <c r="TST475" s="19"/>
      <c r="TSU475" s="19"/>
      <c r="TSV475" s="19"/>
      <c r="TSW475" s="19"/>
      <c r="TSX475" s="19"/>
      <c r="TSY475" s="19"/>
      <c r="TSZ475" s="19"/>
      <c r="TTA475" s="19"/>
      <c r="TTB475" s="19"/>
      <c r="TTC475" s="19"/>
      <c r="TTD475" s="19"/>
      <c r="TTE475" s="19"/>
      <c r="TTF475" s="19"/>
      <c r="TTG475" s="19"/>
      <c r="TTH475" s="19"/>
      <c r="TTI475" s="19"/>
      <c r="TTJ475" s="19"/>
      <c r="TTK475" s="19"/>
      <c r="TTL475" s="19"/>
      <c r="TTM475" s="19"/>
      <c r="TTN475" s="19"/>
      <c r="TTO475" s="19"/>
      <c r="TTP475" s="19"/>
      <c r="TTQ475" s="19"/>
      <c r="TTR475" s="19"/>
      <c r="TTS475" s="19"/>
      <c r="TTT475" s="19"/>
      <c r="TTU475" s="19"/>
      <c r="TTV475" s="19"/>
      <c r="TTW475" s="19"/>
      <c r="TTX475" s="19"/>
      <c r="TTY475" s="19"/>
      <c r="TTZ475" s="19"/>
      <c r="TUA475" s="19"/>
      <c r="TUB475" s="19"/>
      <c r="TUC475" s="19"/>
      <c r="TUD475" s="19"/>
      <c r="TUE475" s="19"/>
      <c r="TUF475" s="19"/>
      <c r="TUG475" s="19"/>
      <c r="TUH475" s="19"/>
      <c r="TUI475" s="19"/>
      <c r="TUJ475" s="19"/>
      <c r="TUK475" s="19"/>
      <c r="TUL475" s="19"/>
      <c r="TUM475" s="19"/>
      <c r="TUN475" s="19"/>
      <c r="TUO475" s="19"/>
      <c r="TUP475" s="19"/>
      <c r="TUQ475" s="19"/>
      <c r="TUR475" s="19"/>
      <c r="TUS475" s="19"/>
      <c r="TUT475" s="19"/>
      <c r="TUU475" s="19"/>
      <c r="TUV475" s="19"/>
      <c r="TUW475" s="19"/>
      <c r="TUX475" s="19"/>
      <c r="TUY475" s="19"/>
      <c r="TUZ475" s="19"/>
      <c r="TVA475" s="19"/>
      <c r="TVB475" s="19"/>
      <c r="TVC475" s="19"/>
      <c r="TVD475" s="19"/>
      <c r="TVE475" s="19"/>
      <c r="TVF475" s="19"/>
      <c r="TVG475" s="19"/>
      <c r="TVH475" s="19"/>
      <c r="TVI475" s="19"/>
      <c r="TVJ475" s="19"/>
      <c r="TVK475" s="19"/>
      <c r="TVL475" s="19"/>
      <c r="TVM475" s="19"/>
      <c r="TVN475" s="19"/>
      <c r="TVO475" s="19"/>
      <c r="TVP475" s="19"/>
      <c r="TVQ475" s="19"/>
      <c r="TVR475" s="19"/>
      <c r="TVS475" s="19"/>
      <c r="TVT475" s="19"/>
      <c r="TVU475" s="19"/>
      <c r="TVV475" s="19"/>
      <c r="TVW475" s="19"/>
      <c r="TVX475" s="19"/>
      <c r="TVY475" s="19"/>
      <c r="TVZ475" s="19"/>
      <c r="TWA475" s="19"/>
      <c r="TWB475" s="19"/>
      <c r="TWC475" s="19"/>
      <c r="TWD475" s="19"/>
      <c r="TWE475" s="19"/>
      <c r="TWF475" s="19"/>
      <c r="TWG475" s="19"/>
      <c r="TWH475" s="19"/>
      <c r="TWI475" s="19"/>
      <c r="TWJ475" s="19"/>
      <c r="TWK475" s="19"/>
      <c r="TWL475" s="19"/>
      <c r="TWM475" s="19"/>
      <c r="TWN475" s="19"/>
      <c r="TWO475" s="19"/>
      <c r="TWP475" s="19"/>
      <c r="TWQ475" s="19"/>
      <c r="TWR475" s="19"/>
      <c r="TWS475" s="19"/>
      <c r="TWT475" s="19"/>
      <c r="TWU475" s="19"/>
      <c r="TWV475" s="19"/>
      <c r="TWW475" s="19"/>
      <c r="TWX475" s="19"/>
      <c r="TWY475" s="19"/>
      <c r="TWZ475" s="19"/>
      <c r="TXA475" s="19"/>
      <c r="TXB475" s="19"/>
      <c r="TXC475" s="19"/>
      <c r="TXD475" s="19"/>
      <c r="TXE475" s="19"/>
      <c r="TXF475" s="19"/>
      <c r="TXG475" s="19"/>
      <c r="TXH475" s="19"/>
      <c r="TXI475" s="19"/>
      <c r="TXJ475" s="19"/>
      <c r="TXK475" s="19"/>
      <c r="TXL475" s="19"/>
      <c r="TXM475" s="19"/>
      <c r="TXN475" s="19"/>
      <c r="TXO475" s="19"/>
      <c r="TXP475" s="19"/>
      <c r="TXQ475" s="19"/>
      <c r="TXR475" s="19"/>
      <c r="TXS475" s="19"/>
      <c r="TXT475" s="19"/>
      <c r="TXU475" s="19"/>
      <c r="TXV475" s="19"/>
      <c r="TXW475" s="19"/>
      <c r="TXX475" s="19"/>
      <c r="TXY475" s="19"/>
      <c r="TXZ475" s="19"/>
      <c r="TYA475" s="19"/>
      <c r="TYB475" s="19"/>
      <c r="TYC475" s="19"/>
      <c r="TYD475" s="19"/>
      <c r="TYE475" s="19"/>
      <c r="TYF475" s="19"/>
      <c r="TYG475" s="19"/>
      <c r="TYH475" s="19"/>
      <c r="TYI475" s="19"/>
      <c r="TYJ475" s="19"/>
      <c r="TYK475" s="19"/>
      <c r="TYL475" s="19"/>
      <c r="TYM475" s="19"/>
      <c r="TYN475" s="19"/>
      <c r="TYO475" s="19"/>
      <c r="TYP475" s="19"/>
      <c r="TYQ475" s="19"/>
      <c r="TYR475" s="19"/>
      <c r="TYS475" s="19"/>
      <c r="TYT475" s="19"/>
      <c r="TYU475" s="19"/>
      <c r="TYV475" s="19"/>
      <c r="TYW475" s="19"/>
      <c r="TYX475" s="19"/>
      <c r="TYY475" s="19"/>
      <c r="TYZ475" s="19"/>
      <c r="TZA475" s="19"/>
      <c r="TZB475" s="19"/>
      <c r="TZC475" s="19"/>
      <c r="TZD475" s="19"/>
      <c r="TZE475" s="19"/>
      <c r="TZF475" s="19"/>
      <c r="TZG475" s="19"/>
      <c r="TZH475" s="19"/>
      <c r="TZI475" s="19"/>
      <c r="TZJ475" s="19"/>
      <c r="TZK475" s="19"/>
      <c r="TZL475" s="19"/>
      <c r="TZM475" s="19"/>
      <c r="TZN475" s="19"/>
      <c r="TZO475" s="19"/>
      <c r="TZP475" s="19"/>
      <c r="TZQ475" s="19"/>
      <c r="TZR475" s="19"/>
      <c r="TZS475" s="19"/>
      <c r="TZT475" s="19"/>
      <c r="TZU475" s="19"/>
      <c r="TZV475" s="19"/>
      <c r="TZW475" s="19"/>
      <c r="TZX475" s="19"/>
      <c r="TZY475" s="19"/>
      <c r="TZZ475" s="19"/>
      <c r="UAA475" s="19"/>
      <c r="UAB475" s="19"/>
      <c r="UAC475" s="19"/>
      <c r="UAD475" s="19"/>
      <c r="UAE475" s="19"/>
      <c r="UAF475" s="19"/>
      <c r="UAG475" s="19"/>
      <c r="UAH475" s="19"/>
      <c r="UAI475" s="19"/>
      <c r="UAJ475" s="19"/>
      <c r="UAK475" s="19"/>
      <c r="UAL475" s="19"/>
      <c r="UAM475" s="19"/>
      <c r="UAN475" s="19"/>
      <c r="UAO475" s="19"/>
      <c r="UAP475" s="19"/>
      <c r="UAQ475" s="19"/>
      <c r="UAR475" s="19"/>
      <c r="UAS475" s="19"/>
      <c r="UAT475" s="19"/>
      <c r="UAU475" s="19"/>
      <c r="UAV475" s="19"/>
      <c r="UAW475" s="19"/>
      <c r="UAX475" s="19"/>
      <c r="UAY475" s="19"/>
      <c r="UAZ475" s="19"/>
      <c r="UBA475" s="19"/>
      <c r="UBB475" s="19"/>
      <c r="UBC475" s="19"/>
      <c r="UBD475" s="19"/>
      <c r="UBE475" s="19"/>
      <c r="UBF475" s="19"/>
      <c r="UBG475" s="19"/>
      <c r="UBH475" s="19"/>
      <c r="UBI475" s="19"/>
      <c r="UBJ475" s="19"/>
      <c r="UBK475" s="19"/>
      <c r="UBL475" s="19"/>
      <c r="UBM475" s="19"/>
      <c r="UBN475" s="19"/>
      <c r="UBO475" s="19"/>
      <c r="UBP475" s="19"/>
      <c r="UBQ475" s="19"/>
      <c r="UBR475" s="19"/>
      <c r="UBS475" s="19"/>
      <c r="UBT475" s="19"/>
      <c r="UBU475" s="19"/>
      <c r="UBV475" s="19"/>
      <c r="UBW475" s="19"/>
      <c r="UBX475" s="19"/>
      <c r="UBY475" s="19"/>
      <c r="UBZ475" s="19"/>
      <c r="UCA475" s="19"/>
      <c r="UCB475" s="19"/>
      <c r="UCC475" s="19"/>
      <c r="UCD475" s="19"/>
      <c r="UCE475" s="19"/>
      <c r="UCF475" s="19"/>
      <c r="UCG475" s="19"/>
      <c r="UCH475" s="19"/>
      <c r="UCI475" s="19"/>
      <c r="UCJ475" s="19"/>
      <c r="UCK475" s="19"/>
      <c r="UCL475" s="19"/>
      <c r="UCM475" s="19"/>
      <c r="UCN475" s="19"/>
      <c r="UCO475" s="19"/>
      <c r="UCP475" s="19"/>
      <c r="UCQ475" s="19"/>
      <c r="UCR475" s="19"/>
      <c r="UCS475" s="19"/>
      <c r="UCT475" s="19"/>
      <c r="UCU475" s="19"/>
      <c r="UCV475" s="19"/>
      <c r="UCW475" s="19"/>
      <c r="UCX475" s="19"/>
      <c r="UCY475" s="19"/>
      <c r="UCZ475" s="19"/>
      <c r="UDA475" s="19"/>
      <c r="UDB475" s="19"/>
      <c r="UDC475" s="19"/>
      <c r="UDD475" s="19"/>
      <c r="UDE475" s="19"/>
      <c r="UDF475" s="19"/>
      <c r="UDG475" s="19"/>
      <c r="UDH475" s="19"/>
      <c r="UDI475" s="19"/>
      <c r="UDJ475" s="19"/>
      <c r="UDK475" s="19"/>
      <c r="UDL475" s="19"/>
      <c r="UDM475" s="19"/>
      <c r="UDN475" s="19"/>
      <c r="UDO475" s="19"/>
      <c r="UDP475" s="19"/>
      <c r="UDQ475" s="19"/>
      <c r="UDR475" s="19"/>
      <c r="UDS475" s="19"/>
      <c r="UDT475" s="19"/>
      <c r="UDU475" s="19"/>
      <c r="UDV475" s="19"/>
      <c r="UDW475" s="19"/>
      <c r="UDX475" s="19"/>
      <c r="UDY475" s="19"/>
      <c r="UDZ475" s="19"/>
      <c r="UEA475" s="19"/>
      <c r="UEB475" s="19"/>
      <c r="UEC475" s="19"/>
      <c r="UED475" s="19"/>
      <c r="UEE475" s="19"/>
      <c r="UEF475" s="19"/>
      <c r="UEG475" s="19"/>
      <c r="UEH475" s="19"/>
      <c r="UEI475" s="19"/>
      <c r="UEJ475" s="19"/>
      <c r="UEK475" s="19"/>
      <c r="UEL475" s="19"/>
      <c r="UEM475" s="19"/>
      <c r="UEN475" s="19"/>
      <c r="UEO475" s="19"/>
      <c r="UEP475" s="19"/>
      <c r="UEQ475" s="19"/>
      <c r="UER475" s="19"/>
      <c r="UES475" s="19"/>
      <c r="UET475" s="19"/>
      <c r="UEU475" s="19"/>
      <c r="UEV475" s="19"/>
      <c r="UEW475" s="19"/>
      <c r="UEX475" s="19"/>
      <c r="UEY475" s="19"/>
      <c r="UEZ475" s="19"/>
      <c r="UFA475" s="19"/>
      <c r="UFB475" s="19"/>
      <c r="UFC475" s="19"/>
      <c r="UFD475" s="19"/>
      <c r="UFE475" s="19"/>
      <c r="UFF475" s="19"/>
      <c r="UFG475" s="19"/>
      <c r="UFH475" s="19"/>
      <c r="UFI475" s="19"/>
      <c r="UFJ475" s="19"/>
      <c r="UFK475" s="19"/>
      <c r="UFL475" s="19"/>
      <c r="UFM475" s="19"/>
      <c r="UFN475" s="19"/>
      <c r="UFO475" s="19"/>
      <c r="UFP475" s="19"/>
      <c r="UFQ475" s="19"/>
      <c r="UFR475" s="19"/>
      <c r="UFS475" s="19"/>
      <c r="UFT475" s="19"/>
      <c r="UFU475" s="19"/>
      <c r="UFV475" s="19"/>
      <c r="UFW475" s="19"/>
      <c r="UFX475" s="19"/>
      <c r="UFY475" s="19"/>
      <c r="UFZ475" s="19"/>
      <c r="UGA475" s="19"/>
      <c r="UGB475" s="19"/>
      <c r="UGC475" s="19"/>
      <c r="UGD475" s="19"/>
      <c r="UGE475" s="19"/>
      <c r="UGF475" s="19"/>
      <c r="UGG475" s="19"/>
      <c r="UGH475" s="19"/>
      <c r="UGI475" s="19"/>
      <c r="UGJ475" s="19"/>
      <c r="UGK475" s="19"/>
      <c r="UGL475" s="19"/>
      <c r="UGM475" s="19"/>
      <c r="UGN475" s="19"/>
      <c r="UGO475" s="19"/>
      <c r="UGP475" s="19"/>
      <c r="UGQ475" s="19"/>
      <c r="UGR475" s="19"/>
      <c r="UGS475" s="19"/>
      <c r="UGT475" s="19"/>
      <c r="UGU475" s="19"/>
      <c r="UGV475" s="19"/>
      <c r="UGW475" s="19"/>
      <c r="UGX475" s="19"/>
      <c r="UGY475" s="19"/>
      <c r="UGZ475" s="19"/>
      <c r="UHA475" s="19"/>
      <c r="UHB475" s="19"/>
      <c r="UHC475" s="19"/>
      <c r="UHD475" s="19"/>
      <c r="UHE475" s="19"/>
      <c r="UHF475" s="19"/>
      <c r="UHG475" s="19"/>
      <c r="UHH475" s="19"/>
      <c r="UHI475" s="19"/>
      <c r="UHJ475" s="19"/>
      <c r="UHK475" s="19"/>
      <c r="UHL475" s="19"/>
      <c r="UHM475" s="19"/>
      <c r="UHN475" s="19"/>
      <c r="UHO475" s="19"/>
      <c r="UHP475" s="19"/>
      <c r="UHQ475" s="19"/>
      <c r="UHR475" s="19"/>
      <c r="UHS475" s="19"/>
      <c r="UHT475" s="19"/>
      <c r="UHU475" s="19"/>
      <c r="UHV475" s="19"/>
      <c r="UHW475" s="19"/>
      <c r="UHX475" s="19"/>
      <c r="UHY475" s="19"/>
      <c r="UHZ475" s="19"/>
      <c r="UIA475" s="19"/>
      <c r="UIB475" s="19"/>
      <c r="UIC475" s="19"/>
      <c r="UID475" s="19"/>
      <c r="UIE475" s="19"/>
      <c r="UIF475" s="19"/>
      <c r="UIG475" s="19"/>
      <c r="UIH475" s="19"/>
      <c r="UII475" s="19"/>
      <c r="UIJ475" s="19"/>
      <c r="UIK475" s="19"/>
      <c r="UIL475" s="19"/>
      <c r="UIM475" s="19"/>
      <c r="UIN475" s="19"/>
      <c r="UIO475" s="19"/>
      <c r="UIP475" s="19"/>
      <c r="UIQ475" s="19"/>
      <c r="UIR475" s="19"/>
      <c r="UIS475" s="19"/>
      <c r="UIT475" s="19"/>
      <c r="UIU475" s="19"/>
      <c r="UIV475" s="19"/>
      <c r="UIW475" s="19"/>
      <c r="UIX475" s="19"/>
      <c r="UIY475" s="19"/>
      <c r="UIZ475" s="19"/>
      <c r="UJA475" s="19"/>
      <c r="UJB475" s="19"/>
      <c r="UJC475" s="19"/>
      <c r="UJD475" s="19"/>
      <c r="UJE475" s="19"/>
      <c r="UJF475" s="19"/>
      <c r="UJG475" s="19"/>
      <c r="UJH475" s="19"/>
      <c r="UJI475" s="19"/>
      <c r="UJJ475" s="19"/>
      <c r="UJK475" s="19"/>
      <c r="UJL475" s="19"/>
      <c r="UJM475" s="19"/>
      <c r="UJN475" s="19"/>
      <c r="UJO475" s="19"/>
      <c r="UJP475" s="19"/>
      <c r="UJQ475" s="19"/>
      <c r="UJR475" s="19"/>
      <c r="UJS475" s="19"/>
      <c r="UJT475" s="19"/>
      <c r="UJU475" s="19"/>
      <c r="UJV475" s="19"/>
      <c r="UJW475" s="19"/>
      <c r="UJX475" s="19"/>
      <c r="UJY475" s="19"/>
      <c r="UJZ475" s="19"/>
      <c r="UKA475" s="19"/>
      <c r="UKB475" s="19"/>
      <c r="UKC475" s="19"/>
      <c r="UKD475" s="19"/>
      <c r="UKE475" s="19"/>
      <c r="UKF475" s="19"/>
      <c r="UKG475" s="19"/>
      <c r="UKH475" s="19"/>
      <c r="UKI475" s="19"/>
      <c r="UKJ475" s="19"/>
      <c r="UKK475" s="19"/>
      <c r="UKL475" s="19"/>
      <c r="UKM475" s="19"/>
      <c r="UKN475" s="19"/>
      <c r="UKO475" s="19"/>
      <c r="UKP475" s="19"/>
      <c r="UKQ475" s="19"/>
      <c r="UKR475" s="19"/>
      <c r="UKS475" s="19"/>
      <c r="UKT475" s="19"/>
      <c r="UKU475" s="19"/>
      <c r="UKV475" s="19"/>
      <c r="UKW475" s="19"/>
      <c r="UKX475" s="19"/>
      <c r="UKY475" s="19"/>
      <c r="UKZ475" s="19"/>
      <c r="ULA475" s="19"/>
      <c r="ULB475" s="19"/>
      <c r="ULC475" s="19"/>
      <c r="ULD475" s="19"/>
      <c r="ULE475" s="19"/>
      <c r="ULF475" s="19"/>
      <c r="ULG475" s="19"/>
      <c r="ULH475" s="19"/>
      <c r="ULI475" s="19"/>
      <c r="ULJ475" s="19"/>
      <c r="ULK475" s="19"/>
      <c r="ULL475" s="19"/>
      <c r="ULM475" s="19"/>
      <c r="ULN475" s="19"/>
      <c r="ULO475" s="19"/>
      <c r="ULP475" s="19"/>
      <c r="ULQ475" s="19"/>
      <c r="ULR475" s="19"/>
      <c r="ULS475" s="19"/>
      <c r="ULT475" s="19"/>
      <c r="ULU475" s="19"/>
      <c r="ULV475" s="19"/>
      <c r="ULW475" s="19"/>
      <c r="ULX475" s="19"/>
      <c r="ULY475" s="19"/>
      <c r="ULZ475" s="19"/>
      <c r="UMA475" s="19"/>
      <c r="UMB475" s="19"/>
      <c r="UMC475" s="19"/>
      <c r="UMD475" s="19"/>
      <c r="UME475" s="19"/>
      <c r="UMF475" s="19"/>
      <c r="UMG475" s="19"/>
      <c r="UMH475" s="19"/>
      <c r="UMI475" s="19"/>
      <c r="UMJ475" s="19"/>
      <c r="UMK475" s="19"/>
      <c r="UML475" s="19"/>
      <c r="UMM475" s="19"/>
      <c r="UMN475" s="19"/>
      <c r="UMO475" s="19"/>
      <c r="UMP475" s="19"/>
      <c r="UMQ475" s="19"/>
      <c r="UMR475" s="19"/>
      <c r="UMS475" s="19"/>
      <c r="UMT475" s="19"/>
      <c r="UMU475" s="19"/>
      <c r="UMV475" s="19"/>
      <c r="UMW475" s="19"/>
      <c r="UMX475" s="19"/>
      <c r="UMY475" s="19"/>
      <c r="UMZ475" s="19"/>
      <c r="UNA475" s="19"/>
      <c r="UNB475" s="19"/>
      <c r="UNC475" s="19"/>
      <c r="UND475" s="19"/>
      <c r="UNE475" s="19"/>
      <c r="UNF475" s="19"/>
      <c r="UNG475" s="19"/>
      <c r="UNH475" s="19"/>
      <c r="UNI475" s="19"/>
      <c r="UNJ475" s="19"/>
      <c r="UNK475" s="19"/>
      <c r="UNL475" s="19"/>
      <c r="UNM475" s="19"/>
      <c r="UNN475" s="19"/>
      <c r="UNO475" s="19"/>
      <c r="UNP475" s="19"/>
      <c r="UNQ475" s="19"/>
      <c r="UNR475" s="19"/>
      <c r="UNS475" s="19"/>
      <c r="UNT475" s="19"/>
      <c r="UNU475" s="19"/>
      <c r="UNV475" s="19"/>
      <c r="UNW475" s="19"/>
      <c r="UNX475" s="19"/>
      <c r="UNY475" s="19"/>
      <c r="UNZ475" s="19"/>
      <c r="UOA475" s="19"/>
      <c r="UOB475" s="19"/>
      <c r="UOC475" s="19"/>
      <c r="UOD475" s="19"/>
      <c r="UOE475" s="19"/>
      <c r="UOF475" s="19"/>
      <c r="UOG475" s="19"/>
      <c r="UOH475" s="19"/>
      <c r="UOI475" s="19"/>
      <c r="UOJ475" s="19"/>
      <c r="UOK475" s="19"/>
      <c r="UOL475" s="19"/>
      <c r="UOM475" s="19"/>
      <c r="UON475" s="19"/>
      <c r="UOO475" s="19"/>
      <c r="UOP475" s="19"/>
      <c r="UOQ475" s="19"/>
      <c r="UOR475" s="19"/>
      <c r="UOS475" s="19"/>
      <c r="UOT475" s="19"/>
      <c r="UOU475" s="19"/>
      <c r="UOV475" s="19"/>
      <c r="UOW475" s="19"/>
      <c r="UOX475" s="19"/>
      <c r="UOY475" s="19"/>
      <c r="UOZ475" s="19"/>
      <c r="UPA475" s="19"/>
      <c r="UPB475" s="19"/>
      <c r="UPC475" s="19"/>
      <c r="UPD475" s="19"/>
      <c r="UPE475" s="19"/>
      <c r="UPF475" s="19"/>
      <c r="UPG475" s="19"/>
      <c r="UPH475" s="19"/>
      <c r="UPI475" s="19"/>
      <c r="UPJ475" s="19"/>
      <c r="UPK475" s="19"/>
      <c r="UPL475" s="19"/>
      <c r="UPM475" s="19"/>
      <c r="UPN475" s="19"/>
      <c r="UPO475" s="19"/>
      <c r="UPP475" s="19"/>
      <c r="UPQ475" s="19"/>
      <c r="UPR475" s="19"/>
      <c r="UPS475" s="19"/>
      <c r="UPT475" s="19"/>
      <c r="UPU475" s="19"/>
      <c r="UPV475" s="19"/>
      <c r="UPW475" s="19"/>
      <c r="UPX475" s="19"/>
      <c r="UPY475" s="19"/>
      <c r="UPZ475" s="19"/>
      <c r="UQA475" s="19"/>
      <c r="UQB475" s="19"/>
      <c r="UQC475" s="19"/>
      <c r="UQD475" s="19"/>
      <c r="UQE475" s="19"/>
      <c r="UQF475" s="19"/>
      <c r="UQG475" s="19"/>
      <c r="UQH475" s="19"/>
      <c r="UQI475" s="19"/>
      <c r="UQJ475" s="19"/>
      <c r="UQK475" s="19"/>
      <c r="UQL475" s="19"/>
      <c r="UQM475" s="19"/>
      <c r="UQN475" s="19"/>
      <c r="UQO475" s="19"/>
      <c r="UQP475" s="19"/>
      <c r="UQQ475" s="19"/>
      <c r="UQR475" s="19"/>
      <c r="UQS475" s="19"/>
      <c r="UQT475" s="19"/>
      <c r="UQU475" s="19"/>
      <c r="UQV475" s="19"/>
      <c r="UQW475" s="19"/>
      <c r="UQX475" s="19"/>
      <c r="UQY475" s="19"/>
      <c r="UQZ475" s="19"/>
      <c r="URA475" s="19"/>
      <c r="URB475" s="19"/>
      <c r="URC475" s="19"/>
      <c r="URD475" s="19"/>
      <c r="URE475" s="19"/>
      <c r="URF475" s="19"/>
      <c r="URG475" s="19"/>
      <c r="URH475" s="19"/>
      <c r="URI475" s="19"/>
      <c r="URJ475" s="19"/>
      <c r="URK475" s="19"/>
      <c r="URL475" s="19"/>
      <c r="URM475" s="19"/>
      <c r="URN475" s="19"/>
      <c r="URO475" s="19"/>
      <c r="URP475" s="19"/>
      <c r="URQ475" s="19"/>
      <c r="URR475" s="19"/>
      <c r="URS475" s="19"/>
      <c r="URT475" s="19"/>
      <c r="URU475" s="19"/>
      <c r="URV475" s="19"/>
      <c r="URW475" s="19"/>
      <c r="URX475" s="19"/>
      <c r="URY475" s="19"/>
      <c r="URZ475" s="19"/>
      <c r="USA475" s="19"/>
      <c r="USB475" s="19"/>
      <c r="USC475" s="19"/>
      <c r="USD475" s="19"/>
      <c r="USE475" s="19"/>
      <c r="USF475" s="19"/>
      <c r="USG475" s="19"/>
      <c r="USH475" s="19"/>
      <c r="USI475" s="19"/>
      <c r="USJ475" s="19"/>
      <c r="USK475" s="19"/>
      <c r="USL475" s="19"/>
      <c r="USM475" s="19"/>
      <c r="USN475" s="19"/>
      <c r="USO475" s="19"/>
      <c r="USP475" s="19"/>
      <c r="USQ475" s="19"/>
      <c r="USR475" s="19"/>
      <c r="USS475" s="19"/>
      <c r="UST475" s="19"/>
      <c r="USU475" s="19"/>
      <c r="USV475" s="19"/>
      <c r="USW475" s="19"/>
      <c r="USX475" s="19"/>
      <c r="USY475" s="19"/>
      <c r="USZ475" s="19"/>
      <c r="UTA475" s="19"/>
      <c r="UTB475" s="19"/>
      <c r="UTC475" s="19"/>
      <c r="UTD475" s="19"/>
      <c r="UTE475" s="19"/>
      <c r="UTF475" s="19"/>
      <c r="UTG475" s="19"/>
      <c r="UTH475" s="19"/>
      <c r="UTI475" s="19"/>
      <c r="UTJ475" s="19"/>
      <c r="UTK475" s="19"/>
      <c r="UTL475" s="19"/>
      <c r="UTM475" s="19"/>
      <c r="UTN475" s="19"/>
      <c r="UTO475" s="19"/>
      <c r="UTP475" s="19"/>
      <c r="UTQ475" s="19"/>
      <c r="UTR475" s="19"/>
      <c r="UTS475" s="19"/>
      <c r="UTT475" s="19"/>
      <c r="UTU475" s="19"/>
      <c r="UTV475" s="19"/>
      <c r="UTW475" s="19"/>
      <c r="UTX475" s="19"/>
      <c r="UTY475" s="19"/>
      <c r="UTZ475" s="19"/>
      <c r="UUA475" s="19"/>
      <c r="UUB475" s="19"/>
      <c r="UUC475" s="19"/>
      <c r="UUD475" s="19"/>
      <c r="UUE475" s="19"/>
      <c r="UUF475" s="19"/>
      <c r="UUG475" s="19"/>
      <c r="UUH475" s="19"/>
      <c r="UUI475" s="19"/>
      <c r="UUJ475" s="19"/>
      <c r="UUK475" s="19"/>
      <c r="UUL475" s="19"/>
      <c r="UUM475" s="19"/>
      <c r="UUN475" s="19"/>
      <c r="UUO475" s="19"/>
      <c r="UUP475" s="19"/>
      <c r="UUQ475" s="19"/>
      <c r="UUR475" s="19"/>
      <c r="UUS475" s="19"/>
      <c r="UUT475" s="19"/>
      <c r="UUU475" s="19"/>
      <c r="UUV475" s="19"/>
      <c r="UUW475" s="19"/>
      <c r="UUX475" s="19"/>
      <c r="UUY475" s="19"/>
      <c r="UUZ475" s="19"/>
      <c r="UVA475" s="19"/>
      <c r="UVB475" s="19"/>
      <c r="UVC475" s="19"/>
      <c r="UVD475" s="19"/>
      <c r="UVE475" s="19"/>
      <c r="UVF475" s="19"/>
      <c r="UVG475" s="19"/>
      <c r="UVH475" s="19"/>
      <c r="UVI475" s="19"/>
      <c r="UVJ475" s="19"/>
      <c r="UVK475" s="19"/>
      <c r="UVL475" s="19"/>
      <c r="UVM475" s="19"/>
      <c r="UVN475" s="19"/>
      <c r="UVO475" s="19"/>
      <c r="UVP475" s="19"/>
      <c r="UVQ475" s="19"/>
      <c r="UVR475" s="19"/>
      <c r="UVS475" s="19"/>
      <c r="UVT475" s="19"/>
      <c r="UVU475" s="19"/>
      <c r="UVV475" s="19"/>
      <c r="UVW475" s="19"/>
      <c r="UVX475" s="19"/>
      <c r="UVY475" s="19"/>
      <c r="UVZ475" s="19"/>
      <c r="UWA475" s="19"/>
      <c r="UWB475" s="19"/>
      <c r="UWC475" s="19"/>
      <c r="UWD475" s="19"/>
      <c r="UWE475" s="19"/>
      <c r="UWF475" s="19"/>
      <c r="UWG475" s="19"/>
      <c r="UWH475" s="19"/>
      <c r="UWI475" s="19"/>
      <c r="UWJ475" s="19"/>
      <c r="UWK475" s="19"/>
      <c r="UWL475" s="19"/>
      <c r="UWM475" s="19"/>
      <c r="UWN475" s="19"/>
      <c r="UWO475" s="19"/>
      <c r="UWP475" s="19"/>
      <c r="UWQ475" s="19"/>
      <c r="UWR475" s="19"/>
      <c r="UWS475" s="19"/>
      <c r="UWT475" s="19"/>
      <c r="UWU475" s="19"/>
      <c r="UWV475" s="19"/>
      <c r="UWW475" s="19"/>
      <c r="UWX475" s="19"/>
      <c r="UWY475" s="19"/>
      <c r="UWZ475" s="19"/>
      <c r="UXA475" s="19"/>
      <c r="UXB475" s="19"/>
      <c r="UXC475" s="19"/>
      <c r="UXD475" s="19"/>
      <c r="UXE475" s="19"/>
      <c r="UXF475" s="19"/>
      <c r="UXG475" s="19"/>
      <c r="UXH475" s="19"/>
      <c r="UXI475" s="19"/>
      <c r="UXJ475" s="19"/>
      <c r="UXK475" s="19"/>
      <c r="UXL475" s="19"/>
      <c r="UXM475" s="19"/>
      <c r="UXN475" s="19"/>
      <c r="UXO475" s="19"/>
      <c r="UXP475" s="19"/>
      <c r="UXQ475" s="19"/>
      <c r="UXR475" s="19"/>
      <c r="UXS475" s="19"/>
      <c r="UXT475" s="19"/>
      <c r="UXU475" s="19"/>
      <c r="UXV475" s="19"/>
      <c r="UXW475" s="19"/>
      <c r="UXX475" s="19"/>
      <c r="UXY475" s="19"/>
      <c r="UXZ475" s="19"/>
      <c r="UYA475" s="19"/>
      <c r="UYB475" s="19"/>
      <c r="UYC475" s="19"/>
      <c r="UYD475" s="19"/>
      <c r="UYE475" s="19"/>
      <c r="UYF475" s="19"/>
      <c r="UYG475" s="19"/>
      <c r="UYH475" s="19"/>
      <c r="UYI475" s="19"/>
      <c r="UYJ475" s="19"/>
      <c r="UYK475" s="19"/>
      <c r="UYL475" s="19"/>
      <c r="UYM475" s="19"/>
      <c r="UYN475" s="19"/>
      <c r="UYO475" s="19"/>
      <c r="UYP475" s="19"/>
      <c r="UYQ475" s="19"/>
      <c r="UYR475" s="19"/>
      <c r="UYS475" s="19"/>
      <c r="UYT475" s="19"/>
      <c r="UYU475" s="19"/>
      <c r="UYV475" s="19"/>
      <c r="UYW475" s="19"/>
      <c r="UYX475" s="19"/>
      <c r="UYY475" s="19"/>
      <c r="UYZ475" s="19"/>
      <c r="UZA475" s="19"/>
      <c r="UZB475" s="19"/>
      <c r="UZC475" s="19"/>
      <c r="UZD475" s="19"/>
      <c r="UZE475" s="19"/>
      <c r="UZF475" s="19"/>
      <c r="UZG475" s="19"/>
      <c r="UZH475" s="19"/>
      <c r="UZI475" s="19"/>
      <c r="UZJ475" s="19"/>
      <c r="UZK475" s="19"/>
      <c r="UZL475" s="19"/>
      <c r="UZM475" s="19"/>
      <c r="UZN475" s="19"/>
      <c r="UZO475" s="19"/>
      <c r="UZP475" s="19"/>
      <c r="UZQ475" s="19"/>
      <c r="UZR475" s="19"/>
      <c r="UZS475" s="19"/>
      <c r="UZT475" s="19"/>
      <c r="UZU475" s="19"/>
      <c r="UZV475" s="19"/>
      <c r="UZW475" s="19"/>
      <c r="UZX475" s="19"/>
      <c r="UZY475" s="19"/>
      <c r="UZZ475" s="19"/>
      <c r="VAA475" s="19"/>
      <c r="VAB475" s="19"/>
      <c r="VAC475" s="19"/>
      <c r="VAD475" s="19"/>
      <c r="VAE475" s="19"/>
      <c r="VAF475" s="19"/>
      <c r="VAG475" s="19"/>
      <c r="VAH475" s="19"/>
      <c r="VAI475" s="19"/>
      <c r="VAJ475" s="19"/>
      <c r="VAK475" s="19"/>
      <c r="VAL475" s="19"/>
      <c r="VAM475" s="19"/>
      <c r="VAN475" s="19"/>
      <c r="VAO475" s="19"/>
      <c r="VAP475" s="19"/>
      <c r="VAQ475" s="19"/>
      <c r="VAR475" s="19"/>
      <c r="VAS475" s="19"/>
      <c r="VAT475" s="19"/>
      <c r="VAU475" s="19"/>
      <c r="VAV475" s="19"/>
      <c r="VAW475" s="19"/>
      <c r="VAX475" s="19"/>
      <c r="VAY475" s="19"/>
      <c r="VAZ475" s="19"/>
      <c r="VBA475" s="19"/>
      <c r="VBB475" s="19"/>
      <c r="VBC475" s="19"/>
      <c r="VBD475" s="19"/>
      <c r="VBE475" s="19"/>
      <c r="VBF475" s="19"/>
      <c r="VBG475" s="19"/>
      <c r="VBH475" s="19"/>
      <c r="VBI475" s="19"/>
      <c r="VBJ475" s="19"/>
      <c r="VBK475" s="19"/>
      <c r="VBL475" s="19"/>
      <c r="VBM475" s="19"/>
      <c r="VBN475" s="19"/>
      <c r="VBO475" s="19"/>
      <c r="VBP475" s="19"/>
      <c r="VBQ475" s="19"/>
      <c r="VBR475" s="19"/>
      <c r="VBS475" s="19"/>
      <c r="VBT475" s="19"/>
      <c r="VBU475" s="19"/>
      <c r="VBV475" s="19"/>
      <c r="VBW475" s="19"/>
      <c r="VBX475" s="19"/>
      <c r="VBY475" s="19"/>
      <c r="VBZ475" s="19"/>
      <c r="VCA475" s="19"/>
      <c r="VCB475" s="19"/>
      <c r="VCC475" s="19"/>
      <c r="VCD475" s="19"/>
      <c r="VCE475" s="19"/>
      <c r="VCF475" s="19"/>
      <c r="VCG475" s="19"/>
      <c r="VCH475" s="19"/>
      <c r="VCI475" s="19"/>
      <c r="VCJ475" s="19"/>
      <c r="VCK475" s="19"/>
      <c r="VCL475" s="19"/>
      <c r="VCM475" s="19"/>
      <c r="VCN475" s="19"/>
      <c r="VCO475" s="19"/>
      <c r="VCP475" s="19"/>
      <c r="VCQ475" s="19"/>
      <c r="VCR475" s="19"/>
      <c r="VCS475" s="19"/>
      <c r="VCT475" s="19"/>
      <c r="VCU475" s="19"/>
      <c r="VCV475" s="19"/>
      <c r="VCW475" s="19"/>
      <c r="VCX475" s="19"/>
      <c r="VCY475" s="19"/>
      <c r="VCZ475" s="19"/>
      <c r="VDA475" s="19"/>
      <c r="VDB475" s="19"/>
      <c r="VDC475" s="19"/>
      <c r="VDD475" s="19"/>
      <c r="VDE475" s="19"/>
      <c r="VDF475" s="19"/>
      <c r="VDG475" s="19"/>
      <c r="VDH475" s="19"/>
      <c r="VDI475" s="19"/>
      <c r="VDJ475" s="19"/>
      <c r="VDK475" s="19"/>
      <c r="VDL475" s="19"/>
      <c r="VDM475" s="19"/>
      <c r="VDN475" s="19"/>
      <c r="VDO475" s="19"/>
      <c r="VDP475" s="19"/>
      <c r="VDQ475" s="19"/>
      <c r="VDR475" s="19"/>
      <c r="VDS475" s="19"/>
      <c r="VDT475" s="19"/>
      <c r="VDU475" s="19"/>
      <c r="VDV475" s="19"/>
      <c r="VDW475" s="19"/>
      <c r="VDX475" s="19"/>
      <c r="VDY475" s="19"/>
      <c r="VDZ475" s="19"/>
      <c r="VEA475" s="19"/>
      <c r="VEB475" s="19"/>
      <c r="VEC475" s="19"/>
      <c r="VED475" s="19"/>
      <c r="VEE475" s="19"/>
      <c r="VEF475" s="19"/>
      <c r="VEG475" s="19"/>
      <c r="VEH475" s="19"/>
      <c r="VEI475" s="19"/>
      <c r="VEJ475" s="19"/>
      <c r="VEK475" s="19"/>
      <c r="VEL475" s="19"/>
      <c r="VEM475" s="19"/>
      <c r="VEN475" s="19"/>
      <c r="VEO475" s="19"/>
      <c r="VEP475" s="19"/>
      <c r="VEQ475" s="19"/>
      <c r="VER475" s="19"/>
      <c r="VES475" s="19"/>
      <c r="VET475" s="19"/>
      <c r="VEU475" s="19"/>
      <c r="VEV475" s="19"/>
      <c r="VEW475" s="19"/>
      <c r="VEX475" s="19"/>
      <c r="VEY475" s="19"/>
      <c r="VEZ475" s="19"/>
      <c r="VFA475" s="19"/>
      <c r="VFB475" s="19"/>
      <c r="VFC475" s="19"/>
      <c r="VFD475" s="19"/>
      <c r="VFE475" s="19"/>
      <c r="VFF475" s="19"/>
      <c r="VFG475" s="19"/>
      <c r="VFH475" s="19"/>
      <c r="VFI475" s="19"/>
      <c r="VFJ475" s="19"/>
      <c r="VFK475" s="19"/>
      <c r="VFL475" s="19"/>
      <c r="VFM475" s="19"/>
      <c r="VFN475" s="19"/>
      <c r="VFO475" s="19"/>
      <c r="VFP475" s="19"/>
      <c r="VFQ475" s="19"/>
      <c r="VFR475" s="19"/>
      <c r="VFS475" s="19"/>
      <c r="VFT475" s="19"/>
      <c r="VFU475" s="19"/>
      <c r="VFV475" s="19"/>
      <c r="VFW475" s="19"/>
      <c r="VFX475" s="19"/>
      <c r="VFY475" s="19"/>
      <c r="VFZ475" s="19"/>
      <c r="VGA475" s="19"/>
      <c r="VGB475" s="19"/>
      <c r="VGC475" s="19"/>
      <c r="VGD475" s="19"/>
      <c r="VGE475" s="19"/>
      <c r="VGF475" s="19"/>
      <c r="VGG475" s="19"/>
      <c r="VGH475" s="19"/>
      <c r="VGI475" s="19"/>
      <c r="VGJ475" s="19"/>
      <c r="VGK475" s="19"/>
      <c r="VGL475" s="19"/>
      <c r="VGM475" s="19"/>
      <c r="VGN475" s="19"/>
      <c r="VGO475" s="19"/>
      <c r="VGP475" s="19"/>
      <c r="VGQ475" s="19"/>
      <c r="VGR475" s="19"/>
      <c r="VGS475" s="19"/>
      <c r="VGT475" s="19"/>
      <c r="VGU475" s="19"/>
      <c r="VGV475" s="19"/>
      <c r="VGW475" s="19"/>
      <c r="VGX475" s="19"/>
      <c r="VGY475" s="19"/>
      <c r="VGZ475" s="19"/>
      <c r="VHA475" s="19"/>
      <c r="VHB475" s="19"/>
      <c r="VHC475" s="19"/>
      <c r="VHD475" s="19"/>
      <c r="VHE475" s="19"/>
      <c r="VHF475" s="19"/>
      <c r="VHG475" s="19"/>
      <c r="VHH475" s="19"/>
      <c r="VHI475" s="19"/>
      <c r="VHJ475" s="19"/>
      <c r="VHK475" s="19"/>
      <c r="VHL475" s="19"/>
      <c r="VHM475" s="19"/>
      <c r="VHN475" s="19"/>
      <c r="VHO475" s="19"/>
      <c r="VHP475" s="19"/>
      <c r="VHQ475" s="19"/>
      <c r="VHR475" s="19"/>
      <c r="VHS475" s="19"/>
      <c r="VHT475" s="19"/>
      <c r="VHU475" s="19"/>
      <c r="VHV475" s="19"/>
      <c r="VHW475" s="19"/>
      <c r="VHX475" s="19"/>
      <c r="VHY475" s="19"/>
      <c r="VHZ475" s="19"/>
      <c r="VIA475" s="19"/>
      <c r="VIB475" s="19"/>
      <c r="VIC475" s="19"/>
      <c r="VID475" s="19"/>
      <c r="VIE475" s="19"/>
      <c r="VIF475" s="19"/>
      <c r="VIG475" s="19"/>
      <c r="VIH475" s="19"/>
      <c r="VII475" s="19"/>
      <c r="VIJ475" s="19"/>
      <c r="VIK475" s="19"/>
      <c r="VIL475" s="19"/>
      <c r="VIM475" s="19"/>
      <c r="VIN475" s="19"/>
      <c r="VIO475" s="19"/>
      <c r="VIP475" s="19"/>
      <c r="VIQ475" s="19"/>
      <c r="VIR475" s="19"/>
      <c r="VIS475" s="19"/>
      <c r="VIT475" s="19"/>
      <c r="VIU475" s="19"/>
      <c r="VIV475" s="19"/>
      <c r="VIW475" s="19"/>
      <c r="VIX475" s="19"/>
      <c r="VIY475" s="19"/>
      <c r="VIZ475" s="19"/>
      <c r="VJA475" s="19"/>
      <c r="VJB475" s="19"/>
      <c r="VJC475" s="19"/>
      <c r="VJD475" s="19"/>
      <c r="VJE475" s="19"/>
      <c r="VJF475" s="19"/>
      <c r="VJG475" s="19"/>
      <c r="VJH475" s="19"/>
      <c r="VJI475" s="19"/>
      <c r="VJJ475" s="19"/>
      <c r="VJK475" s="19"/>
      <c r="VJL475" s="19"/>
      <c r="VJM475" s="19"/>
      <c r="VJN475" s="19"/>
      <c r="VJO475" s="19"/>
      <c r="VJP475" s="19"/>
      <c r="VJQ475" s="19"/>
      <c r="VJR475" s="19"/>
      <c r="VJS475" s="19"/>
      <c r="VJT475" s="19"/>
      <c r="VJU475" s="19"/>
      <c r="VJV475" s="19"/>
      <c r="VJW475" s="19"/>
      <c r="VJX475" s="19"/>
      <c r="VJY475" s="19"/>
      <c r="VJZ475" s="19"/>
      <c r="VKA475" s="19"/>
      <c r="VKB475" s="19"/>
      <c r="VKC475" s="19"/>
      <c r="VKD475" s="19"/>
      <c r="VKE475" s="19"/>
      <c r="VKF475" s="19"/>
      <c r="VKG475" s="19"/>
      <c r="VKH475" s="19"/>
      <c r="VKI475" s="19"/>
      <c r="VKJ475" s="19"/>
      <c r="VKK475" s="19"/>
      <c r="VKL475" s="19"/>
      <c r="VKM475" s="19"/>
      <c r="VKN475" s="19"/>
      <c r="VKO475" s="19"/>
      <c r="VKP475" s="19"/>
      <c r="VKQ475" s="19"/>
      <c r="VKR475" s="19"/>
      <c r="VKS475" s="19"/>
      <c r="VKT475" s="19"/>
      <c r="VKU475" s="19"/>
      <c r="VKV475" s="19"/>
      <c r="VKW475" s="19"/>
      <c r="VKX475" s="19"/>
      <c r="VKY475" s="19"/>
      <c r="VKZ475" s="19"/>
      <c r="VLA475" s="19"/>
      <c r="VLB475" s="19"/>
      <c r="VLC475" s="19"/>
      <c r="VLD475" s="19"/>
      <c r="VLE475" s="19"/>
      <c r="VLF475" s="19"/>
      <c r="VLG475" s="19"/>
      <c r="VLH475" s="19"/>
      <c r="VLI475" s="19"/>
      <c r="VLJ475" s="19"/>
      <c r="VLK475" s="19"/>
      <c r="VLL475" s="19"/>
      <c r="VLM475" s="19"/>
      <c r="VLN475" s="19"/>
      <c r="VLO475" s="19"/>
      <c r="VLP475" s="19"/>
      <c r="VLQ475" s="19"/>
      <c r="VLR475" s="19"/>
      <c r="VLS475" s="19"/>
      <c r="VLT475" s="19"/>
      <c r="VLU475" s="19"/>
      <c r="VLV475" s="19"/>
      <c r="VLW475" s="19"/>
      <c r="VLX475" s="19"/>
      <c r="VLY475" s="19"/>
      <c r="VLZ475" s="19"/>
      <c r="VMA475" s="19"/>
      <c r="VMB475" s="19"/>
      <c r="VMC475" s="19"/>
      <c r="VMD475" s="19"/>
      <c r="VME475" s="19"/>
      <c r="VMF475" s="19"/>
      <c r="VMG475" s="19"/>
      <c r="VMH475" s="19"/>
      <c r="VMI475" s="19"/>
      <c r="VMJ475" s="19"/>
      <c r="VMK475" s="19"/>
      <c r="VML475" s="19"/>
      <c r="VMM475" s="19"/>
      <c r="VMN475" s="19"/>
      <c r="VMO475" s="19"/>
      <c r="VMP475" s="19"/>
      <c r="VMQ475" s="19"/>
      <c r="VMR475" s="19"/>
      <c r="VMS475" s="19"/>
      <c r="VMT475" s="19"/>
      <c r="VMU475" s="19"/>
      <c r="VMV475" s="19"/>
      <c r="VMW475" s="19"/>
      <c r="VMX475" s="19"/>
      <c r="VMY475" s="19"/>
      <c r="VMZ475" s="19"/>
      <c r="VNA475" s="19"/>
      <c r="VNB475" s="19"/>
      <c r="VNC475" s="19"/>
      <c r="VND475" s="19"/>
      <c r="VNE475" s="19"/>
      <c r="VNF475" s="19"/>
      <c r="VNG475" s="19"/>
      <c r="VNH475" s="19"/>
      <c r="VNI475" s="19"/>
      <c r="VNJ475" s="19"/>
      <c r="VNK475" s="19"/>
      <c r="VNL475" s="19"/>
      <c r="VNM475" s="19"/>
      <c r="VNN475" s="19"/>
      <c r="VNO475" s="19"/>
      <c r="VNP475" s="19"/>
      <c r="VNQ475" s="19"/>
      <c r="VNR475" s="19"/>
      <c r="VNS475" s="19"/>
      <c r="VNT475" s="19"/>
      <c r="VNU475" s="19"/>
      <c r="VNV475" s="19"/>
      <c r="VNW475" s="19"/>
      <c r="VNX475" s="19"/>
      <c r="VNY475" s="19"/>
      <c r="VNZ475" s="19"/>
      <c r="VOA475" s="19"/>
      <c r="VOB475" s="19"/>
      <c r="VOC475" s="19"/>
      <c r="VOD475" s="19"/>
      <c r="VOE475" s="19"/>
      <c r="VOF475" s="19"/>
      <c r="VOG475" s="19"/>
      <c r="VOH475" s="19"/>
      <c r="VOI475" s="19"/>
      <c r="VOJ475" s="19"/>
      <c r="VOK475" s="19"/>
      <c r="VOL475" s="19"/>
      <c r="VOM475" s="19"/>
      <c r="VON475" s="19"/>
      <c r="VOO475" s="19"/>
      <c r="VOP475" s="19"/>
      <c r="VOQ475" s="19"/>
      <c r="VOR475" s="19"/>
      <c r="VOS475" s="19"/>
      <c r="VOT475" s="19"/>
      <c r="VOU475" s="19"/>
      <c r="VOV475" s="19"/>
      <c r="VOW475" s="19"/>
      <c r="VOX475" s="19"/>
      <c r="VOY475" s="19"/>
      <c r="VOZ475" s="19"/>
      <c r="VPA475" s="19"/>
      <c r="VPB475" s="19"/>
      <c r="VPC475" s="19"/>
      <c r="VPD475" s="19"/>
      <c r="VPE475" s="19"/>
      <c r="VPF475" s="19"/>
      <c r="VPG475" s="19"/>
      <c r="VPH475" s="19"/>
      <c r="VPI475" s="19"/>
      <c r="VPJ475" s="19"/>
      <c r="VPK475" s="19"/>
      <c r="VPL475" s="19"/>
      <c r="VPM475" s="19"/>
      <c r="VPN475" s="19"/>
      <c r="VPO475" s="19"/>
      <c r="VPP475" s="19"/>
      <c r="VPQ475" s="19"/>
      <c r="VPR475" s="19"/>
      <c r="VPS475" s="19"/>
      <c r="VPT475" s="19"/>
      <c r="VPU475" s="19"/>
      <c r="VPV475" s="19"/>
      <c r="VPW475" s="19"/>
      <c r="VPX475" s="19"/>
      <c r="VPY475" s="19"/>
      <c r="VPZ475" s="19"/>
      <c r="VQA475" s="19"/>
      <c r="VQB475" s="19"/>
      <c r="VQC475" s="19"/>
      <c r="VQD475" s="19"/>
      <c r="VQE475" s="19"/>
      <c r="VQF475" s="19"/>
      <c r="VQG475" s="19"/>
      <c r="VQH475" s="19"/>
      <c r="VQI475" s="19"/>
      <c r="VQJ475" s="19"/>
      <c r="VQK475" s="19"/>
      <c r="VQL475" s="19"/>
      <c r="VQM475" s="19"/>
      <c r="VQN475" s="19"/>
      <c r="VQO475" s="19"/>
      <c r="VQP475" s="19"/>
      <c r="VQQ475" s="19"/>
      <c r="VQR475" s="19"/>
      <c r="VQS475" s="19"/>
      <c r="VQT475" s="19"/>
      <c r="VQU475" s="19"/>
      <c r="VQV475" s="19"/>
      <c r="VQW475" s="19"/>
      <c r="VQX475" s="19"/>
      <c r="VQY475" s="19"/>
      <c r="VQZ475" s="19"/>
      <c r="VRA475" s="19"/>
      <c r="VRB475" s="19"/>
      <c r="VRC475" s="19"/>
      <c r="VRD475" s="19"/>
      <c r="VRE475" s="19"/>
      <c r="VRF475" s="19"/>
      <c r="VRG475" s="19"/>
      <c r="VRH475" s="19"/>
      <c r="VRI475" s="19"/>
      <c r="VRJ475" s="19"/>
      <c r="VRK475" s="19"/>
      <c r="VRL475" s="19"/>
      <c r="VRM475" s="19"/>
      <c r="VRN475" s="19"/>
      <c r="VRO475" s="19"/>
      <c r="VRP475" s="19"/>
      <c r="VRQ475" s="19"/>
      <c r="VRR475" s="19"/>
      <c r="VRS475" s="19"/>
      <c r="VRT475" s="19"/>
      <c r="VRU475" s="19"/>
      <c r="VRV475" s="19"/>
      <c r="VRW475" s="19"/>
      <c r="VRX475" s="19"/>
      <c r="VRY475" s="19"/>
      <c r="VRZ475" s="19"/>
      <c r="VSA475" s="19"/>
      <c r="VSB475" s="19"/>
      <c r="VSC475" s="19"/>
      <c r="VSD475" s="19"/>
      <c r="VSE475" s="19"/>
      <c r="VSF475" s="19"/>
      <c r="VSG475" s="19"/>
      <c r="VSH475" s="19"/>
      <c r="VSI475" s="19"/>
      <c r="VSJ475" s="19"/>
      <c r="VSK475" s="19"/>
      <c r="VSL475" s="19"/>
      <c r="VSM475" s="19"/>
      <c r="VSN475" s="19"/>
      <c r="VSO475" s="19"/>
      <c r="VSP475" s="19"/>
      <c r="VSQ475" s="19"/>
      <c r="VSR475" s="19"/>
      <c r="VSS475" s="19"/>
      <c r="VST475" s="19"/>
      <c r="VSU475" s="19"/>
      <c r="VSV475" s="19"/>
      <c r="VSW475" s="19"/>
      <c r="VSX475" s="19"/>
      <c r="VSY475" s="19"/>
      <c r="VSZ475" s="19"/>
      <c r="VTA475" s="19"/>
      <c r="VTB475" s="19"/>
      <c r="VTC475" s="19"/>
      <c r="VTD475" s="19"/>
      <c r="VTE475" s="19"/>
      <c r="VTF475" s="19"/>
      <c r="VTG475" s="19"/>
      <c r="VTH475" s="19"/>
      <c r="VTI475" s="19"/>
      <c r="VTJ475" s="19"/>
      <c r="VTK475" s="19"/>
      <c r="VTL475" s="19"/>
      <c r="VTM475" s="19"/>
      <c r="VTN475" s="19"/>
      <c r="VTO475" s="19"/>
      <c r="VTP475" s="19"/>
      <c r="VTQ475" s="19"/>
      <c r="VTR475" s="19"/>
      <c r="VTS475" s="19"/>
      <c r="VTT475" s="19"/>
      <c r="VTU475" s="19"/>
      <c r="VTV475" s="19"/>
      <c r="VTW475" s="19"/>
      <c r="VTX475" s="19"/>
      <c r="VTY475" s="19"/>
      <c r="VTZ475" s="19"/>
      <c r="VUA475" s="19"/>
      <c r="VUB475" s="19"/>
      <c r="VUC475" s="19"/>
      <c r="VUD475" s="19"/>
      <c r="VUE475" s="19"/>
      <c r="VUF475" s="19"/>
      <c r="VUG475" s="19"/>
      <c r="VUH475" s="19"/>
      <c r="VUI475" s="19"/>
      <c r="VUJ475" s="19"/>
      <c r="VUK475" s="19"/>
      <c r="VUL475" s="19"/>
      <c r="VUM475" s="19"/>
      <c r="VUN475" s="19"/>
      <c r="VUO475" s="19"/>
      <c r="VUP475" s="19"/>
      <c r="VUQ475" s="19"/>
      <c r="VUR475" s="19"/>
      <c r="VUS475" s="19"/>
      <c r="VUT475" s="19"/>
      <c r="VUU475" s="19"/>
      <c r="VUV475" s="19"/>
      <c r="VUW475" s="19"/>
      <c r="VUX475" s="19"/>
      <c r="VUY475" s="19"/>
      <c r="VUZ475" s="19"/>
      <c r="VVA475" s="19"/>
      <c r="VVB475" s="19"/>
      <c r="VVC475" s="19"/>
      <c r="VVD475" s="19"/>
      <c r="VVE475" s="19"/>
      <c r="VVF475" s="19"/>
      <c r="VVG475" s="19"/>
      <c r="VVH475" s="19"/>
      <c r="VVI475" s="19"/>
      <c r="VVJ475" s="19"/>
      <c r="VVK475" s="19"/>
      <c r="VVL475" s="19"/>
      <c r="VVM475" s="19"/>
      <c r="VVN475" s="19"/>
      <c r="VVO475" s="19"/>
      <c r="VVP475" s="19"/>
      <c r="VVQ475" s="19"/>
      <c r="VVR475" s="19"/>
      <c r="VVS475" s="19"/>
      <c r="VVT475" s="19"/>
      <c r="VVU475" s="19"/>
      <c r="VVV475" s="19"/>
      <c r="VVW475" s="19"/>
      <c r="VVX475" s="19"/>
      <c r="VVY475" s="19"/>
      <c r="VVZ475" s="19"/>
      <c r="VWA475" s="19"/>
      <c r="VWB475" s="19"/>
      <c r="VWC475" s="19"/>
      <c r="VWD475" s="19"/>
      <c r="VWE475" s="19"/>
      <c r="VWF475" s="19"/>
      <c r="VWG475" s="19"/>
      <c r="VWH475" s="19"/>
      <c r="VWI475" s="19"/>
      <c r="VWJ475" s="19"/>
      <c r="VWK475" s="19"/>
      <c r="VWL475" s="19"/>
      <c r="VWM475" s="19"/>
      <c r="VWN475" s="19"/>
      <c r="VWO475" s="19"/>
      <c r="VWP475" s="19"/>
      <c r="VWQ475" s="19"/>
      <c r="VWR475" s="19"/>
      <c r="VWS475" s="19"/>
      <c r="VWT475" s="19"/>
      <c r="VWU475" s="19"/>
      <c r="VWV475" s="19"/>
      <c r="VWW475" s="19"/>
      <c r="VWX475" s="19"/>
      <c r="VWY475" s="19"/>
      <c r="VWZ475" s="19"/>
      <c r="VXA475" s="19"/>
      <c r="VXB475" s="19"/>
      <c r="VXC475" s="19"/>
      <c r="VXD475" s="19"/>
      <c r="VXE475" s="19"/>
      <c r="VXF475" s="19"/>
      <c r="VXG475" s="19"/>
      <c r="VXH475" s="19"/>
      <c r="VXI475" s="19"/>
      <c r="VXJ475" s="19"/>
      <c r="VXK475" s="19"/>
      <c r="VXL475" s="19"/>
      <c r="VXM475" s="19"/>
      <c r="VXN475" s="19"/>
      <c r="VXO475" s="19"/>
      <c r="VXP475" s="19"/>
      <c r="VXQ475" s="19"/>
      <c r="VXR475" s="19"/>
      <c r="VXS475" s="19"/>
      <c r="VXT475" s="19"/>
      <c r="VXU475" s="19"/>
      <c r="VXV475" s="19"/>
      <c r="VXW475" s="19"/>
      <c r="VXX475" s="19"/>
      <c r="VXY475" s="19"/>
      <c r="VXZ475" s="19"/>
      <c r="VYA475" s="19"/>
      <c r="VYB475" s="19"/>
      <c r="VYC475" s="19"/>
      <c r="VYD475" s="19"/>
      <c r="VYE475" s="19"/>
      <c r="VYF475" s="19"/>
      <c r="VYG475" s="19"/>
      <c r="VYH475" s="19"/>
      <c r="VYI475" s="19"/>
      <c r="VYJ475" s="19"/>
      <c r="VYK475" s="19"/>
      <c r="VYL475" s="19"/>
      <c r="VYM475" s="19"/>
      <c r="VYN475" s="19"/>
      <c r="VYO475" s="19"/>
      <c r="VYP475" s="19"/>
      <c r="VYQ475" s="19"/>
      <c r="VYR475" s="19"/>
      <c r="VYS475" s="19"/>
      <c r="VYT475" s="19"/>
      <c r="VYU475" s="19"/>
      <c r="VYV475" s="19"/>
      <c r="VYW475" s="19"/>
      <c r="VYX475" s="19"/>
      <c r="VYY475" s="19"/>
      <c r="VYZ475" s="19"/>
      <c r="VZA475" s="19"/>
      <c r="VZB475" s="19"/>
      <c r="VZC475" s="19"/>
      <c r="VZD475" s="19"/>
      <c r="VZE475" s="19"/>
      <c r="VZF475" s="19"/>
      <c r="VZG475" s="19"/>
      <c r="VZH475" s="19"/>
      <c r="VZI475" s="19"/>
      <c r="VZJ475" s="19"/>
      <c r="VZK475" s="19"/>
      <c r="VZL475" s="19"/>
      <c r="VZM475" s="19"/>
      <c r="VZN475" s="19"/>
      <c r="VZO475" s="19"/>
      <c r="VZP475" s="19"/>
      <c r="VZQ475" s="19"/>
      <c r="VZR475" s="19"/>
      <c r="VZS475" s="19"/>
      <c r="VZT475" s="19"/>
      <c r="VZU475" s="19"/>
      <c r="VZV475" s="19"/>
      <c r="VZW475" s="19"/>
      <c r="VZX475" s="19"/>
      <c r="VZY475" s="19"/>
      <c r="VZZ475" s="19"/>
      <c r="WAA475" s="19"/>
      <c r="WAB475" s="19"/>
      <c r="WAC475" s="19"/>
      <c r="WAD475" s="19"/>
      <c r="WAE475" s="19"/>
      <c r="WAF475" s="19"/>
      <c r="WAG475" s="19"/>
      <c r="WAH475" s="19"/>
      <c r="WAI475" s="19"/>
      <c r="WAJ475" s="19"/>
      <c r="WAK475" s="19"/>
      <c r="WAL475" s="19"/>
      <c r="WAM475" s="19"/>
      <c r="WAN475" s="19"/>
      <c r="WAO475" s="19"/>
      <c r="WAP475" s="19"/>
      <c r="WAQ475" s="19"/>
      <c r="WAR475" s="19"/>
      <c r="WAS475" s="19"/>
      <c r="WAT475" s="19"/>
      <c r="WAU475" s="19"/>
      <c r="WAV475" s="19"/>
      <c r="WAW475" s="19"/>
      <c r="WAX475" s="19"/>
      <c r="WAY475" s="19"/>
      <c r="WAZ475" s="19"/>
      <c r="WBA475" s="19"/>
      <c r="WBB475" s="19"/>
      <c r="WBC475" s="19"/>
      <c r="WBD475" s="19"/>
      <c r="WBE475" s="19"/>
      <c r="WBF475" s="19"/>
      <c r="WBG475" s="19"/>
      <c r="WBH475" s="19"/>
      <c r="WBI475" s="19"/>
      <c r="WBJ475" s="19"/>
      <c r="WBK475" s="19"/>
      <c r="WBL475" s="19"/>
      <c r="WBM475" s="19"/>
      <c r="WBN475" s="19"/>
      <c r="WBO475" s="19"/>
      <c r="WBP475" s="19"/>
      <c r="WBQ475" s="19"/>
      <c r="WBR475" s="19"/>
      <c r="WBS475" s="19"/>
      <c r="WBT475" s="19"/>
      <c r="WBU475" s="19"/>
      <c r="WBV475" s="19"/>
      <c r="WBW475" s="19"/>
      <c r="WBX475" s="19"/>
      <c r="WBY475" s="19"/>
      <c r="WBZ475" s="19"/>
      <c r="WCA475" s="19"/>
      <c r="WCB475" s="19"/>
      <c r="WCC475" s="19"/>
      <c r="WCD475" s="19"/>
      <c r="WCE475" s="19"/>
      <c r="WCF475" s="19"/>
      <c r="WCG475" s="19"/>
      <c r="WCH475" s="19"/>
      <c r="WCI475" s="19"/>
      <c r="WCJ475" s="19"/>
      <c r="WCK475" s="19"/>
      <c r="WCL475" s="19"/>
      <c r="WCM475" s="19"/>
      <c r="WCN475" s="19"/>
      <c r="WCO475" s="19"/>
      <c r="WCP475" s="19"/>
      <c r="WCQ475" s="19"/>
      <c r="WCR475" s="19"/>
      <c r="WCS475" s="19"/>
      <c r="WCT475" s="19"/>
      <c r="WCU475" s="19"/>
      <c r="WCV475" s="19"/>
      <c r="WCW475" s="19"/>
      <c r="WCX475" s="19"/>
      <c r="WCY475" s="19"/>
      <c r="WCZ475" s="19"/>
      <c r="WDA475" s="19"/>
      <c r="WDB475" s="19"/>
      <c r="WDC475" s="19"/>
      <c r="WDD475" s="19"/>
      <c r="WDE475" s="19"/>
      <c r="WDF475" s="19"/>
      <c r="WDG475" s="19"/>
      <c r="WDH475" s="19"/>
      <c r="WDI475" s="19"/>
      <c r="WDJ475" s="19"/>
      <c r="WDK475" s="19"/>
      <c r="WDL475" s="19"/>
      <c r="WDM475" s="19"/>
      <c r="WDN475" s="19"/>
      <c r="WDO475" s="19"/>
      <c r="WDP475" s="19"/>
      <c r="WDQ475" s="19"/>
      <c r="WDR475" s="19"/>
      <c r="WDS475" s="19"/>
      <c r="WDT475" s="19"/>
      <c r="WDU475" s="19"/>
      <c r="WDV475" s="19"/>
      <c r="WDW475" s="19"/>
      <c r="WDX475" s="19"/>
      <c r="WDY475" s="19"/>
      <c r="WDZ475" s="19"/>
      <c r="WEA475" s="19"/>
      <c r="WEB475" s="19"/>
      <c r="WEC475" s="19"/>
      <c r="WED475" s="19"/>
      <c r="WEE475" s="19"/>
      <c r="WEF475" s="19"/>
      <c r="WEG475" s="19"/>
      <c r="WEH475" s="19"/>
      <c r="WEI475" s="19"/>
      <c r="WEJ475" s="19"/>
      <c r="WEK475" s="19"/>
      <c r="WEL475" s="19"/>
      <c r="WEM475" s="19"/>
      <c r="WEN475" s="19"/>
      <c r="WEO475" s="19"/>
      <c r="WEP475" s="19"/>
      <c r="WEQ475" s="19"/>
      <c r="WER475" s="19"/>
      <c r="WES475" s="19"/>
      <c r="WET475" s="19"/>
      <c r="WEU475" s="19"/>
      <c r="WEV475" s="19"/>
      <c r="WEW475" s="19"/>
      <c r="WEX475" s="19"/>
      <c r="WEY475" s="19"/>
      <c r="WEZ475" s="19"/>
      <c r="WFA475" s="19"/>
      <c r="WFB475" s="19"/>
      <c r="WFC475" s="19"/>
      <c r="WFD475" s="19"/>
      <c r="WFE475" s="19"/>
      <c r="WFF475" s="19"/>
      <c r="WFG475" s="19"/>
      <c r="WFH475" s="19"/>
      <c r="WFI475" s="19"/>
      <c r="WFJ475" s="19"/>
      <c r="WFK475" s="19"/>
      <c r="WFL475" s="19"/>
      <c r="WFM475" s="19"/>
      <c r="WFN475" s="19"/>
      <c r="WFO475" s="19"/>
      <c r="WFP475" s="19"/>
      <c r="WFQ475" s="19"/>
      <c r="WFR475" s="19"/>
      <c r="WFS475" s="19"/>
      <c r="WFT475" s="19"/>
      <c r="WFU475" s="19"/>
      <c r="WFV475" s="19"/>
      <c r="WFW475" s="19"/>
      <c r="WFX475" s="19"/>
      <c r="WFY475" s="19"/>
      <c r="WFZ475" s="19"/>
      <c r="WGA475" s="19"/>
      <c r="WGB475" s="19"/>
      <c r="WGC475" s="19"/>
      <c r="WGD475" s="19"/>
      <c r="WGE475" s="19"/>
      <c r="WGF475" s="19"/>
      <c r="WGG475" s="19"/>
      <c r="WGH475" s="19"/>
      <c r="WGI475" s="19"/>
      <c r="WGJ475" s="19"/>
      <c r="WGK475" s="19"/>
      <c r="WGL475" s="19"/>
      <c r="WGM475" s="19"/>
      <c r="WGN475" s="19"/>
      <c r="WGO475" s="19"/>
      <c r="WGP475" s="19"/>
      <c r="WGQ475" s="19"/>
      <c r="WGR475" s="19"/>
      <c r="WGS475" s="19"/>
      <c r="WGT475" s="19"/>
      <c r="WGU475" s="19"/>
      <c r="WGV475" s="19"/>
      <c r="WGW475" s="19"/>
      <c r="WGX475" s="19"/>
      <c r="WGY475" s="19"/>
      <c r="WGZ475" s="19"/>
      <c r="WHA475" s="19"/>
      <c r="WHB475" s="19"/>
      <c r="WHC475" s="19"/>
      <c r="WHD475" s="19"/>
      <c r="WHE475" s="19"/>
      <c r="WHF475" s="19"/>
      <c r="WHG475" s="19"/>
      <c r="WHH475" s="19"/>
      <c r="WHI475" s="19"/>
      <c r="WHJ475" s="19"/>
      <c r="WHK475" s="19"/>
      <c r="WHL475" s="19"/>
      <c r="WHM475" s="19"/>
      <c r="WHN475" s="19"/>
      <c r="WHO475" s="19"/>
      <c r="WHP475" s="19"/>
      <c r="WHQ475" s="19"/>
      <c r="WHR475" s="19"/>
      <c r="WHS475" s="19"/>
      <c r="WHT475" s="19"/>
      <c r="WHU475" s="19"/>
      <c r="WHV475" s="19"/>
      <c r="WHW475" s="19"/>
      <c r="WHX475" s="19"/>
      <c r="WHY475" s="19"/>
      <c r="WHZ475" s="19"/>
      <c r="WIA475" s="19"/>
      <c r="WIB475" s="19"/>
      <c r="WIC475" s="19"/>
      <c r="WID475" s="19"/>
      <c r="WIE475" s="19"/>
      <c r="WIF475" s="19"/>
      <c r="WIG475" s="19"/>
      <c r="WIH475" s="19"/>
      <c r="WII475" s="19"/>
      <c r="WIJ475" s="19"/>
      <c r="WIK475" s="19"/>
      <c r="WIL475" s="19"/>
      <c r="WIM475" s="19"/>
      <c r="WIN475" s="19"/>
      <c r="WIO475" s="19"/>
      <c r="WIP475" s="19"/>
      <c r="WIQ475" s="19"/>
      <c r="WIR475" s="19"/>
      <c r="WIS475" s="19"/>
      <c r="WIT475" s="19"/>
      <c r="WIU475" s="19"/>
      <c r="WIV475" s="19"/>
      <c r="WIW475" s="19"/>
      <c r="WIX475" s="19"/>
      <c r="WIY475" s="19"/>
      <c r="WIZ475" s="19"/>
      <c r="WJA475" s="19"/>
      <c r="WJB475" s="19"/>
      <c r="WJC475" s="19"/>
      <c r="WJD475" s="19"/>
      <c r="WJE475" s="19"/>
      <c r="WJF475" s="19"/>
      <c r="WJG475" s="19"/>
      <c r="WJH475" s="19"/>
      <c r="WJI475" s="19"/>
      <c r="WJJ475" s="19"/>
      <c r="WJK475" s="19"/>
      <c r="WJL475" s="19"/>
      <c r="WJM475" s="19"/>
      <c r="WJN475" s="19"/>
      <c r="WJO475" s="19"/>
      <c r="WJP475" s="19"/>
      <c r="WJQ475" s="19"/>
      <c r="WJR475" s="19"/>
      <c r="WJS475" s="19"/>
      <c r="WJT475" s="19"/>
      <c r="WJU475" s="19"/>
      <c r="WJV475" s="19"/>
      <c r="WJW475" s="19"/>
      <c r="WJX475" s="19"/>
      <c r="WJY475" s="19"/>
      <c r="WJZ475" s="19"/>
      <c r="WKA475" s="19"/>
      <c r="WKB475" s="19"/>
      <c r="WKC475" s="19"/>
      <c r="WKD475" s="19"/>
      <c r="WKE475" s="19"/>
      <c r="WKF475" s="19"/>
      <c r="WKG475" s="19"/>
      <c r="WKH475" s="19"/>
      <c r="WKI475" s="19"/>
      <c r="WKJ475" s="19"/>
      <c r="WKK475" s="19"/>
      <c r="WKL475" s="19"/>
      <c r="WKM475" s="19"/>
      <c r="WKN475" s="19"/>
      <c r="WKO475" s="19"/>
      <c r="WKP475" s="19"/>
      <c r="WKQ475" s="19"/>
      <c r="WKR475" s="19"/>
      <c r="WKS475" s="19"/>
      <c r="WKT475" s="19"/>
      <c r="WKU475" s="19"/>
      <c r="WKV475" s="19"/>
      <c r="WKW475" s="19"/>
      <c r="WKX475" s="19"/>
      <c r="WKY475" s="19"/>
      <c r="WKZ475" s="19"/>
      <c r="WLA475" s="19"/>
      <c r="WLB475" s="19"/>
      <c r="WLC475" s="19"/>
      <c r="WLD475" s="19"/>
      <c r="WLE475" s="19"/>
      <c r="WLF475" s="19"/>
      <c r="WLG475" s="19"/>
      <c r="WLH475" s="19"/>
      <c r="WLI475" s="19"/>
      <c r="WLJ475" s="19"/>
      <c r="WLK475" s="19"/>
      <c r="WLL475" s="19"/>
      <c r="WLM475" s="19"/>
      <c r="WLN475" s="19"/>
      <c r="WLO475" s="19"/>
      <c r="WLP475" s="19"/>
      <c r="WLQ475" s="19"/>
      <c r="WLR475" s="19"/>
      <c r="WLS475" s="19"/>
      <c r="WLT475" s="19"/>
      <c r="WLU475" s="19"/>
      <c r="WLV475" s="19"/>
      <c r="WLW475" s="19"/>
      <c r="WLX475" s="19"/>
      <c r="WLY475" s="19"/>
      <c r="WLZ475" s="19"/>
      <c r="WMA475" s="19"/>
      <c r="WMB475" s="19"/>
      <c r="WMC475" s="19"/>
      <c r="WMD475" s="19"/>
      <c r="WME475" s="19"/>
      <c r="WMF475" s="19"/>
      <c r="WMG475" s="19"/>
      <c r="WMH475" s="19"/>
      <c r="WMI475" s="19"/>
      <c r="WMJ475" s="19"/>
      <c r="WMK475" s="19"/>
      <c r="WML475" s="19"/>
      <c r="WMM475" s="19"/>
      <c r="WMN475" s="19"/>
      <c r="WMO475" s="19"/>
      <c r="WMP475" s="19"/>
      <c r="WMQ475" s="19"/>
      <c r="WMR475" s="19"/>
      <c r="WMS475" s="19"/>
      <c r="WMT475" s="19"/>
      <c r="WMU475" s="19"/>
      <c r="WMV475" s="19"/>
      <c r="WMW475" s="19"/>
      <c r="WMX475" s="19"/>
      <c r="WMY475" s="19"/>
      <c r="WMZ475" s="19"/>
      <c r="WNA475" s="19"/>
      <c r="WNB475" s="19"/>
      <c r="WNC475" s="19"/>
      <c r="WND475" s="19"/>
      <c r="WNE475" s="19"/>
      <c r="WNF475" s="19"/>
      <c r="WNG475" s="19"/>
      <c r="WNH475" s="19"/>
      <c r="WNI475" s="19"/>
      <c r="WNJ475" s="19"/>
      <c r="WNK475" s="19"/>
      <c r="WNL475" s="19"/>
      <c r="WNM475" s="19"/>
      <c r="WNN475" s="19"/>
      <c r="WNO475" s="19"/>
      <c r="WNP475" s="19"/>
      <c r="WNQ475" s="19"/>
      <c r="WNR475" s="19"/>
      <c r="WNS475" s="19"/>
      <c r="WNT475" s="19"/>
      <c r="WNU475" s="19"/>
      <c r="WNV475" s="19"/>
      <c r="WNW475" s="19"/>
      <c r="WNX475" s="19"/>
      <c r="WNY475" s="19"/>
      <c r="WNZ475" s="19"/>
      <c r="WOA475" s="19"/>
      <c r="WOB475" s="19"/>
      <c r="WOC475" s="19"/>
      <c r="WOD475" s="19"/>
      <c r="WOE475" s="19"/>
      <c r="WOF475" s="19"/>
      <c r="WOG475" s="19"/>
      <c r="WOH475" s="19"/>
      <c r="WOI475" s="19"/>
      <c r="WOJ475" s="19"/>
      <c r="WOK475" s="19"/>
      <c r="WOL475" s="19"/>
      <c r="WOM475" s="19"/>
      <c r="WON475" s="19"/>
      <c r="WOO475" s="19"/>
      <c r="WOP475" s="19"/>
      <c r="WOQ475" s="19"/>
      <c r="WOR475" s="19"/>
      <c r="WOS475" s="19"/>
      <c r="WOT475" s="19"/>
      <c r="WOU475" s="19"/>
      <c r="WOV475" s="19"/>
      <c r="WOW475" s="19"/>
      <c r="WOX475" s="19"/>
      <c r="WOY475" s="19"/>
      <c r="WOZ475" s="19"/>
      <c r="WPA475" s="19"/>
      <c r="WPB475" s="19"/>
      <c r="WPC475" s="19"/>
      <c r="WPD475" s="19"/>
      <c r="WPE475" s="19"/>
      <c r="WPF475" s="19"/>
      <c r="WPG475" s="19"/>
      <c r="WPH475" s="19"/>
      <c r="WPI475" s="19"/>
      <c r="WPJ475" s="19"/>
      <c r="WPK475" s="19"/>
      <c r="WPL475" s="19"/>
      <c r="WPM475" s="19"/>
      <c r="WPN475" s="19"/>
      <c r="WPO475" s="19"/>
      <c r="WPP475" s="19"/>
      <c r="WPQ475" s="19"/>
      <c r="WPR475" s="19"/>
      <c r="WPS475" s="19"/>
      <c r="WPT475" s="19"/>
      <c r="WPU475" s="19"/>
      <c r="WPV475" s="19"/>
      <c r="WPW475" s="19"/>
      <c r="WPX475" s="19"/>
      <c r="WPY475" s="19"/>
      <c r="WPZ475" s="19"/>
      <c r="WQA475" s="19"/>
      <c r="WQB475" s="19"/>
      <c r="WQC475" s="19"/>
      <c r="WQD475" s="19"/>
      <c r="WQE475" s="19"/>
      <c r="WQF475" s="19"/>
      <c r="WQG475" s="19"/>
      <c r="WQH475" s="19"/>
      <c r="WQI475" s="19"/>
      <c r="WQJ475" s="19"/>
      <c r="WQK475" s="19"/>
      <c r="WQL475" s="19"/>
      <c r="WQM475" s="19"/>
      <c r="WQN475" s="19"/>
      <c r="WQO475" s="19"/>
      <c r="WQP475" s="19"/>
      <c r="WQQ475" s="19"/>
      <c r="WQR475" s="19"/>
      <c r="WQS475" s="19"/>
      <c r="WQT475" s="19"/>
      <c r="WQU475" s="19"/>
      <c r="WQV475" s="19"/>
      <c r="WQW475" s="19"/>
      <c r="WQX475" s="19"/>
      <c r="WQY475" s="19"/>
      <c r="WQZ475" s="19"/>
      <c r="WRA475" s="19"/>
      <c r="WRB475" s="19"/>
      <c r="WRC475" s="19"/>
      <c r="WRD475" s="19"/>
      <c r="WRE475" s="19"/>
      <c r="WRF475" s="19"/>
      <c r="WRG475" s="19"/>
      <c r="WRH475" s="19"/>
      <c r="WRI475" s="19"/>
      <c r="WRJ475" s="19"/>
      <c r="WRK475" s="19"/>
      <c r="WRL475" s="19"/>
      <c r="WRM475" s="19"/>
      <c r="WRN475" s="19"/>
      <c r="WRO475" s="19"/>
      <c r="WRP475" s="19"/>
      <c r="WRQ475" s="19"/>
      <c r="WRR475" s="19"/>
      <c r="WRS475" s="19"/>
      <c r="WRT475" s="19"/>
      <c r="WRU475" s="19"/>
      <c r="WRV475" s="19"/>
      <c r="WRW475" s="19"/>
      <c r="WRX475" s="19"/>
      <c r="WRY475" s="19"/>
      <c r="WRZ475" s="19"/>
      <c r="WSA475" s="19"/>
      <c r="WSB475" s="19"/>
      <c r="WSC475" s="19"/>
      <c r="WSD475" s="19"/>
      <c r="WSE475" s="19"/>
      <c r="WSF475" s="19"/>
      <c r="WSG475" s="19"/>
      <c r="WSH475" s="19"/>
      <c r="WSI475" s="19"/>
      <c r="WSJ475" s="19"/>
      <c r="WSK475" s="19"/>
      <c r="WSL475" s="19"/>
      <c r="WSM475" s="19"/>
      <c r="WSN475" s="19"/>
      <c r="WSO475" s="19"/>
      <c r="WSP475" s="19"/>
      <c r="WSQ475" s="19"/>
      <c r="WSR475" s="19"/>
      <c r="WSS475" s="19"/>
      <c r="WST475" s="19"/>
      <c r="WSU475" s="19"/>
      <c r="WSV475" s="19"/>
      <c r="WSW475" s="19"/>
      <c r="WSX475" s="19"/>
      <c r="WSY475" s="19"/>
      <c r="WSZ475" s="19"/>
      <c r="WTA475" s="19"/>
      <c r="WTB475" s="19"/>
      <c r="WTC475" s="19"/>
      <c r="WTD475" s="19"/>
      <c r="WTE475" s="19"/>
      <c r="WTF475" s="19"/>
      <c r="WTG475" s="19"/>
      <c r="WTH475" s="19"/>
      <c r="WTI475" s="19"/>
      <c r="WTJ475" s="19"/>
      <c r="WTK475" s="19"/>
      <c r="WTL475" s="19"/>
      <c r="WTM475" s="19"/>
      <c r="WTN475" s="19"/>
      <c r="WTO475" s="19"/>
      <c r="WTP475" s="19"/>
      <c r="WTQ475" s="19"/>
      <c r="WTR475" s="19"/>
      <c r="WTS475" s="19"/>
      <c r="WTT475" s="19"/>
      <c r="WTU475" s="19"/>
      <c r="WTV475" s="19"/>
      <c r="WTW475" s="19"/>
      <c r="WTX475" s="19"/>
      <c r="WTY475" s="19"/>
      <c r="WTZ475" s="19"/>
      <c r="WUA475" s="19"/>
      <c r="WUB475" s="19"/>
      <c r="WUC475" s="19"/>
      <c r="WUD475" s="19"/>
      <c r="WUE475" s="19"/>
      <c r="WUF475" s="19"/>
      <c r="WUG475" s="19"/>
      <c r="WUH475" s="19"/>
      <c r="WUI475" s="19"/>
      <c r="WUJ475" s="19"/>
      <c r="WUK475" s="19"/>
      <c r="WUL475" s="19"/>
      <c r="WUM475" s="19"/>
      <c r="WUN475" s="19"/>
      <c r="WUO475" s="19"/>
      <c r="WUP475" s="19"/>
      <c r="WUQ475" s="19"/>
      <c r="WUR475" s="19"/>
      <c r="WUS475" s="19"/>
      <c r="WUT475" s="19"/>
      <c r="WUU475" s="19"/>
      <c r="WUV475" s="19"/>
      <c r="WUW475" s="19"/>
      <c r="WUX475" s="19"/>
      <c r="WUY475" s="19"/>
      <c r="WUZ475" s="19"/>
      <c r="WVA475" s="19"/>
      <c r="WVB475" s="19"/>
      <c r="WVC475" s="19"/>
      <c r="WVD475" s="19"/>
      <c r="WVE475" s="19"/>
      <c r="WVF475" s="19"/>
      <c r="WVG475" s="19"/>
      <c r="WVH475" s="19"/>
      <c r="WVI475" s="19"/>
      <c r="WVJ475" s="19"/>
      <c r="WVK475" s="19"/>
      <c r="WVL475" s="19"/>
      <c r="WVM475" s="19"/>
      <c r="WVN475" s="19"/>
      <c r="WVO475" s="19"/>
      <c r="WVP475" s="19"/>
      <c r="WVQ475" s="19"/>
      <c r="WVR475" s="19"/>
      <c r="WVS475" s="19"/>
      <c r="WVT475" s="19"/>
      <c r="WVU475" s="19"/>
      <c r="WVV475" s="19"/>
      <c r="WVW475" s="19"/>
      <c r="WVX475" s="19"/>
      <c r="WVY475" s="19"/>
      <c r="WVZ475" s="19"/>
      <c r="WWA475" s="19"/>
      <c r="WWB475" s="19"/>
      <c r="WWC475" s="19"/>
      <c r="WWD475" s="19"/>
      <c r="WWE475" s="19"/>
      <c r="WWF475" s="19"/>
      <c r="WWG475" s="19"/>
      <c r="WWH475" s="19"/>
      <c r="WWI475" s="19"/>
      <c r="WWJ475" s="19"/>
      <c r="WWK475" s="19"/>
      <c r="WWL475" s="19"/>
      <c r="WWM475" s="19"/>
      <c r="WWN475" s="19"/>
      <c r="WWO475" s="19"/>
      <c r="WWP475" s="19"/>
      <c r="WWQ475" s="19"/>
      <c r="WWR475" s="19"/>
      <c r="WWS475" s="19"/>
      <c r="WWT475" s="19"/>
      <c r="WWU475" s="19"/>
      <c r="WWV475" s="19"/>
      <c r="WWW475" s="19"/>
      <c r="WWX475" s="19"/>
      <c r="WWY475" s="19"/>
      <c r="WWZ475" s="19"/>
      <c r="WXA475" s="19"/>
      <c r="WXB475" s="19"/>
      <c r="WXC475" s="19"/>
      <c r="WXD475" s="19"/>
      <c r="WXE475" s="19"/>
      <c r="WXF475" s="19"/>
      <c r="WXG475" s="19"/>
      <c r="WXH475" s="19"/>
      <c r="WXI475" s="19"/>
      <c r="WXJ475" s="19"/>
      <c r="WXK475" s="19"/>
      <c r="WXL475" s="19"/>
      <c r="WXM475" s="19"/>
      <c r="WXN475" s="19"/>
      <c r="WXO475" s="19"/>
      <c r="WXP475" s="19"/>
      <c r="WXQ475" s="19"/>
      <c r="WXR475" s="19"/>
      <c r="WXS475" s="19"/>
      <c r="WXT475" s="19"/>
      <c r="WXU475" s="19"/>
      <c r="WXV475" s="19"/>
      <c r="WXW475" s="19"/>
      <c r="WXX475" s="19"/>
      <c r="WXY475" s="19"/>
      <c r="WXZ475" s="19"/>
      <c r="WYA475" s="19"/>
      <c r="WYB475" s="19"/>
      <c r="WYC475" s="19"/>
      <c r="WYD475" s="19"/>
      <c r="WYE475" s="19"/>
      <c r="WYF475" s="19"/>
      <c r="WYG475" s="19"/>
      <c r="WYH475" s="19"/>
      <c r="WYI475" s="19"/>
      <c r="WYJ475" s="19"/>
      <c r="WYK475" s="19"/>
      <c r="WYL475" s="19"/>
      <c r="WYM475" s="19"/>
      <c r="WYN475" s="19"/>
      <c r="WYO475" s="19"/>
      <c r="WYP475" s="19"/>
      <c r="WYQ475" s="19"/>
      <c r="WYR475" s="19"/>
      <c r="WYS475" s="19"/>
      <c r="WYT475" s="19"/>
      <c r="WYU475" s="19"/>
      <c r="WYV475" s="19"/>
      <c r="WYW475" s="19"/>
      <c r="WYX475" s="19"/>
      <c r="WYY475" s="19"/>
      <c r="WYZ475" s="19"/>
      <c r="WZA475" s="19"/>
      <c r="WZB475" s="19"/>
      <c r="WZC475" s="19"/>
      <c r="WZD475" s="19"/>
      <c r="WZE475" s="19"/>
      <c r="WZF475" s="19"/>
      <c r="WZG475" s="19"/>
      <c r="WZH475" s="19"/>
      <c r="WZI475" s="19"/>
      <c r="WZJ475" s="19"/>
      <c r="WZK475" s="19"/>
      <c r="WZL475" s="19"/>
      <c r="WZM475" s="19"/>
      <c r="WZN475" s="19"/>
      <c r="WZO475" s="19"/>
      <c r="WZP475" s="19"/>
      <c r="WZQ475" s="19"/>
      <c r="WZR475" s="19"/>
      <c r="WZS475" s="19"/>
      <c r="WZT475" s="19"/>
      <c r="WZU475" s="19"/>
      <c r="WZV475" s="19"/>
      <c r="WZW475" s="19"/>
      <c r="WZX475" s="19"/>
      <c r="WZY475" s="19"/>
      <c r="WZZ475" s="19"/>
      <c r="XAA475" s="19"/>
      <c r="XAB475" s="19"/>
      <c r="XAC475" s="19"/>
      <c r="XAD475" s="19"/>
      <c r="XAE475" s="19"/>
      <c r="XAF475" s="19"/>
      <c r="XAG475" s="19"/>
      <c r="XAH475" s="19"/>
      <c r="XAI475" s="19"/>
      <c r="XAJ475" s="19"/>
      <c r="XAK475" s="19"/>
      <c r="XAL475" s="19"/>
      <c r="XAM475" s="19"/>
      <c r="XAN475" s="19"/>
      <c r="XAO475" s="19"/>
      <c r="XAP475" s="19"/>
      <c r="XAQ475" s="19"/>
      <c r="XAR475" s="19"/>
      <c r="XAS475" s="19"/>
      <c r="XAT475" s="19"/>
      <c r="XAU475" s="19"/>
      <c r="XAV475" s="19"/>
      <c r="XAW475" s="19"/>
      <c r="XAX475" s="19"/>
      <c r="XAY475" s="19"/>
      <c r="XAZ475" s="19"/>
      <c r="XBA475" s="19"/>
      <c r="XBB475" s="19"/>
      <c r="XBC475" s="19"/>
      <c r="XBD475" s="19"/>
      <c r="XBE475" s="19"/>
      <c r="XBF475" s="19"/>
      <c r="XBG475" s="19"/>
      <c r="XBH475" s="19"/>
      <c r="XBI475" s="19"/>
      <c r="XBJ475" s="19"/>
      <c r="XBK475" s="19"/>
      <c r="XBL475" s="19"/>
      <c r="XBM475" s="19"/>
      <c r="XBN475" s="19"/>
      <c r="XBO475" s="19"/>
      <c r="XBP475" s="19"/>
      <c r="XBQ475" s="19"/>
      <c r="XBR475" s="19"/>
      <c r="XBS475" s="19"/>
      <c r="XBT475" s="19"/>
      <c r="XBU475" s="19"/>
      <c r="XBV475" s="19"/>
      <c r="XBW475" s="19"/>
      <c r="XBX475" s="19"/>
      <c r="XBY475" s="19"/>
      <c r="XBZ475" s="19"/>
      <c r="XCA475" s="19"/>
      <c r="XCB475" s="19"/>
      <c r="XCC475" s="19"/>
      <c r="XCD475" s="19"/>
      <c r="XCE475" s="19"/>
      <c r="XCF475" s="19"/>
      <c r="XCG475" s="19"/>
      <c r="XCH475" s="19"/>
      <c r="XCI475" s="19"/>
      <c r="XCJ475" s="19"/>
      <c r="XCK475" s="19"/>
      <c r="XCL475" s="19"/>
      <c r="XCM475" s="19"/>
      <c r="XCN475" s="19"/>
      <c r="XCO475" s="19"/>
      <c r="XCP475" s="19"/>
      <c r="XCQ475" s="19"/>
      <c r="XCR475" s="19"/>
      <c r="XCS475" s="19"/>
      <c r="XCT475" s="19"/>
      <c r="XCU475" s="19"/>
      <c r="XCV475" s="19"/>
      <c r="XCW475" s="19"/>
      <c r="XCX475" s="19"/>
      <c r="XCY475" s="19"/>
      <c r="XCZ475" s="19"/>
      <c r="XDA475" s="19"/>
      <c r="XDB475" s="19"/>
      <c r="XDC475" s="19"/>
      <c r="XDD475" s="19"/>
      <c r="XDE475" s="19"/>
      <c r="XDF475" s="19"/>
      <c r="XDG475" s="19"/>
      <c r="XDH475" s="19"/>
      <c r="XDI475" s="19"/>
      <c r="XDJ475" s="19"/>
      <c r="XDK475" s="19"/>
      <c r="XDL475" s="19"/>
      <c r="XDM475" s="19"/>
      <c r="XDN475" s="19"/>
      <c r="XDO475" s="19"/>
      <c r="XDP475" s="19"/>
      <c r="XDQ475" s="19"/>
      <c r="XDR475" s="19"/>
      <c r="XDS475" s="19"/>
      <c r="XDT475" s="19"/>
      <c r="XDU475" s="19"/>
      <c r="XDV475" s="19"/>
      <c r="XDW475" s="19"/>
      <c r="XDX475" s="19"/>
      <c r="XDY475" s="19"/>
      <c r="XDZ475" s="19"/>
      <c r="XEA475" s="19"/>
      <c r="XEB475" s="19"/>
      <c r="XEC475" s="19"/>
      <c r="XED475" s="19"/>
      <c r="XEE475" s="19"/>
      <c r="XEF475" s="19"/>
      <c r="XEG475" s="19"/>
      <c r="XEH475" s="19"/>
      <c r="XEI475" s="19"/>
      <c r="XEJ475" s="19"/>
      <c r="XEK475" s="19"/>
      <c r="XEL475" s="19"/>
      <c r="XEM475" s="19"/>
      <c r="XEN475" s="19"/>
      <c r="XEO475" s="19"/>
      <c r="XEP475" s="19"/>
      <c r="XEQ475" s="19"/>
      <c r="XER475" s="19"/>
      <c r="XES475" s="19"/>
      <c r="XET475" s="19"/>
      <c r="XEU475" s="19"/>
      <c r="XEV475" s="19"/>
      <c r="XEW475" s="19"/>
      <c r="XEX475" s="19"/>
      <c r="XEY475" s="19"/>
      <c r="XEZ475" s="19"/>
      <c r="XFA475" s="19"/>
      <c r="XFB475" s="19"/>
      <c r="XFC475" s="19"/>
      <c r="XFD475" s="19"/>
    </row>
    <row r="476" spans="1:16384" x14ac:dyDescent="0.25">
      <c r="A476" s="19" t="s">
        <v>23</v>
      </c>
      <c r="B476" s="19" t="s">
        <v>3732</v>
      </c>
      <c r="C476" s="27" t="s">
        <v>3672</v>
      </c>
      <c r="D476" s="31" t="s">
        <v>3708</v>
      </c>
      <c r="E476" s="31" t="s">
        <v>3690</v>
      </c>
      <c r="G476" s="35"/>
    </row>
    <row r="477" spans="1:16384" x14ac:dyDescent="0.25">
      <c r="A477" s="19" t="s">
        <v>23</v>
      </c>
      <c r="B477" s="19" t="s">
        <v>1285</v>
      </c>
      <c r="C477" s="31" t="s">
        <v>2081</v>
      </c>
      <c r="D477" s="31" t="s">
        <v>540</v>
      </c>
      <c r="E477" s="31" t="s">
        <v>884</v>
      </c>
      <c r="G477" s="35"/>
    </row>
    <row r="478" spans="1:16384" x14ac:dyDescent="0.25">
      <c r="A478" s="19" t="s">
        <v>23</v>
      </c>
      <c r="B478" s="19" t="s">
        <v>4131</v>
      </c>
      <c r="C478" s="31" t="s">
        <v>4132</v>
      </c>
      <c r="D478" s="31" t="s">
        <v>540</v>
      </c>
      <c r="E478" s="31" t="s">
        <v>4134</v>
      </c>
      <c r="G478" s="35"/>
    </row>
    <row r="479" spans="1:16384" x14ac:dyDescent="0.25">
      <c r="A479" s="19" t="s">
        <v>23</v>
      </c>
      <c r="B479" s="19" t="s">
        <v>4131</v>
      </c>
      <c r="C479" s="31" t="s">
        <v>4133</v>
      </c>
      <c r="D479" s="31" t="s">
        <v>540</v>
      </c>
      <c r="E479" s="31" t="s">
        <v>4135</v>
      </c>
      <c r="G479" s="35"/>
    </row>
    <row r="480" spans="1:16384" x14ac:dyDescent="0.25">
      <c r="A480" s="19" t="s">
        <v>23</v>
      </c>
      <c r="B480" s="19" t="s">
        <v>1208</v>
      </c>
      <c r="C480" s="31" t="s">
        <v>2046</v>
      </c>
      <c r="D480" s="31" t="s">
        <v>505</v>
      </c>
      <c r="E480" s="31" t="s">
        <v>849</v>
      </c>
      <c r="G480" s="35"/>
    </row>
    <row r="481" spans="1:5" x14ac:dyDescent="0.25">
      <c r="A481" s="19" t="s">
        <v>23</v>
      </c>
      <c r="B481" s="19" t="s">
        <v>1216</v>
      </c>
      <c r="C481" s="31" t="s">
        <v>2082</v>
      </c>
      <c r="D481" s="31" t="s">
        <v>541</v>
      </c>
      <c r="E481" s="31" t="s">
        <v>885</v>
      </c>
    </row>
    <row r="482" spans="1:5" x14ac:dyDescent="0.25">
      <c r="A482" s="19" t="s">
        <v>23</v>
      </c>
      <c r="B482" s="19" t="s">
        <v>3735</v>
      </c>
      <c r="C482" s="27" t="s">
        <v>3675</v>
      </c>
      <c r="D482" s="31" t="s">
        <v>3711</v>
      </c>
      <c r="E482" s="31" t="s">
        <v>3693</v>
      </c>
    </row>
    <row r="483" spans="1:5" x14ac:dyDescent="0.25">
      <c r="A483" s="19" t="s">
        <v>23</v>
      </c>
      <c r="B483" s="19" t="s">
        <v>1232</v>
      </c>
      <c r="C483" s="31" t="s">
        <v>2083</v>
      </c>
      <c r="D483" s="31" t="s">
        <v>542</v>
      </c>
      <c r="E483" s="31" t="s">
        <v>886</v>
      </c>
    </row>
    <row r="484" spans="1:5" x14ac:dyDescent="0.25">
      <c r="A484" s="19" t="s">
        <v>23</v>
      </c>
      <c r="B484" s="19" t="s">
        <v>3741</v>
      </c>
      <c r="C484" s="27" t="s">
        <v>3685</v>
      </c>
      <c r="D484" s="31" t="s">
        <v>3722</v>
      </c>
      <c r="E484" s="31" t="s">
        <v>3703</v>
      </c>
    </row>
    <row r="485" spans="1:5" x14ac:dyDescent="0.25">
      <c r="A485" s="19" t="s">
        <v>23</v>
      </c>
      <c r="B485" s="19" t="s">
        <v>1254</v>
      </c>
      <c r="C485" s="31" t="s">
        <v>2085</v>
      </c>
      <c r="D485" s="31" t="s">
        <v>543</v>
      </c>
      <c r="E485" s="31" t="s">
        <v>888</v>
      </c>
    </row>
    <row r="486" spans="1:5" x14ac:dyDescent="0.25">
      <c r="A486" s="19" t="s">
        <v>23</v>
      </c>
      <c r="B486" s="19" t="s">
        <v>1254</v>
      </c>
      <c r="C486" s="31" t="s">
        <v>3759</v>
      </c>
      <c r="D486" s="31" t="s">
        <v>3804</v>
      </c>
      <c r="E486" s="42" t="s">
        <v>3785</v>
      </c>
    </row>
    <row r="487" spans="1:5" x14ac:dyDescent="0.25">
      <c r="A487" s="19" t="s">
        <v>23</v>
      </c>
      <c r="B487" s="19" t="s">
        <v>1286</v>
      </c>
      <c r="C487" s="31" t="s">
        <v>2086</v>
      </c>
      <c r="D487" s="31" t="s">
        <v>544</v>
      </c>
      <c r="E487" s="31" t="s">
        <v>889</v>
      </c>
    </row>
    <row r="488" spans="1:5" x14ac:dyDescent="0.25">
      <c r="A488" s="19" t="s">
        <v>23</v>
      </c>
      <c r="B488" s="19" t="s">
        <v>1233</v>
      </c>
      <c r="C488" s="31" t="s">
        <v>2087</v>
      </c>
      <c r="D488" s="31" t="s">
        <v>545</v>
      </c>
      <c r="E488" s="31" t="s">
        <v>890</v>
      </c>
    </row>
    <row r="489" spans="1:5" x14ac:dyDescent="0.25">
      <c r="A489" s="19" t="s">
        <v>23</v>
      </c>
      <c r="B489" s="19" t="s">
        <v>1233</v>
      </c>
      <c r="C489" s="31" t="s">
        <v>3760</v>
      </c>
      <c r="D489" s="31" t="s">
        <v>3805</v>
      </c>
      <c r="E489" s="42" t="s">
        <v>3788</v>
      </c>
    </row>
    <row r="490" spans="1:5" x14ac:dyDescent="0.25">
      <c r="A490" s="19" t="s">
        <v>23</v>
      </c>
      <c r="B490" s="19" t="s">
        <v>1255</v>
      </c>
      <c r="C490" s="31" t="s">
        <v>2088</v>
      </c>
      <c r="D490" s="31" t="s">
        <v>546</v>
      </c>
      <c r="E490" s="31" t="s">
        <v>891</v>
      </c>
    </row>
    <row r="491" spans="1:5" x14ac:dyDescent="0.25">
      <c r="A491" s="19" t="s">
        <v>23</v>
      </c>
      <c r="B491" s="19" t="s">
        <v>3736</v>
      </c>
      <c r="C491" s="27" t="s">
        <v>3676</v>
      </c>
      <c r="D491" s="31" t="s">
        <v>3712</v>
      </c>
      <c r="E491" s="31" t="s">
        <v>3694</v>
      </c>
    </row>
    <row r="492" spans="1:5" x14ac:dyDescent="0.25">
      <c r="A492" s="19" t="s">
        <v>23</v>
      </c>
      <c r="B492" s="19" t="s">
        <v>1237</v>
      </c>
      <c r="C492" s="31" t="s">
        <v>2089</v>
      </c>
      <c r="D492" s="31" t="s">
        <v>547</v>
      </c>
      <c r="E492" s="31" t="s">
        <v>892</v>
      </c>
    </row>
    <row r="493" spans="1:5" x14ac:dyDescent="0.25">
      <c r="A493" s="19" t="s">
        <v>23</v>
      </c>
      <c r="B493" s="19" t="s">
        <v>1237</v>
      </c>
      <c r="C493" s="31" t="s">
        <v>3761</v>
      </c>
      <c r="D493" s="31" t="s">
        <v>3806</v>
      </c>
      <c r="E493" s="42" t="s">
        <v>3778</v>
      </c>
    </row>
    <row r="494" spans="1:5" x14ac:dyDescent="0.25">
      <c r="A494" s="19" t="s">
        <v>23</v>
      </c>
      <c r="B494" s="19" t="s">
        <v>1234</v>
      </c>
      <c r="C494" s="31" t="s">
        <v>2090</v>
      </c>
      <c r="D494" s="31" t="s">
        <v>548</v>
      </c>
      <c r="E494" s="31" t="s">
        <v>893</v>
      </c>
    </row>
    <row r="495" spans="1:5" x14ac:dyDescent="0.25">
      <c r="A495" s="19" t="s">
        <v>23</v>
      </c>
      <c r="B495" s="19" t="s">
        <v>3731</v>
      </c>
      <c r="C495" s="27" t="s">
        <v>3671</v>
      </c>
      <c r="D495" s="31" t="s">
        <v>3707</v>
      </c>
      <c r="E495" s="31" t="s">
        <v>3689</v>
      </c>
    </row>
    <row r="496" spans="1:5" x14ac:dyDescent="0.25">
      <c r="A496" s="19" t="s">
        <v>23</v>
      </c>
      <c r="B496" s="19" t="s">
        <v>1239</v>
      </c>
      <c r="C496" s="31" t="s">
        <v>2091</v>
      </c>
      <c r="D496" s="31" t="s">
        <v>549</v>
      </c>
      <c r="E496" s="31" t="s">
        <v>894</v>
      </c>
    </row>
    <row r="497" spans="1:5" x14ac:dyDescent="0.25">
      <c r="A497" s="19" t="s">
        <v>23</v>
      </c>
      <c r="B497" s="19" t="s">
        <v>3738</v>
      </c>
      <c r="C497" s="27" t="s">
        <v>3680</v>
      </c>
      <c r="D497" s="31" t="s">
        <v>3716</v>
      </c>
      <c r="E497" s="31" t="s">
        <v>3698</v>
      </c>
    </row>
    <row r="498" spans="1:5" x14ac:dyDescent="0.25">
      <c r="A498" s="19" t="s">
        <v>23</v>
      </c>
      <c r="B498" s="19" t="s">
        <v>1256</v>
      </c>
      <c r="C498" s="31" t="s">
        <v>2092</v>
      </c>
      <c r="D498" s="31" t="s">
        <v>550</v>
      </c>
      <c r="E498" s="31" t="s">
        <v>895</v>
      </c>
    </row>
    <row r="499" spans="1:5" x14ac:dyDescent="0.25">
      <c r="A499" s="19" t="s">
        <v>23</v>
      </c>
      <c r="B499" s="19" t="s">
        <v>1287</v>
      </c>
      <c r="C499" s="31" t="s">
        <v>2093</v>
      </c>
      <c r="D499" s="31" t="s">
        <v>551</v>
      </c>
      <c r="E499" s="31" t="s">
        <v>896</v>
      </c>
    </row>
    <row r="500" spans="1:5" x14ac:dyDescent="0.25">
      <c r="A500" s="19" t="s">
        <v>23</v>
      </c>
      <c r="B500" s="19" t="s">
        <v>1235</v>
      </c>
      <c r="C500" s="31" t="s">
        <v>2094</v>
      </c>
      <c r="D500" s="31" t="s">
        <v>552</v>
      </c>
      <c r="E500" s="31" t="s">
        <v>897</v>
      </c>
    </row>
    <row r="501" spans="1:5" x14ac:dyDescent="0.25">
      <c r="A501" s="19" t="s">
        <v>23</v>
      </c>
      <c r="B501" s="19" t="s">
        <v>1257</v>
      </c>
      <c r="C501" s="31" t="s">
        <v>2095</v>
      </c>
      <c r="D501" s="31" t="s">
        <v>553</v>
      </c>
      <c r="E501" s="31" t="s">
        <v>898</v>
      </c>
    </row>
    <row r="502" spans="1:5" x14ac:dyDescent="0.25">
      <c r="A502" s="19" t="s">
        <v>23</v>
      </c>
      <c r="B502" s="19" t="s">
        <v>1218</v>
      </c>
      <c r="C502" s="31" t="s">
        <v>2096</v>
      </c>
      <c r="D502" s="31" t="s">
        <v>554</v>
      </c>
      <c r="E502" s="31" t="s">
        <v>899</v>
      </c>
    </row>
    <row r="503" spans="1:5" x14ac:dyDescent="0.25">
      <c r="A503" s="19" t="s">
        <v>23</v>
      </c>
      <c r="B503" s="19" t="s">
        <v>1218</v>
      </c>
      <c r="C503" s="31" t="s">
        <v>3754</v>
      </c>
      <c r="D503" s="31" t="s">
        <v>3799</v>
      </c>
      <c r="E503" s="42" t="s">
        <v>3770</v>
      </c>
    </row>
    <row r="504" spans="1:5" x14ac:dyDescent="0.25">
      <c r="A504" s="19" t="s">
        <v>23</v>
      </c>
      <c r="B504" s="19" t="s">
        <v>1240</v>
      </c>
      <c r="C504" s="31" t="s">
        <v>2097</v>
      </c>
      <c r="D504" s="31" t="s">
        <v>555</v>
      </c>
      <c r="E504" s="31" t="s">
        <v>900</v>
      </c>
    </row>
    <row r="505" spans="1:5" x14ac:dyDescent="0.25">
      <c r="A505" s="19" t="s">
        <v>23</v>
      </c>
      <c r="B505" s="19" t="s">
        <v>1240</v>
      </c>
      <c r="C505" s="31" t="s">
        <v>3763</v>
      </c>
      <c r="D505" s="31" t="s">
        <v>3808</v>
      </c>
      <c r="E505" s="42" t="s">
        <v>3784</v>
      </c>
    </row>
    <row r="506" spans="1:5" x14ac:dyDescent="0.25">
      <c r="A506" s="19" t="s">
        <v>23</v>
      </c>
      <c r="B506" s="19" t="s">
        <v>3746</v>
      </c>
      <c r="C506" s="31" t="s">
        <v>2084</v>
      </c>
      <c r="D506" s="31" t="s">
        <v>3810</v>
      </c>
      <c r="E506" s="31" t="s">
        <v>887</v>
      </c>
    </row>
    <row r="507" spans="1:5" x14ac:dyDescent="0.25">
      <c r="A507" s="19" t="s">
        <v>23</v>
      </c>
      <c r="B507" s="19" t="s">
        <v>3769</v>
      </c>
      <c r="C507" s="31" t="s">
        <v>3765</v>
      </c>
      <c r="D507" s="31" t="s">
        <v>3793</v>
      </c>
      <c r="E507" s="42" t="s">
        <v>3781</v>
      </c>
    </row>
    <row r="508" spans="1:5" x14ac:dyDescent="0.25">
      <c r="A508" s="19" t="s">
        <v>23</v>
      </c>
      <c r="B508" s="19" t="s">
        <v>1238</v>
      </c>
      <c r="C508" s="31" t="s">
        <v>2098</v>
      </c>
      <c r="D508" s="31" t="s">
        <v>556</v>
      </c>
      <c r="E508" s="31" t="s">
        <v>901</v>
      </c>
    </row>
    <row r="509" spans="1:5" x14ac:dyDescent="0.25">
      <c r="A509" s="19" t="s">
        <v>23</v>
      </c>
      <c r="B509" s="19" t="s">
        <v>1238</v>
      </c>
      <c r="C509" s="31" t="s">
        <v>3762</v>
      </c>
      <c r="D509" s="31" t="s">
        <v>3807</v>
      </c>
      <c r="E509" s="42" t="s">
        <v>3776</v>
      </c>
    </row>
    <row r="510" spans="1:5" x14ac:dyDescent="0.25">
      <c r="A510" s="19" t="s">
        <v>23</v>
      </c>
      <c r="B510" s="19" t="s">
        <v>1236</v>
      </c>
      <c r="C510" s="31" t="s">
        <v>2099</v>
      </c>
      <c r="D510" s="31" t="s">
        <v>557</v>
      </c>
      <c r="E510" s="31" t="s">
        <v>902</v>
      </c>
    </row>
    <row r="511" spans="1:5" x14ac:dyDescent="0.25">
      <c r="A511" s="19" t="s">
        <v>23</v>
      </c>
      <c r="B511" s="19" t="s">
        <v>1288</v>
      </c>
      <c r="C511" s="31" t="s">
        <v>2100</v>
      </c>
      <c r="D511" s="31" t="s">
        <v>558</v>
      </c>
      <c r="E511" s="31" t="s">
        <v>903</v>
      </c>
    </row>
    <row r="512" spans="1:5" x14ac:dyDescent="0.25">
      <c r="A512" s="19" t="s">
        <v>23</v>
      </c>
      <c r="B512" s="19" t="s">
        <v>4061</v>
      </c>
      <c r="C512" s="31" t="s">
        <v>4062</v>
      </c>
      <c r="D512" s="31" t="s">
        <v>4064</v>
      </c>
      <c r="E512" s="31" t="s">
        <v>4091</v>
      </c>
    </row>
    <row r="513" spans="1:5" x14ac:dyDescent="0.25">
      <c r="A513" s="19" t="s">
        <v>23</v>
      </c>
      <c r="B513" s="19" t="s">
        <v>4061</v>
      </c>
      <c r="C513" s="31" t="s">
        <v>4063</v>
      </c>
      <c r="D513" s="31" t="s">
        <v>4065</v>
      </c>
      <c r="E513" s="31" t="s">
        <v>4092</v>
      </c>
    </row>
    <row r="514" spans="1:5" x14ac:dyDescent="0.25">
      <c r="A514" s="19" t="s">
        <v>23</v>
      </c>
      <c r="B514" s="19" t="s">
        <v>1241</v>
      </c>
      <c r="C514" s="31" t="s">
        <v>2101</v>
      </c>
      <c r="D514" s="31" t="s">
        <v>559</v>
      </c>
      <c r="E514" s="31" t="s">
        <v>904</v>
      </c>
    </row>
    <row r="515" spans="1:5" x14ac:dyDescent="0.25">
      <c r="A515" s="19" t="s">
        <v>23</v>
      </c>
      <c r="B515" s="19" t="s">
        <v>1219</v>
      </c>
      <c r="C515" s="31" t="s">
        <v>2102</v>
      </c>
      <c r="D515" s="31" t="s">
        <v>560</v>
      </c>
      <c r="E515" s="31" t="s">
        <v>905</v>
      </c>
    </row>
    <row r="516" spans="1:5" x14ac:dyDescent="0.25">
      <c r="A516" s="19" t="s">
        <v>23</v>
      </c>
      <c r="B516" s="19" t="s">
        <v>1219</v>
      </c>
      <c r="C516" s="31" t="s">
        <v>3756</v>
      </c>
      <c r="D516" s="31" t="s">
        <v>3801</v>
      </c>
      <c r="E516" s="42" t="s">
        <v>3782</v>
      </c>
    </row>
    <row r="517" spans="1:5" x14ac:dyDescent="0.25">
      <c r="A517" s="19" t="s">
        <v>23</v>
      </c>
      <c r="B517" s="19" t="s">
        <v>1243</v>
      </c>
      <c r="C517" s="31" t="s">
        <v>2103</v>
      </c>
      <c r="D517" s="31" t="s">
        <v>561</v>
      </c>
      <c r="E517" s="31" t="s">
        <v>906</v>
      </c>
    </row>
    <row r="518" spans="1:5" x14ac:dyDescent="0.25">
      <c r="A518" s="19" t="s">
        <v>23</v>
      </c>
      <c r="B518" s="19" t="s">
        <v>3733</v>
      </c>
      <c r="C518" s="27" t="s">
        <v>3673</v>
      </c>
      <c r="D518" s="31" t="s">
        <v>3709</v>
      </c>
      <c r="E518" s="31" t="s">
        <v>3691</v>
      </c>
    </row>
    <row r="519" spans="1:5" x14ac:dyDescent="0.25">
      <c r="A519" s="19" t="s">
        <v>23</v>
      </c>
      <c r="B519" s="19" t="s">
        <v>3360</v>
      </c>
      <c r="C519" s="31" t="s">
        <v>3361</v>
      </c>
      <c r="D519" s="31" t="s">
        <v>3363</v>
      </c>
      <c r="E519" s="31" t="s">
        <v>3362</v>
      </c>
    </row>
    <row r="520" spans="1:5" x14ac:dyDescent="0.25">
      <c r="A520" s="19" t="s">
        <v>23</v>
      </c>
      <c r="B520" s="19" t="s">
        <v>1272</v>
      </c>
      <c r="C520" s="31" t="s">
        <v>2104</v>
      </c>
      <c r="D520" s="31" t="s">
        <v>562</v>
      </c>
      <c r="E520" s="31" t="s">
        <v>907</v>
      </c>
    </row>
    <row r="521" spans="1:5" x14ac:dyDescent="0.25">
      <c r="A521" s="19" t="s">
        <v>23</v>
      </c>
      <c r="B521" s="19" t="s">
        <v>1244</v>
      </c>
      <c r="C521" s="31" t="s">
        <v>2105</v>
      </c>
      <c r="D521" s="31" t="s">
        <v>563</v>
      </c>
      <c r="E521" s="31" t="s">
        <v>908</v>
      </c>
    </row>
    <row r="522" spans="1:5" x14ac:dyDescent="0.25">
      <c r="A522" s="19" t="s">
        <v>23</v>
      </c>
      <c r="B522" s="19" t="s">
        <v>1245</v>
      </c>
      <c r="C522" s="31" t="s">
        <v>2106</v>
      </c>
      <c r="D522" s="31" t="s">
        <v>564</v>
      </c>
      <c r="E522" s="31" t="s">
        <v>909</v>
      </c>
    </row>
    <row r="523" spans="1:5" x14ac:dyDescent="0.25">
      <c r="A523" s="19" t="s">
        <v>23</v>
      </c>
      <c r="B523" s="19" t="s">
        <v>1245</v>
      </c>
      <c r="C523" s="31" t="s">
        <v>3766</v>
      </c>
      <c r="D523" s="31" t="s">
        <v>3794</v>
      </c>
      <c r="E523" s="42" t="s">
        <v>3779</v>
      </c>
    </row>
    <row r="524" spans="1:5" x14ac:dyDescent="0.25">
      <c r="A524" s="19" t="s">
        <v>23</v>
      </c>
      <c r="B524" s="19" t="s">
        <v>3392</v>
      </c>
      <c r="C524" s="31" t="s">
        <v>3393</v>
      </c>
      <c r="D524" s="31" t="s">
        <v>3395</v>
      </c>
      <c r="E524" s="31" t="s">
        <v>3394</v>
      </c>
    </row>
    <row r="525" spans="1:5" x14ac:dyDescent="0.25">
      <c r="A525" s="19" t="s">
        <v>23</v>
      </c>
      <c r="B525" s="19" t="s">
        <v>1212</v>
      </c>
      <c r="C525" s="31" t="s">
        <v>2107</v>
      </c>
      <c r="D525" s="31" t="s">
        <v>565</v>
      </c>
      <c r="E525" s="31" t="s">
        <v>910</v>
      </c>
    </row>
    <row r="526" spans="1:5" x14ac:dyDescent="0.25">
      <c r="A526" s="19" t="s">
        <v>23</v>
      </c>
      <c r="B526" s="19" t="s">
        <v>3737</v>
      </c>
      <c r="C526" s="27" t="s">
        <v>3679</v>
      </c>
      <c r="D526" s="31" t="s">
        <v>3715</v>
      </c>
      <c r="E526" s="31" t="s">
        <v>3697</v>
      </c>
    </row>
    <row r="527" spans="1:5" x14ac:dyDescent="0.25">
      <c r="A527" s="19" t="s">
        <v>23</v>
      </c>
      <c r="B527" s="19" t="s">
        <v>4247</v>
      </c>
      <c r="C527" s="31" t="s">
        <v>2108</v>
      </c>
      <c r="D527" s="31" t="s">
        <v>566</v>
      </c>
      <c r="E527" s="31" t="s">
        <v>911</v>
      </c>
    </row>
    <row r="528" spans="1:5" x14ac:dyDescent="0.25">
      <c r="A528" s="19" t="s">
        <v>23</v>
      </c>
      <c r="B528" s="19" t="s">
        <v>4247</v>
      </c>
      <c r="C528" s="27" t="s">
        <v>3684</v>
      </c>
      <c r="D528" s="31" t="s">
        <v>3720</v>
      </c>
      <c r="E528" s="31" t="s">
        <v>3702</v>
      </c>
    </row>
    <row r="529" spans="1:5" x14ac:dyDescent="0.25">
      <c r="A529" s="19" t="s">
        <v>23</v>
      </c>
      <c r="B529" s="19" t="s">
        <v>1215</v>
      </c>
      <c r="C529" s="31" t="s">
        <v>4253</v>
      </c>
      <c r="D529" s="31" t="s">
        <v>4255</v>
      </c>
      <c r="E529" s="31" t="s">
        <v>4257</v>
      </c>
    </row>
    <row r="530" spans="1:5" x14ac:dyDescent="0.25">
      <c r="A530" s="19" t="s">
        <v>23</v>
      </c>
      <c r="B530" s="19" t="s">
        <v>1215</v>
      </c>
      <c r="C530" s="27" t="s">
        <v>4254</v>
      </c>
      <c r="D530" s="31" t="s">
        <v>4256</v>
      </c>
      <c r="E530" s="31" t="s">
        <v>4258</v>
      </c>
    </row>
    <row r="531" spans="1:5" x14ac:dyDescent="0.25">
      <c r="A531" s="19" t="s">
        <v>23</v>
      </c>
      <c r="B531" s="19" t="s">
        <v>1289</v>
      </c>
      <c r="C531" s="31" t="s">
        <v>2109</v>
      </c>
      <c r="D531" s="31" t="s">
        <v>567</v>
      </c>
      <c r="E531" s="31" t="s">
        <v>912</v>
      </c>
    </row>
  </sheetData>
  <phoneticPr fontId="9" type="noConversion"/>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26"/>
  <sheetViews>
    <sheetView workbookViewId="0">
      <pane ySplit="1" topLeftCell="A2" activePane="bottomLeft" state="frozen"/>
      <selection pane="bottomLeft" activeCell="A2" sqref="A2"/>
    </sheetView>
  </sheetViews>
  <sheetFormatPr defaultColWidth="9.140625" defaultRowHeight="15" x14ac:dyDescent="0.25"/>
  <cols>
    <col min="1" max="1" width="19.85546875" style="36" customWidth="1"/>
    <col min="2" max="2" width="36.28515625" style="36" customWidth="1"/>
    <col min="3" max="3" width="19.7109375" style="36" customWidth="1"/>
    <col min="4" max="4" width="47.85546875" style="36" customWidth="1"/>
    <col min="5" max="5" width="47.5703125" style="36" customWidth="1"/>
    <col min="6" max="16384" width="9.140625" style="36"/>
  </cols>
  <sheetData>
    <row r="1" spans="1:5" s="34" customFormat="1" x14ac:dyDescent="0.25">
      <c r="A1" s="25" t="s">
        <v>19</v>
      </c>
      <c r="B1" s="25" t="s">
        <v>1132</v>
      </c>
      <c r="C1" s="25" t="s">
        <v>1751</v>
      </c>
      <c r="D1" s="25" t="s">
        <v>1748</v>
      </c>
      <c r="E1" s="25" t="s">
        <v>1749</v>
      </c>
    </row>
    <row r="2" spans="1:5" x14ac:dyDescent="0.25">
      <c r="A2" s="12" t="s">
        <v>21</v>
      </c>
      <c r="B2" s="32" t="s">
        <v>3335</v>
      </c>
      <c r="C2" s="27" t="s">
        <v>2709</v>
      </c>
      <c r="D2" s="31" t="s">
        <v>3038</v>
      </c>
      <c r="E2" s="15" t="s">
        <v>2768</v>
      </c>
    </row>
    <row r="3" spans="1:5" x14ac:dyDescent="0.25">
      <c r="A3" s="12" t="s">
        <v>21</v>
      </c>
      <c r="B3" s="13" t="s">
        <v>1503</v>
      </c>
      <c r="C3" s="27" t="s">
        <v>2418</v>
      </c>
      <c r="D3" s="31" t="s">
        <v>2866</v>
      </c>
      <c r="E3" s="17" t="s">
        <v>1604</v>
      </c>
    </row>
    <row r="4" spans="1:5" x14ac:dyDescent="0.25">
      <c r="A4" s="12" t="s">
        <v>21</v>
      </c>
      <c r="B4" s="13" t="s">
        <v>3247</v>
      </c>
      <c r="C4" s="27" t="s">
        <v>2335</v>
      </c>
      <c r="D4" s="31" t="s">
        <v>2843</v>
      </c>
      <c r="E4" s="17" t="s">
        <v>42</v>
      </c>
    </row>
    <row r="5" spans="1:5" x14ac:dyDescent="0.25">
      <c r="A5" s="12" t="s">
        <v>21</v>
      </c>
      <c r="B5" s="32" t="s">
        <v>1469</v>
      </c>
      <c r="C5" s="27" t="s">
        <v>2535</v>
      </c>
      <c r="D5" s="31" t="s">
        <v>2983</v>
      </c>
      <c r="E5" s="17" t="s">
        <v>1719</v>
      </c>
    </row>
    <row r="6" spans="1:5" x14ac:dyDescent="0.25">
      <c r="A6" s="12" t="s">
        <v>21</v>
      </c>
      <c r="B6" s="32" t="s">
        <v>3341</v>
      </c>
      <c r="C6" s="27" t="s">
        <v>2715</v>
      </c>
      <c r="D6" s="31" t="s">
        <v>3044</v>
      </c>
      <c r="E6" s="15" t="s">
        <v>2774</v>
      </c>
    </row>
    <row r="7" spans="1:5" x14ac:dyDescent="0.25">
      <c r="A7" s="12" t="s">
        <v>21</v>
      </c>
      <c r="B7" s="13" t="s">
        <v>3380</v>
      </c>
      <c r="C7" s="27" t="s">
        <v>3381</v>
      </c>
      <c r="D7" s="31" t="s">
        <v>3382</v>
      </c>
      <c r="E7" s="17" t="s">
        <v>3383</v>
      </c>
    </row>
    <row r="8" spans="1:5" x14ac:dyDescent="0.25">
      <c r="A8" s="12" t="s">
        <v>21</v>
      </c>
      <c r="B8" s="32" t="s">
        <v>1470</v>
      </c>
      <c r="C8" s="27" t="s">
        <v>2536</v>
      </c>
      <c r="D8" s="31" t="s">
        <v>2984</v>
      </c>
      <c r="E8" s="17" t="s">
        <v>1720</v>
      </c>
    </row>
    <row r="9" spans="1:5" x14ac:dyDescent="0.25">
      <c r="A9" s="12" t="s">
        <v>21</v>
      </c>
      <c r="B9" s="32" t="s">
        <v>1306</v>
      </c>
      <c r="C9" s="27" t="s">
        <v>2438</v>
      </c>
      <c r="D9" s="31" t="s">
        <v>2886</v>
      </c>
      <c r="E9" s="17" t="s">
        <v>1624</v>
      </c>
    </row>
    <row r="10" spans="1:5" x14ac:dyDescent="0.25">
      <c r="A10" s="12" t="s">
        <v>21</v>
      </c>
      <c r="B10" s="28" t="s">
        <v>1134</v>
      </c>
      <c r="C10" s="27" t="s">
        <v>2336</v>
      </c>
      <c r="D10" s="31" t="s">
        <v>2844</v>
      </c>
      <c r="E10" s="31" t="s">
        <v>1522</v>
      </c>
    </row>
    <row r="11" spans="1:5" x14ac:dyDescent="0.25">
      <c r="A11" s="12" t="s">
        <v>21</v>
      </c>
      <c r="B11" s="32" t="s">
        <v>3127</v>
      </c>
      <c r="C11" s="27" t="s">
        <v>3126</v>
      </c>
      <c r="D11" s="31" t="s">
        <v>3128</v>
      </c>
      <c r="E11" s="31" t="s">
        <v>3129</v>
      </c>
    </row>
    <row r="12" spans="1:5" x14ac:dyDescent="0.25">
      <c r="A12" s="12" t="s">
        <v>21</v>
      </c>
      <c r="B12" s="13" t="s">
        <v>1136</v>
      </c>
      <c r="C12" s="27" t="s">
        <v>2337</v>
      </c>
      <c r="D12" s="31" t="s">
        <v>2845</v>
      </c>
      <c r="E12" s="17" t="s">
        <v>1523</v>
      </c>
    </row>
    <row r="13" spans="1:5" x14ac:dyDescent="0.25">
      <c r="A13" s="12" t="s">
        <v>21</v>
      </c>
      <c r="B13" s="13" t="s">
        <v>1138</v>
      </c>
      <c r="C13" s="27" t="s">
        <v>2338</v>
      </c>
      <c r="D13" s="31" t="s">
        <v>2846</v>
      </c>
      <c r="E13" s="17" t="s">
        <v>1524</v>
      </c>
    </row>
    <row r="14" spans="1:5" x14ac:dyDescent="0.25">
      <c r="A14" s="12" t="s">
        <v>21</v>
      </c>
      <c r="B14" s="32" t="s">
        <v>1307</v>
      </c>
      <c r="C14" s="27" t="s">
        <v>2439</v>
      </c>
      <c r="D14" s="31" t="s">
        <v>2887</v>
      </c>
      <c r="E14" s="17" t="s">
        <v>1625</v>
      </c>
    </row>
    <row r="15" spans="1:5" x14ac:dyDescent="0.25">
      <c r="A15" s="12" t="s">
        <v>21</v>
      </c>
      <c r="B15" s="32" t="s">
        <v>3332</v>
      </c>
      <c r="C15" s="27" t="s">
        <v>2706</v>
      </c>
      <c r="D15" s="31" t="s">
        <v>3035</v>
      </c>
      <c r="E15" s="15" t="s">
        <v>2765</v>
      </c>
    </row>
    <row r="16" spans="1:5" x14ac:dyDescent="0.25">
      <c r="A16" s="12" t="s">
        <v>21</v>
      </c>
      <c r="B16" s="32" t="s">
        <v>1401</v>
      </c>
      <c r="C16" s="27" t="s">
        <v>2500</v>
      </c>
      <c r="D16" s="31" t="s">
        <v>2948</v>
      </c>
      <c r="E16" s="17" t="s">
        <v>1684</v>
      </c>
    </row>
    <row r="17" spans="1:5" x14ac:dyDescent="0.25">
      <c r="A17" s="12" t="s">
        <v>21</v>
      </c>
      <c r="B17" s="32" t="s">
        <v>3299</v>
      </c>
      <c r="C17" s="27" t="s">
        <v>2673</v>
      </c>
      <c r="D17" s="31" t="s">
        <v>3002</v>
      </c>
      <c r="E17" s="15" t="s">
        <v>2732</v>
      </c>
    </row>
    <row r="18" spans="1:5" x14ac:dyDescent="0.25">
      <c r="A18" s="12" t="s">
        <v>21</v>
      </c>
      <c r="B18" s="32" t="s">
        <v>3334</v>
      </c>
      <c r="C18" s="27" t="s">
        <v>2708</v>
      </c>
      <c r="D18" s="31" t="s">
        <v>3037</v>
      </c>
      <c r="E18" s="15" t="s">
        <v>2767</v>
      </c>
    </row>
    <row r="19" spans="1:5" x14ac:dyDescent="0.25">
      <c r="A19" s="12" t="s">
        <v>21</v>
      </c>
      <c r="B19" s="32" t="s">
        <v>1356</v>
      </c>
      <c r="C19" s="27" t="s">
        <v>2493</v>
      </c>
      <c r="D19" s="31" t="s">
        <v>2941</v>
      </c>
      <c r="E19" s="17" t="s">
        <v>1678</v>
      </c>
    </row>
    <row r="20" spans="1:5" x14ac:dyDescent="0.25">
      <c r="A20" s="12" t="s">
        <v>21</v>
      </c>
      <c r="B20" s="32" t="s">
        <v>3307</v>
      </c>
      <c r="C20" s="27" t="s">
        <v>2681</v>
      </c>
      <c r="D20" s="31" t="s">
        <v>3010</v>
      </c>
      <c r="E20" s="15" t="s">
        <v>2741</v>
      </c>
    </row>
    <row r="21" spans="1:5" x14ac:dyDescent="0.25">
      <c r="A21" s="12" t="s">
        <v>21</v>
      </c>
      <c r="B21" s="13" t="s">
        <v>1142</v>
      </c>
      <c r="C21" s="27" t="s">
        <v>2339</v>
      </c>
      <c r="D21" s="31" t="s">
        <v>2847</v>
      </c>
      <c r="E21" s="17" t="s">
        <v>1525</v>
      </c>
    </row>
    <row r="22" spans="1:5" x14ac:dyDescent="0.25">
      <c r="A22" s="12" t="s">
        <v>21</v>
      </c>
      <c r="B22" s="13" t="s">
        <v>1144</v>
      </c>
      <c r="C22" s="27" t="s">
        <v>2340</v>
      </c>
      <c r="D22" s="31" t="s">
        <v>2848</v>
      </c>
      <c r="E22" s="17" t="s">
        <v>1526</v>
      </c>
    </row>
    <row r="23" spans="1:5" x14ac:dyDescent="0.25">
      <c r="A23" s="12" t="s">
        <v>21</v>
      </c>
      <c r="B23" s="28" t="s">
        <v>4109</v>
      </c>
      <c r="C23" s="27" t="s">
        <v>4110</v>
      </c>
      <c r="D23" s="31" t="s">
        <v>4112</v>
      </c>
      <c r="E23" s="31" t="s">
        <v>4111</v>
      </c>
    </row>
    <row r="24" spans="1:5" x14ac:dyDescent="0.25">
      <c r="A24" s="12" t="s">
        <v>21</v>
      </c>
      <c r="B24" s="13" t="s">
        <v>1290</v>
      </c>
      <c r="C24" s="27" t="s">
        <v>2419</v>
      </c>
      <c r="D24" s="31" t="s">
        <v>2867</v>
      </c>
      <c r="E24" s="17" t="s">
        <v>1605</v>
      </c>
    </row>
    <row r="25" spans="1:5" x14ac:dyDescent="0.25">
      <c r="A25" s="12" t="s">
        <v>21</v>
      </c>
      <c r="B25" s="32" t="s">
        <v>1357</v>
      </c>
      <c r="C25" s="27" t="s">
        <v>2494</v>
      </c>
      <c r="D25" s="31" t="s">
        <v>2942</v>
      </c>
      <c r="E25" s="17" t="s">
        <v>1679</v>
      </c>
    </row>
    <row r="26" spans="1:5" x14ac:dyDescent="0.25">
      <c r="A26" s="12" t="s">
        <v>21</v>
      </c>
      <c r="B26" s="32" t="s">
        <v>3313</v>
      </c>
      <c r="C26" s="27" t="s">
        <v>2687</v>
      </c>
      <c r="D26" s="31" t="s">
        <v>3016</v>
      </c>
      <c r="E26" s="15" t="s">
        <v>2746</v>
      </c>
    </row>
    <row r="27" spans="1:5" x14ac:dyDescent="0.25">
      <c r="A27" s="12" t="s">
        <v>21</v>
      </c>
      <c r="B27" s="13" t="s">
        <v>1291</v>
      </c>
      <c r="C27" s="27" t="s">
        <v>2420</v>
      </c>
      <c r="D27" s="31" t="s">
        <v>2868</v>
      </c>
      <c r="E27" s="17" t="s">
        <v>1606</v>
      </c>
    </row>
    <row r="28" spans="1:5" x14ac:dyDescent="0.25">
      <c r="A28" s="12" t="s">
        <v>21</v>
      </c>
      <c r="B28" s="32" t="s">
        <v>1358</v>
      </c>
      <c r="C28" s="27" t="s">
        <v>2466</v>
      </c>
      <c r="D28" s="31" t="s">
        <v>2914</v>
      </c>
      <c r="E28" s="17" t="s">
        <v>1651</v>
      </c>
    </row>
    <row r="29" spans="1:5" x14ac:dyDescent="0.25">
      <c r="A29" s="12" t="s">
        <v>21</v>
      </c>
      <c r="B29" s="13" t="s">
        <v>1292</v>
      </c>
      <c r="C29" s="27" t="s">
        <v>2421</v>
      </c>
      <c r="D29" s="31" t="s">
        <v>2869</v>
      </c>
      <c r="E29" s="17" t="s">
        <v>1607</v>
      </c>
    </row>
    <row r="30" spans="1:5" x14ac:dyDescent="0.25">
      <c r="A30" s="12" t="s">
        <v>21</v>
      </c>
      <c r="B30" s="32" t="s">
        <v>1359</v>
      </c>
      <c r="C30" s="27" t="s">
        <v>2467</v>
      </c>
      <c r="D30" s="31" t="s">
        <v>2915</v>
      </c>
      <c r="E30" s="17" t="s">
        <v>1652</v>
      </c>
    </row>
    <row r="31" spans="1:5" x14ac:dyDescent="0.25">
      <c r="A31" s="12" t="s">
        <v>21</v>
      </c>
      <c r="B31" s="13" t="s">
        <v>1507</v>
      </c>
      <c r="C31" s="27" t="s">
        <v>2429</v>
      </c>
      <c r="D31" s="31" t="s">
        <v>2877</v>
      </c>
      <c r="E31" s="17" t="s">
        <v>1615</v>
      </c>
    </row>
    <row r="32" spans="1:5" x14ac:dyDescent="0.25">
      <c r="A32" s="12" t="s">
        <v>21</v>
      </c>
      <c r="B32" s="32" t="s">
        <v>1402</v>
      </c>
      <c r="C32" s="27" t="s">
        <v>2501</v>
      </c>
      <c r="D32" s="31" t="s">
        <v>2949</v>
      </c>
      <c r="E32" s="17" t="s">
        <v>1685</v>
      </c>
    </row>
    <row r="33" spans="1:5" x14ac:dyDescent="0.25">
      <c r="A33" s="12" t="s">
        <v>21</v>
      </c>
      <c r="B33" s="13" t="s">
        <v>1293</v>
      </c>
      <c r="C33" s="27" t="s">
        <v>2423</v>
      </c>
      <c r="D33" s="31" t="s">
        <v>4210</v>
      </c>
      <c r="E33" s="17" t="s">
        <v>1609</v>
      </c>
    </row>
    <row r="34" spans="1:5" x14ac:dyDescent="0.25">
      <c r="A34" s="12" t="s">
        <v>21</v>
      </c>
      <c r="B34" s="28" t="s">
        <v>4191</v>
      </c>
      <c r="C34" s="27" t="s">
        <v>4209</v>
      </c>
      <c r="D34" s="31" t="s">
        <v>2871</v>
      </c>
      <c r="E34" s="31" t="s">
        <v>4211</v>
      </c>
    </row>
    <row r="35" spans="1:5" x14ac:dyDescent="0.25">
      <c r="A35" s="12" t="s">
        <v>21</v>
      </c>
      <c r="B35" s="32" t="s">
        <v>1403</v>
      </c>
      <c r="C35" s="27" t="s">
        <v>2502</v>
      </c>
      <c r="D35" s="31" t="s">
        <v>2950</v>
      </c>
      <c r="E35" s="17" t="s">
        <v>1686</v>
      </c>
    </row>
    <row r="36" spans="1:5" x14ac:dyDescent="0.25">
      <c r="A36" s="12" t="s">
        <v>21</v>
      </c>
      <c r="B36" s="32" t="s">
        <v>3315</v>
      </c>
      <c r="C36" s="27" t="s">
        <v>2689</v>
      </c>
      <c r="D36" s="31" t="s">
        <v>4213</v>
      </c>
      <c r="E36" s="15" t="s">
        <v>2749</v>
      </c>
    </row>
    <row r="37" spans="1:5" x14ac:dyDescent="0.25">
      <c r="A37" s="12" t="s">
        <v>21</v>
      </c>
      <c r="B37" s="32" t="s">
        <v>4195</v>
      </c>
      <c r="C37" s="27" t="s">
        <v>4212</v>
      </c>
      <c r="D37" s="31" t="s">
        <v>3018</v>
      </c>
      <c r="E37" s="15" t="s">
        <v>4214</v>
      </c>
    </row>
    <row r="38" spans="1:5" x14ac:dyDescent="0.25">
      <c r="A38" s="12" t="s">
        <v>21</v>
      </c>
      <c r="B38" s="32" t="s">
        <v>1404</v>
      </c>
      <c r="C38" s="27" t="s">
        <v>2503</v>
      </c>
      <c r="D38" s="31" t="s">
        <v>2951</v>
      </c>
      <c r="E38" s="17" t="s">
        <v>1687</v>
      </c>
    </row>
    <row r="39" spans="1:5" x14ac:dyDescent="0.25">
      <c r="A39" s="12" t="s">
        <v>21</v>
      </c>
      <c r="B39" s="32" t="s">
        <v>1360</v>
      </c>
      <c r="C39" s="27" t="s">
        <v>2468</v>
      </c>
      <c r="D39" s="31" t="s">
        <v>2916</v>
      </c>
      <c r="E39" s="17" t="s">
        <v>1653</v>
      </c>
    </row>
    <row r="40" spans="1:5" x14ac:dyDescent="0.25">
      <c r="A40" s="12" t="s">
        <v>21</v>
      </c>
      <c r="B40" s="32" t="s">
        <v>1309</v>
      </c>
      <c r="C40" s="27" t="s">
        <v>2440</v>
      </c>
      <c r="D40" s="31" t="s">
        <v>4216</v>
      </c>
      <c r="E40" s="17" t="s">
        <v>1626</v>
      </c>
    </row>
    <row r="41" spans="1:5" x14ac:dyDescent="0.25">
      <c r="A41" s="12" t="s">
        <v>21</v>
      </c>
      <c r="B41" s="32" t="s">
        <v>4199</v>
      </c>
      <c r="C41" s="27" t="s">
        <v>4215</v>
      </c>
      <c r="D41" s="31" t="s">
        <v>2888</v>
      </c>
      <c r="E41" s="31" t="s">
        <v>4217</v>
      </c>
    </row>
    <row r="42" spans="1:5" x14ac:dyDescent="0.25">
      <c r="A42" s="12" t="s">
        <v>21</v>
      </c>
      <c r="B42" s="32" t="s">
        <v>1310</v>
      </c>
      <c r="C42" s="27" t="s">
        <v>2441</v>
      </c>
      <c r="D42" s="31" t="s">
        <v>2889</v>
      </c>
      <c r="E42" s="17" t="s">
        <v>1627</v>
      </c>
    </row>
    <row r="43" spans="1:5" x14ac:dyDescent="0.25">
      <c r="A43" s="12" t="s">
        <v>21</v>
      </c>
      <c r="B43" s="32" t="s">
        <v>1311</v>
      </c>
      <c r="C43" s="27" t="s">
        <v>2442</v>
      </c>
      <c r="D43" s="31" t="s">
        <v>2890</v>
      </c>
      <c r="E43" s="17" t="s">
        <v>1628</v>
      </c>
    </row>
    <row r="44" spans="1:5" x14ac:dyDescent="0.25">
      <c r="A44" s="12" t="s">
        <v>21</v>
      </c>
      <c r="B44" s="32" t="s">
        <v>1147</v>
      </c>
      <c r="C44" s="27" t="s">
        <v>4168</v>
      </c>
      <c r="D44" s="31" t="s">
        <v>4169</v>
      </c>
      <c r="E44" s="31" t="s">
        <v>4170</v>
      </c>
    </row>
    <row r="45" spans="1:5" x14ac:dyDescent="0.25">
      <c r="A45" s="12" t="s">
        <v>21</v>
      </c>
      <c r="B45" s="32" t="s">
        <v>3211</v>
      </c>
      <c r="C45" s="27" t="s">
        <v>2495</v>
      </c>
      <c r="D45" s="31" t="s">
        <v>2943</v>
      </c>
      <c r="E45" s="17" t="s">
        <v>2836</v>
      </c>
    </row>
    <row r="46" spans="1:5" x14ac:dyDescent="0.25">
      <c r="A46" s="12" t="s">
        <v>21</v>
      </c>
      <c r="B46" s="32" t="s">
        <v>3342</v>
      </c>
      <c r="C46" s="27" t="s">
        <v>2716</v>
      </c>
      <c r="D46" s="31" t="s">
        <v>3045</v>
      </c>
      <c r="E46" s="15" t="s">
        <v>2775</v>
      </c>
    </row>
    <row r="47" spans="1:5" x14ac:dyDescent="0.25">
      <c r="A47" s="12" t="s">
        <v>21</v>
      </c>
      <c r="B47" s="13" t="s">
        <v>1148</v>
      </c>
      <c r="C47" s="27" t="s">
        <v>2341</v>
      </c>
      <c r="D47" s="31" t="s">
        <v>2849</v>
      </c>
      <c r="E47" s="17" t="s">
        <v>1527</v>
      </c>
    </row>
    <row r="48" spans="1:5" x14ac:dyDescent="0.25">
      <c r="A48" s="12" t="s">
        <v>21</v>
      </c>
      <c r="B48" s="32" t="s">
        <v>1361</v>
      </c>
      <c r="C48" s="27" t="s">
        <v>2469</v>
      </c>
      <c r="D48" s="31" t="s">
        <v>2917</v>
      </c>
      <c r="E48" s="17" t="s">
        <v>1654</v>
      </c>
    </row>
    <row r="49" spans="1:5" x14ac:dyDescent="0.25">
      <c r="A49" s="12" t="s">
        <v>21</v>
      </c>
      <c r="B49" s="13" t="s">
        <v>1504</v>
      </c>
      <c r="C49" s="27" t="s">
        <v>2422</v>
      </c>
      <c r="D49" s="31" t="s">
        <v>2870</v>
      </c>
      <c r="E49" s="17" t="s">
        <v>1608</v>
      </c>
    </row>
    <row r="50" spans="1:5" x14ac:dyDescent="0.25">
      <c r="A50" s="12" t="s">
        <v>21</v>
      </c>
      <c r="B50" s="32" t="s">
        <v>3344</v>
      </c>
      <c r="C50" s="27" t="s">
        <v>2718</v>
      </c>
      <c r="D50" s="31" t="s">
        <v>3047</v>
      </c>
      <c r="E50" s="15" t="s">
        <v>2777</v>
      </c>
    </row>
    <row r="51" spans="1:5" x14ac:dyDescent="0.25">
      <c r="A51" s="12" t="s">
        <v>21</v>
      </c>
      <c r="B51" s="32" t="s">
        <v>1362</v>
      </c>
      <c r="C51" s="27" t="s">
        <v>2470</v>
      </c>
      <c r="D51" s="31" t="s">
        <v>2918</v>
      </c>
      <c r="E51" s="17" t="s">
        <v>1655</v>
      </c>
    </row>
    <row r="52" spans="1:5" x14ac:dyDescent="0.25">
      <c r="A52" s="12" t="s">
        <v>21</v>
      </c>
      <c r="B52" s="32" t="s">
        <v>3346</v>
      </c>
      <c r="C52" s="27" t="s">
        <v>2720</v>
      </c>
      <c r="D52" s="31" t="s">
        <v>3049</v>
      </c>
      <c r="E52" s="15" t="s">
        <v>2779</v>
      </c>
    </row>
    <row r="53" spans="1:5" x14ac:dyDescent="0.25">
      <c r="A53" s="12" t="s">
        <v>21</v>
      </c>
      <c r="B53" s="32" t="s">
        <v>1363</v>
      </c>
      <c r="C53" s="27" t="s">
        <v>2471</v>
      </c>
      <c r="D53" s="31" t="s">
        <v>2919</v>
      </c>
      <c r="E53" s="17" t="s">
        <v>1656</v>
      </c>
    </row>
    <row r="54" spans="1:5" x14ac:dyDescent="0.25">
      <c r="A54" s="12" t="s">
        <v>21</v>
      </c>
      <c r="B54" s="32" t="s">
        <v>1405</v>
      </c>
      <c r="C54" s="27" t="s">
        <v>2504</v>
      </c>
      <c r="D54" s="31" t="s">
        <v>2952</v>
      </c>
      <c r="E54" s="17" t="s">
        <v>1688</v>
      </c>
    </row>
    <row r="55" spans="1:5" x14ac:dyDescent="0.25">
      <c r="A55" s="12" t="s">
        <v>21</v>
      </c>
      <c r="B55" s="32" t="s">
        <v>2620</v>
      </c>
      <c r="C55" s="27" t="s">
        <v>2456</v>
      </c>
      <c r="D55" s="31" t="s">
        <v>2904</v>
      </c>
      <c r="E55" s="17" t="s">
        <v>1642</v>
      </c>
    </row>
    <row r="56" spans="1:5" x14ac:dyDescent="0.25">
      <c r="A56" s="12" t="s">
        <v>21</v>
      </c>
      <c r="B56" s="32" t="s">
        <v>1365</v>
      </c>
      <c r="C56" s="27" t="s">
        <v>2472</v>
      </c>
      <c r="D56" s="31" t="s">
        <v>2920</v>
      </c>
      <c r="E56" s="17" t="s">
        <v>1657</v>
      </c>
    </row>
    <row r="57" spans="1:5" x14ac:dyDescent="0.25">
      <c r="A57" s="12" t="s">
        <v>21</v>
      </c>
      <c r="B57" s="32" t="s">
        <v>3318</v>
      </c>
      <c r="C57" s="27" t="s">
        <v>2692</v>
      </c>
      <c r="D57" s="31" t="s">
        <v>3021</v>
      </c>
      <c r="E57" s="15" t="s">
        <v>2751</v>
      </c>
    </row>
    <row r="58" spans="1:5" x14ac:dyDescent="0.25">
      <c r="A58" s="12" t="s">
        <v>21</v>
      </c>
      <c r="B58" s="32" t="s">
        <v>3324</v>
      </c>
      <c r="C58" s="27" t="s">
        <v>2698</v>
      </c>
      <c r="D58" s="31" t="s">
        <v>3027</v>
      </c>
      <c r="E58" s="15" t="s">
        <v>2757</v>
      </c>
    </row>
    <row r="59" spans="1:5" x14ac:dyDescent="0.25">
      <c r="A59" s="12" t="s">
        <v>21</v>
      </c>
      <c r="B59" s="32" t="s">
        <v>3325</v>
      </c>
      <c r="C59" s="27" t="s">
        <v>2699</v>
      </c>
      <c r="D59" s="31" t="s">
        <v>3028</v>
      </c>
      <c r="E59" s="15" t="s">
        <v>2758</v>
      </c>
    </row>
    <row r="60" spans="1:5" x14ac:dyDescent="0.25">
      <c r="A60" s="12" t="s">
        <v>21</v>
      </c>
      <c r="B60" s="32" t="s">
        <v>3305</v>
      </c>
      <c r="C60" s="27" t="s">
        <v>2679</v>
      </c>
      <c r="D60" s="31" t="s">
        <v>3008</v>
      </c>
      <c r="E60" s="15" t="s">
        <v>2738</v>
      </c>
    </row>
    <row r="61" spans="1:5" x14ac:dyDescent="0.25">
      <c r="A61" s="12" t="s">
        <v>21</v>
      </c>
      <c r="B61" s="32" t="s">
        <v>3328</v>
      </c>
      <c r="C61" s="27" t="s">
        <v>2702</v>
      </c>
      <c r="D61" s="31" t="s">
        <v>3031</v>
      </c>
      <c r="E61" s="15" t="s">
        <v>2761</v>
      </c>
    </row>
    <row r="62" spans="1:5" x14ac:dyDescent="0.25">
      <c r="A62" s="12" t="s">
        <v>21</v>
      </c>
      <c r="B62" s="32" t="s">
        <v>1512</v>
      </c>
      <c r="C62" s="27" t="s">
        <v>2465</v>
      </c>
      <c r="D62" s="31" t="s">
        <v>2913</v>
      </c>
      <c r="E62" s="17" t="s">
        <v>1650</v>
      </c>
    </row>
    <row r="63" spans="1:5" x14ac:dyDescent="0.25">
      <c r="A63" s="12" t="s">
        <v>21</v>
      </c>
      <c r="B63" s="32" t="s">
        <v>3321</v>
      </c>
      <c r="C63" s="27" t="s">
        <v>2695</v>
      </c>
      <c r="D63" s="31" t="s">
        <v>3024</v>
      </c>
      <c r="E63" s="15" t="s">
        <v>2754</v>
      </c>
    </row>
    <row r="64" spans="1:5" x14ac:dyDescent="0.25">
      <c r="A64" s="12" t="s">
        <v>21</v>
      </c>
      <c r="B64" s="32" t="s">
        <v>1473</v>
      </c>
      <c r="C64" s="27" t="s">
        <v>2537</v>
      </c>
      <c r="D64" s="31" t="s">
        <v>2985</v>
      </c>
      <c r="E64" s="17" t="s">
        <v>1721</v>
      </c>
    </row>
    <row r="65" spans="1:5" x14ac:dyDescent="0.25">
      <c r="A65" s="12" t="s">
        <v>21</v>
      </c>
      <c r="B65" s="32" t="s">
        <v>1366</v>
      </c>
      <c r="C65" s="27" t="s">
        <v>2473</v>
      </c>
      <c r="D65" s="31" t="s">
        <v>2921</v>
      </c>
      <c r="E65" s="17" t="s">
        <v>1658</v>
      </c>
    </row>
    <row r="66" spans="1:5" x14ac:dyDescent="0.25">
      <c r="A66" s="12" t="s">
        <v>21</v>
      </c>
      <c r="B66" s="32" t="s">
        <v>3306</v>
      </c>
      <c r="C66" s="27" t="s">
        <v>2680</v>
      </c>
      <c r="D66" s="31" t="s">
        <v>3009</v>
      </c>
      <c r="E66" s="15" t="s">
        <v>2739</v>
      </c>
    </row>
    <row r="67" spans="1:5" x14ac:dyDescent="0.25">
      <c r="A67" s="12" t="s">
        <v>21</v>
      </c>
      <c r="B67" s="32" t="s">
        <v>4245</v>
      </c>
      <c r="C67" s="27" t="s">
        <v>2443</v>
      </c>
      <c r="D67" s="31" t="s">
        <v>2891</v>
      </c>
      <c r="E67" s="17" t="s">
        <v>1629</v>
      </c>
    </row>
    <row r="68" spans="1:5" x14ac:dyDescent="0.25">
      <c r="A68" s="12" t="s">
        <v>21</v>
      </c>
      <c r="B68" s="32" t="s">
        <v>1474</v>
      </c>
      <c r="C68" s="27" t="s">
        <v>2538</v>
      </c>
      <c r="D68" s="31" t="s">
        <v>2986</v>
      </c>
      <c r="E68" s="17" t="s">
        <v>1722</v>
      </c>
    </row>
    <row r="69" spans="1:5" x14ac:dyDescent="0.25">
      <c r="A69" s="12" t="s">
        <v>21</v>
      </c>
      <c r="B69" s="32" t="s">
        <v>1353</v>
      </c>
      <c r="C69" s="27" t="s">
        <v>2464</v>
      </c>
      <c r="D69" s="31" t="s">
        <v>2912</v>
      </c>
      <c r="E69" s="17" t="s">
        <v>1649</v>
      </c>
    </row>
    <row r="70" spans="1:5" x14ac:dyDescent="0.25">
      <c r="A70" s="12" t="s">
        <v>21</v>
      </c>
      <c r="B70" s="32" t="s">
        <v>3354</v>
      </c>
      <c r="C70" s="27" t="s">
        <v>2729</v>
      </c>
      <c r="D70" s="31" t="s">
        <v>3058</v>
      </c>
      <c r="E70" s="15" t="s">
        <v>2788</v>
      </c>
    </row>
    <row r="71" spans="1:5" x14ac:dyDescent="0.25">
      <c r="A71" s="12" t="s">
        <v>21</v>
      </c>
      <c r="B71" s="32" t="s">
        <v>1316</v>
      </c>
      <c r="C71" s="27" t="s">
        <v>2444</v>
      </c>
      <c r="D71" s="31" t="s">
        <v>2892</v>
      </c>
      <c r="E71" s="17" t="s">
        <v>1630</v>
      </c>
    </row>
    <row r="72" spans="1:5" x14ac:dyDescent="0.25">
      <c r="A72" s="12" t="s">
        <v>21</v>
      </c>
      <c r="B72" s="32" t="s">
        <v>1317</v>
      </c>
      <c r="C72" s="27" t="s">
        <v>2445</v>
      </c>
      <c r="D72" s="31" t="s">
        <v>2893</v>
      </c>
      <c r="E72" s="17" t="s">
        <v>1631</v>
      </c>
    </row>
    <row r="73" spans="1:5" x14ac:dyDescent="0.25">
      <c r="A73" s="12" t="s">
        <v>21</v>
      </c>
      <c r="B73" s="32" t="s">
        <v>1318</v>
      </c>
      <c r="C73" s="27" t="s">
        <v>2446</v>
      </c>
      <c r="D73" s="31" t="s">
        <v>2894</v>
      </c>
      <c r="E73" s="17" t="s">
        <v>1632</v>
      </c>
    </row>
    <row r="74" spans="1:5" x14ac:dyDescent="0.25">
      <c r="A74" s="12" t="s">
        <v>21</v>
      </c>
      <c r="B74" s="32" t="s">
        <v>1319</v>
      </c>
      <c r="C74" s="27" t="s">
        <v>2447</v>
      </c>
      <c r="D74" s="31" t="s">
        <v>2895</v>
      </c>
      <c r="E74" s="17" t="s">
        <v>1633</v>
      </c>
    </row>
    <row r="75" spans="1:5" x14ac:dyDescent="0.25">
      <c r="A75" s="12" t="s">
        <v>21</v>
      </c>
      <c r="B75" s="32" t="s">
        <v>1320</v>
      </c>
      <c r="C75" s="27" t="s">
        <v>2448</v>
      </c>
      <c r="D75" s="31" t="s">
        <v>2896</v>
      </c>
      <c r="E75" s="17" t="s">
        <v>1634</v>
      </c>
    </row>
    <row r="76" spans="1:5" x14ac:dyDescent="0.25">
      <c r="A76" s="12" t="s">
        <v>21</v>
      </c>
      <c r="B76" s="32" t="s">
        <v>1321</v>
      </c>
      <c r="C76" s="27" t="s">
        <v>2449</v>
      </c>
      <c r="D76" s="31" t="s">
        <v>2897</v>
      </c>
      <c r="E76" s="17" t="s">
        <v>1635</v>
      </c>
    </row>
    <row r="77" spans="1:5" x14ac:dyDescent="0.25">
      <c r="A77" s="12" t="s">
        <v>21</v>
      </c>
      <c r="B77" s="32" t="s">
        <v>1367</v>
      </c>
      <c r="C77" s="27" t="s">
        <v>2474</v>
      </c>
      <c r="D77" s="31" t="s">
        <v>2922</v>
      </c>
      <c r="E77" s="17" t="s">
        <v>1659</v>
      </c>
    </row>
    <row r="78" spans="1:5" x14ac:dyDescent="0.25">
      <c r="A78" s="12" t="s">
        <v>21</v>
      </c>
      <c r="B78" s="32" t="s">
        <v>1406</v>
      </c>
      <c r="C78" s="27" t="s">
        <v>2505</v>
      </c>
      <c r="D78" s="31" t="s">
        <v>2953</v>
      </c>
      <c r="E78" s="17" t="s">
        <v>1689</v>
      </c>
    </row>
    <row r="79" spans="1:5" x14ac:dyDescent="0.25">
      <c r="A79" s="12" t="s">
        <v>21</v>
      </c>
      <c r="B79" s="28" t="s">
        <v>1151</v>
      </c>
      <c r="C79" s="27" t="s">
        <v>2342</v>
      </c>
      <c r="D79" s="31" t="s">
        <v>2850</v>
      </c>
      <c r="E79" s="17" t="s">
        <v>1528</v>
      </c>
    </row>
    <row r="80" spans="1:5" x14ac:dyDescent="0.25">
      <c r="A80" s="12" t="s">
        <v>21</v>
      </c>
      <c r="B80" s="32" t="s">
        <v>3304</v>
      </c>
      <c r="C80" s="27" t="s">
        <v>2678</v>
      </c>
      <c r="D80" s="31" t="s">
        <v>3007</v>
      </c>
      <c r="E80" s="15" t="s">
        <v>2737</v>
      </c>
    </row>
    <row r="81" spans="1:8" x14ac:dyDescent="0.25">
      <c r="A81" s="12" t="s">
        <v>21</v>
      </c>
      <c r="B81" s="32" t="s">
        <v>1322</v>
      </c>
      <c r="C81" s="27" t="s">
        <v>2450</v>
      </c>
      <c r="D81" s="31" t="s">
        <v>2898</v>
      </c>
      <c r="E81" s="17" t="s">
        <v>1636</v>
      </c>
    </row>
    <row r="82" spans="1:8" x14ac:dyDescent="0.25">
      <c r="A82" s="12" t="s">
        <v>21</v>
      </c>
      <c r="B82" s="32" t="s">
        <v>1447</v>
      </c>
      <c r="C82" s="27" t="s">
        <v>2523</v>
      </c>
      <c r="D82" s="31" t="s">
        <v>2971</v>
      </c>
      <c r="E82" s="17" t="s">
        <v>1707</v>
      </c>
    </row>
    <row r="83" spans="1:8" x14ac:dyDescent="0.25">
      <c r="A83" s="12" t="s">
        <v>21</v>
      </c>
      <c r="B83" s="32" t="s">
        <v>3352</v>
      </c>
      <c r="C83" s="27" t="s">
        <v>2727</v>
      </c>
      <c r="D83" s="31" t="s">
        <v>3056</v>
      </c>
      <c r="E83" s="15" t="s">
        <v>2786</v>
      </c>
    </row>
    <row r="84" spans="1:8" x14ac:dyDescent="0.25">
      <c r="A84" s="12" t="s">
        <v>21</v>
      </c>
      <c r="B84" s="32" t="s">
        <v>3298</v>
      </c>
      <c r="C84" s="27" t="s">
        <v>2672</v>
      </c>
      <c r="D84" s="31" t="s">
        <v>3001</v>
      </c>
      <c r="E84" s="15" t="s">
        <v>2731</v>
      </c>
    </row>
    <row r="85" spans="1:8" x14ac:dyDescent="0.25">
      <c r="A85" s="12" t="s">
        <v>21</v>
      </c>
      <c r="B85" s="32" t="s">
        <v>1408</v>
      </c>
      <c r="C85" s="27" t="s">
        <v>2506</v>
      </c>
      <c r="D85" s="31" t="s">
        <v>2954</v>
      </c>
      <c r="E85" s="17" t="s">
        <v>1690</v>
      </c>
    </row>
    <row r="86" spans="1:8" x14ac:dyDescent="0.25">
      <c r="A86" s="12" t="s">
        <v>21</v>
      </c>
      <c r="B86" s="32" t="s">
        <v>1409</v>
      </c>
      <c r="C86" s="27" t="s">
        <v>2507</v>
      </c>
      <c r="D86" s="31" t="s">
        <v>2955</v>
      </c>
      <c r="E86" s="17" t="s">
        <v>1691</v>
      </c>
    </row>
    <row r="87" spans="1:8" x14ac:dyDescent="0.25">
      <c r="A87" s="12" t="s">
        <v>21</v>
      </c>
      <c r="B87" s="28" t="s">
        <v>1294</v>
      </c>
      <c r="C87" s="27" t="s">
        <v>2424</v>
      </c>
      <c r="D87" s="31" t="s">
        <v>2872</v>
      </c>
      <c r="E87" s="17" t="s">
        <v>1610</v>
      </c>
    </row>
    <row r="88" spans="1:8" x14ac:dyDescent="0.25">
      <c r="A88" s="12" t="s">
        <v>21</v>
      </c>
      <c r="B88" s="28" t="s">
        <v>1295</v>
      </c>
      <c r="C88" s="27" t="s">
        <v>2425</v>
      </c>
      <c r="D88" s="31" t="s">
        <v>2873</v>
      </c>
      <c r="E88" s="17" t="s">
        <v>1611</v>
      </c>
    </row>
    <row r="89" spans="1:8" x14ac:dyDescent="0.25">
      <c r="A89" s="12" t="s">
        <v>21</v>
      </c>
      <c r="B89" s="28" t="s">
        <v>1496</v>
      </c>
      <c r="C89" s="27" t="s">
        <v>4221</v>
      </c>
      <c r="D89" s="31" t="s">
        <v>4222</v>
      </c>
      <c r="E89" s="31" t="s">
        <v>4223</v>
      </c>
    </row>
    <row r="90" spans="1:8" x14ac:dyDescent="0.25">
      <c r="A90" s="12" t="s">
        <v>21</v>
      </c>
      <c r="B90" s="32" t="s">
        <v>3094</v>
      </c>
      <c r="C90" s="27" t="s">
        <v>2534</v>
      </c>
      <c r="D90" s="31" t="s">
        <v>2982</v>
      </c>
      <c r="E90" s="17" t="s">
        <v>1718</v>
      </c>
    </row>
    <row r="91" spans="1:8" x14ac:dyDescent="0.25">
      <c r="A91" s="12" t="s">
        <v>21</v>
      </c>
      <c r="B91" s="32" t="s">
        <v>1449</v>
      </c>
      <c r="C91" s="27" t="s">
        <v>2524</v>
      </c>
      <c r="D91" s="31" t="s">
        <v>2972</v>
      </c>
      <c r="E91" s="17" t="s">
        <v>1708</v>
      </c>
    </row>
    <row r="92" spans="1:8" x14ac:dyDescent="0.25">
      <c r="A92" s="12" t="s">
        <v>21</v>
      </c>
      <c r="B92" s="32" t="s">
        <v>1369</v>
      </c>
      <c r="C92" s="27" t="s">
        <v>2496</v>
      </c>
      <c r="D92" s="31" t="s">
        <v>2944</v>
      </c>
      <c r="E92" s="17" t="s">
        <v>1680</v>
      </c>
    </row>
    <row r="93" spans="1:8" x14ac:dyDescent="0.25">
      <c r="A93" s="12" t="s">
        <v>21</v>
      </c>
      <c r="B93" s="32" t="s">
        <v>3309</v>
      </c>
      <c r="C93" s="27" t="s">
        <v>2683</v>
      </c>
      <c r="D93" s="31" t="s">
        <v>3012</v>
      </c>
      <c r="E93" s="15" t="s">
        <v>2742</v>
      </c>
      <c r="H93" s="36" t="s">
        <v>3811</v>
      </c>
    </row>
    <row r="94" spans="1:8" x14ac:dyDescent="0.25">
      <c r="A94" s="12" t="s">
        <v>21</v>
      </c>
      <c r="B94" s="28" t="s">
        <v>3384</v>
      </c>
      <c r="C94" s="27" t="s">
        <v>3385</v>
      </c>
      <c r="D94" s="31" t="s">
        <v>3386</v>
      </c>
      <c r="E94" s="17" t="s">
        <v>3387</v>
      </c>
    </row>
    <row r="95" spans="1:8" x14ac:dyDescent="0.25">
      <c r="A95" s="12" t="s">
        <v>21</v>
      </c>
      <c r="B95" s="32" t="s">
        <v>1410</v>
      </c>
      <c r="C95" s="27" t="s">
        <v>2508</v>
      </c>
      <c r="D95" s="31" t="s">
        <v>2956</v>
      </c>
      <c r="E95" s="17" t="s">
        <v>1692</v>
      </c>
    </row>
    <row r="96" spans="1:8" x14ac:dyDescent="0.25">
      <c r="A96" s="12" t="s">
        <v>21</v>
      </c>
      <c r="B96" s="32" t="s">
        <v>4202</v>
      </c>
      <c r="C96" s="27" t="s">
        <v>4218</v>
      </c>
      <c r="D96" s="31" t="s">
        <v>4219</v>
      </c>
      <c r="E96" s="31" t="s">
        <v>4220</v>
      </c>
    </row>
    <row r="97" spans="1:5" x14ac:dyDescent="0.25">
      <c r="A97" s="12" t="s">
        <v>21</v>
      </c>
      <c r="B97" s="28" t="s">
        <v>3746</v>
      </c>
      <c r="C97" s="27" t="s">
        <v>3132</v>
      </c>
      <c r="D97" s="31" t="s">
        <v>3810</v>
      </c>
      <c r="E97" s="17" t="s">
        <v>3133</v>
      </c>
    </row>
    <row r="98" spans="1:5" x14ac:dyDescent="0.25">
      <c r="A98" s="12" t="s">
        <v>21</v>
      </c>
      <c r="B98" s="28" t="s">
        <v>3746</v>
      </c>
      <c r="C98" s="27" t="s">
        <v>3249</v>
      </c>
      <c r="D98" s="31" t="s">
        <v>3810</v>
      </c>
      <c r="E98" s="17" t="s">
        <v>3133</v>
      </c>
    </row>
    <row r="99" spans="1:5" x14ac:dyDescent="0.25">
      <c r="A99" s="12" t="s">
        <v>21</v>
      </c>
      <c r="B99" s="28" t="s">
        <v>3746</v>
      </c>
      <c r="C99" s="27" t="s">
        <v>4054</v>
      </c>
      <c r="D99" s="31" t="s">
        <v>3810</v>
      </c>
      <c r="E99" s="31" t="s">
        <v>3133</v>
      </c>
    </row>
    <row r="100" spans="1:5" x14ac:dyDescent="0.25">
      <c r="A100" s="12" t="s">
        <v>21</v>
      </c>
      <c r="B100" s="28" t="s">
        <v>3746</v>
      </c>
      <c r="C100" s="27" t="s">
        <v>3743</v>
      </c>
      <c r="D100" s="31" t="s">
        <v>3810</v>
      </c>
      <c r="E100" s="31" t="s">
        <v>3133</v>
      </c>
    </row>
    <row r="101" spans="1:5" x14ac:dyDescent="0.25">
      <c r="A101" s="12" t="s">
        <v>21</v>
      </c>
      <c r="B101" s="28" t="s">
        <v>3746</v>
      </c>
      <c r="C101" s="27" t="s">
        <v>4102</v>
      </c>
      <c r="D101" s="31" t="s">
        <v>3810</v>
      </c>
      <c r="E101" s="31" t="s">
        <v>3133</v>
      </c>
    </row>
    <row r="102" spans="1:5" x14ac:dyDescent="0.25">
      <c r="A102" s="12" t="s">
        <v>21</v>
      </c>
      <c r="B102" s="32" t="s">
        <v>3301</v>
      </c>
      <c r="C102" s="27" t="s">
        <v>2675</v>
      </c>
      <c r="D102" s="31" t="s">
        <v>3004</v>
      </c>
      <c r="E102" s="15" t="s">
        <v>2734</v>
      </c>
    </row>
    <row r="103" spans="1:5" x14ac:dyDescent="0.25">
      <c r="A103" s="12" t="s">
        <v>21</v>
      </c>
      <c r="B103" s="32" t="s">
        <v>1433</v>
      </c>
      <c r="C103" s="27" t="s">
        <v>2517</v>
      </c>
      <c r="D103" s="31" t="s">
        <v>2965</v>
      </c>
      <c r="E103" s="17" t="s">
        <v>1701</v>
      </c>
    </row>
    <row r="104" spans="1:5" x14ac:dyDescent="0.25">
      <c r="A104" s="12" t="s">
        <v>21</v>
      </c>
      <c r="B104" s="32" t="s">
        <v>1325</v>
      </c>
      <c r="C104" s="27" t="s">
        <v>2451</v>
      </c>
      <c r="D104" s="31" t="s">
        <v>2899</v>
      </c>
      <c r="E104" s="17" t="s">
        <v>1637</v>
      </c>
    </row>
    <row r="105" spans="1:5" x14ac:dyDescent="0.25">
      <c r="A105" s="12" t="s">
        <v>21</v>
      </c>
      <c r="B105" s="32" t="s">
        <v>3461</v>
      </c>
      <c r="C105" s="27" t="s">
        <v>4289</v>
      </c>
      <c r="D105" s="31" t="s">
        <v>4290</v>
      </c>
      <c r="E105" s="31" t="s">
        <v>4288</v>
      </c>
    </row>
    <row r="106" spans="1:5" x14ac:dyDescent="0.25">
      <c r="A106" s="12" t="s">
        <v>21</v>
      </c>
      <c r="B106" s="28" t="s">
        <v>1154</v>
      </c>
      <c r="C106" s="27" t="s">
        <v>2343</v>
      </c>
      <c r="D106" s="31" t="s">
        <v>2851</v>
      </c>
      <c r="E106" s="17" t="s">
        <v>1529</v>
      </c>
    </row>
    <row r="107" spans="1:5" x14ac:dyDescent="0.25">
      <c r="A107" s="12" t="s">
        <v>21</v>
      </c>
      <c r="B107" s="32" t="s">
        <v>1521</v>
      </c>
      <c r="C107" s="27" t="s">
        <v>2539</v>
      </c>
      <c r="D107" s="31" t="s">
        <v>2987</v>
      </c>
      <c r="E107" s="17" t="s">
        <v>1723</v>
      </c>
    </row>
    <row r="108" spans="1:5" x14ac:dyDescent="0.25">
      <c r="A108" s="12" t="s">
        <v>21</v>
      </c>
      <c r="B108" s="32" t="s">
        <v>3312</v>
      </c>
      <c r="C108" s="27" t="s">
        <v>2686</v>
      </c>
      <c r="D108" s="31" t="s">
        <v>3015</v>
      </c>
      <c r="E108" s="15" t="s">
        <v>2745</v>
      </c>
    </row>
    <row r="109" spans="1:5" x14ac:dyDescent="0.25">
      <c r="A109" s="12" t="s">
        <v>21</v>
      </c>
      <c r="B109" s="32" t="s">
        <v>3300</v>
      </c>
      <c r="C109" s="27" t="s">
        <v>2674</v>
      </c>
      <c r="D109" s="31" t="s">
        <v>3003</v>
      </c>
      <c r="E109" s="15" t="s">
        <v>2733</v>
      </c>
    </row>
    <row r="110" spans="1:5" x14ac:dyDescent="0.25">
      <c r="A110" s="12" t="s">
        <v>21</v>
      </c>
      <c r="B110" s="32" t="s">
        <v>3345</v>
      </c>
      <c r="C110" s="27" t="s">
        <v>2719</v>
      </c>
      <c r="D110" s="31" t="s">
        <v>3048</v>
      </c>
      <c r="E110" s="15" t="s">
        <v>2778</v>
      </c>
    </row>
    <row r="111" spans="1:5" x14ac:dyDescent="0.25">
      <c r="A111" s="12" t="s">
        <v>21</v>
      </c>
      <c r="B111" s="32" t="s">
        <v>1476</v>
      </c>
      <c r="C111" s="27" t="s">
        <v>2540</v>
      </c>
      <c r="D111" s="31" t="s">
        <v>2988</v>
      </c>
      <c r="E111" s="17" t="s">
        <v>1724</v>
      </c>
    </row>
    <row r="112" spans="1:5" x14ac:dyDescent="0.25">
      <c r="A112" s="12" t="s">
        <v>21</v>
      </c>
      <c r="B112" s="32" t="s">
        <v>1372</v>
      </c>
      <c r="C112" s="27" t="s">
        <v>2475</v>
      </c>
      <c r="D112" s="31" t="s">
        <v>2923</v>
      </c>
      <c r="E112" s="17" t="s">
        <v>1660</v>
      </c>
    </row>
    <row r="113" spans="1:5" x14ac:dyDescent="0.25">
      <c r="A113" s="12" t="s">
        <v>21</v>
      </c>
      <c r="B113" s="32" t="s">
        <v>1373</v>
      </c>
      <c r="C113" s="27" t="s">
        <v>2497</v>
      </c>
      <c r="D113" s="31" t="s">
        <v>2945</v>
      </c>
      <c r="E113" s="17" t="s">
        <v>1681</v>
      </c>
    </row>
    <row r="114" spans="1:5" x14ac:dyDescent="0.25">
      <c r="A114" s="12" t="s">
        <v>21</v>
      </c>
      <c r="B114" s="32" t="s">
        <v>3348</v>
      </c>
      <c r="C114" s="27" t="s">
        <v>2722</v>
      </c>
      <c r="D114" s="31" t="s">
        <v>3051</v>
      </c>
      <c r="E114" s="15" t="s">
        <v>2781</v>
      </c>
    </row>
    <row r="115" spans="1:5" x14ac:dyDescent="0.25">
      <c r="A115" s="12" t="s">
        <v>21</v>
      </c>
      <c r="B115" s="28" t="s">
        <v>1157</v>
      </c>
      <c r="C115" s="27" t="s">
        <v>2344</v>
      </c>
      <c r="D115" s="31" t="s">
        <v>2852</v>
      </c>
      <c r="E115" s="17" t="s">
        <v>1530</v>
      </c>
    </row>
    <row r="116" spans="1:5" x14ac:dyDescent="0.25">
      <c r="A116" s="12" t="s">
        <v>21</v>
      </c>
      <c r="B116" s="32" t="s">
        <v>1331</v>
      </c>
      <c r="C116" s="27" t="s">
        <v>2452</v>
      </c>
      <c r="D116" s="31" t="s">
        <v>2900</v>
      </c>
      <c r="E116" s="17" t="s">
        <v>1638</v>
      </c>
    </row>
    <row r="117" spans="1:5" x14ac:dyDescent="0.25">
      <c r="A117" s="12" t="s">
        <v>21</v>
      </c>
      <c r="B117" s="32" t="s">
        <v>1451</v>
      </c>
      <c r="C117" s="27" t="s">
        <v>2525</v>
      </c>
      <c r="D117" s="31" t="s">
        <v>2973</v>
      </c>
      <c r="E117" s="17" t="s">
        <v>1709</v>
      </c>
    </row>
    <row r="118" spans="1:5" x14ac:dyDescent="0.25">
      <c r="A118" s="12" t="s">
        <v>21</v>
      </c>
      <c r="B118" s="32" t="s">
        <v>3320</v>
      </c>
      <c r="C118" s="27" t="s">
        <v>2694</v>
      </c>
      <c r="D118" s="31" t="s">
        <v>3023</v>
      </c>
      <c r="E118" s="15" t="s">
        <v>2753</v>
      </c>
    </row>
    <row r="119" spans="1:5" x14ac:dyDescent="0.25">
      <c r="A119" s="12" t="s">
        <v>21</v>
      </c>
      <c r="B119" s="32" t="s">
        <v>3343</v>
      </c>
      <c r="C119" s="27" t="s">
        <v>2717</v>
      </c>
      <c r="D119" s="31" t="s">
        <v>3046</v>
      </c>
      <c r="E119" s="15" t="s">
        <v>2776</v>
      </c>
    </row>
    <row r="120" spans="1:5" x14ac:dyDescent="0.25">
      <c r="A120" s="12" t="s">
        <v>21</v>
      </c>
      <c r="B120" s="32" t="s">
        <v>1374</v>
      </c>
      <c r="C120" s="27" t="s">
        <v>2498</v>
      </c>
      <c r="D120" s="31" t="s">
        <v>2946</v>
      </c>
      <c r="E120" s="17" t="s">
        <v>1682</v>
      </c>
    </row>
    <row r="121" spans="1:5" x14ac:dyDescent="0.25">
      <c r="A121" s="12" t="s">
        <v>21</v>
      </c>
      <c r="B121" s="32" t="s">
        <v>1411</v>
      </c>
      <c r="C121" s="27" t="s">
        <v>2510</v>
      </c>
      <c r="D121" s="31" t="s">
        <v>2958</v>
      </c>
      <c r="E121" s="17" t="s">
        <v>1694</v>
      </c>
    </row>
    <row r="122" spans="1:5" x14ac:dyDescent="0.25">
      <c r="A122" s="12" t="s">
        <v>21</v>
      </c>
      <c r="B122" s="32" t="s">
        <v>3331</v>
      </c>
      <c r="C122" s="27" t="s">
        <v>2705</v>
      </c>
      <c r="D122" s="31" t="s">
        <v>3034</v>
      </c>
      <c r="E122" s="15" t="s">
        <v>2764</v>
      </c>
    </row>
    <row r="123" spans="1:5" x14ac:dyDescent="0.25">
      <c r="A123" s="12" t="s">
        <v>21</v>
      </c>
      <c r="B123" s="32" t="s">
        <v>1375</v>
      </c>
      <c r="C123" s="27" t="s">
        <v>2476</v>
      </c>
      <c r="D123" s="31" t="s">
        <v>2924</v>
      </c>
      <c r="E123" s="17" t="s">
        <v>1661</v>
      </c>
    </row>
    <row r="124" spans="1:5" x14ac:dyDescent="0.25">
      <c r="A124" s="12" t="s">
        <v>21</v>
      </c>
      <c r="B124" s="32" t="s">
        <v>1412</v>
      </c>
      <c r="C124" s="27" t="s">
        <v>2511</v>
      </c>
      <c r="D124" s="31" t="s">
        <v>2959</v>
      </c>
      <c r="E124" s="17" t="s">
        <v>1695</v>
      </c>
    </row>
    <row r="125" spans="1:5" x14ac:dyDescent="0.25">
      <c r="A125" s="12" t="s">
        <v>21</v>
      </c>
      <c r="B125" s="28" t="s">
        <v>1159</v>
      </c>
      <c r="C125" s="27" t="s">
        <v>2345</v>
      </c>
      <c r="D125" s="31" t="s">
        <v>2853</v>
      </c>
      <c r="E125" s="17" t="s">
        <v>1531</v>
      </c>
    </row>
    <row r="126" spans="1:5" x14ac:dyDescent="0.25">
      <c r="A126" s="12" t="s">
        <v>21</v>
      </c>
      <c r="B126" s="32" t="s">
        <v>3323</v>
      </c>
      <c r="C126" s="27" t="s">
        <v>2697</v>
      </c>
      <c r="D126" s="31" t="s">
        <v>3026</v>
      </c>
      <c r="E126" s="15" t="s">
        <v>2756</v>
      </c>
    </row>
    <row r="127" spans="1:5" x14ac:dyDescent="0.25">
      <c r="A127" s="12" t="s">
        <v>21</v>
      </c>
      <c r="B127" s="28" t="s">
        <v>1297</v>
      </c>
      <c r="C127" s="27" t="s">
        <v>2426</v>
      </c>
      <c r="D127" s="31" t="s">
        <v>2874</v>
      </c>
      <c r="E127" s="17" t="s">
        <v>1612</v>
      </c>
    </row>
    <row r="128" spans="1:5" x14ac:dyDescent="0.25">
      <c r="A128" s="12" t="s">
        <v>21</v>
      </c>
      <c r="B128" s="28" t="s">
        <v>1298</v>
      </c>
      <c r="C128" s="27" t="s">
        <v>2432</v>
      </c>
      <c r="D128" s="31" t="s">
        <v>2880</v>
      </c>
      <c r="E128" s="17" t="s">
        <v>1618</v>
      </c>
    </row>
    <row r="129" spans="1:5" x14ac:dyDescent="0.25">
      <c r="A129" s="12" t="s">
        <v>21</v>
      </c>
      <c r="B129" s="32" t="s">
        <v>3310</v>
      </c>
      <c r="C129" s="27" t="s">
        <v>2684</v>
      </c>
      <c r="D129" s="31" t="s">
        <v>3013</v>
      </c>
      <c r="E129" s="15" t="s">
        <v>2743</v>
      </c>
    </row>
    <row r="130" spans="1:5" x14ac:dyDescent="0.25">
      <c r="A130" s="12" t="s">
        <v>21</v>
      </c>
      <c r="B130" s="32" t="s">
        <v>3311</v>
      </c>
      <c r="C130" s="27" t="s">
        <v>2685</v>
      </c>
      <c r="D130" s="31" t="s">
        <v>3014</v>
      </c>
      <c r="E130" s="15" t="s">
        <v>2744</v>
      </c>
    </row>
    <row r="131" spans="1:5" x14ac:dyDescent="0.25">
      <c r="A131" s="12" t="s">
        <v>21</v>
      </c>
      <c r="B131" s="32" t="s">
        <v>1477</v>
      </c>
      <c r="C131" s="27" t="s">
        <v>2542</v>
      </c>
      <c r="D131" s="31" t="s">
        <v>2990</v>
      </c>
      <c r="E131" s="17" t="s">
        <v>1726</v>
      </c>
    </row>
    <row r="132" spans="1:5" x14ac:dyDescent="0.25">
      <c r="A132" s="12" t="s">
        <v>21</v>
      </c>
      <c r="B132" s="32" t="s">
        <v>1335</v>
      </c>
      <c r="C132" s="27" t="s">
        <v>2453</v>
      </c>
      <c r="D132" s="31" t="s">
        <v>2901</v>
      </c>
      <c r="E132" s="17" t="s">
        <v>1639</v>
      </c>
    </row>
    <row r="133" spans="1:5" x14ac:dyDescent="0.25">
      <c r="A133" s="12" t="s">
        <v>21</v>
      </c>
      <c r="B133" s="32" t="s">
        <v>1519</v>
      </c>
      <c r="C133" s="27" t="s">
        <v>2521</v>
      </c>
      <c r="D133" s="31" t="s">
        <v>2969</v>
      </c>
      <c r="E133" s="17" t="s">
        <v>1705</v>
      </c>
    </row>
    <row r="134" spans="1:5" x14ac:dyDescent="0.25">
      <c r="A134" s="12" t="s">
        <v>21</v>
      </c>
      <c r="B134" s="32" t="s">
        <v>1454</v>
      </c>
      <c r="C134" s="27" t="s">
        <v>2526</v>
      </c>
      <c r="D134" s="31" t="s">
        <v>2974</v>
      </c>
      <c r="E134" s="17" t="s">
        <v>1710</v>
      </c>
    </row>
    <row r="135" spans="1:5" x14ac:dyDescent="0.25">
      <c r="A135" s="12" t="s">
        <v>21</v>
      </c>
      <c r="B135" s="28" t="s">
        <v>1162</v>
      </c>
      <c r="C135" s="27" t="s">
        <v>2346</v>
      </c>
      <c r="D135" s="31" t="s">
        <v>2854</v>
      </c>
      <c r="E135" s="17" t="s">
        <v>1532</v>
      </c>
    </row>
    <row r="136" spans="1:5" x14ac:dyDescent="0.25">
      <c r="A136" s="12" t="s">
        <v>21</v>
      </c>
      <c r="B136" s="32" t="s">
        <v>4126</v>
      </c>
      <c r="C136" s="27" t="s">
        <v>2541</v>
      </c>
      <c r="D136" s="31" t="s">
        <v>2989</v>
      </c>
      <c r="E136" s="17" t="s">
        <v>1725</v>
      </c>
    </row>
    <row r="137" spans="1:5" x14ac:dyDescent="0.25">
      <c r="A137" s="12" t="s">
        <v>21</v>
      </c>
      <c r="B137" s="32" t="s">
        <v>1378</v>
      </c>
      <c r="C137" s="27" t="s">
        <v>2477</v>
      </c>
      <c r="D137" s="31" t="s">
        <v>4073</v>
      </c>
      <c r="E137" s="17" t="s">
        <v>1662</v>
      </c>
    </row>
    <row r="138" spans="1:5" x14ac:dyDescent="0.25">
      <c r="A138" s="12" t="s">
        <v>21</v>
      </c>
      <c r="B138" s="32" t="s">
        <v>4071</v>
      </c>
      <c r="C138" s="27" t="s">
        <v>4072</v>
      </c>
      <c r="D138" s="31" t="s">
        <v>2925</v>
      </c>
      <c r="E138" s="31" t="s">
        <v>4099</v>
      </c>
    </row>
    <row r="139" spans="1:5" x14ac:dyDescent="0.25">
      <c r="A139" s="12" t="s">
        <v>21</v>
      </c>
      <c r="B139" s="32" t="s">
        <v>3192</v>
      </c>
      <c r="C139" s="27" t="s">
        <v>2454</v>
      </c>
      <c r="D139" s="31" t="s">
        <v>2902</v>
      </c>
      <c r="E139" s="17" t="s">
        <v>1640</v>
      </c>
    </row>
    <row r="140" spans="1:5" x14ac:dyDescent="0.25">
      <c r="A140" s="12" t="s">
        <v>21</v>
      </c>
      <c r="B140" s="32" t="s">
        <v>1513</v>
      </c>
      <c r="C140" s="27" t="s">
        <v>2478</v>
      </c>
      <c r="D140" s="31" t="s">
        <v>2926</v>
      </c>
      <c r="E140" s="17" t="s">
        <v>1663</v>
      </c>
    </row>
    <row r="141" spans="1:5" x14ac:dyDescent="0.25">
      <c r="A141" s="12" t="s">
        <v>21</v>
      </c>
      <c r="B141" s="32" t="s">
        <v>1414</v>
      </c>
      <c r="C141" s="27" t="s">
        <v>2512</v>
      </c>
      <c r="D141" s="31" t="s">
        <v>2960</v>
      </c>
      <c r="E141" s="17" t="s">
        <v>1696</v>
      </c>
    </row>
    <row r="142" spans="1:5" x14ac:dyDescent="0.25">
      <c r="A142" s="12" t="s">
        <v>21</v>
      </c>
      <c r="B142" s="32" t="s">
        <v>3340</v>
      </c>
      <c r="C142" s="27" t="s">
        <v>2714</v>
      </c>
      <c r="D142" s="31" t="s">
        <v>3043</v>
      </c>
      <c r="E142" s="15" t="s">
        <v>2773</v>
      </c>
    </row>
    <row r="143" spans="1:5" x14ac:dyDescent="0.25">
      <c r="A143" s="12" t="s">
        <v>21</v>
      </c>
      <c r="B143" s="32" t="s">
        <v>3339</v>
      </c>
      <c r="C143" s="27" t="s">
        <v>2713</v>
      </c>
      <c r="D143" s="31" t="s">
        <v>3042</v>
      </c>
      <c r="E143" s="15" t="s">
        <v>2772</v>
      </c>
    </row>
    <row r="144" spans="1:5" x14ac:dyDescent="0.25">
      <c r="A144" s="12" t="s">
        <v>21</v>
      </c>
      <c r="B144" s="28" t="s">
        <v>1505</v>
      </c>
      <c r="C144" s="27" t="s">
        <v>2427</v>
      </c>
      <c r="D144" s="31" t="s">
        <v>2875</v>
      </c>
      <c r="E144" s="17" t="s">
        <v>1613</v>
      </c>
    </row>
    <row r="145" spans="1:5" x14ac:dyDescent="0.25">
      <c r="A145" s="12" t="s">
        <v>21</v>
      </c>
      <c r="B145" s="32" t="s">
        <v>1518</v>
      </c>
      <c r="C145" s="27" t="s">
        <v>2513</v>
      </c>
      <c r="D145" s="31" t="s">
        <v>2961</v>
      </c>
      <c r="E145" s="31" t="s">
        <v>1697</v>
      </c>
    </row>
    <row r="146" spans="1:5" x14ac:dyDescent="0.25">
      <c r="A146" s="12" t="s">
        <v>21</v>
      </c>
      <c r="B146" s="28" t="s">
        <v>1506</v>
      </c>
      <c r="C146" s="27" t="s">
        <v>2428</v>
      </c>
      <c r="D146" s="31" t="s">
        <v>2876</v>
      </c>
      <c r="E146" s="17" t="s">
        <v>1614</v>
      </c>
    </row>
    <row r="147" spans="1:5" x14ac:dyDescent="0.25">
      <c r="A147" s="12" t="s">
        <v>21</v>
      </c>
      <c r="B147" s="32" t="s">
        <v>3336</v>
      </c>
      <c r="C147" s="27" t="s">
        <v>2710</v>
      </c>
      <c r="D147" s="31" t="s">
        <v>3039</v>
      </c>
      <c r="E147" s="15" t="s">
        <v>2769</v>
      </c>
    </row>
    <row r="148" spans="1:5" x14ac:dyDescent="0.25">
      <c r="A148" s="12" t="s">
        <v>21</v>
      </c>
      <c r="B148" s="32" t="s">
        <v>1338</v>
      </c>
      <c r="C148" s="27" t="s">
        <v>2455</v>
      </c>
      <c r="D148" s="31" t="s">
        <v>2903</v>
      </c>
      <c r="E148" s="17" t="s">
        <v>1641</v>
      </c>
    </row>
    <row r="149" spans="1:5" x14ac:dyDescent="0.25">
      <c r="A149" s="12" t="s">
        <v>21</v>
      </c>
      <c r="B149" s="32" t="s">
        <v>3322</v>
      </c>
      <c r="C149" s="27" t="s">
        <v>2696</v>
      </c>
      <c r="D149" s="31" t="s">
        <v>3025</v>
      </c>
      <c r="E149" s="15" t="s">
        <v>2755</v>
      </c>
    </row>
    <row r="150" spans="1:5" x14ac:dyDescent="0.25">
      <c r="A150" s="12" t="s">
        <v>21</v>
      </c>
      <c r="B150" s="32" t="s">
        <v>3308</v>
      </c>
      <c r="C150" s="27" t="s">
        <v>2682</v>
      </c>
      <c r="D150" s="31" t="s">
        <v>3011</v>
      </c>
      <c r="E150" s="15" t="s">
        <v>2740</v>
      </c>
    </row>
    <row r="151" spans="1:5" x14ac:dyDescent="0.25">
      <c r="A151" s="12" t="s">
        <v>21</v>
      </c>
      <c r="B151" s="32" t="s">
        <v>1380</v>
      </c>
      <c r="C151" s="27" t="s">
        <v>2491</v>
      </c>
      <c r="D151" s="31" t="s">
        <v>2939</v>
      </c>
      <c r="E151" s="17" t="s">
        <v>1676</v>
      </c>
    </row>
    <row r="152" spans="1:5" x14ac:dyDescent="0.25">
      <c r="A152" s="12" t="s">
        <v>21</v>
      </c>
      <c r="B152" s="32" t="s">
        <v>1340</v>
      </c>
      <c r="C152" s="27" t="s">
        <v>2457</v>
      </c>
      <c r="D152" s="31" t="s">
        <v>2905</v>
      </c>
      <c r="E152" s="17" t="s">
        <v>1643</v>
      </c>
    </row>
    <row r="153" spans="1:5" x14ac:dyDescent="0.25">
      <c r="A153" s="12" t="s">
        <v>21</v>
      </c>
      <c r="B153" s="32" t="s">
        <v>1381</v>
      </c>
      <c r="C153" s="27" t="s">
        <v>2479</v>
      </c>
      <c r="D153" s="31" t="s">
        <v>2927</v>
      </c>
      <c r="E153" s="17" t="s">
        <v>1664</v>
      </c>
    </row>
    <row r="154" spans="1:5" x14ac:dyDescent="0.25">
      <c r="A154" s="12" t="s">
        <v>21</v>
      </c>
      <c r="B154" s="32" t="s">
        <v>3118</v>
      </c>
      <c r="C154" s="27" t="s">
        <v>2509</v>
      </c>
      <c r="D154" s="31" t="s">
        <v>2957</v>
      </c>
      <c r="E154" s="17" t="s">
        <v>1693</v>
      </c>
    </row>
    <row r="155" spans="1:5" x14ac:dyDescent="0.25">
      <c r="A155" s="12" t="s">
        <v>21</v>
      </c>
      <c r="B155" s="32" t="s">
        <v>3407</v>
      </c>
      <c r="C155" s="27" t="s">
        <v>2518</v>
      </c>
      <c r="D155" s="31" t="s">
        <v>2966</v>
      </c>
      <c r="E155" s="17" t="s">
        <v>1702</v>
      </c>
    </row>
    <row r="156" spans="1:5" x14ac:dyDescent="0.25">
      <c r="A156" s="12" t="s">
        <v>21</v>
      </c>
      <c r="B156" s="32" t="s">
        <v>1435</v>
      </c>
      <c r="C156" s="27" t="s">
        <v>2519</v>
      </c>
      <c r="D156" s="31" t="s">
        <v>2967</v>
      </c>
      <c r="E156" s="17" t="s">
        <v>1703</v>
      </c>
    </row>
    <row r="157" spans="1:5" x14ac:dyDescent="0.25">
      <c r="A157" s="12" t="s">
        <v>21</v>
      </c>
      <c r="B157" s="32" t="s">
        <v>1481</v>
      </c>
      <c r="C157" s="27" t="s">
        <v>2543</v>
      </c>
      <c r="D157" s="31" t="s">
        <v>2991</v>
      </c>
      <c r="E157" s="17" t="s">
        <v>1727</v>
      </c>
    </row>
    <row r="158" spans="1:5" x14ac:dyDescent="0.25">
      <c r="A158" s="12" t="s">
        <v>21</v>
      </c>
      <c r="B158" s="28" t="s">
        <v>1163</v>
      </c>
      <c r="C158" s="27" t="s">
        <v>2347</v>
      </c>
      <c r="D158" s="31" t="s">
        <v>2855</v>
      </c>
      <c r="E158" s="17" t="s">
        <v>1533</v>
      </c>
    </row>
    <row r="159" spans="1:5" x14ac:dyDescent="0.25">
      <c r="A159" s="12" t="s">
        <v>21</v>
      </c>
      <c r="B159" s="32" t="s">
        <v>1208</v>
      </c>
      <c r="C159" s="27" t="s">
        <v>2520</v>
      </c>
      <c r="D159" s="31" t="s">
        <v>4079</v>
      </c>
      <c r="E159" s="17" t="s">
        <v>1704</v>
      </c>
    </row>
    <row r="160" spans="1:5" x14ac:dyDescent="0.25">
      <c r="A160" s="12" t="s">
        <v>21</v>
      </c>
      <c r="B160" s="32" t="s">
        <v>4077</v>
      </c>
      <c r="C160" s="27" t="s">
        <v>4078</v>
      </c>
      <c r="D160" s="31" t="s">
        <v>2968</v>
      </c>
      <c r="E160" s="31" t="s">
        <v>4100</v>
      </c>
    </row>
    <row r="161" spans="1:5" x14ac:dyDescent="0.25">
      <c r="A161" s="12" t="s">
        <v>21</v>
      </c>
      <c r="B161" s="32" t="s">
        <v>1456</v>
      </c>
      <c r="C161" s="27" t="s">
        <v>2522</v>
      </c>
      <c r="D161" s="31" t="s">
        <v>2970</v>
      </c>
      <c r="E161" s="17" t="s">
        <v>1706</v>
      </c>
    </row>
    <row r="162" spans="1:5" x14ac:dyDescent="0.25">
      <c r="A162" s="12" t="s">
        <v>21</v>
      </c>
      <c r="B162" s="32" t="s">
        <v>1482</v>
      </c>
      <c r="C162" s="27" t="s">
        <v>2544</v>
      </c>
      <c r="D162" s="31" t="s">
        <v>2992</v>
      </c>
      <c r="E162" s="17" t="s">
        <v>1728</v>
      </c>
    </row>
    <row r="163" spans="1:5" x14ac:dyDescent="0.25">
      <c r="A163" s="12" t="s">
        <v>21</v>
      </c>
      <c r="B163" s="32" t="s">
        <v>1497</v>
      </c>
      <c r="C163" s="27" t="s">
        <v>3812</v>
      </c>
      <c r="D163" s="31" t="s">
        <v>3813</v>
      </c>
      <c r="E163" s="31" t="s">
        <v>3876</v>
      </c>
    </row>
    <row r="164" spans="1:5" x14ac:dyDescent="0.25">
      <c r="A164" s="12" t="s">
        <v>21</v>
      </c>
      <c r="B164" s="32" t="s">
        <v>3333</v>
      </c>
      <c r="C164" s="27" t="s">
        <v>2707</v>
      </c>
      <c r="D164" s="31" t="s">
        <v>3036</v>
      </c>
      <c r="E164" s="15" t="s">
        <v>2766</v>
      </c>
    </row>
    <row r="165" spans="1:5" x14ac:dyDescent="0.25">
      <c r="A165" s="12" t="s">
        <v>21</v>
      </c>
      <c r="B165" s="32" t="s">
        <v>1382</v>
      </c>
      <c r="C165" s="27" t="s">
        <v>2480</v>
      </c>
      <c r="D165" s="31" t="s">
        <v>2928</v>
      </c>
      <c r="E165" s="17" t="s">
        <v>1665</v>
      </c>
    </row>
    <row r="166" spans="1:5" x14ac:dyDescent="0.25">
      <c r="A166" s="12" t="s">
        <v>21</v>
      </c>
      <c r="B166" s="32" t="s">
        <v>3329</v>
      </c>
      <c r="C166" s="27" t="s">
        <v>2703</v>
      </c>
      <c r="D166" s="31" t="s">
        <v>3032</v>
      </c>
      <c r="E166" s="15" t="s">
        <v>2762</v>
      </c>
    </row>
    <row r="167" spans="1:5" x14ac:dyDescent="0.25">
      <c r="A167" s="12" t="s">
        <v>21</v>
      </c>
      <c r="B167" s="32" t="s">
        <v>3317</v>
      </c>
      <c r="C167" s="27" t="s">
        <v>2691</v>
      </c>
      <c r="D167" s="31" t="s">
        <v>3020</v>
      </c>
      <c r="E167" s="15" t="s">
        <v>2750</v>
      </c>
    </row>
    <row r="168" spans="1:5" x14ac:dyDescent="0.25">
      <c r="A168" s="12" t="s">
        <v>21</v>
      </c>
      <c r="B168" s="32" t="s">
        <v>3302</v>
      </c>
      <c r="C168" s="27" t="s">
        <v>2676</v>
      </c>
      <c r="D168" s="31" t="s">
        <v>3005</v>
      </c>
      <c r="E168" s="15" t="s">
        <v>2735</v>
      </c>
    </row>
    <row r="169" spans="1:5" x14ac:dyDescent="0.25">
      <c r="A169" s="12" t="s">
        <v>21</v>
      </c>
      <c r="B169" s="28" t="s">
        <v>1167</v>
      </c>
      <c r="C169" s="27" t="s">
        <v>2348</v>
      </c>
      <c r="D169" s="31" t="s">
        <v>2856</v>
      </c>
      <c r="E169" s="17" t="s">
        <v>1534</v>
      </c>
    </row>
    <row r="170" spans="1:5" x14ac:dyDescent="0.25">
      <c r="A170" s="12" t="s">
        <v>21</v>
      </c>
      <c r="B170" s="28" t="s">
        <v>3883</v>
      </c>
      <c r="C170" s="27" t="s">
        <v>3888</v>
      </c>
      <c r="D170" s="31" t="s">
        <v>3889</v>
      </c>
      <c r="E170" s="31" t="s">
        <v>3890</v>
      </c>
    </row>
    <row r="171" spans="1:5" x14ac:dyDescent="0.25">
      <c r="A171" s="12" t="s">
        <v>21</v>
      </c>
      <c r="B171" s="32" t="s">
        <v>3316</v>
      </c>
      <c r="C171" s="27" t="s">
        <v>2690</v>
      </c>
      <c r="D171" s="31" t="s">
        <v>4076</v>
      </c>
      <c r="E171" s="15" t="s">
        <v>2748</v>
      </c>
    </row>
    <row r="172" spans="1:5" x14ac:dyDescent="0.25">
      <c r="A172" s="12" t="s">
        <v>21</v>
      </c>
      <c r="B172" s="32" t="s">
        <v>4074</v>
      </c>
      <c r="C172" s="27" t="s">
        <v>4075</v>
      </c>
      <c r="D172" s="31" t="s">
        <v>3019</v>
      </c>
      <c r="E172" s="15" t="s">
        <v>4099</v>
      </c>
    </row>
    <row r="173" spans="1:5" x14ac:dyDescent="0.25">
      <c r="A173" s="12" t="s">
        <v>21</v>
      </c>
      <c r="B173" s="32" t="s">
        <v>1384</v>
      </c>
      <c r="C173" s="27" t="s">
        <v>3443</v>
      </c>
      <c r="D173" s="31" t="s">
        <v>3445</v>
      </c>
      <c r="E173" s="17" t="s">
        <v>3444</v>
      </c>
    </row>
    <row r="174" spans="1:5" x14ac:dyDescent="0.25">
      <c r="A174" s="12" t="s">
        <v>21</v>
      </c>
      <c r="B174" s="32" t="s">
        <v>3350</v>
      </c>
      <c r="C174" s="27" t="s">
        <v>2724</v>
      </c>
      <c r="D174" s="31" t="s">
        <v>3053</v>
      </c>
      <c r="E174" s="15" t="s">
        <v>2783</v>
      </c>
    </row>
    <row r="175" spans="1:5" x14ac:dyDescent="0.25">
      <c r="A175" s="12" t="s">
        <v>21</v>
      </c>
      <c r="B175" s="32" t="s">
        <v>3221</v>
      </c>
      <c r="C175" s="27" t="s">
        <v>3220</v>
      </c>
      <c r="D175" s="31" t="s">
        <v>3223</v>
      </c>
      <c r="E175" s="42" t="s">
        <v>3222</v>
      </c>
    </row>
    <row r="176" spans="1:5" x14ac:dyDescent="0.25">
      <c r="A176" s="12" t="s">
        <v>21</v>
      </c>
      <c r="B176" s="28" t="s">
        <v>3091</v>
      </c>
      <c r="C176" s="27" t="s">
        <v>2349</v>
      </c>
      <c r="D176" s="31" t="s">
        <v>2857</v>
      </c>
      <c r="E176" s="17" t="s">
        <v>1535</v>
      </c>
    </row>
    <row r="177" spans="1:5" x14ac:dyDescent="0.25">
      <c r="A177" s="12" t="s">
        <v>21</v>
      </c>
      <c r="B177" s="32" t="s">
        <v>3391</v>
      </c>
      <c r="C177" s="27" t="s">
        <v>2725</v>
      </c>
      <c r="D177" s="31" t="s">
        <v>3054</v>
      </c>
      <c r="E177" s="15" t="s">
        <v>2784</v>
      </c>
    </row>
    <row r="178" spans="1:5" x14ac:dyDescent="0.25">
      <c r="A178" s="12" t="s">
        <v>21</v>
      </c>
      <c r="B178" s="32" t="s">
        <v>1385</v>
      </c>
      <c r="C178" s="27" t="s">
        <v>2481</v>
      </c>
      <c r="D178" s="31" t="s">
        <v>2929</v>
      </c>
      <c r="E178" s="17" t="s">
        <v>1666</v>
      </c>
    </row>
    <row r="179" spans="1:5" x14ac:dyDescent="0.25">
      <c r="A179" s="12" t="s">
        <v>21</v>
      </c>
      <c r="B179" s="32" t="s">
        <v>1416</v>
      </c>
      <c r="C179" s="27" t="s">
        <v>2514</v>
      </c>
      <c r="D179" s="31" t="s">
        <v>2962</v>
      </c>
      <c r="E179" s="17" t="s">
        <v>1698</v>
      </c>
    </row>
    <row r="180" spans="1:5" x14ac:dyDescent="0.25">
      <c r="A180" s="12" t="s">
        <v>21</v>
      </c>
      <c r="B180" s="28" t="s">
        <v>3180</v>
      </c>
      <c r="C180" s="27" t="s">
        <v>2350</v>
      </c>
      <c r="D180" s="31" t="s">
        <v>2858</v>
      </c>
      <c r="E180" s="17" t="s">
        <v>1536</v>
      </c>
    </row>
    <row r="181" spans="1:5" x14ac:dyDescent="0.25">
      <c r="A181" s="12" t="s">
        <v>21</v>
      </c>
      <c r="B181" s="32" t="s">
        <v>3181</v>
      </c>
      <c r="C181" s="27" t="s">
        <v>2482</v>
      </c>
      <c r="D181" s="31" t="s">
        <v>2930</v>
      </c>
      <c r="E181" s="17" t="s">
        <v>1667</v>
      </c>
    </row>
    <row r="182" spans="1:5" x14ac:dyDescent="0.25">
      <c r="A182" s="12" t="s">
        <v>21</v>
      </c>
      <c r="B182" s="32" t="s">
        <v>1417</v>
      </c>
      <c r="C182" s="27" t="s">
        <v>2515</v>
      </c>
      <c r="D182" s="31" t="s">
        <v>2963</v>
      </c>
      <c r="E182" s="31" t="s">
        <v>1699</v>
      </c>
    </row>
    <row r="183" spans="1:5" x14ac:dyDescent="0.25">
      <c r="A183" s="12" t="s">
        <v>21</v>
      </c>
      <c r="B183" s="32" t="s">
        <v>1387</v>
      </c>
      <c r="C183" s="27" t="s">
        <v>2483</v>
      </c>
      <c r="D183" s="31" t="s">
        <v>2931</v>
      </c>
      <c r="E183" s="31" t="s">
        <v>1668</v>
      </c>
    </row>
    <row r="184" spans="1:5" x14ac:dyDescent="0.25">
      <c r="A184" s="12" t="s">
        <v>21</v>
      </c>
      <c r="B184" s="32" t="s">
        <v>1484</v>
      </c>
      <c r="C184" s="27" t="s">
        <v>2545</v>
      </c>
      <c r="D184" s="31" t="s">
        <v>2993</v>
      </c>
      <c r="E184" s="31" t="s">
        <v>1729</v>
      </c>
    </row>
    <row r="185" spans="1:5" x14ac:dyDescent="0.25">
      <c r="A185" s="12" t="s">
        <v>21</v>
      </c>
      <c r="B185" s="32" t="s">
        <v>1388</v>
      </c>
      <c r="C185" s="27" t="s">
        <v>2484</v>
      </c>
      <c r="D185" s="31" t="s">
        <v>2932</v>
      </c>
      <c r="E185" s="31" t="s">
        <v>1669</v>
      </c>
    </row>
    <row r="186" spans="1:5" x14ac:dyDescent="0.25">
      <c r="A186" s="12" t="s">
        <v>21</v>
      </c>
      <c r="B186" s="28" t="s">
        <v>1169</v>
      </c>
      <c r="C186" s="27" t="s">
        <v>2351</v>
      </c>
      <c r="D186" s="31" t="s">
        <v>2859</v>
      </c>
      <c r="E186" s="31" t="s">
        <v>1537</v>
      </c>
    </row>
    <row r="187" spans="1:5" x14ac:dyDescent="0.25">
      <c r="A187" s="12" t="s">
        <v>21</v>
      </c>
      <c r="B187" s="32" t="s">
        <v>1344</v>
      </c>
      <c r="C187" s="27" t="s">
        <v>2458</v>
      </c>
      <c r="D187" s="31" t="s">
        <v>2906</v>
      </c>
      <c r="E187" s="31" t="s">
        <v>1644</v>
      </c>
    </row>
    <row r="188" spans="1:5" x14ac:dyDescent="0.25">
      <c r="A188" s="12" t="s">
        <v>21</v>
      </c>
      <c r="B188" s="28" t="s">
        <v>1508</v>
      </c>
      <c r="C188" s="27" t="s">
        <v>2430</v>
      </c>
      <c r="D188" s="31" t="s">
        <v>2878</v>
      </c>
      <c r="E188" s="31" t="s">
        <v>1616</v>
      </c>
    </row>
    <row r="189" spans="1:5" x14ac:dyDescent="0.25">
      <c r="A189" s="12" t="s">
        <v>21</v>
      </c>
      <c r="B189" s="32" t="s">
        <v>3297</v>
      </c>
      <c r="C189" s="27" t="s">
        <v>2671</v>
      </c>
      <c r="D189" s="31" t="s">
        <v>3000</v>
      </c>
      <c r="E189" s="15" t="s">
        <v>2730</v>
      </c>
    </row>
    <row r="190" spans="1:5" x14ac:dyDescent="0.25">
      <c r="A190" s="12" t="s">
        <v>21</v>
      </c>
      <c r="B190" s="32" t="s">
        <v>1346</v>
      </c>
      <c r="C190" s="27" t="s">
        <v>2459</v>
      </c>
      <c r="D190" s="31" t="s">
        <v>2907</v>
      </c>
      <c r="E190" s="31" t="s">
        <v>1645</v>
      </c>
    </row>
    <row r="191" spans="1:5" x14ac:dyDescent="0.25">
      <c r="A191" s="12" t="s">
        <v>21</v>
      </c>
      <c r="B191" s="28" t="s">
        <v>1170</v>
      </c>
      <c r="C191" s="27" t="s">
        <v>2352</v>
      </c>
      <c r="D191" s="31" t="s">
        <v>2860</v>
      </c>
      <c r="E191" s="31" t="s">
        <v>1538</v>
      </c>
    </row>
    <row r="192" spans="1:5" x14ac:dyDescent="0.25">
      <c r="A192" s="12" t="s">
        <v>21</v>
      </c>
      <c r="B192" s="32" t="s">
        <v>3337</v>
      </c>
      <c r="C192" s="27" t="s">
        <v>2711</v>
      </c>
      <c r="D192" s="31" t="s">
        <v>3040</v>
      </c>
      <c r="E192" s="15" t="s">
        <v>2770</v>
      </c>
    </row>
    <row r="193" spans="1:5" x14ac:dyDescent="0.25">
      <c r="A193" s="12" t="s">
        <v>21</v>
      </c>
      <c r="B193" s="32" t="s">
        <v>1514</v>
      </c>
      <c r="C193" s="27" t="s">
        <v>2485</v>
      </c>
      <c r="D193" s="31" t="s">
        <v>2933</v>
      </c>
      <c r="E193" s="31" t="s">
        <v>1670</v>
      </c>
    </row>
    <row r="194" spans="1:5" x14ac:dyDescent="0.25">
      <c r="A194" s="12" t="s">
        <v>21</v>
      </c>
      <c r="B194" s="32" t="s">
        <v>1486</v>
      </c>
      <c r="C194" s="27" t="s">
        <v>2546</v>
      </c>
      <c r="D194" s="31" t="s">
        <v>2994</v>
      </c>
      <c r="E194" s="31" t="s">
        <v>1730</v>
      </c>
    </row>
    <row r="195" spans="1:5" x14ac:dyDescent="0.25">
      <c r="A195" s="12" t="s">
        <v>21</v>
      </c>
      <c r="B195" s="32" t="s">
        <v>3729</v>
      </c>
      <c r="C195" s="27" t="s">
        <v>3891</v>
      </c>
      <c r="D195" s="31" t="s">
        <v>3893</v>
      </c>
      <c r="E195" s="31" t="s">
        <v>1646</v>
      </c>
    </row>
    <row r="196" spans="1:5" x14ac:dyDescent="0.25">
      <c r="A196" s="12" t="s">
        <v>21</v>
      </c>
      <c r="B196" s="32" t="s">
        <v>3877</v>
      </c>
      <c r="C196" s="27" t="s">
        <v>3892</v>
      </c>
      <c r="D196" s="31" t="s">
        <v>3894</v>
      </c>
      <c r="E196" s="31" t="s">
        <v>3895</v>
      </c>
    </row>
    <row r="197" spans="1:5" x14ac:dyDescent="0.25">
      <c r="A197" s="12" t="s">
        <v>21</v>
      </c>
      <c r="B197" s="32" t="s">
        <v>3446</v>
      </c>
      <c r="C197" s="27" t="s">
        <v>2460</v>
      </c>
      <c r="D197" s="31" t="s">
        <v>2908</v>
      </c>
      <c r="E197" s="31" t="s">
        <v>1646</v>
      </c>
    </row>
    <row r="198" spans="1:5" x14ac:dyDescent="0.25">
      <c r="A198" s="12" t="s">
        <v>21</v>
      </c>
      <c r="B198" s="32" t="s">
        <v>3093</v>
      </c>
      <c r="C198" s="27" t="s">
        <v>4136</v>
      </c>
      <c r="D198" s="31" t="s">
        <v>2908</v>
      </c>
      <c r="E198" s="31" t="s">
        <v>4137</v>
      </c>
    </row>
    <row r="199" spans="1:5" x14ac:dyDescent="0.25">
      <c r="A199" s="12" t="s">
        <v>21</v>
      </c>
      <c r="B199" s="32" t="s">
        <v>1520</v>
      </c>
      <c r="C199" s="27" t="s">
        <v>2527</v>
      </c>
      <c r="D199" s="31" t="s">
        <v>2975</v>
      </c>
      <c r="E199" s="31" t="s">
        <v>1711</v>
      </c>
    </row>
    <row r="200" spans="1:5" x14ac:dyDescent="0.25">
      <c r="A200" s="12" t="s">
        <v>21</v>
      </c>
      <c r="B200" s="32" t="s">
        <v>1390</v>
      </c>
      <c r="C200" s="27" t="s">
        <v>2486</v>
      </c>
      <c r="D200" s="31" t="s">
        <v>2934</v>
      </c>
      <c r="E200" s="31" t="s">
        <v>1671</v>
      </c>
    </row>
    <row r="201" spans="1:5" x14ac:dyDescent="0.25">
      <c r="A201" s="12" t="s">
        <v>21</v>
      </c>
      <c r="B201" s="28" t="s">
        <v>1301</v>
      </c>
      <c r="C201" s="27" t="s">
        <v>2431</v>
      </c>
      <c r="D201" s="31" t="s">
        <v>2879</v>
      </c>
      <c r="E201" s="31" t="s">
        <v>1617</v>
      </c>
    </row>
    <row r="202" spans="1:5" x14ac:dyDescent="0.25">
      <c r="A202" s="12" t="s">
        <v>21</v>
      </c>
      <c r="B202" s="32" t="s">
        <v>3303</v>
      </c>
      <c r="C202" s="27" t="s">
        <v>2677</v>
      </c>
      <c r="D202" s="31" t="s">
        <v>3006</v>
      </c>
      <c r="E202" s="15" t="s">
        <v>2736</v>
      </c>
    </row>
    <row r="203" spans="1:5" x14ac:dyDescent="0.25">
      <c r="A203" s="12" t="s">
        <v>21</v>
      </c>
      <c r="B203" s="32" t="s">
        <v>1515</v>
      </c>
      <c r="C203" s="27" t="s">
        <v>2487</v>
      </c>
      <c r="D203" s="31" t="s">
        <v>2935</v>
      </c>
      <c r="E203" s="31" t="s">
        <v>1672</v>
      </c>
    </row>
    <row r="204" spans="1:5" x14ac:dyDescent="0.25">
      <c r="A204" s="12" t="s">
        <v>21</v>
      </c>
      <c r="B204" s="32" t="s">
        <v>1393</v>
      </c>
      <c r="C204" s="27" t="s">
        <v>2499</v>
      </c>
      <c r="D204" s="31" t="s">
        <v>2947</v>
      </c>
      <c r="E204" s="31" t="s">
        <v>1683</v>
      </c>
    </row>
    <row r="205" spans="1:5" x14ac:dyDescent="0.25">
      <c r="A205" s="12" t="s">
        <v>21</v>
      </c>
      <c r="B205" s="32" t="s">
        <v>3349</v>
      </c>
      <c r="C205" s="27" t="s">
        <v>2723</v>
      </c>
      <c r="D205" s="31" t="s">
        <v>3052</v>
      </c>
      <c r="E205" s="15" t="s">
        <v>2782</v>
      </c>
    </row>
    <row r="206" spans="1:5" x14ac:dyDescent="0.25">
      <c r="A206" s="12" t="s">
        <v>21</v>
      </c>
      <c r="B206" s="28" t="s">
        <v>1238</v>
      </c>
      <c r="C206" s="27" t="s">
        <v>2410</v>
      </c>
      <c r="D206" s="31" t="s">
        <v>2865</v>
      </c>
      <c r="E206" s="31" t="s">
        <v>1596</v>
      </c>
    </row>
    <row r="207" spans="1:5" x14ac:dyDescent="0.25">
      <c r="A207" s="12" t="s">
        <v>21</v>
      </c>
      <c r="B207" s="32" t="s">
        <v>1462</v>
      </c>
      <c r="C207" s="27" t="s">
        <v>2528</v>
      </c>
      <c r="D207" s="31" t="s">
        <v>2976</v>
      </c>
      <c r="E207" s="31" t="s">
        <v>1712</v>
      </c>
    </row>
    <row r="208" spans="1:5" x14ac:dyDescent="0.25">
      <c r="A208" s="12" t="s">
        <v>21</v>
      </c>
      <c r="B208" s="32" t="s">
        <v>1463</v>
      </c>
      <c r="C208" s="27" t="s">
        <v>2531</v>
      </c>
      <c r="D208" s="31" t="s">
        <v>2979</v>
      </c>
      <c r="E208" s="31" t="s">
        <v>1715</v>
      </c>
    </row>
    <row r="209" spans="1:5" x14ac:dyDescent="0.25">
      <c r="A209" s="12" t="s">
        <v>21</v>
      </c>
      <c r="B209" s="32" t="s">
        <v>1464</v>
      </c>
      <c r="C209" s="27" t="s">
        <v>2529</v>
      </c>
      <c r="D209" s="31" t="s">
        <v>2977</v>
      </c>
      <c r="E209" s="31" t="s">
        <v>1713</v>
      </c>
    </row>
    <row r="210" spans="1:5" x14ac:dyDescent="0.25">
      <c r="A210" s="12" t="s">
        <v>21</v>
      </c>
      <c r="B210" s="32" t="s">
        <v>1490</v>
      </c>
      <c r="C210" s="27" t="s">
        <v>2547</v>
      </c>
      <c r="D210" s="31" t="s">
        <v>2995</v>
      </c>
      <c r="E210" s="31" t="s">
        <v>1731</v>
      </c>
    </row>
    <row r="211" spans="1:5" x14ac:dyDescent="0.25">
      <c r="A211" s="12" t="s">
        <v>21</v>
      </c>
      <c r="B211" s="32" t="s">
        <v>1491</v>
      </c>
      <c r="C211" s="27" t="s">
        <v>2548</v>
      </c>
      <c r="D211" s="31" t="s">
        <v>2996</v>
      </c>
      <c r="E211" s="31" t="s">
        <v>1732</v>
      </c>
    </row>
    <row r="212" spans="1:5" x14ac:dyDescent="0.25">
      <c r="A212" s="12" t="s">
        <v>21</v>
      </c>
      <c r="B212" s="32" t="s">
        <v>1465</v>
      </c>
      <c r="C212" s="27" t="s">
        <v>2530</v>
      </c>
      <c r="D212" s="31" t="s">
        <v>2978</v>
      </c>
      <c r="E212" s="31" t="s">
        <v>1714</v>
      </c>
    </row>
    <row r="213" spans="1:5" x14ac:dyDescent="0.25">
      <c r="A213" s="12" t="s">
        <v>21</v>
      </c>
      <c r="B213" s="28" t="s">
        <v>1302</v>
      </c>
      <c r="C213" s="27" t="s">
        <v>2433</v>
      </c>
      <c r="D213" s="31" t="s">
        <v>2881</v>
      </c>
      <c r="E213" s="31" t="s">
        <v>1619</v>
      </c>
    </row>
    <row r="214" spans="1:5" x14ac:dyDescent="0.25">
      <c r="A214" s="12" t="s">
        <v>21</v>
      </c>
      <c r="B214" s="32" t="s">
        <v>1419</v>
      </c>
      <c r="C214" s="27" t="s">
        <v>2516</v>
      </c>
      <c r="D214" s="31" t="s">
        <v>2964</v>
      </c>
      <c r="E214" s="31" t="s">
        <v>1700</v>
      </c>
    </row>
    <row r="215" spans="1:5" x14ac:dyDescent="0.25">
      <c r="A215" s="12" t="s">
        <v>21</v>
      </c>
      <c r="B215" s="32" t="s">
        <v>1466</v>
      </c>
      <c r="C215" s="27" t="s">
        <v>2532</v>
      </c>
      <c r="D215" s="31" t="s">
        <v>2980</v>
      </c>
      <c r="E215" s="31" t="s">
        <v>1716</v>
      </c>
    </row>
    <row r="216" spans="1:5" x14ac:dyDescent="0.25">
      <c r="A216" s="12" t="s">
        <v>21</v>
      </c>
      <c r="B216" s="28" t="s">
        <v>1304</v>
      </c>
      <c r="C216" s="27" t="s">
        <v>2434</v>
      </c>
      <c r="D216" s="31" t="s">
        <v>2882</v>
      </c>
      <c r="E216" s="31" t="s">
        <v>1620</v>
      </c>
    </row>
    <row r="217" spans="1:5" x14ac:dyDescent="0.25">
      <c r="A217" s="12" t="s">
        <v>21</v>
      </c>
      <c r="B217" s="32" t="s">
        <v>3353</v>
      </c>
      <c r="C217" s="27" t="s">
        <v>2728</v>
      </c>
      <c r="D217" s="31" t="s">
        <v>3057</v>
      </c>
      <c r="E217" s="15" t="s">
        <v>2787</v>
      </c>
    </row>
    <row r="218" spans="1:5" x14ac:dyDescent="0.25">
      <c r="A218" s="12" t="s">
        <v>21</v>
      </c>
      <c r="B218" s="32" t="s">
        <v>1492</v>
      </c>
      <c r="C218" s="27" t="s">
        <v>2549</v>
      </c>
      <c r="D218" s="31" t="s">
        <v>2997</v>
      </c>
      <c r="E218" s="31" t="s">
        <v>1733</v>
      </c>
    </row>
    <row r="219" spans="1:5" x14ac:dyDescent="0.25">
      <c r="A219" s="12" t="s">
        <v>21</v>
      </c>
      <c r="B219" s="32" t="s">
        <v>1350</v>
      </c>
      <c r="C219" s="27" t="s">
        <v>2461</v>
      </c>
      <c r="D219" s="31" t="s">
        <v>2909</v>
      </c>
      <c r="E219" s="31" t="s">
        <v>1647</v>
      </c>
    </row>
    <row r="220" spans="1:5" x14ac:dyDescent="0.25">
      <c r="A220" s="12" t="s">
        <v>21</v>
      </c>
      <c r="B220" s="28" t="s">
        <v>1509</v>
      </c>
      <c r="C220" s="27" t="s">
        <v>2435</v>
      </c>
      <c r="D220" s="31" t="s">
        <v>2883</v>
      </c>
      <c r="E220" s="31" t="s">
        <v>1621</v>
      </c>
    </row>
    <row r="221" spans="1:5" x14ac:dyDescent="0.25">
      <c r="A221" s="12" t="s">
        <v>21</v>
      </c>
      <c r="B221" s="32" t="s">
        <v>1493</v>
      </c>
      <c r="C221" s="27" t="s">
        <v>2550</v>
      </c>
      <c r="D221" s="31" t="s">
        <v>2998</v>
      </c>
      <c r="E221" s="31" t="s">
        <v>1734</v>
      </c>
    </row>
    <row r="222" spans="1:5" x14ac:dyDescent="0.25">
      <c r="A222" s="12" t="s">
        <v>21</v>
      </c>
      <c r="B222" s="28" t="s">
        <v>3117</v>
      </c>
      <c r="C222" s="27" t="s">
        <v>2353</v>
      </c>
      <c r="D222" s="31" t="s">
        <v>2861</v>
      </c>
      <c r="E222" s="31" t="s">
        <v>1539</v>
      </c>
    </row>
    <row r="223" spans="1:5" x14ac:dyDescent="0.25">
      <c r="A223" s="12" t="s">
        <v>21</v>
      </c>
      <c r="B223" s="28" t="s">
        <v>1305</v>
      </c>
      <c r="C223" s="27" t="s">
        <v>2436</v>
      </c>
      <c r="D223" s="31" t="s">
        <v>2884</v>
      </c>
      <c r="E223" s="31" t="s">
        <v>1622</v>
      </c>
    </row>
    <row r="224" spans="1:5" x14ac:dyDescent="0.25">
      <c r="A224" s="12" t="s">
        <v>21</v>
      </c>
      <c r="B224" s="28" t="s">
        <v>1174</v>
      </c>
      <c r="C224" s="27" t="s">
        <v>2354</v>
      </c>
      <c r="D224" s="31" t="s">
        <v>2862</v>
      </c>
      <c r="E224" s="31" t="s">
        <v>1540</v>
      </c>
    </row>
    <row r="225" spans="1:5" x14ac:dyDescent="0.25">
      <c r="A225" s="12" t="s">
        <v>21</v>
      </c>
      <c r="B225" s="32" t="s">
        <v>1516</v>
      </c>
      <c r="C225" s="27" t="s">
        <v>2488</v>
      </c>
      <c r="D225" s="31" t="s">
        <v>2936</v>
      </c>
      <c r="E225" s="31" t="s">
        <v>1673</v>
      </c>
    </row>
    <row r="226" spans="1:5" x14ac:dyDescent="0.25">
      <c r="A226" s="12" t="s">
        <v>21</v>
      </c>
      <c r="B226" s="32" t="s">
        <v>3347</v>
      </c>
      <c r="C226" s="27" t="s">
        <v>2721</v>
      </c>
      <c r="D226" s="31" t="s">
        <v>3050</v>
      </c>
      <c r="E226" s="15" t="s">
        <v>2780</v>
      </c>
    </row>
    <row r="227" spans="1:5" x14ac:dyDescent="0.25">
      <c r="A227" s="12" t="s">
        <v>21</v>
      </c>
      <c r="B227" s="28" t="s">
        <v>1510</v>
      </c>
      <c r="C227" s="27" t="s">
        <v>2437</v>
      </c>
      <c r="D227" s="31" t="s">
        <v>2885</v>
      </c>
      <c r="E227" s="31" t="s">
        <v>1623</v>
      </c>
    </row>
    <row r="228" spans="1:5" x14ac:dyDescent="0.25">
      <c r="A228" s="12" t="s">
        <v>21</v>
      </c>
      <c r="B228" s="32" t="s">
        <v>3355</v>
      </c>
      <c r="C228" s="27" t="s">
        <v>3286</v>
      </c>
      <c r="D228" s="31" t="s">
        <v>3413</v>
      </c>
      <c r="E228" s="39" t="s">
        <v>3285</v>
      </c>
    </row>
    <row r="229" spans="1:5" x14ac:dyDescent="0.25">
      <c r="A229" s="12" t="s">
        <v>21</v>
      </c>
      <c r="B229" s="32" t="s">
        <v>1517</v>
      </c>
      <c r="C229" s="27" t="s">
        <v>2489</v>
      </c>
      <c r="D229" s="31" t="s">
        <v>2937</v>
      </c>
      <c r="E229" s="31" t="s">
        <v>1674</v>
      </c>
    </row>
    <row r="230" spans="1:5" x14ac:dyDescent="0.25">
      <c r="A230" s="12" t="s">
        <v>21</v>
      </c>
      <c r="B230" s="32" t="s">
        <v>3330</v>
      </c>
      <c r="C230" s="27" t="s">
        <v>2704</v>
      </c>
      <c r="D230" s="31" t="s">
        <v>3033</v>
      </c>
      <c r="E230" s="15" t="s">
        <v>2763</v>
      </c>
    </row>
    <row r="231" spans="1:5" x14ac:dyDescent="0.25">
      <c r="A231" s="12" t="s">
        <v>21</v>
      </c>
      <c r="B231" s="32" t="s">
        <v>4263</v>
      </c>
      <c r="C231" s="27" t="s">
        <v>4273</v>
      </c>
      <c r="D231" s="31" t="s">
        <v>4274</v>
      </c>
      <c r="E231" s="15" t="s">
        <v>4275</v>
      </c>
    </row>
    <row r="232" spans="1:5" x14ac:dyDescent="0.25">
      <c r="A232" s="12" t="s">
        <v>21</v>
      </c>
      <c r="B232" s="32" t="s">
        <v>3351</v>
      </c>
      <c r="C232" s="27" t="s">
        <v>2726</v>
      </c>
      <c r="D232" s="31" t="s">
        <v>3055</v>
      </c>
      <c r="E232" s="15" t="s">
        <v>2785</v>
      </c>
    </row>
    <row r="233" spans="1:5" x14ac:dyDescent="0.25">
      <c r="A233" s="12" t="s">
        <v>21</v>
      </c>
      <c r="B233" s="32" t="s">
        <v>3319</v>
      </c>
      <c r="C233" s="27" t="s">
        <v>2693</v>
      </c>
      <c r="D233" s="31" t="s">
        <v>3022</v>
      </c>
      <c r="E233" s="15" t="s">
        <v>2752</v>
      </c>
    </row>
    <row r="234" spans="1:5" x14ac:dyDescent="0.25">
      <c r="A234" s="12" t="s">
        <v>21</v>
      </c>
      <c r="B234" s="32" t="s">
        <v>3896</v>
      </c>
      <c r="C234" s="27" t="s">
        <v>3897</v>
      </c>
      <c r="D234" s="31" t="s">
        <v>3898</v>
      </c>
      <c r="E234" s="15" t="s">
        <v>3899</v>
      </c>
    </row>
    <row r="235" spans="1:5" x14ac:dyDescent="0.25">
      <c r="A235" s="12" t="s">
        <v>21</v>
      </c>
      <c r="B235" s="32" t="s">
        <v>3326</v>
      </c>
      <c r="C235" s="27" t="s">
        <v>2700</v>
      </c>
      <c r="D235" s="31" t="s">
        <v>3029</v>
      </c>
      <c r="E235" s="15" t="s">
        <v>2759</v>
      </c>
    </row>
    <row r="236" spans="1:5" x14ac:dyDescent="0.25">
      <c r="A236" s="12" t="s">
        <v>21</v>
      </c>
      <c r="B236" s="32" t="s">
        <v>1396</v>
      </c>
      <c r="C236" s="27" t="s">
        <v>2490</v>
      </c>
      <c r="D236" s="31" t="s">
        <v>2938</v>
      </c>
      <c r="E236" s="31" t="s">
        <v>1675</v>
      </c>
    </row>
    <row r="237" spans="1:5" x14ac:dyDescent="0.25">
      <c r="A237" s="12" t="s">
        <v>21</v>
      </c>
      <c r="B237" s="32" t="s">
        <v>1352</v>
      </c>
      <c r="C237" s="27" t="s">
        <v>2462</v>
      </c>
      <c r="D237" s="31" t="s">
        <v>2910</v>
      </c>
      <c r="E237" s="31" t="s">
        <v>2835</v>
      </c>
    </row>
    <row r="238" spans="1:5" x14ac:dyDescent="0.25">
      <c r="A238" s="12" t="s">
        <v>21</v>
      </c>
      <c r="B238" s="32" t="s">
        <v>1468</v>
      </c>
      <c r="C238" s="27" t="s">
        <v>2533</v>
      </c>
      <c r="D238" s="31" t="s">
        <v>2981</v>
      </c>
      <c r="E238" s="31" t="s">
        <v>1717</v>
      </c>
    </row>
    <row r="239" spans="1:5" x14ac:dyDescent="0.25">
      <c r="A239" s="12" t="s">
        <v>21</v>
      </c>
      <c r="B239" s="32" t="s">
        <v>1511</v>
      </c>
      <c r="C239" s="27" t="s">
        <v>2463</v>
      </c>
      <c r="D239" s="31" t="s">
        <v>2911</v>
      </c>
      <c r="E239" s="31" t="s">
        <v>1648</v>
      </c>
    </row>
    <row r="240" spans="1:5" x14ac:dyDescent="0.25">
      <c r="A240" s="12" t="s">
        <v>21</v>
      </c>
      <c r="B240" s="28" t="s">
        <v>1175</v>
      </c>
      <c r="C240" s="27" t="s">
        <v>2355</v>
      </c>
      <c r="D240" s="31" t="s">
        <v>2863</v>
      </c>
      <c r="E240" s="31" t="s">
        <v>1541</v>
      </c>
    </row>
    <row r="241" spans="1:5" x14ac:dyDescent="0.25">
      <c r="A241" s="12" t="s">
        <v>21</v>
      </c>
      <c r="B241" s="32" t="s">
        <v>3338</v>
      </c>
      <c r="C241" s="27" t="s">
        <v>2712</v>
      </c>
      <c r="D241" s="31" t="s">
        <v>3041</v>
      </c>
      <c r="E241" s="15" t="s">
        <v>2771</v>
      </c>
    </row>
    <row r="242" spans="1:5" x14ac:dyDescent="0.25">
      <c r="A242" s="12" t="s">
        <v>21</v>
      </c>
      <c r="B242" s="32" t="s">
        <v>3327</v>
      </c>
      <c r="C242" s="27" t="s">
        <v>2701</v>
      </c>
      <c r="D242" s="31" t="s">
        <v>3030</v>
      </c>
      <c r="E242" s="15" t="s">
        <v>2760</v>
      </c>
    </row>
    <row r="243" spans="1:5" x14ac:dyDescent="0.25">
      <c r="A243" s="12" t="s">
        <v>21</v>
      </c>
      <c r="B243" s="32" t="s">
        <v>3314</v>
      </c>
      <c r="C243" s="27" t="s">
        <v>2688</v>
      </c>
      <c r="D243" s="31" t="s">
        <v>3017</v>
      </c>
      <c r="E243" s="15" t="s">
        <v>2747</v>
      </c>
    </row>
    <row r="244" spans="1:5" x14ac:dyDescent="0.25">
      <c r="A244" s="12" t="s">
        <v>21</v>
      </c>
      <c r="B244" s="32" t="s">
        <v>1501</v>
      </c>
      <c r="C244" s="27" t="s">
        <v>3900</v>
      </c>
      <c r="D244" s="31" t="s">
        <v>3901</v>
      </c>
      <c r="E244" s="15" t="s">
        <v>3902</v>
      </c>
    </row>
    <row r="245" spans="1:5" x14ac:dyDescent="0.25">
      <c r="A245" s="12" t="s">
        <v>21</v>
      </c>
      <c r="B245" s="28" t="s">
        <v>1177</v>
      </c>
      <c r="C245" s="27" t="s">
        <v>2356</v>
      </c>
      <c r="D245" s="31" t="s">
        <v>2864</v>
      </c>
      <c r="E245" s="31" t="s">
        <v>1542</v>
      </c>
    </row>
    <row r="246" spans="1:5" x14ac:dyDescent="0.25">
      <c r="A246" s="12" t="s">
        <v>21</v>
      </c>
      <c r="B246" s="32" t="s">
        <v>1397</v>
      </c>
      <c r="C246" s="27" t="s">
        <v>2492</v>
      </c>
      <c r="D246" s="31" t="s">
        <v>2940</v>
      </c>
      <c r="E246" s="31" t="s">
        <v>1677</v>
      </c>
    </row>
    <row r="247" spans="1:5" x14ac:dyDescent="0.25">
      <c r="A247" s="12" t="s">
        <v>21</v>
      </c>
      <c r="B247" s="32" t="s">
        <v>1494</v>
      </c>
      <c r="C247" s="27" t="s">
        <v>2551</v>
      </c>
      <c r="D247" s="31" t="s">
        <v>2999</v>
      </c>
      <c r="E247" s="31" t="s">
        <v>1735</v>
      </c>
    </row>
    <row r="248" spans="1:5" x14ac:dyDescent="0.25">
      <c r="A248" s="12" t="s">
        <v>22</v>
      </c>
      <c r="B248" s="28" t="s">
        <v>1178</v>
      </c>
      <c r="C248" s="27" t="s">
        <v>2357</v>
      </c>
      <c r="D248" s="31" t="s">
        <v>3059</v>
      </c>
      <c r="E248" s="31" t="s">
        <v>1543</v>
      </c>
    </row>
    <row r="249" spans="1:5" x14ac:dyDescent="0.25">
      <c r="A249" s="12" t="s">
        <v>22</v>
      </c>
      <c r="B249" s="28" t="s">
        <v>1135</v>
      </c>
      <c r="C249" s="27" t="s">
        <v>2358</v>
      </c>
      <c r="D249" s="31" t="s">
        <v>3060</v>
      </c>
      <c r="E249" s="31" t="s">
        <v>1544</v>
      </c>
    </row>
    <row r="250" spans="1:5" x14ac:dyDescent="0.25">
      <c r="A250" s="12" t="s">
        <v>22</v>
      </c>
      <c r="B250" s="28" t="s">
        <v>1136</v>
      </c>
      <c r="C250" s="27" t="s">
        <v>2365</v>
      </c>
      <c r="D250" s="31" t="s">
        <v>3067</v>
      </c>
      <c r="E250" s="31" t="s">
        <v>1551</v>
      </c>
    </row>
    <row r="251" spans="1:5" x14ac:dyDescent="0.25">
      <c r="A251" s="12" t="s">
        <v>22</v>
      </c>
      <c r="B251" s="28" t="s">
        <v>1180</v>
      </c>
      <c r="C251" s="27" t="s">
        <v>2359</v>
      </c>
      <c r="D251" s="31" t="s">
        <v>3061</v>
      </c>
      <c r="E251" s="31" t="s">
        <v>1545</v>
      </c>
    </row>
    <row r="252" spans="1:5" x14ac:dyDescent="0.25">
      <c r="A252" s="12" t="s">
        <v>22</v>
      </c>
      <c r="B252" s="28" t="s">
        <v>1274</v>
      </c>
      <c r="C252" s="27" t="s">
        <v>2360</v>
      </c>
      <c r="D252" s="31" t="s">
        <v>3062</v>
      </c>
      <c r="E252" s="31" t="s">
        <v>1546</v>
      </c>
    </row>
    <row r="253" spans="1:5" x14ac:dyDescent="0.25">
      <c r="A253" s="12" t="s">
        <v>22</v>
      </c>
      <c r="B253" s="28" t="s">
        <v>1182</v>
      </c>
      <c r="C253" s="27" t="s">
        <v>2361</v>
      </c>
      <c r="D253" s="31" t="s">
        <v>3063</v>
      </c>
      <c r="E253" s="31" t="s">
        <v>1547</v>
      </c>
    </row>
    <row r="254" spans="1:5" x14ac:dyDescent="0.25">
      <c r="A254" s="12" t="s">
        <v>22</v>
      </c>
      <c r="B254" s="28" t="s">
        <v>1184</v>
      </c>
      <c r="C254" s="27" t="s">
        <v>2363</v>
      </c>
      <c r="D254" s="31" t="s">
        <v>4207</v>
      </c>
      <c r="E254" s="31" t="s">
        <v>1549</v>
      </c>
    </row>
    <row r="255" spans="1:5" x14ac:dyDescent="0.25">
      <c r="A255" s="12" t="s">
        <v>22</v>
      </c>
      <c r="B255" s="28" t="s">
        <v>4105</v>
      </c>
      <c r="C255" s="27" t="s">
        <v>4206</v>
      </c>
      <c r="D255" s="31" t="s">
        <v>3065</v>
      </c>
      <c r="E255" s="31" t="s">
        <v>4208</v>
      </c>
    </row>
    <row r="256" spans="1:5" x14ac:dyDescent="0.25">
      <c r="A256" s="12" t="s">
        <v>22</v>
      </c>
      <c r="B256" s="28" t="s">
        <v>1185</v>
      </c>
      <c r="C256" s="27" t="s">
        <v>2364</v>
      </c>
      <c r="D256" s="31" t="s">
        <v>3066</v>
      </c>
      <c r="E256" s="31" t="s">
        <v>1550</v>
      </c>
    </row>
    <row r="257" spans="1:5" x14ac:dyDescent="0.25">
      <c r="A257" s="12" t="s">
        <v>22</v>
      </c>
      <c r="B257" s="28" t="s">
        <v>4174</v>
      </c>
      <c r="C257" s="27" t="s">
        <v>2366</v>
      </c>
      <c r="D257" s="31" t="s">
        <v>3068</v>
      </c>
      <c r="E257" s="31" t="s">
        <v>1552</v>
      </c>
    </row>
    <row r="258" spans="1:5" x14ac:dyDescent="0.25">
      <c r="A258" s="12" t="s">
        <v>22</v>
      </c>
      <c r="B258" s="28" t="s">
        <v>4147</v>
      </c>
      <c r="C258" s="27" t="s">
        <v>2367</v>
      </c>
      <c r="D258" s="31" t="s">
        <v>3069</v>
      </c>
      <c r="E258" s="31" t="s">
        <v>1553</v>
      </c>
    </row>
    <row r="259" spans="1:5" x14ac:dyDescent="0.25">
      <c r="A259" s="12" t="s">
        <v>22</v>
      </c>
      <c r="B259" s="28" t="s">
        <v>1190</v>
      </c>
      <c r="C259" s="27" t="s">
        <v>2368</v>
      </c>
      <c r="D259" s="31" t="s">
        <v>3070</v>
      </c>
      <c r="E259" s="31" t="s">
        <v>1554</v>
      </c>
    </row>
    <row r="260" spans="1:5" x14ac:dyDescent="0.25">
      <c r="A260" s="12" t="s">
        <v>22</v>
      </c>
      <c r="B260" s="28" t="s">
        <v>1191</v>
      </c>
      <c r="C260" s="27" t="s">
        <v>2369</v>
      </c>
      <c r="D260" s="31" t="s">
        <v>3071</v>
      </c>
      <c r="E260" s="31" t="s">
        <v>1555</v>
      </c>
    </row>
    <row r="261" spans="1:5" x14ac:dyDescent="0.25">
      <c r="A261" s="12" t="s">
        <v>22</v>
      </c>
      <c r="B261" s="14" t="s">
        <v>1183</v>
      </c>
      <c r="C261" s="27" t="s">
        <v>2362</v>
      </c>
      <c r="D261" s="31" t="s">
        <v>3064</v>
      </c>
      <c r="E261" s="31" t="s">
        <v>1548</v>
      </c>
    </row>
    <row r="262" spans="1:5" x14ac:dyDescent="0.25">
      <c r="A262" s="12" t="s">
        <v>22</v>
      </c>
      <c r="B262" s="28" t="s">
        <v>1195</v>
      </c>
      <c r="C262" s="27" t="s">
        <v>2370</v>
      </c>
      <c r="D262" s="31" t="s">
        <v>3072</v>
      </c>
      <c r="E262" s="31" t="s">
        <v>1556</v>
      </c>
    </row>
    <row r="263" spans="1:5" x14ac:dyDescent="0.25">
      <c r="A263" s="12" t="s">
        <v>22</v>
      </c>
      <c r="B263" s="28" t="s">
        <v>4113</v>
      </c>
      <c r="C263" s="27" t="s">
        <v>4114</v>
      </c>
      <c r="D263" s="31" t="s">
        <v>4116</v>
      </c>
      <c r="E263" s="31" t="s">
        <v>4115</v>
      </c>
    </row>
    <row r="264" spans="1:5" x14ac:dyDescent="0.25">
      <c r="A264" s="12" t="s">
        <v>22</v>
      </c>
      <c r="B264" s="28" t="s">
        <v>1197</v>
      </c>
      <c r="C264" s="27" t="s">
        <v>2371</v>
      </c>
      <c r="D264" s="31" t="s">
        <v>3073</v>
      </c>
      <c r="E264" s="31" t="s">
        <v>1557</v>
      </c>
    </row>
    <row r="265" spans="1:5" x14ac:dyDescent="0.25">
      <c r="A265" s="12" t="s">
        <v>22</v>
      </c>
      <c r="B265" s="28" t="s">
        <v>1198</v>
      </c>
      <c r="C265" s="27" t="s">
        <v>2372</v>
      </c>
      <c r="D265" s="31" t="s">
        <v>4081</v>
      </c>
      <c r="E265" s="31" t="s">
        <v>1558</v>
      </c>
    </row>
    <row r="266" spans="1:5" x14ac:dyDescent="0.25">
      <c r="A266" s="12" t="s">
        <v>43</v>
      </c>
      <c r="B266" s="28" t="s">
        <v>4233</v>
      </c>
      <c r="C266" s="27" t="s">
        <v>4237</v>
      </c>
      <c r="D266" s="31" t="s">
        <v>4239</v>
      </c>
      <c r="E266" s="31" t="s">
        <v>4240</v>
      </c>
    </row>
    <row r="267" spans="1:5" x14ac:dyDescent="0.25">
      <c r="A267" s="12" t="s">
        <v>43</v>
      </c>
      <c r="B267" s="28" t="s">
        <v>4232</v>
      </c>
      <c r="C267" s="27" t="s">
        <v>4080</v>
      </c>
      <c r="D267" s="31" t="s">
        <v>4239</v>
      </c>
      <c r="E267" s="31" t="s">
        <v>4097</v>
      </c>
    </row>
    <row r="268" spans="1:5" x14ac:dyDescent="0.25">
      <c r="A268" s="12" t="s">
        <v>43</v>
      </c>
      <c r="B268" s="28" t="s">
        <v>1277</v>
      </c>
      <c r="C268" s="27" t="s">
        <v>4082</v>
      </c>
      <c r="D268" s="31" t="s">
        <v>4238</v>
      </c>
      <c r="E268" s="31" t="s">
        <v>4098</v>
      </c>
    </row>
    <row r="269" spans="1:5" x14ac:dyDescent="0.25">
      <c r="A269" s="12" t="s">
        <v>43</v>
      </c>
      <c r="B269" s="28" t="s">
        <v>1502</v>
      </c>
      <c r="C269" s="27" t="s">
        <v>2373</v>
      </c>
      <c r="D269" s="31" t="s">
        <v>3074</v>
      </c>
      <c r="E269" s="31" t="s">
        <v>1559</v>
      </c>
    </row>
    <row r="270" spans="1:5" x14ac:dyDescent="0.25">
      <c r="A270" s="12" t="s">
        <v>43</v>
      </c>
      <c r="B270" s="28" t="s">
        <v>1279</v>
      </c>
      <c r="C270" s="27" t="s">
        <v>2374</v>
      </c>
      <c r="D270" s="31" t="s">
        <v>4085</v>
      </c>
      <c r="E270" s="31" t="s">
        <v>1560</v>
      </c>
    </row>
    <row r="271" spans="1:5" x14ac:dyDescent="0.25">
      <c r="A271" s="12" t="s">
        <v>3456</v>
      </c>
      <c r="B271" s="28" t="s">
        <v>3462</v>
      </c>
      <c r="C271" s="27" t="s">
        <v>4171</v>
      </c>
      <c r="D271" s="31" t="s">
        <v>4172</v>
      </c>
      <c r="E271" s="31" t="s">
        <v>4173</v>
      </c>
    </row>
    <row r="272" spans="1:5" x14ac:dyDescent="0.25">
      <c r="A272" s="12" t="s">
        <v>3456</v>
      </c>
      <c r="B272" s="28" t="s">
        <v>4083</v>
      </c>
      <c r="C272" s="27" t="s">
        <v>4084</v>
      </c>
      <c r="D272" s="31" t="s">
        <v>3075</v>
      </c>
      <c r="E272" s="31" t="s">
        <v>4101</v>
      </c>
    </row>
    <row r="273" spans="1:5" x14ac:dyDescent="0.25">
      <c r="A273" s="12" t="s">
        <v>3456</v>
      </c>
      <c r="B273" s="32" t="s">
        <v>3471</v>
      </c>
      <c r="C273" s="27" t="s">
        <v>3726</v>
      </c>
      <c r="D273" s="31" t="s">
        <v>3727</v>
      </c>
      <c r="E273" s="15" t="s">
        <v>3728</v>
      </c>
    </row>
    <row r="274" spans="1:5" x14ac:dyDescent="0.25">
      <c r="A274" s="12" t="s">
        <v>3456</v>
      </c>
      <c r="B274" s="32" t="s">
        <v>3472</v>
      </c>
      <c r="C274" s="27" t="s">
        <v>4117</v>
      </c>
      <c r="D274" s="31" t="s">
        <v>4118</v>
      </c>
      <c r="E274" s="15" t="s">
        <v>4119</v>
      </c>
    </row>
    <row r="275" spans="1:5" x14ac:dyDescent="0.25">
      <c r="A275" s="12" t="s">
        <v>23</v>
      </c>
      <c r="B275" s="28" t="s">
        <v>1201</v>
      </c>
      <c r="C275" s="27" t="s">
        <v>2375</v>
      </c>
      <c r="D275" s="31" t="s">
        <v>3134</v>
      </c>
      <c r="E275" s="31" t="s">
        <v>1561</v>
      </c>
    </row>
    <row r="276" spans="1:5" x14ac:dyDescent="0.25">
      <c r="A276" s="12" t="s">
        <v>23</v>
      </c>
      <c r="B276" s="28" t="s">
        <v>1202</v>
      </c>
      <c r="C276" s="27" t="s">
        <v>2376</v>
      </c>
      <c r="D276" s="31" t="s">
        <v>3135</v>
      </c>
      <c r="E276" s="31" t="s">
        <v>1562</v>
      </c>
    </row>
    <row r="277" spans="1:5" x14ac:dyDescent="0.25">
      <c r="A277" s="12" t="s">
        <v>23</v>
      </c>
      <c r="B277" s="28" t="s">
        <v>1213</v>
      </c>
      <c r="C277" s="27" t="s">
        <v>2377</v>
      </c>
      <c r="D277" s="31" t="s">
        <v>3136</v>
      </c>
      <c r="E277" s="31" t="s">
        <v>1563</v>
      </c>
    </row>
    <row r="278" spans="1:5" x14ac:dyDescent="0.25">
      <c r="A278" s="12" t="s">
        <v>23</v>
      </c>
      <c r="B278" s="28" t="s">
        <v>1203</v>
      </c>
      <c r="C278" s="27" t="s">
        <v>2378</v>
      </c>
      <c r="D278" s="31" t="s">
        <v>3137</v>
      </c>
      <c r="E278" s="31" t="s">
        <v>1564</v>
      </c>
    </row>
    <row r="279" spans="1:5" x14ac:dyDescent="0.25">
      <c r="A279" s="12" t="s">
        <v>23</v>
      </c>
      <c r="B279" s="28" t="s">
        <v>1247</v>
      </c>
      <c r="C279" s="27" t="s">
        <v>3358</v>
      </c>
      <c r="D279" s="31" t="s">
        <v>3364</v>
      </c>
      <c r="E279" s="31" t="s">
        <v>3359</v>
      </c>
    </row>
    <row r="280" spans="1:5" x14ac:dyDescent="0.25">
      <c r="A280" s="12" t="s">
        <v>23</v>
      </c>
      <c r="B280" s="28" t="s">
        <v>1210</v>
      </c>
      <c r="C280" s="27" t="s">
        <v>2379</v>
      </c>
      <c r="D280" s="31" t="s">
        <v>3138</v>
      </c>
      <c r="E280" s="31" t="s">
        <v>1565</v>
      </c>
    </row>
    <row r="281" spans="1:5" x14ac:dyDescent="0.25">
      <c r="A281" s="12" t="s">
        <v>23</v>
      </c>
      <c r="B281" s="28" t="s">
        <v>1205</v>
      </c>
      <c r="C281" s="27" t="s">
        <v>2380</v>
      </c>
      <c r="D281" s="31" t="s">
        <v>3139</v>
      </c>
      <c r="E281" s="31" t="s">
        <v>1566</v>
      </c>
    </row>
    <row r="282" spans="1:5" x14ac:dyDescent="0.25">
      <c r="A282" s="12" t="s">
        <v>23</v>
      </c>
      <c r="B282" s="28" t="s">
        <v>1248</v>
      </c>
      <c r="C282" s="27" t="s">
        <v>2381</v>
      </c>
      <c r="D282" s="31" t="s">
        <v>3140</v>
      </c>
      <c r="E282" s="31" t="s">
        <v>1567</v>
      </c>
    </row>
    <row r="283" spans="1:5" x14ac:dyDescent="0.25">
      <c r="A283" s="12" t="s">
        <v>23</v>
      </c>
      <c r="B283" s="28" t="s">
        <v>1214</v>
      </c>
      <c r="C283" s="27" t="s">
        <v>2382</v>
      </c>
      <c r="D283" s="31" t="s">
        <v>3141</v>
      </c>
      <c r="E283" s="31" t="s">
        <v>1568</v>
      </c>
    </row>
    <row r="284" spans="1:5" x14ac:dyDescent="0.25">
      <c r="A284" s="12" t="s">
        <v>23</v>
      </c>
      <c r="B284" s="28" t="s">
        <v>1207</v>
      </c>
      <c r="C284" s="27" t="s">
        <v>2383</v>
      </c>
      <c r="D284" s="31" t="s">
        <v>3142</v>
      </c>
      <c r="E284" s="31" t="s">
        <v>1569</v>
      </c>
    </row>
    <row r="285" spans="1:5" x14ac:dyDescent="0.25">
      <c r="A285" s="12" t="s">
        <v>23</v>
      </c>
      <c r="B285" s="28" t="s">
        <v>1206</v>
      </c>
      <c r="C285" s="27" t="s">
        <v>2384</v>
      </c>
      <c r="D285" s="31" t="s">
        <v>3143</v>
      </c>
      <c r="E285" s="31" t="s">
        <v>1570</v>
      </c>
    </row>
    <row r="286" spans="1:5" x14ac:dyDescent="0.25">
      <c r="A286" s="12" t="s">
        <v>23</v>
      </c>
      <c r="B286" s="28" t="s">
        <v>1209</v>
      </c>
      <c r="C286" s="27" t="s">
        <v>2385</v>
      </c>
      <c r="D286" s="31" t="s">
        <v>3144</v>
      </c>
      <c r="E286" s="31" t="s">
        <v>1571</v>
      </c>
    </row>
    <row r="287" spans="1:5" x14ac:dyDescent="0.25">
      <c r="A287" s="12" t="s">
        <v>23</v>
      </c>
      <c r="B287" s="28" t="s">
        <v>1249</v>
      </c>
      <c r="C287" s="27" t="s">
        <v>3447</v>
      </c>
      <c r="D287" s="31" t="s">
        <v>3448</v>
      </c>
      <c r="E287" s="31" t="s">
        <v>3449</v>
      </c>
    </row>
    <row r="288" spans="1:5" x14ac:dyDescent="0.25">
      <c r="A288" s="12" t="s">
        <v>23</v>
      </c>
      <c r="B288" s="28" t="s">
        <v>1200</v>
      </c>
      <c r="C288" s="27" t="s">
        <v>2386</v>
      </c>
      <c r="D288" s="31" t="s">
        <v>3145</v>
      </c>
      <c r="E288" s="31" t="s">
        <v>1572</v>
      </c>
    </row>
    <row r="289" spans="1:5" x14ac:dyDescent="0.25">
      <c r="A289" s="12" t="s">
        <v>23</v>
      </c>
      <c r="B289" s="28" t="s">
        <v>1204</v>
      </c>
      <c r="C289" s="27" t="s">
        <v>2387</v>
      </c>
      <c r="D289" s="31" t="s">
        <v>3146</v>
      </c>
      <c r="E289" s="31" t="s">
        <v>1573</v>
      </c>
    </row>
    <row r="290" spans="1:5" x14ac:dyDescent="0.25">
      <c r="A290" s="28" t="s">
        <v>23</v>
      </c>
      <c r="B290" s="28" t="s">
        <v>1211</v>
      </c>
      <c r="C290" s="27" t="s">
        <v>2388</v>
      </c>
      <c r="D290" s="31" t="s">
        <v>3147</v>
      </c>
      <c r="E290" s="31" t="s">
        <v>1574</v>
      </c>
    </row>
    <row r="291" spans="1:5" x14ac:dyDescent="0.25">
      <c r="A291" s="28" t="s">
        <v>23</v>
      </c>
      <c r="B291" s="28" t="s">
        <v>1267</v>
      </c>
      <c r="C291" s="27" t="s">
        <v>3388</v>
      </c>
      <c r="D291" s="31" t="s">
        <v>3389</v>
      </c>
      <c r="E291" s="31" t="s">
        <v>3390</v>
      </c>
    </row>
    <row r="292" spans="1:5" x14ac:dyDescent="0.25">
      <c r="A292" s="28" t="s">
        <v>23</v>
      </c>
      <c r="B292" s="28" t="s">
        <v>1217</v>
      </c>
      <c r="C292" s="27" t="s">
        <v>2391</v>
      </c>
      <c r="D292" s="31" t="s">
        <v>3150</v>
      </c>
      <c r="E292" s="31" t="s">
        <v>1577</v>
      </c>
    </row>
    <row r="293" spans="1:5" x14ac:dyDescent="0.25">
      <c r="A293" s="28" t="s">
        <v>23</v>
      </c>
      <c r="B293" s="28" t="s">
        <v>3183</v>
      </c>
      <c r="C293" s="27" t="s">
        <v>2389</v>
      </c>
      <c r="D293" s="31" t="s">
        <v>3148</v>
      </c>
      <c r="E293" s="31" t="s">
        <v>1575</v>
      </c>
    </row>
    <row r="294" spans="1:5" x14ac:dyDescent="0.25">
      <c r="A294" s="28" t="s">
        <v>23</v>
      </c>
      <c r="B294" s="28" t="s">
        <v>3430</v>
      </c>
      <c r="C294" s="27" t="s">
        <v>3431</v>
      </c>
      <c r="D294" s="31" t="s">
        <v>3432</v>
      </c>
      <c r="E294" s="31" t="s">
        <v>3433</v>
      </c>
    </row>
    <row r="295" spans="1:5" x14ac:dyDescent="0.25">
      <c r="A295" s="28" t="s">
        <v>23</v>
      </c>
      <c r="B295" s="28" t="s">
        <v>1283</v>
      </c>
      <c r="C295" s="27" t="s">
        <v>2390</v>
      </c>
      <c r="D295" s="31" t="s">
        <v>3149</v>
      </c>
      <c r="E295" s="31" t="s">
        <v>1576</v>
      </c>
    </row>
    <row r="296" spans="1:5" x14ac:dyDescent="0.25">
      <c r="A296" s="28" t="s">
        <v>23</v>
      </c>
      <c r="B296" s="28" t="s">
        <v>1263</v>
      </c>
      <c r="C296" s="27" t="s">
        <v>3130</v>
      </c>
      <c r="D296" s="31" t="s">
        <v>3151</v>
      </c>
      <c r="E296" s="31" t="s">
        <v>3131</v>
      </c>
    </row>
    <row r="297" spans="1:5" x14ac:dyDescent="0.25">
      <c r="A297" s="28" t="s">
        <v>23</v>
      </c>
      <c r="B297" s="28" t="s">
        <v>1220</v>
      </c>
      <c r="C297" s="27" t="s">
        <v>2392</v>
      </c>
      <c r="D297" s="31" t="s">
        <v>3152</v>
      </c>
      <c r="E297" s="31" t="s">
        <v>1578</v>
      </c>
    </row>
    <row r="298" spans="1:5" x14ac:dyDescent="0.25">
      <c r="A298" s="28" t="s">
        <v>23</v>
      </c>
      <c r="B298" s="28" t="s">
        <v>1161</v>
      </c>
      <c r="C298" s="27" t="s">
        <v>3255</v>
      </c>
      <c r="D298" s="31" t="s">
        <v>3257</v>
      </c>
      <c r="E298" s="42" t="s">
        <v>3256</v>
      </c>
    </row>
    <row r="299" spans="1:5" x14ac:dyDescent="0.25">
      <c r="A299" s="28" t="s">
        <v>23</v>
      </c>
      <c r="B299" s="28" t="s">
        <v>1229</v>
      </c>
      <c r="C299" s="27" t="s">
        <v>2393</v>
      </c>
      <c r="D299" s="31" t="s">
        <v>3153</v>
      </c>
      <c r="E299" s="31" t="s">
        <v>1579</v>
      </c>
    </row>
    <row r="300" spans="1:5" x14ac:dyDescent="0.25">
      <c r="A300" s="28" t="s">
        <v>23</v>
      </c>
      <c r="B300" s="28" t="s">
        <v>1252</v>
      </c>
      <c r="C300" s="27" t="s">
        <v>2394</v>
      </c>
      <c r="D300" s="31" t="s">
        <v>3154</v>
      </c>
      <c r="E300" s="31" t="s">
        <v>1580</v>
      </c>
    </row>
    <row r="301" spans="1:5" x14ac:dyDescent="0.25">
      <c r="A301" s="28" t="s">
        <v>23</v>
      </c>
      <c r="B301" s="28" t="s">
        <v>1230</v>
      </c>
      <c r="C301" s="27" t="s">
        <v>2395</v>
      </c>
      <c r="D301" s="31" t="s">
        <v>3155</v>
      </c>
      <c r="E301" s="31" t="s">
        <v>1581</v>
      </c>
    </row>
    <row r="302" spans="1:5" x14ac:dyDescent="0.25">
      <c r="A302" s="28" t="s">
        <v>23</v>
      </c>
      <c r="B302" s="28" t="s">
        <v>1221</v>
      </c>
      <c r="C302" s="27" t="s">
        <v>2396</v>
      </c>
      <c r="D302" s="31" t="s">
        <v>3156</v>
      </c>
      <c r="E302" s="31" t="s">
        <v>1582</v>
      </c>
    </row>
    <row r="303" spans="1:5" x14ac:dyDescent="0.25">
      <c r="A303" s="28" t="s">
        <v>23</v>
      </c>
      <c r="B303" s="28" t="s">
        <v>1222</v>
      </c>
      <c r="C303" s="27" t="s">
        <v>2397</v>
      </c>
      <c r="D303" s="31" t="s">
        <v>3157</v>
      </c>
      <c r="E303" s="31" t="s">
        <v>1583</v>
      </c>
    </row>
    <row r="304" spans="1:5" x14ac:dyDescent="0.25">
      <c r="A304" s="28" t="s">
        <v>23</v>
      </c>
      <c r="B304" s="28" t="s">
        <v>4131</v>
      </c>
      <c r="C304" s="27" t="s">
        <v>4138</v>
      </c>
      <c r="D304" s="31" t="s">
        <v>3158</v>
      </c>
      <c r="E304" s="31" t="s">
        <v>4139</v>
      </c>
    </row>
    <row r="305" spans="1:5" x14ac:dyDescent="0.25">
      <c r="A305" s="28" t="s">
        <v>23</v>
      </c>
      <c r="B305" s="28" t="s">
        <v>1216</v>
      </c>
      <c r="C305" s="27" t="s">
        <v>2398</v>
      </c>
      <c r="D305" s="31" t="s">
        <v>3159</v>
      </c>
      <c r="E305" s="31" t="s">
        <v>1584</v>
      </c>
    </row>
    <row r="306" spans="1:5" x14ac:dyDescent="0.25">
      <c r="A306" s="28" t="s">
        <v>23</v>
      </c>
      <c r="B306" s="28" t="s">
        <v>1232</v>
      </c>
      <c r="C306" s="27" t="s">
        <v>2399</v>
      </c>
      <c r="D306" s="31" t="s">
        <v>3160</v>
      </c>
      <c r="E306" s="31" t="s">
        <v>1585</v>
      </c>
    </row>
    <row r="307" spans="1:5" x14ac:dyDescent="0.25">
      <c r="A307" s="28" t="s">
        <v>23</v>
      </c>
      <c r="B307" s="28" t="s">
        <v>3746</v>
      </c>
      <c r="C307" s="27" t="s">
        <v>2400</v>
      </c>
      <c r="D307" s="31" t="s">
        <v>3810</v>
      </c>
      <c r="E307" s="31" t="s">
        <v>1586</v>
      </c>
    </row>
    <row r="308" spans="1:5" x14ac:dyDescent="0.25">
      <c r="A308" s="28" t="s">
        <v>23</v>
      </c>
      <c r="B308" s="28" t="s">
        <v>1254</v>
      </c>
      <c r="C308" s="27" t="s">
        <v>2401</v>
      </c>
      <c r="D308" s="31" t="s">
        <v>3161</v>
      </c>
      <c r="E308" s="31" t="s">
        <v>1587</v>
      </c>
    </row>
    <row r="309" spans="1:5" x14ac:dyDescent="0.25">
      <c r="A309" s="28" t="s">
        <v>23</v>
      </c>
      <c r="B309" s="28" t="s">
        <v>1233</v>
      </c>
      <c r="C309" s="27" t="s">
        <v>2402</v>
      </c>
      <c r="D309" s="31" t="s">
        <v>3162</v>
      </c>
      <c r="E309" s="31" t="s">
        <v>1588</v>
      </c>
    </row>
    <row r="310" spans="1:5" x14ac:dyDescent="0.25">
      <c r="A310" s="28" t="s">
        <v>23</v>
      </c>
      <c r="B310" s="28" t="s">
        <v>1255</v>
      </c>
      <c r="C310" s="27" t="s">
        <v>2403</v>
      </c>
      <c r="D310" s="31" t="s">
        <v>3163</v>
      </c>
      <c r="E310" s="31" t="s">
        <v>1589</v>
      </c>
    </row>
    <row r="311" spans="1:5" x14ac:dyDescent="0.25">
      <c r="A311" s="28" t="s">
        <v>23</v>
      </c>
      <c r="B311" s="28" t="s">
        <v>1237</v>
      </c>
      <c r="C311" s="27" t="s">
        <v>2404</v>
      </c>
      <c r="D311" s="31" t="s">
        <v>3164</v>
      </c>
      <c r="E311" s="31" t="s">
        <v>1590</v>
      </c>
    </row>
    <row r="312" spans="1:5" x14ac:dyDescent="0.25">
      <c r="A312" s="28" t="s">
        <v>23</v>
      </c>
      <c r="B312" s="28" t="s">
        <v>1234</v>
      </c>
      <c r="C312" s="27" t="s">
        <v>2405</v>
      </c>
      <c r="D312" s="31" t="s">
        <v>3165</v>
      </c>
      <c r="E312" s="31" t="s">
        <v>1591</v>
      </c>
    </row>
    <row r="313" spans="1:5" x14ac:dyDescent="0.25">
      <c r="A313" s="28" t="s">
        <v>23</v>
      </c>
      <c r="B313" s="28" t="s">
        <v>1239</v>
      </c>
      <c r="C313" s="27" t="s">
        <v>2406</v>
      </c>
      <c r="D313" s="31" t="s">
        <v>3166</v>
      </c>
      <c r="E313" s="31" t="s">
        <v>1592</v>
      </c>
    </row>
    <row r="314" spans="1:5" x14ac:dyDescent="0.25">
      <c r="A314" s="28" t="s">
        <v>23</v>
      </c>
      <c r="B314" s="28" t="s">
        <v>1256</v>
      </c>
      <c r="C314" s="27" t="s">
        <v>2407</v>
      </c>
      <c r="D314" s="31" t="s">
        <v>3167</v>
      </c>
      <c r="E314" s="31" t="s">
        <v>1593</v>
      </c>
    </row>
    <row r="315" spans="1:5" x14ac:dyDescent="0.25">
      <c r="A315" s="28" t="s">
        <v>23</v>
      </c>
      <c r="B315" s="28" t="s">
        <v>1218</v>
      </c>
      <c r="C315" s="27" t="s">
        <v>2408</v>
      </c>
      <c r="D315" s="31" t="s">
        <v>3168</v>
      </c>
      <c r="E315" s="31" t="s">
        <v>1594</v>
      </c>
    </row>
    <row r="316" spans="1:5" x14ac:dyDescent="0.25">
      <c r="A316" s="28" t="s">
        <v>23</v>
      </c>
      <c r="B316" s="28" t="s">
        <v>1240</v>
      </c>
      <c r="C316" s="27" t="s">
        <v>2409</v>
      </c>
      <c r="D316" s="31" t="s">
        <v>3169</v>
      </c>
      <c r="E316" s="31" t="s">
        <v>1595</v>
      </c>
    </row>
    <row r="317" spans="1:5" x14ac:dyDescent="0.25">
      <c r="A317" s="28" t="s">
        <v>23</v>
      </c>
      <c r="B317" s="28" t="s">
        <v>1236</v>
      </c>
      <c r="C317" s="27" t="s">
        <v>2411</v>
      </c>
      <c r="D317" s="31" t="s">
        <v>3170</v>
      </c>
      <c r="E317" s="31" t="s">
        <v>1597</v>
      </c>
    </row>
    <row r="318" spans="1:5" x14ac:dyDescent="0.25">
      <c r="A318" s="28" t="s">
        <v>23</v>
      </c>
      <c r="B318" s="28" t="s">
        <v>4086</v>
      </c>
      <c r="C318" s="27" t="s">
        <v>4087</v>
      </c>
      <c r="D318" s="31" t="s">
        <v>4088</v>
      </c>
      <c r="E318" s="31" t="s">
        <v>4096</v>
      </c>
    </row>
    <row r="319" spans="1:5" x14ac:dyDescent="0.25">
      <c r="A319" s="28" t="s">
        <v>23</v>
      </c>
      <c r="B319" s="28" t="s">
        <v>1243</v>
      </c>
      <c r="C319" s="27" t="s">
        <v>2412</v>
      </c>
      <c r="D319" s="31" t="s">
        <v>3171</v>
      </c>
      <c r="E319" s="31" t="s">
        <v>1598</v>
      </c>
    </row>
    <row r="320" spans="1:5" x14ac:dyDescent="0.25">
      <c r="A320" s="28" t="s">
        <v>23</v>
      </c>
      <c r="B320" s="28" t="s">
        <v>1272</v>
      </c>
      <c r="C320" s="27" t="s">
        <v>2413</v>
      </c>
      <c r="D320" s="31" t="s">
        <v>3172</v>
      </c>
      <c r="E320" s="31" t="s">
        <v>1599</v>
      </c>
    </row>
    <row r="321" spans="1:5" x14ac:dyDescent="0.25">
      <c r="A321" s="28" t="s">
        <v>23</v>
      </c>
      <c r="B321" s="28" t="s">
        <v>1244</v>
      </c>
      <c r="C321" s="27" t="s">
        <v>2414</v>
      </c>
      <c r="D321" s="31" t="s">
        <v>3173</v>
      </c>
      <c r="E321" s="31" t="s">
        <v>1600</v>
      </c>
    </row>
    <row r="322" spans="1:5" x14ac:dyDescent="0.25">
      <c r="A322" s="28" t="s">
        <v>23</v>
      </c>
      <c r="B322" s="28" t="s">
        <v>1245</v>
      </c>
      <c r="C322" s="27" t="s">
        <v>2415</v>
      </c>
      <c r="D322" s="31" t="s">
        <v>3174</v>
      </c>
      <c r="E322" s="31" t="s">
        <v>1601</v>
      </c>
    </row>
    <row r="323" spans="1:5" x14ac:dyDescent="0.25">
      <c r="A323" s="28" t="s">
        <v>23</v>
      </c>
      <c r="B323" s="28" t="s">
        <v>3392</v>
      </c>
      <c r="C323" s="27" t="s">
        <v>3450</v>
      </c>
      <c r="D323" s="31" t="s">
        <v>3452</v>
      </c>
      <c r="E323" s="31" t="s">
        <v>3451</v>
      </c>
    </row>
    <row r="324" spans="1:5" x14ac:dyDescent="0.25">
      <c r="A324" s="28" t="s">
        <v>23</v>
      </c>
      <c r="B324" s="28" t="s">
        <v>1212</v>
      </c>
      <c r="C324" s="27" t="s">
        <v>2416</v>
      </c>
      <c r="D324" s="31" t="s">
        <v>3175</v>
      </c>
      <c r="E324" s="31" t="s">
        <v>1602</v>
      </c>
    </row>
    <row r="325" spans="1:5" x14ac:dyDescent="0.25">
      <c r="A325" s="28" t="s">
        <v>23</v>
      </c>
      <c r="B325" s="28" t="s">
        <v>4247</v>
      </c>
      <c r="C325" s="27" t="s">
        <v>2417</v>
      </c>
      <c r="D325" s="31" t="s">
        <v>3176</v>
      </c>
      <c r="E325" s="31" t="s">
        <v>1603</v>
      </c>
    </row>
    <row r="326" spans="1:5" x14ac:dyDescent="0.25">
      <c r="A326" s="28" t="s">
        <v>23</v>
      </c>
      <c r="B326" s="28" t="s">
        <v>1215</v>
      </c>
      <c r="C326" s="27" t="s">
        <v>4260</v>
      </c>
      <c r="D326" s="31" t="s">
        <v>4261</v>
      </c>
      <c r="E326" s="31" t="s">
        <v>4262</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8"/>
  <sheetViews>
    <sheetView workbookViewId="0">
      <pane ySplit="1" topLeftCell="A2" activePane="bottomLeft" state="frozen"/>
      <selection pane="bottomLeft" activeCell="C19" sqref="C19"/>
    </sheetView>
  </sheetViews>
  <sheetFormatPr defaultColWidth="9.140625" defaultRowHeight="15" x14ac:dyDescent="0.25"/>
  <cols>
    <col min="1" max="1" width="21.7109375" style="36" customWidth="1"/>
    <col min="2" max="2" width="39.85546875" style="36" bestFit="1" customWidth="1"/>
    <col min="3" max="3" width="19.7109375" style="36" customWidth="1"/>
    <col min="4" max="4" width="43.42578125" style="36" customWidth="1"/>
    <col min="5" max="5" width="36.28515625" style="36" customWidth="1"/>
    <col min="6" max="6" width="37.28515625" style="36" customWidth="1"/>
    <col min="7" max="7" width="32.28515625" style="36" customWidth="1"/>
    <col min="8" max="16384" width="9.140625" style="36"/>
  </cols>
  <sheetData>
    <row r="1" spans="1:7" s="34" customFormat="1" x14ac:dyDescent="0.25">
      <c r="A1" s="25" t="s">
        <v>19</v>
      </c>
      <c r="B1" s="25" t="s">
        <v>20</v>
      </c>
      <c r="C1" s="25" t="s">
        <v>1751</v>
      </c>
      <c r="D1" s="25" t="s">
        <v>1748</v>
      </c>
      <c r="E1" s="25" t="s">
        <v>1749</v>
      </c>
      <c r="F1" s="25" t="s">
        <v>1747</v>
      </c>
      <c r="G1" s="25" t="s">
        <v>1750</v>
      </c>
    </row>
    <row r="2" spans="1:7" x14ac:dyDescent="0.25">
      <c r="A2" s="1" t="s">
        <v>21</v>
      </c>
      <c r="B2" s="1" t="s">
        <v>24</v>
      </c>
      <c r="C2" s="29" t="s">
        <v>2552</v>
      </c>
      <c r="D2" s="2" t="s">
        <v>29</v>
      </c>
      <c r="E2" s="26" t="s">
        <v>34</v>
      </c>
      <c r="F2" s="26" t="s">
        <v>39</v>
      </c>
      <c r="G2" s="26" t="s">
        <v>41</v>
      </c>
    </row>
    <row r="3" spans="1:7" x14ac:dyDescent="0.25">
      <c r="A3" s="1" t="s">
        <v>21</v>
      </c>
      <c r="B3" s="1" t="s">
        <v>25</v>
      </c>
      <c r="C3" s="29" t="s">
        <v>2553</v>
      </c>
      <c r="D3" s="2" t="s">
        <v>30</v>
      </c>
      <c r="E3" s="26" t="s">
        <v>35</v>
      </c>
      <c r="F3" s="26"/>
      <c r="G3" s="38"/>
    </row>
    <row r="4" spans="1:7" x14ac:dyDescent="0.25">
      <c r="A4" s="1" t="s">
        <v>21</v>
      </c>
      <c r="B4" s="1" t="s">
        <v>26</v>
      </c>
      <c r="C4" s="29" t="s">
        <v>2554</v>
      </c>
      <c r="D4" s="2" t="s">
        <v>31</v>
      </c>
      <c r="E4" s="26" t="s">
        <v>36</v>
      </c>
      <c r="F4" s="26"/>
      <c r="G4" s="38"/>
    </row>
    <row r="5" spans="1:7" x14ac:dyDescent="0.25">
      <c r="A5" s="1" t="s">
        <v>22</v>
      </c>
      <c r="B5" s="1" t="s">
        <v>27</v>
      </c>
      <c r="C5" s="29" t="s">
        <v>2555</v>
      </c>
      <c r="D5" s="2" t="s">
        <v>32</v>
      </c>
      <c r="E5" s="26" t="s">
        <v>37</v>
      </c>
      <c r="F5" s="26"/>
      <c r="G5" s="38"/>
    </row>
    <row r="6" spans="1:7" x14ac:dyDescent="0.25">
      <c r="A6" s="19" t="s">
        <v>3456</v>
      </c>
      <c r="B6" s="19" t="s">
        <v>4103</v>
      </c>
      <c r="C6" s="31" t="s">
        <v>3659</v>
      </c>
      <c r="D6" s="31" t="s">
        <v>3664</v>
      </c>
      <c r="E6" s="26" t="s">
        <v>3660</v>
      </c>
      <c r="F6" s="26"/>
      <c r="G6" s="38"/>
    </row>
    <row r="7" spans="1:7" x14ac:dyDescent="0.25">
      <c r="A7" s="1" t="s">
        <v>23</v>
      </c>
      <c r="B7" s="1" t="s">
        <v>28</v>
      </c>
      <c r="C7" s="29" t="s">
        <v>2556</v>
      </c>
      <c r="D7" s="2" t="s">
        <v>33</v>
      </c>
      <c r="E7" s="26" t="s">
        <v>38</v>
      </c>
      <c r="F7" s="26" t="s">
        <v>40</v>
      </c>
      <c r="G7" s="38"/>
    </row>
    <row r="8" spans="1:7" x14ac:dyDescent="0.25">
      <c r="A8" s="19" t="s">
        <v>23</v>
      </c>
      <c r="B8" s="19" t="s">
        <v>4244</v>
      </c>
      <c r="C8" s="31" t="s">
        <v>4241</v>
      </c>
      <c r="D8" s="31" t="s">
        <v>4242</v>
      </c>
      <c r="E8" s="26" t="s">
        <v>4243</v>
      </c>
      <c r="F8" s="49"/>
      <c r="G8" s="38"/>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0"/>
  <sheetViews>
    <sheetView workbookViewId="0">
      <pane ySplit="1" topLeftCell="A2" activePane="bottomLeft" state="frozen"/>
      <selection pane="bottomLeft" activeCell="D27" sqref="D27"/>
    </sheetView>
  </sheetViews>
  <sheetFormatPr defaultColWidth="9.140625" defaultRowHeight="15" x14ac:dyDescent="0.25"/>
  <cols>
    <col min="1" max="1" width="23" style="36" customWidth="1"/>
    <col min="2" max="2" width="49.5703125" style="36" bestFit="1" customWidth="1"/>
    <col min="3" max="5" width="21.7109375" style="36" customWidth="1"/>
    <col min="6" max="16384" width="9.140625" style="36"/>
  </cols>
  <sheetData>
    <row r="1" spans="1:5" s="34" customFormat="1" x14ac:dyDescent="0.25">
      <c r="A1" s="25" t="s">
        <v>19</v>
      </c>
      <c r="B1" s="25" t="s">
        <v>1752</v>
      </c>
      <c r="C1" s="25" t="s">
        <v>1751</v>
      </c>
      <c r="D1" s="25" t="s">
        <v>1748</v>
      </c>
      <c r="E1" s="25" t="s">
        <v>1749</v>
      </c>
    </row>
    <row r="2" spans="1:5" x14ac:dyDescent="0.25">
      <c r="A2" s="5" t="s">
        <v>21</v>
      </c>
      <c r="B2" s="18" t="s">
        <v>24</v>
      </c>
      <c r="C2" s="30" t="s">
        <v>2557</v>
      </c>
      <c r="D2" s="4" t="s">
        <v>44</v>
      </c>
      <c r="E2" s="26" t="s">
        <v>55</v>
      </c>
    </row>
    <row r="3" spans="1:5" x14ac:dyDescent="0.25">
      <c r="A3" s="19" t="s">
        <v>21</v>
      </c>
      <c r="B3" s="19" t="s">
        <v>3193</v>
      </c>
      <c r="C3" s="31" t="s">
        <v>3197</v>
      </c>
      <c r="D3" s="31" t="s">
        <v>3201</v>
      </c>
      <c r="E3" s="26" t="s">
        <v>68</v>
      </c>
    </row>
    <row r="4" spans="1:5" x14ac:dyDescent="0.25">
      <c r="A4" s="19" t="s">
        <v>21</v>
      </c>
      <c r="B4" s="19" t="s">
        <v>3194</v>
      </c>
      <c r="C4" s="31" t="s">
        <v>3198</v>
      </c>
      <c r="D4" s="31" t="s">
        <v>3202</v>
      </c>
      <c r="E4" s="26" t="s">
        <v>3205</v>
      </c>
    </row>
    <row r="5" spans="1:5" x14ac:dyDescent="0.25">
      <c r="A5" s="19" t="s">
        <v>21</v>
      </c>
      <c r="B5" s="19" t="s">
        <v>3195</v>
      </c>
      <c r="C5" s="31" t="s">
        <v>3199</v>
      </c>
      <c r="D5" s="31" t="s">
        <v>3203</v>
      </c>
      <c r="E5" s="26" t="s">
        <v>3206</v>
      </c>
    </row>
    <row r="6" spans="1:5" x14ac:dyDescent="0.25">
      <c r="A6" s="19" t="s">
        <v>21</v>
      </c>
      <c r="B6" s="19" t="s">
        <v>3196</v>
      </c>
      <c r="C6" s="31" t="s">
        <v>3200</v>
      </c>
      <c r="D6" s="31" t="s">
        <v>3204</v>
      </c>
      <c r="E6" s="26" t="s">
        <v>3207</v>
      </c>
    </row>
    <row r="7" spans="1:5" x14ac:dyDescent="0.25">
      <c r="A7" s="6" t="s">
        <v>21</v>
      </c>
      <c r="B7" s="18" t="s">
        <v>1736</v>
      </c>
      <c r="C7" s="30" t="s">
        <v>2558</v>
      </c>
      <c r="D7" s="4" t="s">
        <v>2840</v>
      </c>
      <c r="E7" s="26" t="s">
        <v>56</v>
      </c>
    </row>
    <row r="8" spans="1:5" x14ac:dyDescent="0.25">
      <c r="A8" s="6" t="s">
        <v>21</v>
      </c>
      <c r="B8" s="18" t="s">
        <v>1737</v>
      </c>
      <c r="C8" s="30" t="s">
        <v>2559</v>
      </c>
      <c r="D8" s="4" t="s">
        <v>45</v>
      </c>
      <c r="E8" s="26" t="s">
        <v>57</v>
      </c>
    </row>
    <row r="9" spans="1:5" x14ac:dyDescent="0.25">
      <c r="A9" s="6" t="s">
        <v>21</v>
      </c>
      <c r="B9" s="18" t="s">
        <v>1738</v>
      </c>
      <c r="C9" s="30" t="s">
        <v>2560</v>
      </c>
      <c r="D9" s="4" t="s">
        <v>46</v>
      </c>
      <c r="E9" s="26" t="s">
        <v>58</v>
      </c>
    </row>
    <row r="10" spans="1:5" x14ac:dyDescent="0.25">
      <c r="A10" s="19" t="s">
        <v>21</v>
      </c>
      <c r="B10" s="16" t="s">
        <v>2655</v>
      </c>
      <c r="C10" s="31" t="s">
        <v>2651</v>
      </c>
      <c r="D10" s="31" t="s">
        <v>2652</v>
      </c>
      <c r="E10" s="26" t="s">
        <v>2653</v>
      </c>
    </row>
    <row r="11" spans="1:5" x14ac:dyDescent="0.25">
      <c r="A11" s="5" t="s">
        <v>22</v>
      </c>
      <c r="B11" s="18" t="s">
        <v>27</v>
      </c>
      <c r="C11" s="30" t="s">
        <v>2561</v>
      </c>
      <c r="D11" s="4" t="s">
        <v>47</v>
      </c>
      <c r="E11" s="26" t="s">
        <v>59</v>
      </c>
    </row>
    <row r="12" spans="1:5" x14ac:dyDescent="0.25">
      <c r="A12" s="5" t="s">
        <v>43</v>
      </c>
      <c r="B12" s="18" t="s">
        <v>26</v>
      </c>
      <c r="C12" s="30" t="s">
        <v>2562</v>
      </c>
      <c r="D12" s="4" t="s">
        <v>48</v>
      </c>
      <c r="E12" s="26" t="s">
        <v>60</v>
      </c>
    </row>
    <row r="13" spans="1:5" x14ac:dyDescent="0.25">
      <c r="A13" s="19" t="s">
        <v>3456</v>
      </c>
      <c r="B13" s="19" t="s">
        <v>4104</v>
      </c>
      <c r="C13" s="31" t="s">
        <v>3662</v>
      </c>
      <c r="D13" s="31" t="s">
        <v>3663</v>
      </c>
      <c r="E13" s="26" t="s">
        <v>3661</v>
      </c>
    </row>
    <row r="14" spans="1:5" x14ac:dyDescent="0.25">
      <c r="A14" s="5" t="s">
        <v>23</v>
      </c>
      <c r="B14" s="18" t="s">
        <v>28</v>
      </c>
      <c r="C14" s="30" t="s">
        <v>2563</v>
      </c>
      <c r="D14" s="4" t="s">
        <v>49</v>
      </c>
      <c r="E14" s="26" t="s">
        <v>61</v>
      </c>
    </row>
    <row r="15" spans="1:5" x14ac:dyDescent="0.25">
      <c r="A15" s="19" t="s">
        <v>23</v>
      </c>
      <c r="B15" s="19" t="s">
        <v>3238</v>
      </c>
      <c r="C15" s="31" t="s">
        <v>3234</v>
      </c>
      <c r="D15" s="31" t="s">
        <v>3230</v>
      </c>
      <c r="E15" s="26" t="s">
        <v>3242</v>
      </c>
    </row>
    <row r="16" spans="1:5" x14ac:dyDescent="0.25">
      <c r="A16" s="19" t="s">
        <v>23</v>
      </c>
      <c r="B16" s="19" t="s">
        <v>3239</v>
      </c>
      <c r="C16" s="31" t="s">
        <v>3235</v>
      </c>
      <c r="D16" s="31" t="s">
        <v>3231</v>
      </c>
      <c r="E16" s="26" t="s">
        <v>3243</v>
      </c>
    </row>
    <row r="17" spans="1:8" x14ac:dyDescent="0.25">
      <c r="A17" s="19" t="s">
        <v>23</v>
      </c>
      <c r="B17" s="19" t="s">
        <v>3240</v>
      </c>
      <c r="C17" s="31" t="s">
        <v>3236</v>
      </c>
      <c r="D17" s="31" t="s">
        <v>3232</v>
      </c>
      <c r="E17" s="26" t="s">
        <v>3244</v>
      </c>
    </row>
    <row r="18" spans="1:8" x14ac:dyDescent="0.25">
      <c r="A18" s="19" t="s">
        <v>23</v>
      </c>
      <c r="B18" s="19" t="s">
        <v>3241</v>
      </c>
      <c r="C18" s="31" t="s">
        <v>3237</v>
      </c>
      <c r="D18" s="31" t="s">
        <v>3233</v>
      </c>
      <c r="E18" s="26" t="s">
        <v>3245</v>
      </c>
    </row>
    <row r="19" spans="1:8" x14ac:dyDescent="0.25">
      <c r="A19" s="6" t="s">
        <v>23</v>
      </c>
      <c r="B19" s="18" t="s">
        <v>1739</v>
      </c>
      <c r="C19" s="30" t="s">
        <v>2564</v>
      </c>
      <c r="D19" s="4" t="s">
        <v>2842</v>
      </c>
      <c r="E19" s="26" t="s">
        <v>62</v>
      </c>
    </row>
    <row r="20" spans="1:8" x14ac:dyDescent="0.25">
      <c r="A20" s="6" t="s">
        <v>23</v>
      </c>
      <c r="B20" s="18" t="s">
        <v>1740</v>
      </c>
      <c r="C20" s="30" t="s">
        <v>2565</v>
      </c>
      <c r="D20" s="4" t="s">
        <v>50</v>
      </c>
      <c r="E20" s="26" t="s">
        <v>63</v>
      </c>
    </row>
    <row r="21" spans="1:8" x14ac:dyDescent="0.25">
      <c r="A21" s="6" t="s">
        <v>23</v>
      </c>
      <c r="B21" s="18" t="s">
        <v>1741</v>
      </c>
      <c r="C21" s="30" t="s">
        <v>2566</v>
      </c>
      <c r="D21" s="4" t="s">
        <v>51</v>
      </c>
      <c r="E21" s="26" t="s">
        <v>64</v>
      </c>
    </row>
    <row r="22" spans="1:8" x14ac:dyDescent="0.25">
      <c r="A22" s="6" t="s">
        <v>23</v>
      </c>
      <c r="B22" s="18" t="s">
        <v>1742</v>
      </c>
      <c r="C22" s="30" t="s">
        <v>2567</v>
      </c>
      <c r="D22" s="4" t="s">
        <v>52</v>
      </c>
      <c r="E22" s="26" t="s">
        <v>65</v>
      </c>
      <c r="H22" s="36" t="s">
        <v>3811</v>
      </c>
    </row>
    <row r="23" spans="1:8" x14ac:dyDescent="0.25">
      <c r="A23" s="6" t="s">
        <v>23</v>
      </c>
      <c r="B23" s="18" t="s">
        <v>1743</v>
      </c>
      <c r="C23" s="30" t="s">
        <v>2568</v>
      </c>
      <c r="D23" s="4" t="s">
        <v>53</v>
      </c>
      <c r="E23" s="26" t="s">
        <v>66</v>
      </c>
    </row>
    <row r="24" spans="1:8" x14ac:dyDescent="0.25">
      <c r="A24" s="19" t="s">
        <v>23</v>
      </c>
      <c r="B24" s="19" t="s">
        <v>1744</v>
      </c>
      <c r="C24" s="31" t="s">
        <v>2569</v>
      </c>
      <c r="D24" s="31" t="s">
        <v>54</v>
      </c>
      <c r="E24" s="26" t="s">
        <v>67</v>
      </c>
    </row>
    <row r="25" spans="1:8" x14ac:dyDescent="0.25">
      <c r="A25" s="19" t="s">
        <v>23</v>
      </c>
      <c r="B25" s="19" t="s">
        <v>3408</v>
      </c>
      <c r="C25" s="31" t="s">
        <v>3409</v>
      </c>
      <c r="D25" s="31" t="s">
        <v>3410</v>
      </c>
      <c r="E25" s="26" t="s">
        <v>3411</v>
      </c>
    </row>
    <row r="26" spans="1:8" x14ac:dyDescent="0.25">
      <c r="A26" s="19" t="s">
        <v>23</v>
      </c>
      <c r="B26" s="19" t="s">
        <v>3250</v>
      </c>
      <c r="C26" s="31" t="s">
        <v>3251</v>
      </c>
      <c r="D26" s="31" t="s">
        <v>4287</v>
      </c>
      <c r="E26" s="39" t="s">
        <v>3253</v>
      </c>
    </row>
    <row r="27" spans="1:8" x14ac:dyDescent="0.25">
      <c r="A27" s="6" t="s">
        <v>23</v>
      </c>
      <c r="B27" s="19" t="s">
        <v>3208</v>
      </c>
      <c r="C27" s="30" t="s">
        <v>4285</v>
      </c>
      <c r="D27" s="31" t="s">
        <v>3209</v>
      </c>
      <c r="E27" s="39" t="s">
        <v>4286</v>
      </c>
    </row>
    <row r="28" spans="1:8" x14ac:dyDescent="0.25">
      <c r="A28" s="19" t="s">
        <v>23</v>
      </c>
      <c r="B28" s="19" t="s">
        <v>3403</v>
      </c>
      <c r="C28" s="31" t="s">
        <v>3404</v>
      </c>
      <c r="D28" s="31" t="s">
        <v>3406</v>
      </c>
      <c r="E28" s="26" t="s">
        <v>3405</v>
      </c>
    </row>
    <row r="29" spans="1:8" x14ac:dyDescent="0.25">
      <c r="A29" s="19" t="s">
        <v>23</v>
      </c>
      <c r="B29" s="19" t="s">
        <v>4225</v>
      </c>
      <c r="C29" s="31" t="s">
        <v>4123</v>
      </c>
      <c r="D29" s="31" t="s">
        <v>4124</v>
      </c>
      <c r="E29" s="26" t="s">
        <v>4125</v>
      </c>
    </row>
    <row r="30" spans="1:8" ht="45" customHeight="1" x14ac:dyDescent="0.25">
      <c r="A30" s="36" t="s">
        <v>2654</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
  <sheetViews>
    <sheetView workbookViewId="0">
      <pane ySplit="1" topLeftCell="A2" activePane="bottomLeft" state="frozen"/>
      <selection pane="bottomLeft" activeCell="A2" sqref="A2:XFD6"/>
    </sheetView>
  </sheetViews>
  <sheetFormatPr defaultColWidth="9.140625" defaultRowHeight="15" x14ac:dyDescent="0.25"/>
  <cols>
    <col min="1" max="1" width="25.140625" style="36" customWidth="1"/>
    <col min="2" max="2" width="34.7109375" style="36" customWidth="1"/>
    <col min="3" max="3" width="23" style="36" customWidth="1"/>
    <col min="4" max="4" width="39.5703125" style="36" customWidth="1"/>
    <col min="5" max="5" width="38.85546875" style="36" customWidth="1"/>
    <col min="6" max="16384" width="9.140625" style="36"/>
  </cols>
  <sheetData>
    <row r="1" spans="1:5" s="34" customFormat="1" x14ac:dyDescent="0.25">
      <c r="A1" s="25" t="s">
        <v>19</v>
      </c>
      <c r="B1" s="25" t="s">
        <v>1132</v>
      </c>
      <c r="C1" s="25" t="s">
        <v>1751</v>
      </c>
      <c r="D1" s="25" t="s">
        <v>1748</v>
      </c>
      <c r="E1" s="25" t="s">
        <v>1749</v>
      </c>
    </row>
    <row r="2" spans="1:5" x14ac:dyDescent="0.25">
      <c r="A2" s="6"/>
      <c r="B2" s="19"/>
      <c r="C2" s="31"/>
      <c r="D2" s="31"/>
      <c r="E2" s="31"/>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7"/>
  <sheetViews>
    <sheetView workbookViewId="0">
      <pane ySplit="1" topLeftCell="A2" activePane="bottomLeft" state="frozen"/>
      <selection pane="bottomLeft" activeCell="E36" sqref="E36"/>
    </sheetView>
  </sheetViews>
  <sheetFormatPr defaultColWidth="9.140625" defaultRowHeight="15" x14ac:dyDescent="0.25"/>
  <cols>
    <col min="1" max="1" width="17.42578125" style="36" customWidth="1"/>
    <col min="2" max="2" width="31.140625" style="36" customWidth="1"/>
    <col min="3" max="3" width="34.85546875" style="36" customWidth="1"/>
    <col min="4" max="4" width="26.5703125" style="36" customWidth="1"/>
    <col min="5" max="5" width="23.5703125" style="36" customWidth="1"/>
    <col min="6" max="6" width="25.85546875" style="36" customWidth="1"/>
    <col min="7" max="7" width="17.85546875" style="36" customWidth="1"/>
    <col min="8" max="16384" width="9.140625" style="36"/>
  </cols>
  <sheetData>
    <row r="1" spans="1:7" x14ac:dyDescent="0.25">
      <c r="A1" s="37" t="s">
        <v>1751</v>
      </c>
      <c r="B1" s="37" t="s">
        <v>1752</v>
      </c>
      <c r="C1" s="37" t="s">
        <v>1748</v>
      </c>
      <c r="D1" s="37" t="s">
        <v>1753</v>
      </c>
      <c r="E1" s="37" t="s">
        <v>1754</v>
      </c>
      <c r="F1" s="37" t="s">
        <v>1755</v>
      </c>
      <c r="G1" s="37" t="s">
        <v>1756</v>
      </c>
    </row>
    <row r="2" spans="1:7" x14ac:dyDescent="0.25">
      <c r="A2" s="33" t="s">
        <v>1757</v>
      </c>
      <c r="B2" t="s">
        <v>1758</v>
      </c>
      <c r="C2" s="39" t="s">
        <v>3076</v>
      </c>
      <c r="D2" s="39" t="s">
        <v>1785</v>
      </c>
      <c r="E2" s="39" t="s">
        <v>1759</v>
      </c>
      <c r="F2" s="39" t="s">
        <v>1760</v>
      </c>
      <c r="G2" s="39" t="s">
        <v>1761</v>
      </c>
    </row>
    <row r="3" spans="1:7" x14ac:dyDescent="0.25">
      <c r="A3" s="33" t="s">
        <v>1762</v>
      </c>
      <c r="B3" t="s">
        <v>1763</v>
      </c>
      <c r="C3" s="39" t="s">
        <v>3077</v>
      </c>
      <c r="D3" s="39" t="s">
        <v>1764</v>
      </c>
      <c r="E3" s="39" t="s">
        <v>1762</v>
      </c>
      <c r="F3" s="39" t="s">
        <v>1765</v>
      </c>
      <c r="G3" s="39" t="s">
        <v>1766</v>
      </c>
    </row>
    <row r="4" spans="1:7" x14ac:dyDescent="0.25">
      <c r="A4" s="33" t="s">
        <v>1767</v>
      </c>
      <c r="B4" s="21" t="s">
        <v>1768</v>
      </c>
      <c r="C4" s="39" t="s">
        <v>3078</v>
      </c>
      <c r="D4" s="39" t="s">
        <v>1769</v>
      </c>
      <c r="E4" s="39" t="s">
        <v>1770</v>
      </c>
      <c r="F4" s="39" t="s">
        <v>1767</v>
      </c>
      <c r="G4" s="39" t="s">
        <v>1771</v>
      </c>
    </row>
    <row r="5" spans="1:7" x14ac:dyDescent="0.25">
      <c r="A5" s="33" t="s">
        <v>1772</v>
      </c>
      <c r="B5" s="21" t="s">
        <v>1773</v>
      </c>
      <c r="C5" s="39" t="s">
        <v>3079</v>
      </c>
      <c r="D5" s="39" t="s">
        <v>1774</v>
      </c>
      <c r="E5" s="39" t="s">
        <v>1770</v>
      </c>
      <c r="F5" s="39" t="s">
        <v>1775</v>
      </c>
      <c r="G5" s="39" t="s">
        <v>1776</v>
      </c>
    </row>
    <row r="6" spans="1:7" x14ac:dyDescent="0.25">
      <c r="A6" s="33" t="s">
        <v>1777</v>
      </c>
      <c r="B6" s="21" t="s">
        <v>1778</v>
      </c>
      <c r="C6" s="39" t="s">
        <v>3080</v>
      </c>
      <c r="D6" s="39" t="s">
        <v>1779</v>
      </c>
      <c r="E6" s="39" t="s">
        <v>1777</v>
      </c>
      <c r="F6" s="39" t="s">
        <v>1780</v>
      </c>
      <c r="G6" s="39" t="s">
        <v>1781</v>
      </c>
    </row>
    <row r="7" spans="1:7" x14ac:dyDescent="0.25">
      <c r="A7" s="33" t="s">
        <v>1782</v>
      </c>
      <c r="B7" s="21" t="s">
        <v>1783</v>
      </c>
      <c r="C7" s="39" t="s">
        <v>3081</v>
      </c>
      <c r="D7" s="39" t="s">
        <v>1784</v>
      </c>
      <c r="E7" s="39" t="s">
        <v>1782</v>
      </c>
      <c r="F7" s="39" t="s">
        <v>1786</v>
      </c>
      <c r="G7" s="39" t="s">
        <v>1787</v>
      </c>
    </row>
    <row r="8" spans="1:7" x14ac:dyDescent="0.25">
      <c r="A8" s="33" t="s">
        <v>1788</v>
      </c>
      <c r="B8" s="21" t="s">
        <v>1789</v>
      </c>
      <c r="C8" s="39" t="s">
        <v>3082</v>
      </c>
      <c r="D8" s="39" t="s">
        <v>1790</v>
      </c>
      <c r="E8" s="39" t="s">
        <v>1788</v>
      </c>
      <c r="F8" s="39" t="s">
        <v>1791</v>
      </c>
      <c r="G8" s="39" t="s">
        <v>1792</v>
      </c>
    </row>
    <row r="9" spans="1:7" x14ac:dyDescent="0.25">
      <c r="A9" s="33" t="s">
        <v>1793</v>
      </c>
      <c r="B9" s="21" t="s">
        <v>1794</v>
      </c>
      <c r="C9" s="39" t="s">
        <v>3083</v>
      </c>
      <c r="D9" s="39" t="s">
        <v>1795</v>
      </c>
      <c r="E9" s="39" t="s">
        <v>1793</v>
      </c>
      <c r="F9" s="39" t="s">
        <v>1796</v>
      </c>
      <c r="G9" s="39" t="s">
        <v>1797</v>
      </c>
    </row>
    <row r="10" spans="1:7" ht="16.5" customHeight="1" x14ac:dyDescent="0.25">
      <c r="A10" s="33" t="s">
        <v>1798</v>
      </c>
      <c r="B10" s="21" t="s">
        <v>1799</v>
      </c>
      <c r="C10" s="39" t="s">
        <v>3084</v>
      </c>
      <c r="D10" s="39" t="s">
        <v>1800</v>
      </c>
      <c r="E10" s="39" t="s">
        <v>1801</v>
      </c>
      <c r="F10" s="39" t="s">
        <v>1802</v>
      </c>
      <c r="G10" s="39" t="s">
        <v>1803</v>
      </c>
    </row>
    <row r="11" spans="1:7" ht="30" x14ac:dyDescent="0.25">
      <c r="A11" s="33" t="s">
        <v>1804</v>
      </c>
      <c r="B11" s="21" t="s">
        <v>1805</v>
      </c>
      <c r="C11" s="39" t="s">
        <v>3085</v>
      </c>
      <c r="D11" s="39" t="s">
        <v>1806</v>
      </c>
      <c r="E11" s="39" t="s">
        <v>1804</v>
      </c>
      <c r="F11" s="39" t="s">
        <v>1807</v>
      </c>
      <c r="G11" s="39" t="s">
        <v>1808</v>
      </c>
    </row>
    <row r="12" spans="1:7" ht="30" x14ac:dyDescent="0.25">
      <c r="A12" s="33" t="s">
        <v>1809</v>
      </c>
      <c r="B12" s="21" t="s">
        <v>1810</v>
      </c>
      <c r="C12" s="39" t="s">
        <v>3086</v>
      </c>
      <c r="D12" s="39" t="s">
        <v>1811</v>
      </c>
      <c r="E12" s="39" t="s">
        <v>1809</v>
      </c>
      <c r="F12" s="39" t="s">
        <v>1812</v>
      </c>
      <c r="G12" s="39" t="s">
        <v>1813</v>
      </c>
    </row>
    <row r="13" spans="1:7" x14ac:dyDescent="0.25">
      <c r="A13" s="33" t="s">
        <v>1814</v>
      </c>
      <c r="B13" s="21" t="s">
        <v>1815</v>
      </c>
      <c r="C13" s="39" t="s">
        <v>3087</v>
      </c>
      <c r="D13" s="39" t="s">
        <v>1822</v>
      </c>
      <c r="E13" s="39" t="s">
        <v>1816</v>
      </c>
      <c r="F13" s="39" t="s">
        <v>1817</v>
      </c>
      <c r="G13" s="39" t="s">
        <v>1818</v>
      </c>
    </row>
    <row r="14" spans="1:7" x14ac:dyDescent="0.25">
      <c r="A14" s="33" t="s">
        <v>1819</v>
      </c>
      <c r="B14" s="21" t="s">
        <v>1820</v>
      </c>
      <c r="C14" s="39" t="s">
        <v>3088</v>
      </c>
      <c r="D14" s="39" t="s">
        <v>1821</v>
      </c>
      <c r="E14" s="39" t="s">
        <v>1816</v>
      </c>
      <c r="F14" s="39" t="s">
        <v>1823</v>
      </c>
      <c r="G14" s="39" t="s">
        <v>1824</v>
      </c>
    </row>
    <row r="15" spans="1:7" ht="30" x14ac:dyDescent="0.25">
      <c r="A15" s="33" t="s">
        <v>1825</v>
      </c>
      <c r="B15" s="21" t="s">
        <v>1826</v>
      </c>
      <c r="C15" s="39" t="s">
        <v>3089</v>
      </c>
      <c r="D15" s="39" t="s">
        <v>2837</v>
      </c>
      <c r="E15" s="39" t="s">
        <v>1827</v>
      </c>
      <c r="F15" s="39"/>
      <c r="G15" s="39"/>
    </row>
    <row r="16" spans="1:7" x14ac:dyDescent="0.25">
      <c r="A16" s="33" t="s">
        <v>1828</v>
      </c>
      <c r="B16" s="21" t="s">
        <v>1829</v>
      </c>
      <c r="C16" s="39" t="s">
        <v>3090</v>
      </c>
      <c r="D16" s="39" t="s">
        <v>1830</v>
      </c>
      <c r="E16" s="39" t="s">
        <v>1828</v>
      </c>
      <c r="F16" s="39"/>
      <c r="G16" s="39"/>
    </row>
    <row r="17" spans="1:7" x14ac:dyDescent="0.25">
      <c r="A17" s="33" t="s">
        <v>3251</v>
      </c>
      <c r="B17" s="21" t="s">
        <v>3250</v>
      </c>
      <c r="C17" s="39" t="s">
        <v>3252</v>
      </c>
      <c r="D17" s="39" t="s">
        <v>3253</v>
      </c>
      <c r="E17" s="39"/>
      <c r="F17" s="39"/>
      <c r="G17" s="39"/>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A55B1052-C7DC-4F8B-915A-8D598A250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Stock Options Formulas </vt:lpstr>
      <vt:lpstr>Front Cover</vt:lpstr>
      <vt:lpstr>Stock Options</vt:lpstr>
      <vt:lpstr>Stock Futures</vt:lpstr>
      <vt:lpstr>Stock Dividend Futures</vt:lpstr>
      <vt:lpstr>Index Options</vt:lpstr>
      <vt:lpstr>Index Futures</vt:lpstr>
      <vt:lpstr>Currency Products</vt:lpstr>
      <vt:lpstr>Commodities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2018-07-26T09:04:37Z</dcterms:created>
  <dcterms:modified xsi:type="dcterms:W3CDTF">2021-10-22T08:59:08Z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65d58efb-4fe8-45aa-b6d9-b3ebcbf171df</vt:lpwstr>
  </property>
  <property fmtid="{D5CDD505-2E9C-101B-9397-08002B2CF9AE}" pid="3" name="bjDocumentSecurityLabel">
    <vt:lpwstr>This item has no classification</vt:lpwstr>
  </property>
  <property fmtid="{D5CDD505-2E9C-101B-9397-08002B2CF9AE}" pid="4" name="bjSaver">
    <vt:lpwstr>GDEe60Zh6InbiGRxlxGTGsn2IjswTz7V</vt:lpwstr>
  </property>
  <property fmtid="{D5CDD505-2E9C-101B-9397-08002B2CF9AE}" pid="5" name="MSIP_Label_ac0b9ce6-6e99-42a1-af95-429494370cbc_Enabled">
    <vt:lpwstr>true</vt:lpwstr>
  </property>
  <property fmtid="{D5CDD505-2E9C-101B-9397-08002B2CF9AE}" pid="6" name="MSIP_Label_ac0b9ce6-6e99-42a1-af95-429494370cbc_SetDate">
    <vt:lpwstr>2021-10-22T08:59:08Z</vt:lpwstr>
  </property>
  <property fmtid="{D5CDD505-2E9C-101B-9397-08002B2CF9AE}" pid="7" name="MSIP_Label_ac0b9ce6-6e99-42a1-af95-429494370cbc_Method">
    <vt:lpwstr>Standard</vt:lpwstr>
  </property>
  <property fmtid="{D5CDD505-2E9C-101B-9397-08002B2CF9AE}" pid="8" name="MSIP_Label_ac0b9ce6-6e99-42a1-af95-429494370cbc_Name">
    <vt:lpwstr>ac0b9ce6-6e99-42a1-af95-429494370cbc</vt:lpwstr>
  </property>
  <property fmtid="{D5CDD505-2E9C-101B-9397-08002B2CF9AE}" pid="9" name="MSIP_Label_ac0b9ce6-6e99-42a1-af95-429494370cbc_SiteId">
    <vt:lpwstr>315b1ee5-c224-498b-871e-c140611d6d07</vt:lpwstr>
  </property>
  <property fmtid="{D5CDD505-2E9C-101B-9397-08002B2CF9AE}" pid="10" name="MSIP_Label_ac0b9ce6-6e99-42a1-af95-429494370cbc_ActionId">
    <vt:lpwstr>cc9553e1-4448-4410-957f-a467bc68913f</vt:lpwstr>
  </property>
  <property fmtid="{D5CDD505-2E9C-101B-9397-08002B2CF9AE}" pid="11" name="MSIP_Label_ac0b9ce6-6e99-42a1-af95-429494370cbc_ContentBits">
    <vt:lpwstr>2</vt:lpwstr>
  </property>
</Properties>
</file>