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7B68B9A4-B7B7-4E21-9793-0076EAED8394}" xr6:coauthVersionLast="45" xr6:coauthVersionMax="45" xr10:uidLastSave="{00000000-0000-0000-0000-000000000000}"/>
  <bookViews>
    <workbookView xWindow="7005" yWindow="2550" windowWidth="21600" windowHeight="11685" tabRatio="795" activeTab="3"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Futures'!$A$1:$E$322</definedName>
    <definedName name="_xlnm._FilterDatabase" localSheetId="3" hidden="1">'Stock Futures'!$A$1:$F$461</definedName>
    <definedName name="_xlnm._FilterDatabase" localSheetId="2" hidden="1">'Stock Options'!$A$1:$H$255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8" l="1"/>
  <c r="D242" i="8" l="1"/>
  <c r="D243" i="8"/>
  <c r="D32" i="8" l="1"/>
  <c r="D31" i="8"/>
  <c r="D241" i="8" l="1"/>
  <c r="D206" i="8"/>
  <c r="D28" i="8" l="1"/>
  <c r="D30" i="8"/>
  <c r="D152" i="8"/>
  <c r="D204" i="8"/>
  <c r="D12" i="8"/>
  <c r="D21" i="8"/>
  <c r="D51" i="8"/>
  <c r="D54" i="8"/>
  <c r="D60" i="8"/>
  <c r="D82" i="8"/>
  <c r="D86" i="8"/>
  <c r="D91" i="8"/>
  <c r="D93" i="8"/>
  <c r="D100" i="8"/>
  <c r="D123" i="8"/>
  <c r="D184" i="8"/>
  <c r="D233" i="8"/>
  <c r="D240" i="8"/>
  <c r="D290" i="8"/>
  <c r="D89" i="8"/>
  <c r="D150" i="8"/>
  <c r="D160" i="8"/>
  <c r="D209" i="8"/>
  <c r="D226" i="8"/>
  <c r="D108" i="8"/>
  <c r="D110" i="8"/>
  <c r="D155" i="8"/>
  <c r="D17" i="8"/>
</calcChain>
</file>

<file path=xl/sharedStrings.xml><?xml version="1.0" encoding="utf-8"?>
<sst xmlns="http://schemas.openxmlformats.org/spreadsheetml/2006/main" count="5960" uniqueCount="4260">
  <si>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</si>
  <si>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</si>
  <si>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</si>
  <si>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</si>
  <si>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</si>
  <si>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</si>
  <si>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</si>
  <si>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</si>
  <si>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</si>
  <si>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</si>
  <si>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</si>
  <si>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</si>
  <si>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</si>
  <si>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</si>
  <si>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</si>
  <si>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</si>
  <si>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</si>
  <si>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</si>
  <si>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</si>
  <si>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</si>
  <si>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</si>
  <si>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</si>
  <si>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</si>
  <si>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</si>
  <si>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</si>
  <si>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</si>
  <si>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</si>
  <si>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</si>
  <si>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</si>
  <si>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</si>
  <si>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</si>
  <si>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</si>
  <si>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</si>
  <si>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</si>
  <si>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</si>
  <si>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</si>
  <si>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</si>
  <si>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</si>
  <si>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</si>
  <si>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</si>
  <si>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</si>
  <si>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</si>
  <si>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</si>
  <si>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</si>
  <si>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</si>
  <si>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</si>
  <si>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</si>
  <si>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</si>
  <si>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</si>
  <si>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</si>
  <si>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</si>
  <si>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</si>
  <si>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</si>
  <si>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</si>
  <si>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</si>
  <si>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</si>
  <si>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</si>
  <si>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</si>
  <si>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</si>
  <si>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</si>
  <si>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</si>
  <si>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</si>
  <si>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</si>
  <si>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</si>
  <si>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</si>
  <si>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</si>
  <si>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</si>
  <si>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</si>
  <si>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</si>
  <si>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</si>
  <si>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</si>
  <si>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</si>
  <si>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</si>
  <si>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</si>
  <si>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</si>
  <si>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</si>
  <si>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</si>
  <si>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</si>
  <si>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</si>
  <si>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</si>
  <si>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</si>
  <si>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</si>
  <si>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</si>
  <si>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</si>
  <si>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</si>
  <si>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</si>
  <si>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</si>
  <si>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</si>
  <si>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</si>
  <si>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</si>
  <si>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</si>
  <si>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</si>
  <si>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</si>
  <si>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</si>
  <si>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GVNV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</si>
  <si>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</si>
  <si>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</si>
  <si>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</si>
  <si>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</si>
  <si>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</si>
  <si>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</si>
  <si>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</si>
  <si>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</si>
  <si>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</si>
  <si>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</si>
  <si>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</si>
  <si>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</si>
  <si>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</si>
  <si>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</si>
  <si>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</si>
  <si>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</si>
  <si>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RDSA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</si>
  <si>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</si>
  <si>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</si>
  <si>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</si>
  <si>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</si>
  <si>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</si>
  <si>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</si>
  <si>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</si>
  <si>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</si>
  <si>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</si>
  <si>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</si>
  <si>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</si>
  <si>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</si>
  <si>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</si>
  <si>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</si>
  <si>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</si>
  <si>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</si>
  <si>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</si>
  <si>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</si>
  <si>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</si>
  <si>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</si>
  <si>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</si>
  <si>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EVS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</si>
  <si>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</si>
  <si>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</si>
  <si>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</si>
  <si>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</si>
  <si>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</si>
  <si>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</si>
  <si>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</si>
  <si>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</si>
  <si>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</si>
  <si>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</si>
  <si>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</si>
  <si>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</si>
  <si>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</si>
  <si>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</si>
  <si>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</si>
  <si>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</si>
  <si>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</si>
  <si>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</si>
  <si>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</si>
  <si>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</si>
  <si>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</si>
  <si>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</si>
  <si>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</si>
  <si>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</si>
  <si>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</si>
  <si>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</si>
  <si>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</si>
  <si>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</si>
  <si>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</si>
  <si>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</si>
  <si>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</si>
  <si>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</si>
  <si>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</si>
  <si>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</si>
  <si>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</si>
  <si>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</si>
  <si>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</si>
  <si>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</si>
  <si>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</si>
  <si>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</si>
  <si>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</si>
  <si>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</si>
  <si>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</si>
  <si>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</si>
  <si>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</si>
  <si>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</si>
  <si>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</si>
  <si>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</si>
  <si>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</si>
  <si>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</si>
  <si>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SEV FP&lt;equity&gt;OMON</t>
  </si>
  <si>
    <t>SGO FP&lt;equity&gt;OMON</t>
  </si>
  <si>
    <t>STM FP&lt;equity&gt;OMON</t>
  </si>
  <si>
    <t>SU FP&lt;equity&gt;OMON</t>
  </si>
  <si>
    <t>SW FP&lt;equity&gt;OMON</t>
  </si>
  <si>
    <t>FTI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</si>
  <si>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</si>
  <si>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</si>
  <si>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</si>
  <si>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</si>
  <si>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</si>
  <si>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</si>
  <si>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</si>
  <si>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</si>
  <si>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</si>
  <si>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</si>
  <si>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</si>
  <si>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</si>
  <si>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ILD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</si>
  <si>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</si>
  <si>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</si>
  <si>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</si>
  <si>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</si>
  <si>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</si>
  <si>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</si>
  <si>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</si>
  <si>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</si>
  <si>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</si>
  <si>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</si>
  <si>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</si>
  <si>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ING FP&lt;equity&gt;OMON</t>
  </si>
  <si>
    <t>RMS FP&lt;equity&gt;OMON</t>
  </si>
  <si>
    <t>ICAD FP&lt;equity&gt;OMON</t>
  </si>
  <si>
    <t>NK FP&lt;equity&gt;OMON</t>
  </si>
  <si>
    <t>COFA FP&lt;equity&gt;OMON</t>
  </si>
  <si>
    <t>ELIOR FP&lt;equity&gt;OMON</t>
  </si>
  <si>
    <t>ELIS FP&lt;equity&gt;OMON</t>
  </si>
  <si>
    <t>GTT FP&lt;equity&gt;OMON</t>
  </si>
  <si>
    <t>SPIE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</si>
  <si>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</si>
  <si>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</si>
  <si>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</si>
  <si>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</si>
  <si>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</si>
  <si>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</si>
  <si>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</si>
  <si>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</si>
  <si>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</si>
  <si>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</si>
  <si>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</si>
  <si>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</si>
  <si>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</si>
  <si>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</si>
  <si>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</si>
  <si>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</si>
  <si>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</si>
  <si>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</si>
  <si>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</si>
  <si>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</si>
  <si>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</si>
  <si>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</si>
  <si>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</si>
  <si>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</si>
  <si>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</si>
  <si>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0#GVNV*.E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</si>
  <si>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</si>
  <si>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</si>
  <si>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</si>
  <si>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</si>
  <si>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</si>
  <si>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</si>
  <si>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</si>
  <si>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</si>
  <si>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</si>
  <si>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</si>
  <si>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</si>
  <si>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</si>
  <si>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</si>
  <si>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</si>
  <si>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</si>
  <si>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</si>
  <si>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</si>
  <si>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</si>
  <si>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</si>
  <si>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</si>
  <si>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</si>
  <si>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</si>
  <si>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</si>
  <si>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</si>
  <si>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</si>
  <si>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</si>
  <si>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</si>
  <si>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</si>
  <si>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</si>
  <si>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</si>
  <si>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</si>
  <si>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</si>
  <si>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</si>
  <si>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</si>
  <si>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</si>
  <si>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</si>
  <si>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0#EVSB*.b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</si>
  <si>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</si>
  <si>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</si>
  <si>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</si>
  <si>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</si>
  <si>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</si>
  <si>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</si>
  <si>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</si>
  <si>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</si>
  <si>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</si>
  <si>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</si>
  <si>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</si>
  <si>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</si>
  <si>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</si>
  <si>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</si>
  <si>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</si>
  <si>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</si>
  <si>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</si>
  <si>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</si>
  <si>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</si>
  <si>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</si>
  <si>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</si>
  <si>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</si>
  <si>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</si>
  <si>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</si>
  <si>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</si>
  <si>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</si>
  <si>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</si>
  <si>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</si>
  <si>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</si>
  <si>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</si>
  <si>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</si>
  <si>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</si>
  <si>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</si>
  <si>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</si>
  <si>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0#PRTPAA*.p</t>
  </si>
  <si>
    <t>0#LAFPA*.p</t>
  </si>
  <si>
    <t>0#LVMHA*.p</t>
  </si>
  <si>
    <t>0#MICPA*.p</t>
  </si>
  <si>
    <t>0#NICO*.p</t>
  </si>
  <si>
    <t>0#IPN*.p</t>
  </si>
  <si>
    <t>0#ISOS*.p</t>
  </si>
  <si>
    <t>0#NANOB*.p</t>
  </si>
  <si>
    <t>0#OPR*.p</t>
  </si>
  <si>
    <t>0#RUBF*.p</t>
  </si>
  <si>
    <t>0#LAGAA*.p</t>
  </si>
  <si>
    <t>0#OREPA*.p</t>
  </si>
  <si>
    <t>0#RXL*.p</t>
  </si>
  <si>
    <t>0#PERPA*.p</t>
  </si>
  <si>
    <t>0#RENAA*.p</t>
  </si>
  <si>
    <t>0#SASYA*.p</t>
  </si>
  <si>
    <t>0#SESO*.p</t>
  </si>
  <si>
    <t>0#SZEA*.p</t>
  </si>
  <si>
    <t>0#SGOBA*.p</t>
  </si>
  <si>
    <t>0#STMA*.p</t>
  </si>
  <si>
    <t>0#SCHNA*.p</t>
  </si>
  <si>
    <t>0#EXHOA*.p</t>
  </si>
  <si>
    <t>0#TFFPA*.p</t>
  </si>
  <si>
    <t>0#TMSA*.p</t>
  </si>
  <si>
    <t>0#TOTFA*.p</t>
  </si>
  <si>
    <t>0#PEUPA*.p</t>
  </si>
  <si>
    <t>0#VLLPA*.p</t>
  </si>
  <si>
    <t>0#VIEA*.p</t>
  </si>
  <si>
    <t>0#AKEA*.p</t>
  </si>
  <si>
    <t>0#ATOSA*.p</t>
  </si>
  <si>
    <t>0#BOLL*.p</t>
  </si>
  <si>
    <t>0#CAPPL*.p</t>
  </si>
  <si>
    <t>0#DASTA*.p</t>
  </si>
  <si>
    <t>0#ESSIA*.p</t>
  </si>
  <si>
    <t>0#EPEDA*.p</t>
  </si>
  <si>
    <t>0#ILDA*.p</t>
  </si>
  <si>
    <t>0#LEGDA*.p</t>
  </si>
  <si>
    <t>0#MMTPA*.p</t>
  </si>
  <si>
    <t>0#PUBPA*.p</t>
  </si>
  <si>
    <t>0#SAFA*.p</t>
  </si>
  <si>
    <t>0#SCORA*.p</t>
  </si>
  <si>
    <t>0#BICP*.p</t>
  </si>
  <si>
    <t>0#ADP*.p</t>
  </si>
  <si>
    <t>0#BIOX*.p</t>
  </si>
  <si>
    <t>0#BVI*.p</t>
  </si>
  <si>
    <t>0#FOUG*.p</t>
  </si>
  <si>
    <t>0#EURA*.p</t>
  </si>
  <si>
    <t>0#FDR*.p</t>
  </si>
  <si>
    <t>0#INGC*.p</t>
  </si>
  <si>
    <t>0#HRMS*.p</t>
  </si>
  <si>
    <t>0#ICAD*.p</t>
  </si>
  <si>
    <t>0#IMTP*.p</t>
  </si>
  <si>
    <t>0#COFA*.p</t>
  </si>
  <si>
    <t>0#ELIOR*.p</t>
  </si>
  <si>
    <t>0#ELIS*.p</t>
  </si>
  <si>
    <t>0#GTT*.p</t>
  </si>
  <si>
    <t>0#SPIE*.p</t>
  </si>
  <si>
    <t>0#WLN*.p</t>
  </si>
  <si>
    <t>0#VLOFA*.p</t>
  </si>
  <si>
    <t>0#ABNW*.E</t>
  </si>
  <si>
    <t>0#AEGNW*.E</t>
  </si>
  <si>
    <t>0#AHLNW*.E</t>
  </si>
  <si>
    <t>0#AKZOW*.E</t>
  </si>
  <si>
    <t>0#ASMOW*.E</t>
  </si>
  <si>
    <t>0#DSMNW*.E</t>
  </si>
  <si>
    <t>0#HEINW*.E</t>
  </si>
  <si>
    <t>0#INGW*.E</t>
  </si>
  <si>
    <t>0#PHGW*.E</t>
  </si>
  <si>
    <t>0#RDSaW*.E</t>
  </si>
  <si>
    <t>0#SBMOW*.E</t>
  </si>
  <si>
    <t>0#TOM2W*.E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</si>
  <si>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</si>
  <si>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</si>
  <si>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</si>
  <si>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</si>
  <si>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</si>
  <si>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</si>
  <si>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</si>
  <si>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</si>
  <si>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</si>
  <si>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</si>
  <si>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</si>
  <si>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</si>
  <si>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</si>
  <si>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</si>
  <si>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</si>
  <si>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</si>
  <si>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</si>
  <si>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</si>
  <si>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</si>
  <si>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</si>
  <si>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</si>
  <si>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</si>
  <si>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0#CAGRL*.p</t>
  </si>
  <si>
    <t>0#AIRFL*.p</t>
  </si>
  <si>
    <t>0#AHCPL*.p</t>
  </si>
  <si>
    <t>0#AIRPL*.p</t>
  </si>
  <si>
    <t>0#ALSOL*.p</t>
  </si>
  <si>
    <t>0#DANOL*.p</t>
  </si>
  <si>
    <t>0#BNPPL*.p</t>
  </si>
  <si>
    <t>0#CARRL*.p</t>
  </si>
  <si>
    <t>0#NOKIAL*.p</t>
  </si>
  <si>
    <t>0#CASPL*.p</t>
  </si>
  <si>
    <t>0#AXAFL*.p</t>
  </si>
  <si>
    <t>0#EDFL*.p</t>
  </si>
  <si>
    <t>0#SGEFL*.p</t>
  </si>
  <si>
    <t>0#EADL*.p</t>
  </si>
  <si>
    <t>0#BOUYL*.p</t>
  </si>
  <si>
    <t>0#VIVL*.p</t>
  </si>
  <si>
    <t>0#ORAL*.p</t>
  </si>
  <si>
    <t>0#GSZL*.p</t>
  </si>
  <si>
    <t>0#SOGNL*.p</t>
  </si>
  <si>
    <t>0#TCFPL*.p</t>
  </si>
  <si>
    <t>0#PRTPAL*.p</t>
  </si>
  <si>
    <t>0#LAFPL*.p</t>
  </si>
  <si>
    <t>0#LVMHL*.p</t>
  </si>
  <si>
    <t>0#MICPL*.p</t>
  </si>
  <si>
    <t>0#LAGAL*.p</t>
  </si>
  <si>
    <t>0#OREPL*.p</t>
  </si>
  <si>
    <t>0#PERPL*.p</t>
  </si>
  <si>
    <t>0#RENAL*.p</t>
  </si>
  <si>
    <t>0#SASYL*.p</t>
  </si>
  <si>
    <t>0#SZEL*.p</t>
  </si>
  <si>
    <t>0#SGOBL*.p</t>
  </si>
  <si>
    <t>0#STML*.p</t>
  </si>
  <si>
    <t>0#SCHNL*.p</t>
  </si>
  <si>
    <t>0#EXHOL*.p</t>
  </si>
  <si>
    <t>0#TFFPL*.p</t>
  </si>
  <si>
    <t>0#TMSL*.p</t>
  </si>
  <si>
    <t>0#TOTBL*.p</t>
  </si>
  <si>
    <t>0#PEUPL*.p</t>
  </si>
  <si>
    <t>0#VLLPL*.p</t>
  </si>
  <si>
    <t>0#VIEL*.p</t>
  </si>
  <si>
    <t>AA6=A NA&lt;equity&gt;CT</t>
  </si>
  <si>
    <t>DZ6=A NA&lt;equity&gt;CT</t>
  </si>
  <si>
    <t>AE6=A NA&lt;equity&gt;CT</t>
  </si>
  <si>
    <t>AH6=A NA&lt;equity&gt;CT</t>
  </si>
  <si>
    <t>AK6=A NA&lt;equity&gt;CT</t>
  </si>
  <si>
    <t>MT6=A NA&lt;equity&gt;CT</t>
  </si>
  <si>
    <t>AS6=A NA&lt;equity&gt;CT</t>
  </si>
  <si>
    <t>BO6=A NA&lt;equity&gt;CT</t>
  </si>
  <si>
    <t>DS6=A NA&lt;equity&gt;CT</t>
  </si>
  <si>
    <t>FU6=A NA&lt;equity&gt;CT</t>
  </si>
  <si>
    <t>HH6=A NA&lt;equity&gt;CT</t>
  </si>
  <si>
    <t>HE6=A NA&lt;equity&gt;CT</t>
  </si>
  <si>
    <t>IN6=A NA&lt;equity&gt;CT</t>
  </si>
  <si>
    <t>CI6=A NA&lt;equity&gt;CT</t>
  </si>
  <si>
    <t>KP6=A NA&lt;equity&gt;CT</t>
  </si>
  <si>
    <t>NN6=A NA&lt;equity&gt;CT</t>
  </si>
  <si>
    <t>OC6=A NA&lt;equity&gt;CT</t>
  </si>
  <si>
    <t>PH6=A NA&lt;equity&gt;CT</t>
  </si>
  <si>
    <t>PN6=A NA&lt;equity&gt;CT</t>
  </si>
  <si>
    <t>RA6=A NA&lt;equity&gt;CT</t>
  </si>
  <si>
    <t>RE6=A NA&lt;equity&gt;CT</t>
  </si>
  <si>
    <t>RD6=A NA&lt;equity&gt;CT</t>
  </si>
  <si>
    <t>SB6=A NA&lt;equity&gt;CT</t>
  </si>
  <si>
    <t>UB6=A NA&lt;equity&gt;CT</t>
  </si>
  <si>
    <t>UN6=A NA&lt;equity&gt;CT</t>
  </si>
  <si>
    <t>VK6=A NA&lt;equity&gt;CT</t>
  </si>
  <si>
    <t>WH6=A NA&lt;equity&gt;CT</t>
  </si>
  <si>
    <t>WK6=A NA&lt;equity&gt;CT</t>
  </si>
  <si>
    <t>AV6=A BB&lt;equity&gt;CT</t>
  </si>
  <si>
    <t>AG6=A BB&lt;equity&gt;CT</t>
  </si>
  <si>
    <t>AB6=A BB&lt;equity&gt;CT</t>
  </si>
  <si>
    <t>BE6=A BB&lt;equity&gt;CT</t>
  </si>
  <si>
    <t>PJ6=A BB&lt;equity&gt;CT</t>
  </si>
  <si>
    <t>CO6=A BB&lt;equity&gt;CT</t>
  </si>
  <si>
    <t>IE6=A BB&lt;equity&gt;CT</t>
  </si>
  <si>
    <t>ES6=A BB&lt;equity&gt;CT</t>
  </si>
  <si>
    <t>GB6=A BB&lt;equity&gt;CT</t>
  </si>
  <si>
    <t>KB6=A BB&lt;equity&gt;CT</t>
  </si>
  <si>
    <t>MO6=A BB&lt;equity&gt;CT</t>
  </si>
  <si>
    <t>BL6=A BB&lt;equity&gt;CT</t>
  </si>
  <si>
    <t>SO6=A BB&lt;equity&gt;CT</t>
  </si>
  <si>
    <t>TL6=A BB&lt;equity&gt;CT</t>
  </si>
  <si>
    <t>UC6=A BB&lt;equity&gt;CT</t>
  </si>
  <si>
    <t>UM6=A BB&lt;equity&gt;CT</t>
  </si>
  <si>
    <t>CT6=A BD&lt;equity&gt;CT</t>
  </si>
  <si>
    <t>GAL=A BD&lt;equity&gt;CT</t>
  </si>
  <si>
    <t>JMT=A BD&lt;equity&gt;CT</t>
  </si>
  <si>
    <t>PTA=A BD&lt;equity&gt;CT</t>
  </si>
  <si>
    <t>PO6=A BD&lt;equity&gt;CT</t>
  </si>
  <si>
    <t>RENE=A BD&lt;equity&gt;CT</t>
  </si>
  <si>
    <t>SNA=A BD&lt;equity&gt;CT</t>
  </si>
  <si>
    <t>AC6=A FP&lt;equity&gt;CT</t>
  </si>
  <si>
    <t>AF6=A FP&lt;equity&gt;CT</t>
  </si>
  <si>
    <t>AI6=A FP&lt;equity&gt;CT</t>
  </si>
  <si>
    <t>EA6=A FP&lt;equity&gt;CT</t>
  </si>
  <si>
    <t>LC6=A FP&lt;equity&gt;CT</t>
  </si>
  <si>
    <t>AL6=A FP&lt;equity&gt;CT</t>
  </si>
  <si>
    <t>AR6=A FP&lt;equity&gt;CT</t>
  </si>
  <si>
    <t>AT6=A FP&lt;equity&gt;CT</t>
  </si>
  <si>
    <t>CS6=A FP&lt;equity&gt;CT</t>
  </si>
  <si>
    <t>BM6=A FP&lt;equity&gt;CT</t>
  </si>
  <si>
    <t>BN6=A FP&lt;equity&gt;CT</t>
  </si>
  <si>
    <t>HA6=A FP&lt;equity&gt;CT</t>
  </si>
  <si>
    <t>EN6=A FP&lt;equity&gt;CT</t>
  </si>
  <si>
    <t>BV6=A FP&lt;equity&gt;CT</t>
  </si>
  <si>
    <t>CP6=A FP&lt;equity&gt;CT</t>
  </si>
  <si>
    <t>CA6=A FP&lt;equity&gt;CT</t>
  </si>
  <si>
    <t>CG6=A FP&lt;equity&gt;CT</t>
  </si>
  <si>
    <t>CN6=A FP&lt;equity&gt;CT</t>
  </si>
  <si>
    <t>CR6=A FP&lt;equity&gt;CT</t>
  </si>
  <si>
    <t>DA6=A FP&lt;equity&gt;CT</t>
  </si>
  <si>
    <t>DT6=A FP&lt;equity&gt;CT</t>
  </si>
  <si>
    <t>ED6=A FP&lt;equity&gt;CT</t>
  </si>
  <si>
    <t>FG6=A FP&lt;equity&gt;CT</t>
  </si>
  <si>
    <t>DF6=A FP&lt;equity&gt;CT</t>
  </si>
  <si>
    <t>EF6=A FP&lt;equity&gt;CT</t>
  </si>
  <si>
    <t>RF6=A FP&lt;equity&gt;CT</t>
  </si>
  <si>
    <t>EC6=A FP&lt;equity&gt;CT</t>
  </si>
  <si>
    <t>GA6=A FP&lt;equity&gt;CT</t>
  </si>
  <si>
    <t>GE6=A FP&lt;equity&gt;CT</t>
  </si>
  <si>
    <t>IC6=A FP&lt;equity&gt;CT</t>
  </si>
  <si>
    <t>JD6=A FP&lt;equity&gt;CT</t>
  </si>
  <si>
    <t>KR6=A FP&lt;equity&gt;CT</t>
  </si>
  <si>
    <t>LI6=A FP&lt;equity&gt;CT</t>
  </si>
  <si>
    <t>LG6=A FP&lt;equity&gt;CT</t>
  </si>
  <si>
    <t>MM6=A FP&lt;equity&gt;CT</t>
  </si>
  <si>
    <t>LR6=A FP&lt;equity&gt;CT</t>
  </si>
  <si>
    <t>OR6=A FP&lt;equity&gt;CT</t>
  </si>
  <si>
    <t>MC6=A FP&lt;equity&gt;CT</t>
  </si>
  <si>
    <t>ML6=A FP&lt;equity&gt;CT</t>
  </si>
  <si>
    <t>NE6=A FP&lt;equity&gt;CT</t>
  </si>
  <si>
    <t>FT6=A FP&lt;equity&gt;CT</t>
  </si>
  <si>
    <t>RI6=A FP&lt;equity&gt;CT</t>
  </si>
  <si>
    <t>PU6=A FP&lt;equity&gt;CT</t>
  </si>
  <si>
    <t>RY6=A FP&lt;equity&gt;CT</t>
  </si>
  <si>
    <t>RN6=A FP&lt;equity&gt;CT</t>
  </si>
  <si>
    <t>SM6=A FP&lt;equity&gt;CT</t>
  </si>
  <si>
    <t>SG6=A FP&lt;equity&gt;CT</t>
  </si>
  <si>
    <t>SA6=A FP&lt;equity&gt;CT</t>
  </si>
  <si>
    <t>SU6=A FP&lt;equity&gt;CT</t>
  </si>
  <si>
    <t>SC6=A FP&lt;equity&gt;CT</t>
  </si>
  <si>
    <t>SK6=A FP&lt;equity&gt;CT</t>
  </si>
  <si>
    <t>SS6=A FP&lt;equity&gt;CT</t>
  </si>
  <si>
    <t>BB6=A FP&lt;equity&gt;CT</t>
  </si>
  <si>
    <t>GL6=A FP&lt;equity&gt;CT</t>
  </si>
  <si>
    <t>SW6=A FP&lt;equity&gt;CT</t>
  </si>
  <si>
    <t>ST6=A FP&lt;equity&gt;CT</t>
  </si>
  <si>
    <t>SE6=A FP&lt;equity&gt;CT</t>
  </si>
  <si>
    <t>RC6=A FP&lt;equity&gt;CT</t>
  </si>
  <si>
    <t>TF6=A FP&lt;equity&gt;CT</t>
  </si>
  <si>
    <t>HO6=A FP&lt;equity&gt;CT</t>
  </si>
  <si>
    <t>TO6=A FP&lt;equity&gt;CT</t>
  </si>
  <si>
    <t>FR6=A FP&lt;equity&gt;CT</t>
  </si>
  <si>
    <t>VA6=A FP&lt;equity&gt;CT</t>
  </si>
  <si>
    <t>VI6=A FP&lt;equity&gt;CT</t>
  </si>
  <si>
    <t>DG6=A FP&lt;equity&gt;CT</t>
  </si>
  <si>
    <t>EX6=A FP&lt;equity&gt;CT</t>
  </si>
  <si>
    <t>MF6=A FP&lt;equity&gt;CT</t>
  </si>
  <si>
    <t>GJ6=A NA&lt;equity&gt;CT</t>
  </si>
  <si>
    <t>QF6=A NA&lt;equity&gt;CT</t>
  </si>
  <si>
    <t>UT6=A NA&lt;equity&gt;CT</t>
  </si>
  <si>
    <t>PM6=A NA&lt;equity&gt;CT</t>
  </si>
  <si>
    <t>DC6=A NA&lt;equity&gt;CT</t>
  </si>
  <si>
    <t>QC6=A NA&lt;equity&gt;CT</t>
  </si>
  <si>
    <t>QD6=A NA&lt;equity&gt;CT</t>
  </si>
  <si>
    <t>FC6=A NA&lt;equity&gt;CT</t>
  </si>
  <si>
    <t>IO6=A NA&lt;equity&gt;CT</t>
  </si>
  <si>
    <t>WG6=A NA&lt;equity&gt;CT</t>
  </si>
  <si>
    <t>PY6=A NA&lt;equity&gt;CT</t>
  </si>
  <si>
    <t>QG6=A NA&lt;equity&gt;CT</t>
  </si>
  <si>
    <t>WS6=A NA&lt;equity&gt;CT</t>
  </si>
  <si>
    <t>TI6=A NA&lt;equity&gt;CT</t>
  </si>
  <si>
    <t>TS6=A NA&lt;equity&gt;CT</t>
  </si>
  <si>
    <t>TX6=A NA&lt;equity&gt;CT</t>
  </si>
  <si>
    <t>UD6=A NA&lt;equity&gt;CT</t>
  </si>
  <si>
    <t>AD6=A NA&lt;equity&gt;CT</t>
  </si>
  <si>
    <t>AZ6=A NA&lt;equity&gt;CT</t>
  </si>
  <si>
    <t>AU6=A NA&lt;equity&gt;CT</t>
  </si>
  <si>
    <t>BF6=A NA&lt;equity&gt;CT</t>
  </si>
  <si>
    <t>BY6=A NA&lt;equity&gt;CT</t>
  </si>
  <si>
    <t>BW6=A NA&lt;equity&gt;CT</t>
  </si>
  <si>
    <t>BD6=A NA&lt;equity&gt;CT</t>
  </si>
  <si>
    <t>BG6=A NA&lt;equity&gt;CT</t>
  </si>
  <si>
    <t>BQ6=A NA&lt;equity&gt;CT</t>
  </si>
  <si>
    <t>CM6=A NA&lt;equity&gt;CT</t>
  </si>
  <si>
    <t>ON6=A NA&lt;equity&gt;CT</t>
  </si>
  <si>
    <t>DM6=A NA&lt;equity&gt;CT</t>
  </si>
  <si>
    <t>DB6=A NA&lt;equity&gt;CT</t>
  </si>
  <si>
    <t>BR6=A NA&lt;equity&gt;CT</t>
  </si>
  <si>
    <t>LU6=A NA&lt;equity&gt;CT</t>
  </si>
  <si>
    <t>DP6=A NA&lt;equity&gt;CT</t>
  </si>
  <si>
    <t>TK6=A NA&lt;equity&gt;CT</t>
  </si>
  <si>
    <t>EO6=A NA&lt;equity&gt;CT</t>
  </si>
  <si>
    <t>FP6=A NA&lt;equity&gt;CT</t>
  </si>
  <si>
    <t>FM6=A NA&lt;equity&gt;CT</t>
  </si>
  <si>
    <t>FS6=A NA&lt;equity&gt;CT</t>
  </si>
  <si>
    <t>PL6=A NA&lt;equity&gt;CT</t>
  </si>
  <si>
    <t>GR6=A NA&lt;equity&gt;CT</t>
  </si>
  <si>
    <t>GH6=A NA&lt;equity&gt;CT</t>
  </si>
  <si>
    <t>HR6=A NA&lt;equity&gt;CT</t>
  </si>
  <si>
    <t>HC6=A NA&lt;equity&gt;CT</t>
  </si>
  <si>
    <t>HK6=A NA&lt;equity&gt;CT</t>
  </si>
  <si>
    <t>HT6=A NA&lt;equity&gt;CT</t>
  </si>
  <si>
    <t>HB6=A NA&lt;equity&gt;CT</t>
  </si>
  <si>
    <t>NT6=A NA&lt;equity&gt;CT</t>
  </si>
  <si>
    <t>KS6=A NA&lt;equity&gt;CT</t>
  </si>
  <si>
    <t>LX6=A NA&lt;equity&gt;CT</t>
  </si>
  <si>
    <t>LE6=A NA&lt;equity&gt;CT</t>
  </si>
  <si>
    <t>MK6=A NA&lt;equity&gt;CT</t>
  </si>
  <si>
    <t>ME6=A NA&lt;equity&gt;CT</t>
  </si>
  <si>
    <t>MU6=A NA&lt;equity&gt;CT</t>
  </si>
  <si>
    <t>MR6=A NA&lt;equity&gt;CT</t>
  </si>
  <si>
    <t>PA6=A NA&lt;equity&gt;CT</t>
  </si>
  <si>
    <t>PS6=A NA&lt;equity&gt;CT</t>
  </si>
  <si>
    <t>RH6=A NA&lt;equity&gt;CT</t>
  </si>
  <si>
    <t>RW6=A NA&lt;equity&gt;CT</t>
  </si>
  <si>
    <t>SL6=A NA&lt;equity&gt;CT</t>
  </si>
  <si>
    <t>AP6=A NA&lt;equity&gt;CT</t>
  </si>
  <si>
    <t>SF6=A NA&lt;equity&gt;CT</t>
  </si>
  <si>
    <t>SZ6=A NA&lt;equity&gt;CT</t>
  </si>
  <si>
    <t>SY6=A NA&lt;equity&gt;CT</t>
  </si>
  <si>
    <t>TH6=A NA&lt;equity&gt;CT</t>
  </si>
  <si>
    <t>UI6=A NA&lt;equity&gt;CT</t>
  </si>
  <si>
    <t>VW6=A NA&lt;equity&gt;CT</t>
  </si>
  <si>
    <t>CX6=A NA&lt;equity&gt;CT</t>
  </si>
  <si>
    <t>KG6=A NA&lt;equity&gt;CT</t>
  </si>
  <si>
    <t>KI6=A NA&lt;equity&gt;CT</t>
  </si>
  <si>
    <t>MG6=A NA&lt;equity&gt;CT</t>
  </si>
  <si>
    <t>KX6=A NA&lt;equity&gt;CT</t>
  </si>
  <si>
    <t>QA6=A NA&lt;equity&gt;CT</t>
  </si>
  <si>
    <t>LO6=A NA&lt;equity&gt;CT</t>
  </si>
  <si>
    <t>FO6=A NA&lt;equity&gt;CT</t>
  </si>
  <si>
    <t>ZN6=A NA&lt;equity&gt;CT</t>
  </si>
  <si>
    <t>AW6=A NA&lt;equity&gt;CT</t>
  </si>
  <si>
    <t>BX6=A NA&lt;equity&gt;CT</t>
  </si>
  <si>
    <t>YS6=A NA&lt;equity&gt;CT</t>
  </si>
  <si>
    <t>BH6=A NA&lt;equity&gt;CT</t>
  </si>
  <si>
    <t>BP6=A NA&lt;equity&gt;CT</t>
  </si>
  <si>
    <t>TB6=A NA&lt;equity&gt;CT</t>
  </si>
  <si>
    <t>BT6=A NA&lt;equity&gt;CT</t>
  </si>
  <si>
    <t>CY6=A NA&lt;equity&gt;CT</t>
  </si>
  <si>
    <t>CC6=A NA&lt;equity&gt;CT</t>
  </si>
  <si>
    <t>CQ6=A NA&lt;equity&gt;CT</t>
  </si>
  <si>
    <t>DO6=A NA&lt;equity&gt;CT</t>
  </si>
  <si>
    <t>DX6=A NA&lt;equity&gt;CT</t>
  </si>
  <si>
    <t>EP6=A NA&lt;equity&gt;CT</t>
  </si>
  <si>
    <t>FI6=A NA&lt;equity&gt;CT</t>
  </si>
  <si>
    <t>FN6=A NA&lt;equity&gt;CT</t>
  </si>
  <si>
    <t>GO6=A NA&lt;equity&gt;CT</t>
  </si>
  <si>
    <t>GX6=A NA&lt;equity&gt;CT</t>
  </si>
  <si>
    <t>HS6=A NA&lt;equity&gt;CT</t>
  </si>
  <si>
    <t>IP6=A NA&lt;equity&gt;CT</t>
  </si>
  <si>
    <t>IG6=A NA&lt;equity&gt;CT</t>
  </si>
  <si>
    <t>KF6=A NA&lt;equity&gt;CT</t>
  </si>
  <si>
    <t>LL6=A NA&lt;equity&gt;CT</t>
  </si>
  <si>
    <t>MQ6=A NA&lt;equity&gt;CT</t>
  </si>
  <si>
    <t>WM6=A NA&lt;equity&gt;CT</t>
  </si>
  <si>
    <t>NG6=A NA&lt;equity&gt;CT</t>
  </si>
  <si>
    <t>PR6=A NA&lt;equity&gt;CT</t>
  </si>
  <si>
    <t>PF6=A NA&lt;equity&gt;CT</t>
  </si>
  <si>
    <t>PD6=A NA&lt;equity&gt;CT</t>
  </si>
  <si>
    <t>RB6=A NA&lt;equity&gt;CT</t>
  </si>
  <si>
    <t>RL6=A NA&lt;equity&gt;CT</t>
  </si>
  <si>
    <t>RO6=A NA&lt;equity&gt;CT</t>
  </si>
  <si>
    <t>RV6=A NA&lt;equity&gt;CT</t>
  </si>
  <si>
    <t>RR6=A NA&lt;equity&gt;CT</t>
  </si>
  <si>
    <t>SJ6=A NA&lt;equity&gt;CT</t>
  </si>
  <si>
    <t>BK6=A NA&lt;equity&gt;CT</t>
  </si>
  <si>
    <t>SH6=A NA&lt;equity&gt;CT</t>
  </si>
  <si>
    <t>SQ6=A NA&lt;equity&gt;CT</t>
  </si>
  <si>
    <t>SX6=A NA&lt;equity&gt;CT</t>
  </si>
  <si>
    <t>TW6=A NA&lt;equity&gt;CT</t>
  </si>
  <si>
    <t>TU6=A NA&lt;equity&gt;CT</t>
  </si>
  <si>
    <t>VO6=A NA&lt;equity&gt;CT</t>
  </si>
  <si>
    <t>WO6=A NA&lt;equity&gt;CT</t>
  </si>
  <si>
    <t>WP6=A NA&lt;equity&gt;CT</t>
  </si>
  <si>
    <t>IF6=A NA&lt;equity&gt;CT</t>
  </si>
  <si>
    <t>AN6=A NA&lt;equity&gt;CT</t>
  </si>
  <si>
    <t>SR6=A NA&lt;equity&gt;CT</t>
  </si>
  <si>
    <t>AM6=A NA&lt;equity&gt;CT</t>
  </si>
  <si>
    <t>BA6=A NA&lt;equity&gt;CT</t>
  </si>
  <si>
    <t>BS6=A NA&lt;equity&gt;CT</t>
  </si>
  <si>
    <t>BI6=A NA&lt;equity&gt;CT</t>
  </si>
  <si>
    <t>CB6=A NA&lt;equity&gt;CT</t>
  </si>
  <si>
    <t>DI6=A NA&lt;equity&gt;CT</t>
  </si>
  <si>
    <t>EB6=A NA&lt;equity&gt;CT</t>
  </si>
  <si>
    <t>EG6=A NA&lt;equity&gt;CT</t>
  </si>
  <si>
    <t>EE6=A NA&lt;equity&gt;CT</t>
  </si>
  <si>
    <t>FV6=A NA&lt;equity&gt;CT</t>
  </si>
  <si>
    <t>GN6=A NA&lt;equity&gt;CT</t>
  </si>
  <si>
    <t>ID6=A NA&lt;equity&gt;CT</t>
  </si>
  <si>
    <t>IT6=A NA&lt;equity&gt;CT</t>
  </si>
  <si>
    <t>IS6=A NA&lt;equity&gt;CT</t>
  </si>
  <si>
    <t>MP6=A NA&lt;equity&gt;CT</t>
  </si>
  <si>
    <t>OH6=A NA&lt;equity&gt;CT</t>
  </si>
  <si>
    <t>EL6=A NA&lt;equity&gt;CT</t>
  </si>
  <si>
    <t>RP6=A NA&lt;equity&gt;CT</t>
  </si>
  <si>
    <t>TR6=A NA&lt;equity&gt;CT</t>
  </si>
  <si>
    <t>TA6=A NA&lt;equity&gt;CT</t>
  </si>
  <si>
    <t>VF6=A NA&lt;equity&gt;CT</t>
  </si>
  <si>
    <t>ZO6=A NA&lt;equity&gt;CT</t>
  </si>
  <si>
    <t>MX6=A NA&lt;equity&gt;CT</t>
  </si>
  <si>
    <t>QI6=A NA&lt;equity&gt;CT</t>
  </si>
  <si>
    <t>HL6=A NA&lt;equity&gt;CT</t>
  </si>
  <si>
    <t>CJ6=A NA&lt;equity&gt;CT</t>
  </si>
  <si>
    <t>DK6=A NA&lt;equity&gt;CT</t>
  </si>
  <si>
    <t>DV6=A NA&lt;equity&gt;CT</t>
  </si>
  <si>
    <t>FL6=A NA&lt;equity&gt;CT</t>
  </si>
  <si>
    <t>GD6=A NA&lt;equity&gt;CT</t>
  </si>
  <si>
    <t>OV6=A NA&lt;equity&gt;CT</t>
  </si>
  <si>
    <t>NV6=A NA&lt;equity&gt;CT</t>
  </si>
  <si>
    <t>TY6=A NA&lt;equity&gt;CT</t>
  </si>
  <si>
    <t>EI6=A NA&lt;equity&gt;CT</t>
  </si>
  <si>
    <t>AQ6=A NA&lt;equity&gt;CT</t>
  </si>
  <si>
    <t>KO6=A NA&lt;equity&gt;CT</t>
  </si>
  <si>
    <t>MS6=A NA&lt;equity&gt;CT</t>
  </si>
  <si>
    <t>NS6=A NA&lt;equity&gt;CT</t>
  </si>
  <si>
    <t>NO6=A NA&lt;equity&gt;CT</t>
  </si>
  <si>
    <t>NR6=A NA&lt;equity&gt;CT</t>
  </si>
  <si>
    <t>OU6=A NA&lt;equity&gt;CT</t>
  </si>
  <si>
    <t>AY6=A NA&lt;equity&gt;CT</t>
  </si>
  <si>
    <t>SN6=A NA&lt;equity&gt;CT</t>
  </si>
  <si>
    <t>UK6=A NA&lt;equity&gt;CT</t>
  </si>
  <si>
    <t>WA6=A NA&lt;equity&gt;CT</t>
  </si>
  <si>
    <t>YI6=A NA&lt;equity&gt;CT</t>
  </si>
  <si>
    <t>QR6=A NA&lt;equity&gt;CT</t>
  </si>
  <si>
    <t>LA6=A NA&lt;equity&gt;CT</t>
  </si>
  <si>
    <t>OY6=A NA&lt;equity&gt;CT</t>
  </si>
  <si>
    <t>PC6=A NA&lt;equity&gt;CT</t>
  </si>
  <si>
    <t>DD6=A NA&lt;equity&gt;CT</t>
  </si>
  <si>
    <t>ET6=A NA&lt;equity&gt;CT</t>
  </si>
  <si>
    <t>KT6=A NA&lt;equity&gt;CT</t>
  </si>
  <si>
    <t>ER6=A NA&lt;equity&gt;CT</t>
  </si>
  <si>
    <t>GT6=A NA&lt;equity&gt;CT</t>
  </si>
  <si>
    <t>HM6=A NA&lt;equity&gt;CT</t>
  </si>
  <si>
    <t>HG6=A NA&lt;equity&gt;CT</t>
  </si>
  <si>
    <t>IV6=A NA&lt;equity&gt;CT</t>
  </si>
  <si>
    <t>KV6=A NA&lt;equity&gt;CT</t>
  </si>
  <si>
    <t>MD6=A NA&lt;equity&gt;CT</t>
  </si>
  <si>
    <t>ND6=A NA&lt;equity&gt;CT</t>
  </si>
  <si>
    <t>NK6=A NA&lt;equity&gt;CT</t>
  </si>
  <si>
    <t>SV6=A NA&lt;equity&gt;CT</t>
  </si>
  <si>
    <t>UR6=A NA&lt;equity&gt;CT</t>
  </si>
  <si>
    <t>KA6=A NA&lt;equity&gt;CT</t>
  </si>
  <si>
    <t>FA6=A NA&lt;equity&gt;CT</t>
  </si>
  <si>
    <t>VE6=A NA&lt;equity&gt;CT</t>
  </si>
  <si>
    <t>WD6=A NA&lt;equity&gt;CT</t>
  </si>
  <si>
    <t>MB6=A NA&lt;equity&gt;CT</t>
  </si>
  <si>
    <t>TV6=A NA&lt;equity&gt;CT</t>
  </si>
  <si>
    <t>TJ6=A NA&lt;equity&gt;CT</t>
  </si>
  <si>
    <t>TZ6=A NA&lt;equity&gt;CT</t>
  </si>
  <si>
    <t>VV6=A NA&lt;equity&gt;CT</t>
  </si>
  <si>
    <t>JW6=A NA&lt;equity&gt;CT</t>
  </si>
  <si>
    <t>BZ6=A NA&lt;equity&gt;CT</t>
  </si>
  <si>
    <t>CK6=A NA&lt;equity&gt;CT</t>
  </si>
  <si>
    <t>FX6=A NA&lt;equity&gt;CT</t>
  </si>
  <si>
    <t>CZ6=A NA&lt;equity&gt;CT</t>
  </si>
  <si>
    <t>FZ6=A NA&lt;equity&gt;CT</t>
  </si>
  <si>
    <t>GV6=A NA&lt;equity&gt;CT</t>
  </si>
  <si>
    <t>JB6=A NA&lt;equity&gt;CT</t>
  </si>
  <si>
    <t>KU6=A NA&lt;equity&gt;CT</t>
  </si>
  <si>
    <t>LT6=A NA&lt;equity&gt;CT</t>
  </si>
  <si>
    <t>LZ6=A NA&lt;equity&gt;CT</t>
  </si>
  <si>
    <t>NL6=A NA&lt;equity&gt;CT</t>
  </si>
  <si>
    <t>NA6=A NA&lt;equity&gt;CT</t>
  </si>
  <si>
    <t>PP6=A NA&lt;equity&gt;CT</t>
  </si>
  <si>
    <t>RX6=A NA&lt;equity&gt;CT</t>
  </si>
  <si>
    <t>QM6=A NA&lt;equity&gt;CT</t>
  </si>
  <si>
    <t>QN6=A NA&lt;equity&gt;CT</t>
  </si>
  <si>
    <t>IK6=A NA&lt;equity&gt;CT</t>
  </si>
  <si>
    <t>OO6=A NA&lt;equity&gt;CT</t>
  </si>
  <si>
    <t>QL6=A NA&lt;equity&gt;CT</t>
  </si>
  <si>
    <t>QO6=A NA&lt;equity&gt;CT</t>
  </si>
  <si>
    <t>QK6=A NA&lt;equity&gt;CT</t>
  </si>
  <si>
    <t>UH6=A NA&lt;equity&gt;CT</t>
  </si>
  <si>
    <t>UO6=A NA&lt;equity&gt;CT</t>
  </si>
  <si>
    <t>ZI6=A NA&lt;equity&gt;CT</t>
  </si>
  <si>
    <t>QH6=A NA&lt;equity&gt;CT</t>
  </si>
  <si>
    <t>EK6=A NA&lt;equity&gt;CT</t>
  </si>
  <si>
    <t>OM6=A NA&lt;equity&gt;CT</t>
  </si>
  <si>
    <t>RQ6=A NA&lt;equity&gt;CT</t>
  </si>
  <si>
    <t>VP6=A NA&lt;equity&gt;CT</t>
  </si>
  <si>
    <t>VT6=A NA&lt;equity&gt;CT</t>
  </si>
  <si>
    <t>WB6=A NA&lt;equity&gt;CT</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</si>
  <si>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</si>
  <si>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</si>
  <si>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</si>
  <si>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</si>
  <si>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</si>
  <si>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</si>
  <si>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</si>
  <si>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</si>
  <si>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</si>
  <si>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</si>
  <si>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</si>
  <si>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</si>
  <si>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</si>
  <si>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</si>
  <si>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</si>
  <si>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</si>
  <si>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</si>
  <si>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</si>
  <si>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</si>
  <si>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</si>
  <si>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</si>
  <si>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0#RDSaaf: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</si>
  <si>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</si>
  <si>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</si>
  <si>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</si>
  <si>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</si>
  <si>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</si>
  <si>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</si>
  <si>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</si>
  <si>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</si>
  <si>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</si>
  <si>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</si>
  <si>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</si>
  <si>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</si>
  <si>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</si>
  <si>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</si>
  <si>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</si>
  <si>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</si>
  <si>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</si>
  <si>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</si>
  <si>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</si>
  <si>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</si>
  <si>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</si>
  <si>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</si>
  <si>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</si>
  <si>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</si>
  <si>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</si>
  <si>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</si>
  <si>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</si>
  <si>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</si>
  <si>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</si>
  <si>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</si>
  <si>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</si>
  <si>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</si>
  <si>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</si>
  <si>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</si>
  <si>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</si>
  <si>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</si>
  <si>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</si>
  <si>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</si>
  <si>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</si>
  <si>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</si>
  <si>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</si>
  <si>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</si>
  <si>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</si>
  <si>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</si>
  <si>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</si>
  <si>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</si>
  <si>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</si>
  <si>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</si>
  <si>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</si>
  <si>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</si>
  <si>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</si>
  <si>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</si>
  <si>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</si>
  <si>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</si>
  <si>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</si>
  <si>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</si>
  <si>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</si>
  <si>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</si>
  <si>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</si>
  <si>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</si>
  <si>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</si>
  <si>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</si>
  <si>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</si>
  <si>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</si>
  <si>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</si>
  <si>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</si>
  <si>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</si>
  <si>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</si>
  <si>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</si>
  <si>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</si>
  <si>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</si>
  <si>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</si>
  <si>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</si>
  <si>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</si>
  <si>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</si>
  <si>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</si>
  <si>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</si>
  <si>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</si>
  <si>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</si>
  <si>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</si>
  <si>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</si>
  <si>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</si>
  <si>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</si>
  <si>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</si>
  <si>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</si>
  <si>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</si>
  <si>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</si>
  <si>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</si>
  <si>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0#SEVIpf:</t>
  </si>
  <si>
    <t>0#ROCHpf:</t>
  </si>
  <si>
    <t>0#TFFPpf:</t>
  </si>
  <si>
    <t>0#TCFPpf:</t>
  </si>
  <si>
    <t>0#TOTFpf:</t>
  </si>
  <si>
    <t>0#VLOFpf:</t>
  </si>
  <si>
    <t>0#VLLPpf:</t>
  </si>
  <si>
    <t>0#VIEpf:</t>
  </si>
  <si>
    <t>0#SGEFpf:</t>
  </si>
  <si>
    <t>0#VIVpf: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</si>
  <si>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</si>
  <si>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</si>
  <si>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</si>
  <si>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</si>
  <si>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</si>
  <si>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</si>
  <si>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</si>
  <si>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</si>
  <si>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</si>
  <si>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</si>
  <si>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</si>
  <si>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</si>
  <si>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</si>
  <si>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</si>
  <si>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</si>
  <si>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</si>
  <si>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</si>
  <si>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</si>
  <si>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</si>
  <si>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</si>
  <si>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</si>
  <si>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</si>
  <si>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</si>
  <si>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</si>
  <si>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</si>
  <si>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</si>
  <si>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</si>
  <si>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0#CONGaf:</t>
  </si>
  <si>
    <t>0#DAIGnaf: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</si>
  <si>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</si>
  <si>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</si>
  <si>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</si>
  <si>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</si>
  <si>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</si>
  <si>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</si>
  <si>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</si>
  <si>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</si>
  <si>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</si>
  <si>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</si>
  <si>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</si>
  <si>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</si>
  <si>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</si>
  <si>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</si>
  <si>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</si>
  <si>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</si>
  <si>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</si>
  <si>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</si>
  <si>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</si>
  <si>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</si>
  <si>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</si>
  <si>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</si>
  <si>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</si>
  <si>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</si>
  <si>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</si>
  <si>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</si>
  <si>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</si>
  <si>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</si>
  <si>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</si>
  <si>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</si>
  <si>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</si>
  <si>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</si>
  <si>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</si>
  <si>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</si>
  <si>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</si>
  <si>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</si>
  <si>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</si>
  <si>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</si>
  <si>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</si>
  <si>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0#AGGKaf:</t>
  </si>
  <si>
    <t>0#AALaf:</t>
  </si>
  <si>
    <t>0#ABFaf:</t>
  </si>
  <si>
    <t>0#AZNaf:</t>
  </si>
  <si>
    <t>0#AVaf:</t>
  </si>
  <si>
    <t>0#BAESaf:</t>
  </si>
  <si>
    <t>0#BARCaf:</t>
  </si>
  <si>
    <t>0#BLTaf: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</si>
  <si>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</si>
  <si>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</si>
  <si>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</si>
  <si>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</si>
  <si>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</si>
  <si>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</si>
  <si>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</si>
  <si>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</si>
  <si>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</si>
  <si>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</si>
  <si>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</si>
  <si>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</si>
  <si>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</si>
  <si>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</si>
  <si>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</si>
  <si>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</si>
  <si>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</si>
  <si>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</si>
  <si>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</si>
  <si>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0#MRWaf: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</si>
  <si>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</si>
  <si>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</si>
  <si>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</si>
  <si>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</si>
  <si>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</si>
  <si>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</si>
  <si>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</si>
  <si>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</si>
  <si>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</si>
  <si>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</si>
  <si>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</si>
  <si>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</si>
  <si>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</si>
  <si>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</si>
  <si>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</si>
  <si>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</si>
  <si>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</si>
  <si>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</si>
  <si>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</si>
  <si>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</si>
  <si>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</si>
  <si>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</si>
  <si>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</si>
  <si>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</si>
  <si>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</si>
  <si>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</si>
  <si>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</si>
  <si>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</si>
  <si>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</si>
  <si>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</si>
  <si>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</si>
  <si>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</si>
  <si>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</si>
  <si>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</si>
  <si>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</si>
  <si>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</si>
  <si>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</si>
  <si>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</si>
  <si>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</si>
  <si>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</si>
  <si>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</si>
  <si>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</si>
  <si>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0#ZOTaf: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</si>
  <si>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</si>
  <si>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</si>
  <si>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</si>
  <si>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</si>
  <si>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</si>
  <si>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</si>
  <si>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</si>
  <si>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</si>
  <si>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</si>
  <si>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</si>
  <si>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</si>
  <si>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</si>
  <si>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</si>
  <si>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</si>
  <si>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</si>
  <si>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</si>
  <si>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</si>
  <si>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</si>
  <si>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</si>
  <si>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</si>
  <si>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</si>
  <si>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</si>
  <si>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</si>
  <si>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</si>
  <si>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</si>
  <si>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</si>
  <si>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</si>
  <si>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</si>
  <si>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</si>
  <si>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</si>
  <si>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</si>
  <si>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</si>
  <si>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</si>
  <si>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</si>
  <si>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</si>
  <si>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</si>
  <si>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</si>
  <si>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</si>
  <si>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</si>
  <si>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</si>
  <si>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</si>
  <si>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</si>
  <si>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</si>
  <si>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</si>
  <si>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</si>
  <si>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</si>
  <si>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</si>
  <si>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</si>
  <si>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</si>
  <si>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</si>
  <si>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</si>
  <si>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</si>
  <si>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</si>
  <si>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</si>
  <si>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</si>
  <si>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</si>
  <si>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</si>
  <si>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</si>
  <si>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</si>
  <si>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</si>
  <si>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</si>
  <si>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</si>
  <si>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</si>
  <si>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</si>
  <si>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</si>
  <si>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</si>
  <si>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</si>
  <si>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</si>
  <si>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</si>
  <si>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</si>
  <si>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</si>
  <si>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</si>
  <si>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</si>
  <si>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</si>
  <si>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</si>
  <si>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</si>
  <si>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</si>
  <si>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</si>
  <si>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</si>
  <si>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</si>
  <si>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</si>
  <si>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</si>
  <si>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</si>
  <si>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</si>
  <si>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</si>
  <si>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</si>
  <si>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</si>
  <si>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</si>
  <si>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</si>
  <si>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</si>
  <si>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</si>
  <si>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</si>
  <si>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</si>
  <si>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</si>
  <si>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</si>
  <si>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</si>
  <si>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</si>
  <si>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</si>
  <si>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</si>
  <si>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</si>
  <si>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</si>
  <si>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CORBION</t>
  </si>
  <si>
    <t>DSM, KONINKLIJKE</t>
  </si>
  <si>
    <t>EURONEXT</t>
  </si>
  <si>
    <t>FLOW TRADERS</t>
  </si>
  <si>
    <t>FUGRO</t>
  </si>
  <si>
    <t>GRANDVISION</t>
  </si>
  <si>
    <t>HEIJMANS</t>
  </si>
  <si>
    <t>HEINEKEN</t>
  </si>
  <si>
    <t>IMCD</t>
  </si>
  <si>
    <t>ING GROEP</t>
  </si>
  <si>
    <t>INTERTRUST</t>
  </si>
  <si>
    <t>KLEPIERRE</t>
  </si>
  <si>
    <t>KPN, KONINKLIJKE</t>
  </si>
  <si>
    <t>NN GROUP</t>
  </si>
  <si>
    <t>NSI</t>
  </si>
  <si>
    <t>OCI</t>
  </si>
  <si>
    <t>ORDINA</t>
  </si>
  <si>
    <t>PHILIPS, KONINKLIJKE</t>
  </si>
  <si>
    <t>POSTNL</t>
  </si>
  <si>
    <t>ROYAL DUTCH SHELL A</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</si>
  <si>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</si>
  <si>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</si>
  <si>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</si>
  <si>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</si>
  <si>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</si>
  <si>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</si>
  <si>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</si>
  <si>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</si>
  <si>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</si>
  <si>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</si>
  <si>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</si>
  <si>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</si>
  <si>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</si>
  <si>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</si>
  <si>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</si>
  <si>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</si>
  <si>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EURONAV</t>
  </si>
  <si>
    <t>EVS BROADCAST EQUIPMENT</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</si>
  <si>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</si>
  <si>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</si>
  <si>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</si>
  <si>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</si>
  <si>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</si>
  <si>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</si>
  <si>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</si>
  <si>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</si>
  <si>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</si>
  <si>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</si>
  <si>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</si>
  <si>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</si>
  <si>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</si>
  <si>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</si>
  <si>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</si>
  <si>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</si>
  <si>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</si>
  <si>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</si>
  <si>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</si>
  <si>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</si>
  <si>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</si>
  <si>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</si>
  <si>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</si>
  <si>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</si>
  <si>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</si>
  <si>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</si>
  <si>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</si>
  <si>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</si>
  <si>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</si>
  <si>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</si>
  <si>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</si>
  <si>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</si>
  <si>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KERING</t>
  </si>
  <si>
    <t>LVMH</t>
  </si>
  <si>
    <t>MICHELIN</t>
  </si>
  <si>
    <t>NICOX</t>
  </si>
  <si>
    <t>IPSEN</t>
  </si>
  <si>
    <t>IPSOS</t>
  </si>
  <si>
    <t>NANOBIOTIX</t>
  </si>
  <si>
    <t>ORPEA</t>
  </si>
  <si>
    <t>RUBIS</t>
  </si>
  <si>
    <t>LAGARDERE</t>
  </si>
  <si>
    <t>L'OREAL</t>
  </si>
  <si>
    <t>REXEL</t>
  </si>
  <si>
    <t>PERNOD RICARD</t>
  </si>
  <si>
    <t>RENAULT</t>
  </si>
  <si>
    <t>SANOFI</t>
  </si>
  <si>
    <t>SES</t>
  </si>
  <si>
    <t>SUEZ</t>
  </si>
  <si>
    <t>SAINT-GOBAIN</t>
  </si>
  <si>
    <t>STMICROELECTRONICS</t>
  </si>
  <si>
    <t>SCHNEIDER ELECTRIC</t>
  </si>
  <si>
    <t>SODEXO</t>
  </si>
  <si>
    <t>TF1</t>
  </si>
  <si>
    <t>TECHNICOLOR</t>
  </si>
  <si>
    <t>TOTAL</t>
  </si>
  <si>
    <t>VALLOUREC</t>
  </si>
  <si>
    <t>VEOLIA ENVIRONNEMENT</t>
  </si>
  <si>
    <t>ARKEMA</t>
  </si>
  <si>
    <t>ATOS</t>
  </si>
  <si>
    <t>BOLLORE GROUP</t>
  </si>
  <si>
    <t>CNP ASSURANCES</t>
  </si>
  <si>
    <t>DASSAULT SYSTEMES</t>
  </si>
  <si>
    <t>FAURECIA</t>
  </si>
  <si>
    <t>ILIAD</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</si>
  <si>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</si>
  <si>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</si>
  <si>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</si>
  <si>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</si>
  <si>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</si>
  <si>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</si>
  <si>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</si>
  <si>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</si>
  <si>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</si>
  <si>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</si>
  <si>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</si>
  <si>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</si>
  <si>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</si>
  <si>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</si>
  <si>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</si>
  <si>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</si>
  <si>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</si>
  <si>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</si>
  <si>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</si>
  <si>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WORLDLINE</t>
  </si>
  <si>
    <t>VALEO</t>
  </si>
  <si>
    <t>HEINEKEN HOLDING</t>
  </si>
  <si>
    <t>BEFIMMO</t>
  </si>
  <si>
    <t>CTT-CORREIOS DE PORTUGAL</t>
  </si>
  <si>
    <t>GALP ENERGIA SGPS</t>
  </si>
  <si>
    <t>JERONIMO MARTINS SGPS</t>
  </si>
  <si>
    <t>NOS SGPS</t>
  </si>
  <si>
    <t>THE NAVIGATOR COMPANY</t>
  </si>
  <si>
    <t>REN - REDES ENERGETICAS NACIONAIS</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</si>
  <si>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</si>
  <si>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</si>
  <si>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</si>
  <si>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</si>
  <si>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</si>
  <si>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</si>
  <si>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</si>
  <si>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</si>
  <si>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</si>
  <si>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</si>
  <si>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</si>
  <si>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</si>
  <si>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</si>
  <si>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</si>
  <si>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</si>
  <si>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</si>
  <si>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</si>
  <si>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</si>
  <si>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</si>
  <si>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</si>
  <si>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</si>
  <si>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</si>
  <si>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</si>
  <si>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</si>
  <si>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</si>
  <si>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</si>
  <si>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</si>
  <si>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</si>
  <si>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</si>
  <si>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</si>
  <si>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</si>
  <si>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</si>
  <si>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</si>
  <si>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</si>
  <si>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</si>
  <si>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CONTINENTAL</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</si>
  <si>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</si>
  <si>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</si>
  <si>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</si>
  <si>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</si>
  <si>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</si>
  <si>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</si>
  <si>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</si>
  <si>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</si>
  <si>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</si>
  <si>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</si>
  <si>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</si>
  <si>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</si>
  <si>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</si>
  <si>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</si>
  <si>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</si>
  <si>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</si>
  <si>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</si>
  <si>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</si>
  <si>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</si>
  <si>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</si>
  <si>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</si>
  <si>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</si>
  <si>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</si>
  <si>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</si>
  <si>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</si>
  <si>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</si>
  <si>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</si>
  <si>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</si>
  <si>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</si>
  <si>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</si>
  <si>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</si>
  <si>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</si>
  <si>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</si>
  <si>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</si>
  <si>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</si>
  <si>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</si>
  <si>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</si>
  <si>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</si>
  <si>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</si>
  <si>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</si>
  <si>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AGGREKO</t>
  </si>
  <si>
    <t>ANGLO AMERICAN</t>
  </si>
  <si>
    <t>ASTRAZENECA</t>
  </si>
  <si>
    <t>AVIVA</t>
  </si>
  <si>
    <t>BAE SYSTEMS</t>
  </si>
  <si>
    <t>BARCLAYS</t>
  </si>
  <si>
    <t>BP</t>
  </si>
  <si>
    <t>BRITISH AMERICAN TOBACCO</t>
  </si>
  <si>
    <t>BT GROUP</t>
  </si>
  <si>
    <t>CAIRN ENERGY</t>
  </si>
  <si>
    <t>CENTRICA</t>
  </si>
  <si>
    <t>COMPASS GROUP</t>
  </si>
  <si>
    <t>DIAGEO</t>
  </si>
  <si>
    <t>DRAX GROUP</t>
  </si>
  <si>
    <t>EXPERIAN</t>
  </si>
  <si>
    <t>FIRSTGROUP</t>
  </si>
  <si>
    <t>FRESNILLO</t>
  </si>
  <si>
    <t>GLAXOSMITHKLINE</t>
  </si>
  <si>
    <t>GLENCORE</t>
  </si>
  <si>
    <t>HSBC HOLDINGS</t>
  </si>
  <si>
    <t>IMPERIAL BRANDS</t>
  </si>
  <si>
    <t>INTERTEK GROUP</t>
  </si>
  <si>
    <t>KINGFISHER</t>
  </si>
  <si>
    <t>LEGAL &amp; GENERAL GROUP</t>
  </si>
  <si>
    <t>MARKS &amp; SPENCER GROUP</t>
  </si>
  <si>
    <t>MORRISON (WM) SUPERMARKETS</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</si>
  <si>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</si>
  <si>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</si>
  <si>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</si>
  <si>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</si>
  <si>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</si>
  <si>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</si>
  <si>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</si>
  <si>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</si>
  <si>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</si>
  <si>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</si>
  <si>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</si>
  <si>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</si>
  <si>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</si>
  <si>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</si>
  <si>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</si>
  <si>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</si>
  <si>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</si>
  <si>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</si>
  <si>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</si>
  <si>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</si>
  <si>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</si>
  <si>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</si>
  <si>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</si>
  <si>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</si>
  <si>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</si>
  <si>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</si>
  <si>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</si>
  <si>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</si>
  <si>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</si>
  <si>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</si>
  <si>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</si>
  <si>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</si>
  <si>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</si>
  <si>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</si>
  <si>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</si>
  <si>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</si>
  <si>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</si>
  <si>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</si>
  <si>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</si>
  <si>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</si>
  <si>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ZARDOYA OTIS</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</si>
  <si>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</si>
  <si>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</si>
  <si>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</si>
  <si>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</si>
  <si>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</si>
  <si>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</si>
  <si>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</si>
  <si>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</si>
  <si>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</si>
  <si>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</si>
  <si>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</si>
  <si>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</si>
  <si>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</si>
  <si>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</si>
  <si>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</si>
  <si>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</si>
  <si>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</si>
  <si>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</si>
  <si>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</si>
  <si>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</si>
  <si>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</si>
  <si>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</si>
  <si>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</si>
  <si>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</si>
  <si>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</si>
  <si>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</si>
  <si>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</si>
  <si>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</si>
  <si>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</si>
  <si>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</si>
  <si>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</si>
  <si>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</si>
  <si>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</si>
  <si>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</si>
  <si>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</si>
  <si>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</si>
  <si>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</si>
  <si>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</si>
  <si>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</si>
  <si>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</si>
  <si>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</si>
  <si>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</si>
  <si>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</si>
  <si>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</si>
  <si>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</si>
  <si>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</si>
  <si>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</si>
  <si>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</si>
  <si>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</si>
  <si>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</si>
  <si>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</si>
  <si>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</si>
  <si>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</si>
  <si>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</si>
  <si>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</si>
  <si>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</si>
  <si>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</si>
  <si>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</si>
  <si>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</si>
  <si>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</si>
  <si>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</si>
  <si>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</si>
  <si>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</si>
  <si>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</si>
  <si>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</si>
  <si>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</si>
  <si>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</si>
  <si>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</si>
  <si>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</si>
  <si>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</si>
  <si>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</si>
  <si>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</si>
  <si>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</si>
  <si>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</si>
  <si>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</si>
  <si>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</si>
  <si>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</si>
  <si>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</si>
  <si>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</si>
  <si>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</si>
  <si>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</si>
  <si>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</si>
  <si>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</si>
  <si>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MEDIASET</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</si>
  <si>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</si>
  <si>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</si>
  <si>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</si>
  <si>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</si>
  <si>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</si>
  <si>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</si>
  <si>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</si>
  <si>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</si>
  <si>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</si>
  <si>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</si>
  <si>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</si>
  <si>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</si>
  <si>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</si>
  <si>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</si>
  <si>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</si>
  <si>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</si>
  <si>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</si>
  <si>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</si>
  <si>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</si>
  <si>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</si>
  <si>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</si>
  <si>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</si>
  <si>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</si>
  <si>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</si>
  <si>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</si>
  <si>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</si>
  <si>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</si>
  <si>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</si>
  <si>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</si>
  <si>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</si>
  <si>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</si>
  <si>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0#RDSaDF:</t>
  </si>
  <si>
    <t>0#SB8DF:</t>
  </si>
  <si>
    <t>0#UNBPDF:</t>
  </si>
  <si>
    <t>0#UNcDF:</t>
  </si>
  <si>
    <t>0#VOPADF:</t>
  </si>
  <si>
    <t>0#WLSNcDF:</t>
  </si>
  <si>
    <t>0#ACKBDF:</t>
  </si>
  <si>
    <t>0#AGESDF:</t>
  </si>
  <si>
    <t>0#ABIDF:</t>
  </si>
  <si>
    <t>0#BEFBDF:</t>
  </si>
  <si>
    <t>0#BEKBDF:</t>
  </si>
  <si>
    <t>0#BCOMDF:</t>
  </si>
  <si>
    <t>0#BPOSTDF:</t>
  </si>
  <si>
    <t>0#COLRDF:</t>
  </si>
  <si>
    <t>0#DELBDF:</t>
  </si>
  <si>
    <t>0#IETBDF:</t>
  </si>
  <si>
    <t>0#ELIDF:</t>
  </si>
  <si>
    <t>0#GBLBDF:</t>
  </si>
  <si>
    <t>0#KBCDF:</t>
  </si>
  <si>
    <t>0#SOLBDF:</t>
  </si>
  <si>
    <t>0#UCBDF:</t>
  </si>
  <si>
    <t>0#UMIDF:</t>
  </si>
  <si>
    <t>0#GALPDF:</t>
  </si>
  <si>
    <t>0#PTIDF: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</si>
  <si>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</si>
  <si>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</si>
  <si>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</si>
  <si>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</si>
  <si>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</si>
  <si>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</si>
  <si>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</si>
  <si>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</si>
  <si>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</si>
  <si>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</si>
  <si>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</si>
  <si>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</si>
  <si>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</si>
  <si>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</si>
  <si>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</si>
  <si>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</si>
  <si>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</si>
  <si>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</si>
  <si>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</si>
  <si>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</si>
  <si>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</si>
  <si>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</si>
  <si>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</si>
  <si>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0#ORANDF:</t>
  </si>
  <si>
    <t>0#PERPDF:</t>
  </si>
  <si>
    <t>0#PEUPDF:</t>
  </si>
  <si>
    <t>0#PUBPDF:</t>
  </si>
  <si>
    <t>0#RENADF:</t>
  </si>
  <si>
    <t>0#SAFDF:</t>
  </si>
  <si>
    <t>0#SGOBDF:</t>
  </si>
  <si>
    <t>0#SASYDF:</t>
  </si>
  <si>
    <t>0#SCHNDF:</t>
  </si>
  <si>
    <t>0#SCORDF:</t>
  </si>
  <si>
    <t>0#SOGNDF:</t>
  </si>
  <si>
    <t>0#SW8DF:</t>
  </si>
  <si>
    <t>0#STMIDF:</t>
  </si>
  <si>
    <t>0#SEVIDF: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</si>
  <si>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</si>
  <si>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</si>
  <si>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</si>
  <si>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</si>
  <si>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</si>
  <si>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</si>
  <si>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</si>
  <si>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</si>
  <si>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</si>
  <si>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</si>
  <si>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</si>
  <si>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</si>
  <si>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</si>
  <si>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</si>
  <si>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</si>
  <si>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</si>
  <si>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</si>
  <si>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</si>
  <si>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</si>
  <si>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</si>
  <si>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</si>
  <si>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</si>
  <si>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</si>
  <si>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</si>
  <si>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</si>
  <si>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</si>
  <si>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</si>
  <si>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</si>
  <si>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</si>
  <si>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</si>
  <si>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</si>
  <si>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0#CONGDF:</t>
  </si>
  <si>
    <t>0#DAIGnDF: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</si>
  <si>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</si>
  <si>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</si>
  <si>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</si>
  <si>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</si>
  <si>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</si>
  <si>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</si>
  <si>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</si>
  <si>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</si>
  <si>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</si>
  <si>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</si>
  <si>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</si>
  <si>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</si>
  <si>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</si>
  <si>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</si>
  <si>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</si>
  <si>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</si>
  <si>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</si>
  <si>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</si>
  <si>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</si>
  <si>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</si>
  <si>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</si>
  <si>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</si>
  <si>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</si>
  <si>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</si>
  <si>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</si>
  <si>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</si>
  <si>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</si>
  <si>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</si>
  <si>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</si>
  <si>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</si>
  <si>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</si>
  <si>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</si>
  <si>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</si>
  <si>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</si>
  <si>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</si>
  <si>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</si>
  <si>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</si>
  <si>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</si>
  <si>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</si>
  <si>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</si>
  <si>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0#SKYBDF:</t>
  </si>
  <si>
    <t>0#SSEDF:</t>
  </si>
  <si>
    <t>0#ULVRDF:</t>
  </si>
  <si>
    <t>0#UUDF:</t>
  </si>
  <si>
    <t>0#VODDF:</t>
  </si>
  <si>
    <t>0#MRWDF: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</si>
  <si>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</si>
  <si>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</si>
  <si>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</si>
  <si>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</si>
  <si>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</si>
  <si>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</si>
  <si>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</si>
  <si>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</si>
  <si>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</si>
  <si>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</si>
  <si>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</si>
  <si>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</si>
  <si>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</si>
  <si>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</si>
  <si>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</si>
  <si>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</si>
  <si>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</si>
  <si>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</si>
  <si>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</si>
  <si>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</si>
  <si>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</si>
  <si>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</si>
  <si>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</si>
  <si>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</si>
  <si>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</si>
  <si>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</si>
  <si>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</si>
  <si>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</si>
  <si>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</si>
  <si>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</si>
  <si>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</si>
  <si>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</si>
  <si>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</si>
  <si>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</si>
  <si>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</si>
  <si>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</si>
  <si>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</si>
  <si>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</si>
  <si>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</si>
  <si>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</si>
  <si>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</si>
  <si>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</si>
  <si>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</si>
  <si>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</si>
  <si>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</si>
  <si>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</si>
  <si>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</si>
  <si>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</si>
  <si>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</si>
  <si>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</si>
  <si>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</si>
  <si>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</si>
  <si>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</si>
  <si>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</si>
  <si>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</si>
  <si>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</si>
  <si>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</si>
  <si>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</si>
  <si>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</si>
  <si>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</si>
  <si>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</si>
  <si>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</si>
  <si>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</si>
  <si>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</si>
  <si>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</si>
  <si>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</si>
  <si>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</si>
  <si>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</si>
  <si>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</si>
  <si>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</si>
  <si>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</si>
  <si>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</si>
  <si>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</si>
  <si>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</si>
  <si>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</si>
  <si>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</si>
  <si>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</si>
  <si>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</si>
  <si>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</si>
  <si>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</si>
  <si>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</si>
  <si>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</si>
  <si>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</si>
  <si>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</si>
  <si>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</si>
  <si>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</si>
  <si>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</si>
  <si>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</si>
  <si>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</si>
  <si>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</si>
  <si>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</si>
  <si>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</si>
  <si>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</si>
  <si>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</si>
  <si>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</si>
  <si>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</si>
  <si>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</si>
  <si>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</si>
  <si>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</si>
  <si>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</si>
  <si>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</si>
  <si>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</si>
  <si>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</si>
  <si>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</si>
  <si>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</si>
  <si>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</si>
  <si>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</si>
  <si>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</si>
  <si>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</si>
  <si>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</si>
  <si>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</si>
  <si>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</si>
  <si>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</si>
  <si>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</si>
  <si>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</si>
  <si>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</si>
  <si>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</si>
  <si>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</si>
  <si>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</si>
  <si>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</si>
  <si>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</si>
  <si>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</si>
  <si>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</si>
  <si>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</si>
  <si>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</si>
  <si>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</si>
  <si>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</si>
  <si>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</si>
  <si>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</si>
  <si>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</si>
  <si>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</si>
  <si>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</si>
  <si>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</si>
  <si>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</si>
  <si>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</si>
  <si>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</si>
  <si>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</si>
  <si>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</si>
  <si>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</si>
  <si>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</si>
  <si>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</si>
  <si>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</si>
  <si>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</si>
  <si>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</si>
  <si>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</si>
  <si>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</si>
  <si>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</si>
  <si>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</si>
  <si>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</si>
  <si>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</si>
  <si>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</si>
  <si>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</si>
  <si>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</si>
  <si>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</si>
  <si>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</si>
  <si>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</si>
  <si>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</si>
  <si>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</si>
  <si>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</si>
  <si>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</si>
  <si>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</si>
  <si>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</si>
  <si>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</si>
  <si>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</si>
  <si>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</si>
  <si>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</si>
  <si>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</si>
  <si>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</si>
  <si>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</si>
  <si>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</si>
  <si>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</si>
  <si>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</si>
  <si>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</si>
  <si>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</si>
  <si>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</si>
  <si>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</si>
  <si>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</si>
  <si>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</si>
  <si>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</si>
  <si>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GVN</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</si>
  <si>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</si>
  <si>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</si>
  <si>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</si>
  <si>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</si>
  <si>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</si>
  <si>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</si>
  <si>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</si>
  <si>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</si>
  <si>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</si>
  <si>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</si>
  <si>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</si>
  <si>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</si>
  <si>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</si>
  <si>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</si>
  <si>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</si>
  <si>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</si>
  <si>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</si>
  <si>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</si>
  <si>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</si>
  <si>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</si>
  <si>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</si>
  <si>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</si>
  <si>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</si>
  <si>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</si>
  <si>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</si>
  <si>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</si>
  <si>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</si>
  <si>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</si>
  <si>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</si>
  <si>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</si>
  <si>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</si>
  <si>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</si>
  <si>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</si>
  <si>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</si>
  <si>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</si>
  <si>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</si>
  <si>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</si>
  <si>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</si>
  <si>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EVS</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</si>
  <si>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</si>
  <si>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</si>
  <si>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</si>
  <si>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</si>
  <si>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</si>
  <si>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</si>
  <si>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</si>
  <si>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</si>
  <si>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</si>
  <si>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</si>
  <si>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</si>
  <si>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</si>
  <si>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</si>
  <si>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</si>
  <si>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</si>
  <si>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</si>
  <si>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</si>
  <si>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</si>
  <si>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</si>
  <si>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</si>
  <si>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</si>
  <si>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</si>
  <si>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</si>
  <si>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</si>
  <si>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</si>
  <si>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</si>
  <si>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</si>
  <si>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</si>
  <si>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</si>
  <si>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</si>
  <si>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</si>
  <si>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</si>
  <si>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KR1</t>
  </si>
  <si>
    <t>LG1</t>
  </si>
  <si>
    <t>MC1</t>
  </si>
  <si>
    <t>ML1</t>
  </si>
  <si>
    <t>NQ1</t>
  </si>
  <si>
    <t>JN1</t>
  </si>
  <si>
    <t>JS1</t>
  </si>
  <si>
    <t>NB1</t>
  </si>
  <si>
    <t>OP1</t>
  </si>
  <si>
    <t>RU1</t>
  </si>
  <si>
    <t>MM1</t>
  </si>
  <si>
    <t>OR1</t>
  </si>
  <si>
    <t>RZ1</t>
  </si>
  <si>
    <t>RI1</t>
  </si>
  <si>
    <t>RN1</t>
  </si>
  <si>
    <t>SA1</t>
  </si>
  <si>
    <t>SS1</t>
  </si>
  <si>
    <t>SE1</t>
  </si>
  <si>
    <t>SG1</t>
  </si>
  <si>
    <t>ST1</t>
  </si>
  <si>
    <t>SU1</t>
  </si>
  <si>
    <t>SW1</t>
  </si>
  <si>
    <t>TE1</t>
  </si>
  <si>
    <t>TM1</t>
  </si>
  <si>
    <t>TO1</t>
  </si>
  <si>
    <t>UG1</t>
  </si>
  <si>
    <t>VA1</t>
  </si>
  <si>
    <t>VI1</t>
  </si>
  <si>
    <t>AK1</t>
  </si>
  <si>
    <t>AT1</t>
  </si>
  <si>
    <t>HA1</t>
  </si>
  <si>
    <t>CN1</t>
  </si>
  <si>
    <t>DS1</t>
  </si>
  <si>
    <t>EF1</t>
  </si>
  <si>
    <t>EO1</t>
  </si>
  <si>
    <t>IL1</t>
  </si>
  <si>
    <t>LR1</t>
  </si>
  <si>
    <t>MT1</t>
  </si>
  <si>
    <t>PU1</t>
  </si>
  <si>
    <t>SM1</t>
  </si>
  <si>
    <t>SC1</t>
  </si>
  <si>
    <t>BB1</t>
  </si>
  <si>
    <t>SL1</t>
  </si>
  <si>
    <t>DQ1</t>
  </si>
  <si>
    <t>BM1</t>
  </si>
  <si>
    <t>BV1</t>
  </si>
  <si>
    <t>FG1</t>
  </si>
  <si>
    <t>RF1</t>
  </si>
  <si>
    <t>FD1</t>
  </si>
  <si>
    <t>IQ1</t>
  </si>
  <si>
    <t>HI1</t>
  </si>
  <si>
    <t>II1</t>
  </si>
  <si>
    <t>IY1</t>
  </si>
  <si>
    <t>UL1</t>
  </si>
  <si>
    <t>CE1</t>
  </si>
  <si>
    <t>EH1</t>
  </si>
  <si>
    <t>EW1</t>
  </si>
  <si>
    <t>GC1</t>
  </si>
  <si>
    <t>ZP1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</si>
  <si>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</si>
  <si>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</si>
  <si>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</si>
  <si>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</si>
  <si>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</si>
  <si>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</si>
  <si>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</si>
  <si>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</si>
  <si>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</si>
  <si>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</si>
  <si>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</si>
  <si>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</si>
  <si>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</si>
  <si>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</si>
  <si>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</si>
  <si>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</si>
  <si>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</si>
  <si>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</si>
  <si>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</si>
  <si>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</si>
  <si>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</si>
  <si>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</si>
  <si>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</si>
  <si>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</si>
  <si>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</si>
  <si>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</si>
  <si>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</si>
  <si>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</si>
  <si>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</si>
  <si>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</si>
  <si>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</si>
  <si>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</si>
  <si>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</si>
  <si>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</si>
  <si>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</si>
  <si>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</si>
  <si>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</si>
  <si>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</si>
  <si>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</si>
  <si>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</si>
  <si>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</si>
  <si>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</si>
  <si>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</si>
  <si>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</si>
  <si>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</si>
  <si>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</si>
  <si>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</si>
  <si>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</si>
  <si>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</si>
  <si>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</si>
  <si>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</si>
  <si>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</si>
  <si>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</si>
  <si>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</si>
  <si>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</si>
  <si>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</si>
  <si>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</si>
  <si>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</si>
  <si>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</si>
  <si>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</si>
  <si>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</si>
  <si>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</si>
  <si>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</si>
  <si>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</si>
  <si>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</si>
  <si>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</si>
  <si>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</si>
  <si>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</si>
  <si>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</si>
  <si>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</si>
  <si>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</si>
  <si>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</si>
  <si>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</si>
  <si>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</si>
  <si>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</si>
  <si>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</si>
  <si>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</si>
  <si>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</si>
  <si>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</si>
  <si>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</si>
  <si>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</si>
  <si>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</si>
  <si>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</si>
  <si>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</si>
  <si>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</si>
  <si>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</si>
  <si>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</si>
  <si>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</si>
  <si>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</si>
  <si>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</si>
  <si>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</si>
  <si>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</si>
  <si>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</si>
  <si>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</si>
  <si>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</si>
  <si>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NE6</t>
  </si>
  <si>
    <t>FT6</t>
  </si>
  <si>
    <t>RI6</t>
  </si>
  <si>
    <t>UG6</t>
  </si>
  <si>
    <t>PU6</t>
  </si>
  <si>
    <t>RY6</t>
  </si>
  <si>
    <t>RN6</t>
  </si>
  <si>
    <t>SM6</t>
  </si>
  <si>
    <t>SG6</t>
  </si>
  <si>
    <t>SA6</t>
  </si>
  <si>
    <t>SU6</t>
  </si>
  <si>
    <t>SC6</t>
  </si>
  <si>
    <t>SK6</t>
  </si>
  <si>
    <t>SS6</t>
  </si>
  <si>
    <t>BB6</t>
  </si>
  <si>
    <t>GL6</t>
  </si>
  <si>
    <t>SW6</t>
  </si>
  <si>
    <t>ST6</t>
  </si>
  <si>
    <t>SE6</t>
  </si>
  <si>
    <t>RC6</t>
  </si>
  <si>
    <t>TF6</t>
  </si>
  <si>
    <t>HO6</t>
  </si>
  <si>
    <t>TO6</t>
  </si>
  <si>
    <t>FR6</t>
  </si>
  <si>
    <t>VA6</t>
  </si>
  <si>
    <t>VI6</t>
  </si>
  <si>
    <t>DG6</t>
  </si>
  <si>
    <t>EX6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</si>
  <si>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</si>
  <si>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</si>
  <si>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</si>
  <si>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</si>
  <si>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</si>
  <si>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</si>
  <si>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</si>
  <si>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</si>
  <si>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</si>
  <si>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</si>
  <si>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</si>
  <si>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</si>
  <si>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</si>
  <si>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</si>
  <si>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</si>
  <si>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</si>
  <si>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</si>
  <si>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</si>
  <si>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</si>
  <si>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</si>
  <si>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</si>
  <si>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</si>
  <si>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</si>
  <si>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</si>
  <si>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</si>
  <si>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</si>
  <si>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</si>
  <si>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</si>
  <si>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ON6</t>
  </si>
  <si>
    <t>DM6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</si>
  <si>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</si>
  <si>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</si>
  <si>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</si>
  <si>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</si>
  <si>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</si>
  <si>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</si>
  <si>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</si>
  <si>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</si>
  <si>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</si>
  <si>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</si>
  <si>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</si>
  <si>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</si>
  <si>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</si>
  <si>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</si>
  <si>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</si>
  <si>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</si>
  <si>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</si>
  <si>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</si>
  <si>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</si>
  <si>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</si>
  <si>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</si>
  <si>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</si>
  <si>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</si>
  <si>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</si>
  <si>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</si>
  <si>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</si>
  <si>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</si>
  <si>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</si>
  <si>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</si>
  <si>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</si>
  <si>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</si>
  <si>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</si>
  <si>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</si>
  <si>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</si>
  <si>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</si>
  <si>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</si>
  <si>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</si>
  <si>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</si>
  <si>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</si>
  <si>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</si>
  <si>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</si>
  <si>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KX6</t>
  </si>
  <si>
    <t>QA6</t>
  </si>
  <si>
    <t>LO6</t>
  </si>
  <si>
    <t>FO6</t>
  </si>
  <si>
    <t>ZN6</t>
  </si>
  <si>
    <t>AW6</t>
  </si>
  <si>
    <t>BX6</t>
  </si>
  <si>
    <t>YS6</t>
  </si>
  <si>
    <t>BH6</t>
  </si>
  <si>
    <t>BP6</t>
  </si>
  <si>
    <t>TB6</t>
  </si>
  <si>
    <t>BT6</t>
  </si>
  <si>
    <t>CY6</t>
  </si>
  <si>
    <t>CC6</t>
  </si>
  <si>
    <t>CQ6</t>
  </si>
  <si>
    <t>DO6</t>
  </si>
  <si>
    <t>DX6</t>
  </si>
  <si>
    <t>EP6</t>
  </si>
  <si>
    <t>FI6</t>
  </si>
  <si>
    <t>FN6</t>
  </si>
  <si>
    <t>GO6</t>
  </si>
  <si>
    <t>GX6</t>
  </si>
  <si>
    <t>HS6</t>
  </si>
  <si>
    <t>IP6</t>
  </si>
  <si>
    <t>IG6</t>
  </si>
  <si>
    <t>KF6</t>
  </si>
  <si>
    <t>LL6</t>
  </si>
  <si>
    <t>MQ6</t>
  </si>
  <si>
    <t>WM6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</si>
  <si>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</si>
  <si>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</si>
  <si>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</si>
  <si>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</si>
  <si>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</si>
  <si>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</si>
  <si>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</si>
  <si>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</si>
  <si>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</si>
  <si>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</si>
  <si>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</si>
  <si>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</si>
  <si>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</si>
  <si>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</si>
  <si>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</si>
  <si>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</si>
  <si>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</si>
  <si>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</si>
  <si>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</si>
  <si>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</si>
  <si>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</si>
  <si>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</si>
  <si>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</si>
  <si>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</si>
  <si>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</si>
  <si>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</si>
  <si>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</si>
  <si>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</si>
  <si>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</si>
  <si>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</si>
  <si>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</si>
  <si>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</si>
  <si>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</si>
  <si>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</si>
  <si>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</si>
  <si>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</si>
  <si>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</si>
  <si>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</si>
  <si>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</si>
  <si>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</si>
  <si>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</si>
  <si>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</si>
  <si>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</si>
  <si>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ZO6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</si>
  <si>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</si>
  <si>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</si>
  <si>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</si>
  <si>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</si>
  <si>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</si>
  <si>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</si>
  <si>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</si>
  <si>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</si>
  <si>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</si>
  <si>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</si>
  <si>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</si>
  <si>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</si>
  <si>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</si>
  <si>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</si>
  <si>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</si>
  <si>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</si>
  <si>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</si>
  <si>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</si>
  <si>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</si>
  <si>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</si>
  <si>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</si>
  <si>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</si>
  <si>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</si>
  <si>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</si>
  <si>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</si>
  <si>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</si>
  <si>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</si>
  <si>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</si>
  <si>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</si>
  <si>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</si>
  <si>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</si>
  <si>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</si>
  <si>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</si>
  <si>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</si>
  <si>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</si>
  <si>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</si>
  <si>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</si>
  <si>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</si>
  <si>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</si>
  <si>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</si>
  <si>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</si>
  <si>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</si>
  <si>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</si>
  <si>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</si>
  <si>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</si>
  <si>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</si>
  <si>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</si>
  <si>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</si>
  <si>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</si>
  <si>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</si>
  <si>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</si>
  <si>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</si>
  <si>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</si>
  <si>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</si>
  <si>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</si>
  <si>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</si>
  <si>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</si>
  <si>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</si>
  <si>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</si>
  <si>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</si>
  <si>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</si>
  <si>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</si>
  <si>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</si>
  <si>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</si>
  <si>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</si>
  <si>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</si>
  <si>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</si>
  <si>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</si>
  <si>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</si>
  <si>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</si>
  <si>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</si>
  <si>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</si>
  <si>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</si>
  <si>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</si>
  <si>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</si>
  <si>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</si>
  <si>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</si>
  <si>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</si>
  <si>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</si>
  <si>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</si>
  <si>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</si>
  <si>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</si>
  <si>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</si>
  <si>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</si>
  <si>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</si>
  <si>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</si>
  <si>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</si>
  <si>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</si>
  <si>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</si>
  <si>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</si>
  <si>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</si>
  <si>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</si>
  <si>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</si>
  <si>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</si>
  <si>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</si>
  <si>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</si>
  <si>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</si>
  <si>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</si>
  <si>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</si>
  <si>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</si>
  <si>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</si>
  <si>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</si>
  <si>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</si>
  <si>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</si>
  <si>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</si>
  <si>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</si>
  <si>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</si>
  <si>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</si>
  <si>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</si>
  <si>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</si>
  <si>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</si>
  <si>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</si>
  <si>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</si>
  <si>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</si>
  <si>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DE8</t>
  </si>
  <si>
    <t>IE8</t>
  </si>
  <si>
    <t>ES8</t>
  </si>
  <si>
    <t>GB8</t>
  </si>
  <si>
    <t>KB8</t>
  </si>
  <si>
    <t>SO8</t>
  </si>
  <si>
    <t>UC8</t>
  </si>
  <si>
    <t>UM8</t>
  </si>
  <si>
    <t>GE8</t>
  </si>
  <si>
    <t>PO8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</si>
  <si>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</si>
  <si>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</si>
  <si>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</si>
  <si>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</si>
  <si>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</si>
  <si>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</si>
  <si>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</si>
  <si>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</si>
  <si>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</si>
  <si>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</si>
  <si>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</si>
  <si>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</si>
  <si>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</si>
  <si>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</si>
  <si>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</si>
  <si>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</si>
  <si>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</si>
  <si>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</si>
  <si>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</si>
  <si>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</si>
  <si>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</si>
  <si>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</si>
  <si>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</si>
  <si>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FT8</t>
  </si>
  <si>
    <t>RI8</t>
  </si>
  <si>
    <t>UG8</t>
  </si>
  <si>
    <t>PU8</t>
  </si>
  <si>
    <t>RN8</t>
  </si>
  <si>
    <t>SM8</t>
  </si>
  <si>
    <t>SG8</t>
  </si>
  <si>
    <t>SA8</t>
  </si>
  <si>
    <t>SU8</t>
  </si>
  <si>
    <t>SC8</t>
  </si>
  <si>
    <t>GL8</t>
  </si>
  <si>
    <t>SW8</t>
  </si>
  <si>
    <t>ST8</t>
  </si>
  <si>
    <t>SE8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</si>
  <si>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</si>
  <si>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</si>
  <si>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</si>
  <si>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</si>
  <si>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</si>
  <si>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</si>
  <si>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</si>
  <si>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</si>
  <si>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</si>
  <si>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</si>
  <si>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</si>
  <si>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</si>
  <si>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</si>
  <si>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</si>
  <si>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</si>
  <si>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</si>
  <si>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</si>
  <si>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</si>
  <si>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</si>
  <si>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</si>
  <si>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</si>
  <si>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</si>
  <si>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</si>
  <si>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</si>
  <si>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</si>
  <si>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</si>
  <si>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</si>
  <si>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</si>
  <si>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</si>
  <si>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</si>
  <si>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</si>
  <si>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ON8</t>
  </si>
  <si>
    <t>DM8</t>
  </si>
  <si>
    <t>DB8</t>
  </si>
  <si>
    <t>BR8</t>
  </si>
  <si>
    <t>LU8</t>
  </si>
  <si>
    <t>DP8</t>
  </si>
  <si>
    <t>TK8</t>
  </si>
  <si>
    <t>EO8</t>
  </si>
  <si>
    <t>FS8</t>
  </si>
  <si>
    <t>HK8</t>
  </si>
  <si>
    <t>KS8</t>
  </si>
  <si>
    <t>LE8</t>
  </si>
  <si>
    <t>MK8</t>
  </si>
  <si>
    <t>ME8</t>
  </si>
  <si>
    <t>MR8</t>
  </si>
  <si>
    <t>RW8</t>
  </si>
  <si>
    <t>AP8</t>
  </si>
  <si>
    <t>SI8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</si>
  <si>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</si>
  <si>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</si>
  <si>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</si>
  <si>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</si>
  <si>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</si>
  <si>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</si>
  <si>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</si>
  <si>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</si>
  <si>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</si>
  <si>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</si>
  <si>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</si>
  <si>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</si>
  <si>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</si>
  <si>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</si>
  <si>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</si>
  <si>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</si>
  <si>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</si>
  <si>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</si>
  <si>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</si>
  <si>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</si>
  <si>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</si>
  <si>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</si>
  <si>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</si>
  <si>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</si>
  <si>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</si>
  <si>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BK8</t>
  </si>
  <si>
    <t>UW8</t>
  </si>
  <si>
    <t>UZ8</t>
  </si>
  <si>
    <t>UU8</t>
  </si>
  <si>
    <t>VO8</t>
  </si>
  <si>
    <t>WM8</t>
  </si>
  <si>
    <t>WP8</t>
  </si>
  <si>
    <t>LO8</t>
  </si>
  <si>
    <t>ZN8</t>
  </si>
  <si>
    <t>BH8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</si>
  <si>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</si>
  <si>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</si>
  <si>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</si>
  <si>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</si>
  <si>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</si>
  <si>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</si>
  <si>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</si>
  <si>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</si>
  <si>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</si>
  <si>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</si>
  <si>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</si>
  <si>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</si>
  <si>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</si>
  <si>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</si>
  <si>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</si>
  <si>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</si>
  <si>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</si>
  <si>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</si>
  <si>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</si>
  <si>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</si>
  <si>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</si>
  <si>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</si>
  <si>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</si>
  <si>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</si>
  <si>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</si>
  <si>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</si>
  <si>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</si>
  <si>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</si>
  <si>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</si>
  <si>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</si>
  <si>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</si>
  <si>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</si>
  <si>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</si>
  <si>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</si>
  <si>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</si>
  <si>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</si>
  <si>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</si>
  <si>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</si>
  <si>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</si>
  <si>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</si>
  <si>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</si>
  <si>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</si>
  <si>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</si>
  <si>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</si>
  <si>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</si>
  <si>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</si>
  <si>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</si>
  <si>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</si>
  <si>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</si>
  <si>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</si>
  <si>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</si>
  <si>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</si>
  <si>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</si>
  <si>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</si>
  <si>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</si>
  <si>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</si>
  <si>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</si>
  <si>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</si>
  <si>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</si>
  <si>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</si>
  <si>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</si>
  <si>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</si>
  <si>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</si>
  <si>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</si>
  <si>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</si>
  <si>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</si>
  <si>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</si>
  <si>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</si>
  <si>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</si>
  <si>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</si>
  <si>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</si>
  <si>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</si>
  <si>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</si>
  <si>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</si>
  <si>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</si>
  <si>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</si>
  <si>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</si>
  <si>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</si>
  <si>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</si>
  <si>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</si>
  <si>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</si>
  <si>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</si>
  <si>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</si>
  <si>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AC3</t>
  </si>
  <si>
    <t>AF2</t>
  </si>
  <si>
    <t>AH2</t>
  </si>
  <si>
    <t>AI2</t>
  </si>
  <si>
    <t>BN2</t>
  </si>
  <si>
    <t>BN3</t>
  </si>
  <si>
    <t>CA2</t>
  </si>
  <si>
    <t>CA3</t>
  </si>
  <si>
    <t>CAPGEMINI</t>
  </si>
  <si>
    <t>CG3</t>
  </si>
  <si>
    <t>CO2</t>
  </si>
  <si>
    <t>CS9</t>
  </si>
  <si>
    <t>DF3</t>
  </si>
  <si>
    <t>DG2</t>
  </si>
  <si>
    <t>EA3</t>
  </si>
  <si>
    <t>EN9</t>
  </si>
  <si>
    <t>EX2</t>
  </si>
  <si>
    <t>FT3</t>
  </si>
  <si>
    <t>GA3</t>
  </si>
  <si>
    <t>GL3</t>
  </si>
  <si>
    <t>HO2</t>
  </si>
  <si>
    <t>KR2</t>
  </si>
  <si>
    <t>MC2</t>
  </si>
  <si>
    <t>LG2</t>
  </si>
  <si>
    <t>ML2</t>
  </si>
  <si>
    <t>TM3</t>
  </si>
  <si>
    <t>MM3</t>
  </si>
  <si>
    <t>OR2</t>
  </si>
  <si>
    <t>RI2</t>
  </si>
  <si>
    <t>RN3</t>
  </si>
  <si>
    <t>SA3</t>
  </si>
  <si>
    <t>SE2</t>
  </si>
  <si>
    <t>SG3</t>
  </si>
  <si>
    <t>ST3</t>
  </si>
  <si>
    <t>SU2</t>
  </si>
  <si>
    <t>SW2</t>
  </si>
  <si>
    <t>TE3</t>
  </si>
  <si>
    <t>TF3</t>
  </si>
  <si>
    <t>TO2</t>
  </si>
  <si>
    <t>UG2</t>
  </si>
  <si>
    <t>VI3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</si>
  <si>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</si>
  <si>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</si>
  <si>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</si>
  <si>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</si>
  <si>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</si>
  <si>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</si>
  <si>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</si>
  <si>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</si>
  <si>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</si>
  <si>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</si>
  <si>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</si>
  <si>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</si>
  <si>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</si>
  <si>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</si>
  <si>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</si>
  <si>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</si>
  <si>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</si>
  <si>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</si>
  <si>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</si>
  <si>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</si>
  <si>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</si>
  <si>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</si>
  <si>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</si>
  <si>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DAI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</si>
  <si>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</si>
  <si>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</si>
  <si>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</si>
  <si>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</si>
  <si>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</si>
  <si>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</si>
  <si>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</si>
  <si>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</si>
  <si>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</si>
  <si>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</si>
  <si>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</si>
  <si>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</si>
  <si>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</si>
  <si>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</si>
  <si>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</si>
  <si>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</si>
  <si>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</si>
  <si>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</si>
  <si>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</si>
  <si>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</si>
  <si>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0#DAIG*.E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</si>
  <si>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</si>
  <si>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</si>
  <si>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</si>
  <si>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</si>
  <si>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</si>
  <si>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</si>
  <si>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</si>
  <si>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</si>
  <si>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</si>
  <si>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</si>
  <si>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</si>
  <si>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</si>
  <si>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</si>
  <si>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</si>
  <si>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</si>
  <si>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</si>
  <si>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</si>
  <si>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</si>
  <si>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</si>
  <si>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</si>
  <si>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</si>
  <si>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</si>
  <si>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</si>
  <si>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</si>
  <si>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</si>
  <si>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</si>
  <si>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</si>
  <si>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</si>
  <si>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</si>
  <si>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</si>
  <si>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</si>
  <si>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</si>
  <si>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</si>
  <si>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</si>
  <si>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</si>
  <si>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</si>
  <si>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</si>
  <si>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</si>
  <si>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</si>
  <si>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</si>
  <si>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</si>
  <si>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</si>
  <si>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</si>
  <si>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</si>
  <si>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</si>
  <si>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</si>
  <si>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</si>
  <si>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</si>
  <si>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</si>
  <si>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</si>
  <si>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</si>
  <si>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</si>
  <si>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</si>
  <si>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</si>
  <si>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</si>
  <si>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</si>
  <si>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</si>
  <si>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</si>
  <si>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</si>
  <si>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</si>
  <si>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</si>
  <si>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</si>
  <si>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</si>
  <si>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</si>
  <si>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</si>
  <si>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</si>
  <si>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</si>
  <si>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</si>
  <si>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</si>
  <si>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</si>
  <si>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</si>
  <si>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</si>
  <si>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</si>
  <si>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</si>
  <si>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</si>
  <si>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</si>
  <si>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</si>
  <si>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</si>
  <si>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</si>
  <si>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</si>
  <si>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</si>
  <si>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</si>
  <si>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</si>
  <si>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</si>
  <si>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</si>
  <si>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</si>
  <si>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</si>
  <si>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</si>
  <si>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</si>
  <si>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</si>
  <si>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</si>
  <si>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</si>
  <si>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</si>
  <si>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</si>
  <si>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</si>
  <si>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</si>
  <si>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</si>
  <si>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</si>
  <si>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</si>
  <si>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</si>
  <si>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</si>
  <si>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</si>
  <si>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</si>
  <si>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</si>
  <si>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</si>
  <si>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</si>
  <si>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</si>
  <si>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</si>
  <si>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</si>
  <si>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</si>
  <si>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</si>
  <si>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</si>
  <si>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</si>
  <si>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</si>
  <si>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</si>
  <si>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</si>
  <si>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</si>
  <si>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</si>
  <si>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</si>
  <si>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</si>
  <si>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</si>
  <si>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</si>
  <si>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</si>
  <si>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</si>
  <si>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t>
  </si>
  <si>
    <t>AS3</t>
  </si>
  <si>
    <t>DH1</t>
  </si>
  <si>
    <t>GY1</t>
  </si>
  <si>
    <t>UX1</t>
  </si>
  <si>
    <t>DBV TECHNOLOGIES</t>
  </si>
  <si>
    <t>GENFIT</t>
  </si>
  <si>
    <t>AB SCIENCE</t>
  </si>
  <si>
    <t>DBV FP&lt;equity&gt;OMON</t>
  </si>
  <si>
    <t>GNFT FP&lt;equity&gt;OMON</t>
  </si>
  <si>
    <t>AB FP&lt;equity&gt;OMON</t>
  </si>
  <si>
    <t>0#DBV*.p</t>
  </si>
  <si>
    <t>0#ABS*.p</t>
  </si>
  <si>
    <t>0#GLPGW*.b</t>
  </si>
  <si>
    <t>0#AIRFW*.E</t>
  </si>
  <si>
    <t>AKZO NOBEL OLD</t>
  </si>
  <si>
    <t>AKO</t>
  </si>
  <si>
    <t>0#AKO*.E</t>
  </si>
  <si>
    <t>MTX</t>
  </si>
  <si>
    <t>0#MTX*.E</t>
  </si>
  <si>
    <t>ARCELORMITTAL - OLD</t>
  </si>
  <si>
    <t>0#SIFG*.E</t>
  </si>
  <si>
    <t>SIF HOLDING</t>
  </si>
  <si>
    <t>SIF</t>
  </si>
  <si>
    <t>AKO NA&lt;equity&gt;OMON</t>
  </si>
  <si>
    <t>MTX NA&lt;equity&gt;OMON</t>
  </si>
  <si>
    <t>SIFG NA&lt;equity&gt;OMON</t>
  </si>
  <si>
    <t>0#AIRF*.E</t>
  </si>
  <si>
    <t>0#ISPAE*.E</t>
  </si>
  <si>
    <t>0#ASM*.E</t>
  </si>
  <si>
    <t>0#INGA*.E</t>
  </si>
  <si>
    <t>0#PHGG*.E</t>
  </si>
  <si>
    <t>0#RDS*.E</t>
  </si>
  <si>
    <t>0#UBNP*.E</t>
  </si>
  <si>
    <t>0#UNCA*.E</t>
  </si>
  <si>
    <t>0#IMCD*.E</t>
  </si>
  <si>
    <t>0#LOIM*.E</t>
  </si>
  <si>
    <t>0#LIGHT*.E</t>
  </si>
  <si>
    <t>0#GNFT*.p</t>
  </si>
  <si>
    <t>0#TECF*.EX</t>
  </si>
  <si>
    <t>0#MTW*.E</t>
  </si>
  <si>
    <t>0#FTIF*.p</t>
  </si>
  <si>
    <t>0#FPEGpaf:</t>
  </si>
  <si>
    <t>0#WGaf:</t>
  </si>
  <si>
    <t>0#VOWGpaf:</t>
  </si>
  <si>
    <t>0#IGaf:</t>
  </si>
  <si>
    <t>0#FERGaf:</t>
  </si>
  <si>
    <t>0#VOWGpDF:</t>
  </si>
  <si>
    <t>0#BLTLDF:</t>
  </si>
  <si>
    <t>0#RWP:</t>
  </si>
  <si>
    <t>0#AD*.E</t>
  </si>
  <si>
    <t>Contract Code European</t>
  </si>
  <si>
    <t>MFOA&lt;INDEX&gt;CT</t>
  </si>
  <si>
    <t>GS6=A BB&lt;equity&gt;CT</t>
  </si>
  <si>
    <t>CMS1&lt;INDEX&gt;CT</t>
  </si>
  <si>
    <t>AA8=A NA&lt;equity&gt;CT</t>
  </si>
  <si>
    <t>AE8=A NA&lt;equity&gt;CT</t>
  </si>
  <si>
    <t>AH8=A NA&lt;equity&gt;CT</t>
  </si>
  <si>
    <t>AK8=A NA&lt;equity&gt;CT</t>
  </si>
  <si>
    <t>MT8=A NA&lt;equity&gt;CT</t>
  </si>
  <si>
    <t>AS8=A NA&lt;equity&gt;CT</t>
  </si>
  <si>
    <t>BO8=A NA&lt;equity&gt;CT</t>
  </si>
  <si>
    <t>DS8=A NA&lt;equity&gt;CT</t>
  </si>
  <si>
    <t>FU8=A NA&lt;equity&gt;CT</t>
  </si>
  <si>
    <t>HE8=A NA&lt;equity&gt;CT</t>
  </si>
  <si>
    <t>IN8=A NA&lt;equity&gt;CT</t>
  </si>
  <si>
    <t>KP8=A NA&lt;equity&gt;CT</t>
  </si>
  <si>
    <t>NN8=A NA&lt;equity&gt;CT</t>
  </si>
  <si>
    <t>PH8=A NA&lt;equity&gt;CT</t>
  </si>
  <si>
    <t>RA8=A NA&lt;equity&gt;CT</t>
  </si>
  <si>
    <t>RE8=A NA&lt;equity&gt;CT</t>
  </si>
  <si>
    <t>RD8=A NA&lt;equity&gt;CT</t>
  </si>
  <si>
    <t>SB8=A NA&lt;equity&gt;CT</t>
  </si>
  <si>
    <t>UB8=A NA&lt;equity&gt;CT</t>
  </si>
  <si>
    <t>UN8=A NA&lt;equity&gt;CT</t>
  </si>
  <si>
    <t>VP8=A NA&lt;equity&gt;CT</t>
  </si>
  <si>
    <t>WK8=A NA&lt;equity&gt;CT</t>
  </si>
  <si>
    <t>ST8=A NA&lt;equity&gt;CT</t>
  </si>
  <si>
    <t>QT8=A NA&lt;equity&gt;CT</t>
  </si>
  <si>
    <t>GJ8=A NA&lt;equity&gt;CT</t>
  </si>
  <si>
    <t>QF8=A NA&lt;equity&gt;CT</t>
  </si>
  <si>
    <t>UT8=A NA&lt;equity&gt;CT</t>
  </si>
  <si>
    <t>PV8=A NA&lt;equity&gt;CT</t>
  </si>
  <si>
    <t>PM8=A NA&lt;equity&gt;CT</t>
  </si>
  <si>
    <t>QC8=A NA&lt;equity&gt;CT</t>
  </si>
  <si>
    <t>QD8=A NA&lt;equity&gt;CT</t>
  </si>
  <si>
    <t>IO8=A NA&lt;equity&gt;CT</t>
  </si>
  <si>
    <t>MA8=A NA&lt;equity&gt;CT</t>
  </si>
  <si>
    <t>MJ8=A NA&lt;equity&gt;CT</t>
  </si>
  <si>
    <t>MV8=A NA&lt;equity&gt;CT</t>
  </si>
  <si>
    <t>FJ8=A NA&lt;equity&gt;CT</t>
  </si>
  <si>
    <t>WS8=A NA&lt;equity&gt;CT</t>
  </si>
  <si>
    <t>WG8=A NA&lt;equity&gt;CT</t>
  </si>
  <si>
    <t>TI8=A NA&lt;equity&gt;CT</t>
  </si>
  <si>
    <t>TX8=A NA&lt;equity&gt;CT</t>
  </si>
  <si>
    <t>OS8=A NA&lt;equity&gt;CT</t>
  </si>
  <si>
    <t>UD8=A NA&lt;equity&gt;CT</t>
  </si>
  <si>
    <t>UQ8=A NA&lt;equity&gt;CT</t>
  </si>
  <si>
    <t>AD8=A NA&lt;equity&gt;CT</t>
  </si>
  <si>
    <t>AZ8=A NA&lt;equity&gt;CT</t>
  </si>
  <si>
    <t>BF8=A NA&lt;equity&gt;CT</t>
  </si>
  <si>
    <t>BY8=A NA&lt;equity&gt;CT</t>
  </si>
  <si>
    <t>BW8=A NA&lt;equity&gt;CT</t>
  </si>
  <si>
    <t>ON8=A NA&lt;equity&gt;CT</t>
  </si>
  <si>
    <t>DM8=A NA&lt;equity&gt;CT</t>
  </si>
  <si>
    <t>DB8=A NA&lt;equity&gt;CT</t>
  </si>
  <si>
    <t>BR8=A NA&lt;equity&gt;CT</t>
  </si>
  <si>
    <t>LU8=A NA&lt;equity&gt;CT</t>
  </si>
  <si>
    <t>DP8=A NA&lt;equity&gt;CT</t>
  </si>
  <si>
    <t>TK8=A NA&lt;equity&gt;CT</t>
  </si>
  <si>
    <t>EO8=A NA&lt;equity&gt;CT</t>
  </si>
  <si>
    <t>FS8=A NA&lt;equity&gt;CT</t>
  </si>
  <si>
    <t>HK8=A NA&lt;equity&gt;CT</t>
  </si>
  <si>
    <t>KS8=A NA&lt;equity&gt;CT</t>
  </si>
  <si>
    <t>LE8=A NA&lt;equity&gt;CT</t>
  </si>
  <si>
    <t>MK8=A NA&lt;equity&gt;CT</t>
  </si>
  <si>
    <t>ME8=A NA&lt;equity&gt;CT</t>
  </si>
  <si>
    <t>MR8=A NA&lt;equity&gt;CT</t>
  </si>
  <si>
    <t>RW8=A NA&lt;equity&gt;CT</t>
  </si>
  <si>
    <t>AP8=A NA&lt;equity&gt;CT</t>
  </si>
  <si>
    <t>SI8=A NA&lt;equity&gt;CT</t>
  </si>
  <si>
    <t>TH8=A NA&lt;equity&gt;CT</t>
  </si>
  <si>
    <t>VW8=A NA&lt;equity&gt;CT</t>
  </si>
  <si>
    <t>VN8=A NA&lt;equity&gt;CT</t>
  </si>
  <si>
    <t>CX8=A NA&lt;equity&gt;CT</t>
  </si>
  <si>
    <t>CW8=A NA&lt;equity&gt;CT</t>
  </si>
  <si>
    <t>AW8=A NA&lt;equity&gt;CT</t>
  </si>
  <si>
    <t>BX8=A NA&lt;equity&gt;CT</t>
  </si>
  <si>
    <t>YS8=A NA&lt;equity&gt;CT</t>
  </si>
  <si>
    <t>BP8=A NA&lt;equity&gt;CT</t>
  </si>
  <si>
    <t>TB8=A NA&lt;equity&gt;CT</t>
  </si>
  <si>
    <t>BT8=A NA&lt;equity&gt;CT</t>
  </si>
  <si>
    <t>CC8=A NA&lt;equity&gt;CT</t>
  </si>
  <si>
    <t>CQ8=A NA&lt;equity&gt;CT</t>
  </si>
  <si>
    <t>DO8=A NA&lt;equity&gt;CT</t>
  </si>
  <si>
    <t>GO8=A NA&lt;equity&gt;CT</t>
  </si>
  <si>
    <t>IP8=A NA&lt;equity&gt;CT</t>
  </si>
  <si>
    <t>LL8=A NA&lt;equity&gt;CT</t>
  </si>
  <si>
    <t>LY8=A NA&lt;equity&gt;CT</t>
  </si>
  <si>
    <t>NG8=A NA&lt;equity&gt;CT</t>
  </si>
  <si>
    <t>PR8=A NA&lt;equity&gt;CT</t>
  </si>
  <si>
    <t>RB8=A NA&lt;equity&gt;CT</t>
  </si>
  <si>
    <t>RL8=A NA&lt;equity&gt;CT</t>
  </si>
  <si>
    <t>RV8=A NA&lt;equity&gt;CT</t>
  </si>
  <si>
    <t>RR8=A NA&lt;equity&gt;CT</t>
  </si>
  <si>
    <t>UV8=A NA&lt;equity&gt;CT</t>
  </si>
  <si>
    <t>BK8=A NA&lt;equity&gt;CT</t>
  </si>
  <si>
    <t>UW8=A NA&lt;equity&gt;CT</t>
  </si>
  <si>
    <t>UZ8=A NA&lt;equity&gt;CT</t>
  </si>
  <si>
    <t>UU8=A NA&lt;equity&gt;CT</t>
  </si>
  <si>
    <t>VO8=A NA&lt;equity&gt;CT</t>
  </si>
  <si>
    <t>WM8=A NA&lt;equity&gt;CT</t>
  </si>
  <si>
    <t>WP8=A NA&lt;equity&gt;CT</t>
  </si>
  <si>
    <t>LO8=A NA&lt;equity&gt;CT</t>
  </si>
  <si>
    <t>ZN8=A NA&lt;equity&gt;CT</t>
  </si>
  <si>
    <t>BH8=A NA&lt;equity&gt;CT</t>
  </si>
  <si>
    <t>EP8=A NA&lt;equity&gt;CT</t>
  </si>
  <si>
    <t>GX8=A NA&lt;equity&gt;CT</t>
  </si>
  <si>
    <t>HS8=A NA&lt;equity&gt;CT</t>
  </si>
  <si>
    <t>SX8=A NA&lt;equity&gt;CT</t>
  </si>
  <si>
    <t>AM8=A NA&lt;equity&gt;CT</t>
  </si>
  <si>
    <t>BA8=A NA&lt;equity&gt;CT</t>
  </si>
  <si>
    <t>BS8=A NA&lt;equity&gt;CT</t>
  </si>
  <si>
    <t>BI8=A NA&lt;equity&gt;CT</t>
  </si>
  <si>
    <t>CB8=A NA&lt;equity&gt;CT</t>
  </si>
  <si>
    <t>DI8=A NA&lt;equity&gt;CT</t>
  </si>
  <si>
    <t>EG8=A NA&lt;equity&gt;CT</t>
  </si>
  <si>
    <t>EE8=A NA&lt;equity&gt;CT</t>
  </si>
  <si>
    <t>FV8=A NA&lt;equity&gt;CT</t>
  </si>
  <si>
    <t>GN8=A NA&lt;equity&gt;CT</t>
  </si>
  <si>
    <t>ID8=A NA&lt;equity&gt;CT</t>
  </si>
  <si>
    <t>IT8=A NA&lt;equity&gt;CT</t>
  </si>
  <si>
    <t>MP8=A NA&lt;equity&gt;CT</t>
  </si>
  <si>
    <t>MW8=A NA&lt;equity&gt;CT</t>
  </si>
  <si>
    <t>EL8=A NA&lt;equity&gt;CT</t>
  </si>
  <si>
    <t>RP8=A NA&lt;equity&gt;CT</t>
  </si>
  <si>
    <t>TA8=A NA&lt;equity&gt;CT</t>
  </si>
  <si>
    <t>AQ8=A NA&lt;equity&gt;CT</t>
  </si>
  <si>
    <t>MS8=A NA&lt;equity&gt;CT</t>
  </si>
  <si>
    <t>NS8=A NA&lt;equity&gt;CT</t>
  </si>
  <si>
    <t>NO8=A NA&lt;equity&gt;CT</t>
  </si>
  <si>
    <t>KK8=A NA&lt;equity&gt;CT</t>
  </si>
  <si>
    <t>ND8=A NA&lt;equity&gt;CT</t>
  </si>
  <si>
    <t>ET8=A NA&lt;equity&gt;CT</t>
  </si>
  <si>
    <t>ER8=A NA&lt;equity&gt;CT</t>
  </si>
  <si>
    <t>HM8=A NA&lt;equity&gt;CT</t>
  </si>
  <si>
    <t>KV8=A NA&lt;equity&gt;CT</t>
  </si>
  <si>
    <t>EJ8=A NA&lt;equity&gt;CT</t>
  </si>
  <si>
    <t>VE8=A NA&lt;equity&gt;CT</t>
  </si>
  <si>
    <t>MB8=A NA&lt;equity&gt;CT</t>
  </si>
  <si>
    <t>TV8=A NA&lt;equity&gt;CT</t>
  </si>
  <si>
    <t>WD8=A NA&lt;equity&gt;CT</t>
  </si>
  <si>
    <t>TJ8=A NA&lt;equity&gt;CT</t>
  </si>
  <si>
    <t>VV8=A NA&lt;equity&gt;CT</t>
  </si>
  <si>
    <t>OI8=A NA&lt;equity&gt;CT</t>
  </si>
  <si>
    <t>LD8=A NA&lt;equity&gt;CT</t>
  </si>
  <si>
    <t>JW8=A NA&lt;equity&gt;CT</t>
  </si>
  <si>
    <t>FX8=A NA&lt;equity&gt;CT</t>
  </si>
  <si>
    <t>CZ8=A NA&lt;equity&gt;CT</t>
  </si>
  <si>
    <t>GQ8=A NA&lt;equity&gt;CT</t>
  </si>
  <si>
    <t>GV8=A NA&lt;equity&gt;CT</t>
  </si>
  <si>
    <t>HX8=A NA&lt;equity&gt;CT</t>
  </si>
  <si>
    <t>JB8=A NA&lt;equity&gt;CT</t>
  </si>
  <si>
    <t>NL8=A NA&lt;equity&gt;CT</t>
  </si>
  <si>
    <t>NA8=A NA&lt;equity&gt;CT</t>
  </si>
  <si>
    <t>RX8=A NA&lt;equity&gt;CT</t>
  </si>
  <si>
    <t>QN8=A NA&lt;equity&gt;CT</t>
  </si>
  <si>
    <t>QO8=A NA&lt;equity&gt;CT</t>
  </si>
  <si>
    <t>QK8=A NA&lt;equity&gt;CT</t>
  </si>
  <si>
    <t>UH8=A NA&lt;equity&gt;CT</t>
  </si>
  <si>
    <t>UO8=A NA&lt;equity&gt;CT</t>
  </si>
  <si>
    <t>ZI8=A NA&lt;equity&gt;CT</t>
  </si>
  <si>
    <t>AY8=A NA&lt;equity&gt;CT</t>
  </si>
  <si>
    <t>EI8=A NA&lt;equity&gt;CT</t>
  </si>
  <si>
    <t>UY8=A NA&lt;equity&gt;CT</t>
  </si>
  <si>
    <t>VB8=A NA&lt;equity&gt;CT</t>
  </si>
  <si>
    <t>VC8=A NA&lt;equity&gt;CT</t>
  </si>
  <si>
    <t>VD8=A NA&lt;equity&gt;CT</t>
  </si>
  <si>
    <t>VG8=A NA&lt;equity&gt;CT</t>
  </si>
  <si>
    <t>VH8=A NA&lt;equity&gt;CT</t>
  </si>
  <si>
    <t>VJ8=A NA&lt;equity&gt;CT</t>
  </si>
  <si>
    <t>VL8=A NA&lt;equity&gt;CT</t>
  </si>
  <si>
    <t>VM8=A NA&lt;equity&gt;CT</t>
  </si>
  <si>
    <t>VQ8=A NA&lt;equity&gt;CT</t>
  </si>
  <si>
    <t>VR8=A NA&lt;equity&gt;CT</t>
  </si>
  <si>
    <t>VS8=A NA&lt;equity&gt;CT</t>
  </si>
  <si>
    <t>VU8=A NA&lt;equity&gt;CT</t>
  </si>
  <si>
    <t>VX8=A NA&lt;equity&gt;CT</t>
  </si>
  <si>
    <t>VY8=A NA&lt;equity&gt;CT</t>
  </si>
  <si>
    <t>VZ8=A NA&lt;equity&gt;CT</t>
  </si>
  <si>
    <t>YC8=A NA&lt;equity&gt;CT</t>
  </si>
  <si>
    <t>YD8=A NA&lt;equity&gt;CT</t>
  </si>
  <si>
    <t>YE8=A NA&lt;equity&gt;CT</t>
  </si>
  <si>
    <t>YF8=A NA&lt;equity&gt;CT</t>
  </si>
  <si>
    <t>YG8=A NA&lt;equity&gt;CT</t>
  </si>
  <si>
    <t>YH8=A NA&lt;equity&gt;CT</t>
  </si>
  <si>
    <t>YJ8=A NA&lt;equity&gt;CT</t>
  </si>
  <si>
    <t>YL8=A NA&lt;equity&gt;CT</t>
  </si>
  <si>
    <t>YM8=A NA&lt;equity&gt;CT</t>
  </si>
  <si>
    <t>YN8=A NA&lt;equity&gt;CT</t>
  </si>
  <si>
    <t>YO8=A NA&lt;equity&gt;CT</t>
  </si>
  <si>
    <t>YP8=A NA&lt;equity&gt;CT</t>
  </si>
  <si>
    <t>YQ8=A NA&lt;equity&gt;CT</t>
  </si>
  <si>
    <t>YR8=A NA&lt;equity&gt;CT</t>
  </si>
  <si>
    <t>YT8=A NA&lt;equity&gt;CT</t>
  </si>
  <si>
    <t>YU8=A NA&lt;equity&gt;CT</t>
  </si>
  <si>
    <t>YV8=A NA&lt;equity&gt;CT</t>
  </si>
  <si>
    <t>YW8=A NA&lt;equity&gt;CT</t>
  </si>
  <si>
    <t>YX8=A NA&lt;equity&gt;CT</t>
  </si>
  <si>
    <t>YY8=A NA&lt;equity&gt;CT</t>
  </si>
  <si>
    <t>ZB8=A NA&lt;equity&gt;CT</t>
  </si>
  <si>
    <t>ZC8=A NA&lt;equity&gt;CT</t>
  </si>
  <si>
    <t>ZD8=A NA&lt;equity&gt;CT</t>
  </si>
  <si>
    <t>ZE8=A NA&lt;equity&gt;CT</t>
  </si>
  <si>
    <t>ZF8=A NA&lt;equity&gt;CT</t>
  </si>
  <si>
    <t>ZG8=A NA&lt;equity&gt;CT</t>
  </si>
  <si>
    <t>ZH8=A NA&lt;equity&gt;CT</t>
  </si>
  <si>
    <t>ZJ8=A NA&lt;equity&gt;CT</t>
  </si>
  <si>
    <t>ZK8=A NA&lt;equity&gt;CT</t>
  </si>
  <si>
    <t>ZL8=A NA&lt;equity&gt;CT</t>
  </si>
  <si>
    <t>ZM8=A NA&lt;equity&gt;CT</t>
  </si>
  <si>
    <t>ZQ8=A NA&lt;equity&gt;CT</t>
  </si>
  <si>
    <t>ZR8=A NA&lt;equity&gt;CT</t>
  </si>
  <si>
    <t>ZS8=A NA&lt;equity&gt;CT</t>
  </si>
  <si>
    <t>ZT8=A NA&lt;equity&gt;CT</t>
  </si>
  <si>
    <t>ZU8=A NA&lt;equity&gt;CT</t>
  </si>
  <si>
    <t>ZV8=A NA&lt;equity&gt;CT</t>
  </si>
  <si>
    <t>ZW8=A NA&lt;equity&gt;CT</t>
  </si>
  <si>
    <t>ZX8=A NA&lt;equity&gt;CT</t>
  </si>
  <si>
    <t>ZY8=A NA&lt;equity&gt;CT</t>
  </si>
  <si>
    <t>ZZ8=A NA&lt;equity&gt;CT</t>
  </si>
  <si>
    <t>AV8=A BB&lt;equity&gt;CT</t>
  </si>
  <si>
    <t>AG8=A BB&lt;equity&gt;CT</t>
  </si>
  <si>
    <t>AB8=A BB&lt;equity&gt;CT</t>
  </si>
  <si>
    <t>QS8=A BB&lt;equity&gt;CT</t>
  </si>
  <si>
    <t>BE8=A BB&lt;equity&gt;CT</t>
  </si>
  <si>
    <t>BL8=A BB&lt;equity&gt;CT</t>
  </si>
  <si>
    <t>PJ8=A BB&lt;equity&gt;CT</t>
  </si>
  <si>
    <t>CO8=A BB&lt;equity&gt;CT</t>
  </si>
  <si>
    <t>DE8=A BB&lt;equity&gt;CT</t>
  </si>
  <si>
    <t>IE8=A BB&lt;equity&gt;CT</t>
  </si>
  <si>
    <t>ES8=A BB&lt;equity&gt;CT</t>
  </si>
  <si>
    <t>GB8=A BB&lt;equity&gt;CT</t>
  </si>
  <si>
    <t>KB8=A BB&lt;equity&gt;CT</t>
  </si>
  <si>
    <t>SO8=A BB&lt;equity&gt;CT</t>
  </si>
  <si>
    <t>UC8=A BB&lt;equity&gt;CT</t>
  </si>
  <si>
    <t>UM8=A BB&lt;equity&gt;CT</t>
  </si>
  <si>
    <t>GE8=A BD&lt;equity&gt;CT</t>
  </si>
  <si>
    <t>PO8=A BD&lt;equity&gt;CT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</si>
  <si>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</si>
  <si>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</si>
  <si>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</si>
  <si>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</si>
  <si>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</si>
  <si>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</si>
  <si>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</si>
  <si>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</si>
  <si>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</si>
  <si>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</si>
  <si>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</si>
  <si>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</si>
  <si>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</si>
  <si>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</si>
  <si>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</si>
  <si>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</si>
  <si>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</si>
  <si>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</si>
  <si>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</si>
  <si>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</si>
  <si>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</si>
  <si>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</si>
  <si>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</si>
  <si>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</si>
  <si>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</si>
  <si>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</si>
  <si>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</si>
  <si>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</si>
  <si>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</si>
  <si>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</si>
  <si>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</si>
  <si>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</si>
  <si>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</si>
  <si>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</si>
  <si>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</si>
  <si>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</si>
  <si>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</si>
  <si>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</si>
  <si>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</si>
  <si>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</si>
  <si>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0#PHAR*.E</t>
  </si>
  <si>
    <t xml:space="preserve">UNIBAIL-RODAMCO-WESTFIELD </t>
  </si>
  <si>
    <t>NATURGY ENERGY GROUP SA</t>
  </si>
  <si>
    <t>NATURGY ENERGY GROUP</t>
  </si>
  <si>
    <t>HI6=A FP&lt;equity&gt;CT</t>
  </si>
  <si>
    <t>HI6</t>
  </si>
  <si>
    <t>0#HRMSpf:</t>
  </si>
  <si>
    <t>WQ6</t>
  </si>
  <si>
    <t>WQ6=A NA&lt;equity&gt;CT</t>
  </si>
  <si>
    <t>0#BESIaf:</t>
  </si>
  <si>
    <t>YK8</t>
  </si>
  <si>
    <t>AENA SME</t>
  </si>
  <si>
    <t>YK8=A NA&lt;equity&gt;CT</t>
  </si>
  <si>
    <t>0#AENADF:</t>
  </si>
  <si>
    <t>HI8</t>
  </si>
  <si>
    <t>0#HRMSDF:</t>
  </si>
  <si>
    <t>FK8</t>
  </si>
  <si>
    <t>0#FCHADF:</t>
  </si>
  <si>
    <t>AC8=A FP&lt;equity&gt;CT</t>
  </si>
  <si>
    <t>AI8=A FP&lt;equity&gt;CT</t>
  </si>
  <si>
    <t>EA8=A FP&lt;equity&gt;CT</t>
  </si>
  <si>
    <t>AL8=A FP&lt;equity&gt;CT</t>
  </si>
  <si>
    <t>CS8=A FP&lt;equity&gt;CT</t>
  </si>
  <si>
    <t>BN8=A FP&lt;equity&gt;CT</t>
  </si>
  <si>
    <t>HA8=A FP&lt;equity&gt;CT</t>
  </si>
  <si>
    <t>EN8=A FP&lt;equity&gt;CT</t>
  </si>
  <si>
    <t>CP8=A FP&lt;equity&gt;CT</t>
  </si>
  <si>
    <t>CA8=A FP&lt;equity&gt;CT</t>
  </si>
  <si>
    <t>CG8=A FP&lt;equity&gt;CT</t>
  </si>
  <si>
    <t>CR8=A FP&lt;equity&gt;CT</t>
  </si>
  <si>
    <t>DA8=A FP&lt;equity&gt;CT</t>
  </si>
  <si>
    <t>DF8=A FP&lt;equity&gt;CT</t>
  </si>
  <si>
    <t>EF8=A FP&lt;equity&gt;CT</t>
  </si>
  <si>
    <t>EC8=A FP&lt;equity&gt;CT</t>
  </si>
  <si>
    <t>GA8=A FP&lt;equity&gt;CT</t>
  </si>
  <si>
    <t>HI8=A FP&lt;equity&gt;CT</t>
  </si>
  <si>
    <t>KR8=A FP&lt;equity&gt;CT</t>
  </si>
  <si>
    <t>MM8=A FP&lt;equity&gt;CT</t>
  </si>
  <si>
    <t>LR8=A FP&lt;equity&gt;CT</t>
  </si>
  <si>
    <t>OR8=A FP&lt;equity&gt;CT</t>
  </si>
  <si>
    <t>MC8=A FP&lt;equity&gt;CT</t>
  </si>
  <si>
    <t>ML8=A FP&lt;equity&gt;CT</t>
  </si>
  <si>
    <t>KN8=A FP&lt;equity&gt;CT</t>
  </si>
  <si>
    <t>FT8=A FP&lt;equity&gt;CT</t>
  </si>
  <si>
    <t>RI8=A FP&lt;equity&gt;CT</t>
  </si>
  <si>
    <t>PU8=A FP&lt;equity&gt;CT</t>
  </si>
  <si>
    <t>RN8=A FP&lt;equity&gt;CT</t>
  </si>
  <si>
    <t>SM8=A FP&lt;equity&gt;CT</t>
  </si>
  <si>
    <t>SG8=A FP&lt;equity&gt;CT</t>
  </si>
  <si>
    <t>SA8=A FP&lt;equity&gt;CT</t>
  </si>
  <si>
    <t>SU8=A FP&lt;equity&gt;CT</t>
  </si>
  <si>
    <t>SC8=A FP&lt;equity&gt;CT</t>
  </si>
  <si>
    <t>GL8=A FP&lt;equity&gt;CT</t>
  </si>
  <si>
    <t>SW8=A FP&lt;equity&gt;CT</t>
  </si>
  <si>
    <t>SE8=A FP&lt;equity&gt;CT</t>
  </si>
  <si>
    <t>TO8=A FP&lt;equity&gt;CT</t>
  </si>
  <si>
    <t>FR8=A FP&lt;equity&gt;CT</t>
  </si>
  <si>
    <t>VA8=A FP&lt;equity&gt;CT</t>
  </si>
  <si>
    <t>VI8=A FP&lt;equity&gt;CT</t>
  </si>
  <si>
    <t>DG8=A FP&lt;equity&gt;CT</t>
  </si>
  <si>
    <t>EX8=A FP&lt;equity&gt;CT</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</si>
  <si>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</si>
  <si>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</si>
  <si>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</si>
  <si>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</si>
  <si>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</si>
  <si>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</si>
  <si>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</si>
  <si>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</si>
  <si>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</si>
  <si>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</si>
  <si>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</si>
  <si>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</si>
  <si>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</si>
  <si>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</si>
  <si>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</si>
  <si>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</si>
  <si>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</si>
  <si>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</si>
  <si>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</si>
  <si>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</si>
  <si>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</si>
  <si>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</si>
  <si>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</si>
  <si>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</si>
  <si>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</si>
  <si>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</si>
  <si>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</si>
  <si>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</si>
  <si>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</si>
  <si>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</si>
  <si>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</si>
  <si>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</si>
  <si>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FCS</t>
  </si>
  <si>
    <t>TRCA&lt;INDEX&gt;CT</t>
  </si>
  <si>
    <t>0#FSC:</t>
  </si>
  <si>
    <t>ISHARES CORE EURO STOXX 50 UCITS ETF EUR (DIST)*</t>
  </si>
  <si>
    <t>BHP GROUP</t>
  </si>
  <si>
    <t>CELLECTIS</t>
  </si>
  <si>
    <t>SMCP</t>
  </si>
  <si>
    <t>JL1</t>
  </si>
  <si>
    <t>CL1</t>
  </si>
  <si>
    <t>0#ALCLS*.p</t>
  </si>
  <si>
    <t>0#SMCP*.p</t>
  </si>
  <si>
    <t>ALCLS FP&lt;equity&gt;OMON</t>
  </si>
  <si>
    <t>SMCP FP&lt;equity&gt;OMON</t>
  </si>
  <si>
    <t>RQ8</t>
  </si>
  <si>
    <t>Raiffeisen Bank International AG</t>
  </si>
  <si>
    <t>0#RBIVDF:</t>
  </si>
  <si>
    <t>RQ8=A NA&lt;equity&gt;CT</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</si>
  <si>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</si>
  <si>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</si>
  <si>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</si>
  <si>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</si>
  <si>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</si>
  <si>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</si>
  <si>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</si>
  <si>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</si>
  <si>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</si>
  <si>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</si>
  <si>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</si>
  <si>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</si>
  <si>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</si>
  <si>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</si>
  <si>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</si>
  <si>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</si>
  <si>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</si>
  <si>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</si>
  <si>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</si>
  <si>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</si>
  <si>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</si>
  <si>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</si>
  <si>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</si>
  <si>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</si>
  <si>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</si>
  <si>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F8O</t>
  </si>
  <si>
    <t>PARIS REAL ESTATE FUTURE</t>
  </si>
  <si>
    <t>PRE</t>
  </si>
  <si>
    <t>PQIA &lt;index&gt; CT</t>
  </si>
  <si>
    <t xml:space="preserve">0#PREE: </t>
  </si>
  <si>
    <t>ABN AMRO Bank</t>
  </si>
  <si>
    <t>LI8</t>
  </si>
  <si>
    <t>0#LOIMMpf:</t>
  </si>
  <si>
    <t>LI8=A FP&lt;equity&gt;CT</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</si>
  <si>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</si>
  <si>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</si>
  <si>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</si>
  <si>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</si>
  <si>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</si>
  <si>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</si>
  <si>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</si>
  <si>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</si>
  <si>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</si>
  <si>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</si>
  <si>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</si>
  <si>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</si>
  <si>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</si>
  <si>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</si>
  <si>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</si>
  <si>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</si>
  <si>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</si>
  <si>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</si>
  <si>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</si>
  <si>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</si>
  <si>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MAREL</t>
  </si>
  <si>
    <t>MAR</t>
  </si>
  <si>
    <t>MAREL NA&lt;equity&gt;OMON</t>
  </si>
  <si>
    <t>0#MAREL*.E</t>
  </si>
  <si>
    <t>PROSUS</t>
  </si>
  <si>
    <t>PRX</t>
  </si>
  <si>
    <t>PRX NA&lt;equity&gt;OMON</t>
  </si>
  <si>
    <t>0#PRX*.E</t>
  </si>
  <si>
    <t>DSV PANALPINA</t>
  </si>
  <si>
    <t>KH6</t>
  </si>
  <si>
    <t xml:space="preserve">&lt;0#TWKNaf:&gt; </t>
  </si>
  <si>
    <t>KH6=A NA&lt;equity&gt;CT</t>
  </si>
  <si>
    <t>0#UNIQDF:</t>
  </si>
  <si>
    <t>UA8</t>
  </si>
  <si>
    <t>AO6</t>
  </si>
  <si>
    <t>0#AMGaf:</t>
  </si>
  <si>
    <t>AO6=A NA&lt;equity&gt;CT</t>
  </si>
  <si>
    <t>AMG ADVANCED METALLURGICAL</t>
  </si>
  <si>
    <t>JOHN WOOD GROUP</t>
  </si>
  <si>
    <t>FERGUSON</t>
  </si>
  <si>
    <t>ADYEN (10)</t>
  </si>
  <si>
    <t>KORIAN</t>
  </si>
  <si>
    <t>INFINEON TECHNOLOGIES AG</t>
  </si>
  <si>
    <t>PROSIEBENSAT1 MEDIA AG</t>
  </si>
  <si>
    <t>SAMPO A - DIVIDEND FUTURE</t>
  </si>
  <si>
    <t>ELISA - DIVIDEND FUTURE</t>
  </si>
  <si>
    <t>AMAZON.COM - DIVIDEND FUTURE</t>
  </si>
  <si>
    <t>GENERAL MOTORS - DIVIDEND FUTURE</t>
  </si>
  <si>
    <t>FORD MOTOR - DIVIDEND FUTURE</t>
  </si>
  <si>
    <t>PHILIP MORRIS - DIVIDEND FUTURE</t>
  </si>
  <si>
    <t>SOUTHERN CO - DIVIDEND FUTURE</t>
  </si>
  <si>
    <t>DUKE ENERGY - DIVIDEND FUTURE</t>
  </si>
  <si>
    <t>CME GROUP - DIVIDEND FUTURE</t>
  </si>
  <si>
    <t>CONOCOPHILLIPS - DIVIDEND FUTURE</t>
  </si>
  <si>
    <t>APPLE - DIVIDEND FUTURE</t>
  </si>
  <si>
    <t>MICROSOFT - DIVIDEND FUTURE</t>
  </si>
  <si>
    <t>EXXON MOBIL - DIVIDEND FUTURE</t>
  </si>
  <si>
    <t>JOHNSON&amp;JOHNSON - DIVIDEND FUTURE</t>
  </si>
  <si>
    <t>JPMORGAN CHASE &amp; CO - DIVIDEND FUTURE</t>
  </si>
  <si>
    <t>GENERAL ELECTRIC - DIVIDEND FUTURE</t>
  </si>
  <si>
    <t>AT&amp;T - DIVIDEND FUTURE</t>
  </si>
  <si>
    <t>WELLS FARGO &amp; CO - DIVIDEND FUTURE</t>
  </si>
  <si>
    <t>BANK OF AMERICA - DIVIDEND FUTURE</t>
  </si>
  <si>
    <t>PROCTER &amp; GAMBLE - DIVIDEND FUTURE</t>
  </si>
  <si>
    <t>PFIZER - DIVIDEND FUTURE</t>
  </si>
  <si>
    <t>CHEVRON - DIVIDEND FUTURE</t>
  </si>
  <si>
    <t>VERIZON COMMUNICATIONS - DIVIDEND FUTURE</t>
  </si>
  <si>
    <t>HOME DEPOT - DIVIDEND FUTURE</t>
  </si>
  <si>
    <t>COMCAST CORP-CLASS A - DIVIDEND FUTURE</t>
  </si>
  <si>
    <t>MERCK &amp; CO - DIVIDEND FUTURE</t>
  </si>
  <si>
    <t>INTEL - DIVIDEND FUTURE</t>
  </si>
  <si>
    <t>CISCO SYSTEMS - DIVIDEND FUTURE</t>
  </si>
  <si>
    <t>CITIGROUP - DIVIDEND FUTURE</t>
  </si>
  <si>
    <t>VISA INC - DIVIDEND FUTURE</t>
  </si>
  <si>
    <t>WALT DISNEY - DIVIDEND FUTURE</t>
  </si>
  <si>
    <t>COCA-COLA - DIVIDEND FUTURE</t>
  </si>
  <si>
    <t>PEPSICO - DIVIDEND FUTURE</t>
  </si>
  <si>
    <t>UNITEDHEALTH - DIVIDEND FUTURE</t>
  </si>
  <si>
    <t>IBM - DIVIDEND FUTURE</t>
  </si>
  <si>
    <t>ALTRIA GROUP - DIVIDEND FUTURE</t>
  </si>
  <si>
    <t>ORACLE - DIVIDEND FUTURE</t>
  </si>
  <si>
    <t>AMGEN - DIVIDEND FUTURE</t>
  </si>
  <si>
    <t>3M - DIVIDEND FUTURE</t>
  </si>
  <si>
    <t>MEDTRONIC - DIVIDEND FUTURE</t>
  </si>
  <si>
    <t>SCHLUMBERGER - DIVIDEND FUTURE</t>
  </si>
  <si>
    <t>WALMART INC. - DIVIDEND FUTURE</t>
  </si>
  <si>
    <t>MCDONALDS - DIVIDEND FUTURE</t>
  </si>
  <si>
    <t>MASTERCARD - A - DIVIDEND FUTURE</t>
  </si>
  <si>
    <t>ABBVIE - DIVIDEND FUTURE</t>
  </si>
  <si>
    <t>BOEING - DIVIDEND FUTURE</t>
  </si>
  <si>
    <t>HONEYWELL INTERNATIONAL - DIVIDEND FUTURE</t>
  </si>
  <si>
    <t>BRISTOL-MYERS SQUIBB - DIVIDEND FUTURE</t>
  </si>
  <si>
    <t>GILEAD SCIENCES - DIVIDEND FUTURE</t>
  </si>
  <si>
    <t>BROADCOM - DIVIDEND FUTURE</t>
  </si>
  <si>
    <t>UNION PACIFIC - DIVIDEND FUTURE</t>
  </si>
  <si>
    <t>GOLDMAN SACHS GROUP - DIVIDEND FUTURE</t>
  </si>
  <si>
    <t>STARBUCKS - DIVIDEND FUTURE</t>
  </si>
  <si>
    <t>QUALCOMM - DIVIDEND FUTURE</t>
  </si>
  <si>
    <t>US BANCORP - DIVIDEND FUTURE</t>
  </si>
  <si>
    <t>ELI LILLY &amp; CO - DIVIDEND FUTURE</t>
  </si>
  <si>
    <t>TEXAS INSTRUMENTS - DIVIDEND FUTURE</t>
  </si>
  <si>
    <t>CVS HEALTH - DIVIDEND FUTURE</t>
  </si>
  <si>
    <t>UNIQA INSURANCE - DIVIDEND FUTURES</t>
  </si>
  <si>
    <t>JUST EATTAKEAWAY.COM</t>
  </si>
  <si>
    <t>ELIA Group</t>
  </si>
  <si>
    <t>AT8</t>
  </si>
  <si>
    <t>0#ATOSDF:</t>
  </si>
  <si>
    <t>UBISOFT</t>
  </si>
  <si>
    <t>US6</t>
  </si>
  <si>
    <t>0#UBIPpf:</t>
  </si>
  <si>
    <t>US6=A FP&lt;equity&gt;CT</t>
  </si>
  <si>
    <t>AT8=A FP&lt;equity&gt;CT</t>
  </si>
  <si>
    <t>LA FRANCAISE DES JEUX OPTIONS</t>
  </si>
  <si>
    <t>JX1</t>
  </si>
  <si>
    <t>0#FDJ*.p</t>
  </si>
  <si>
    <t>LA FRANCAISE DES JEUX</t>
  </si>
  <si>
    <t>JX6</t>
  </si>
  <si>
    <t>0#FDJpf:</t>
  </si>
  <si>
    <t>JX6 FP&lt;equity&gt;OMON</t>
  </si>
  <si>
    <t>JX6=A FP &lt;equity&gt;CT</t>
  </si>
  <si>
    <t>UBISOFT ENTERTAINMENT</t>
  </si>
  <si>
    <t>US1</t>
  </si>
  <si>
    <t>0#UBIP*.p</t>
  </si>
  <si>
    <t>UBI NA&lt;equity&gt;OMON</t>
  </si>
  <si>
    <t>EH6</t>
  </si>
  <si>
    <t>0#ELIORpf:</t>
  </si>
  <si>
    <t>EH6=A FP&lt;equity&gt;CT</t>
  </si>
  <si>
    <t>ABN AMRO</t>
  </si>
  <si>
    <t>DZ8</t>
  </si>
  <si>
    <t>DZ8=A NA Equity&gt;CT</t>
  </si>
  <si>
    <t>0#ABNdDF:</t>
  </si>
  <si>
    <t>FERRARI</t>
  </si>
  <si>
    <t>FE8</t>
  </si>
  <si>
    <t>FE8=A NA Equity&gt;CT</t>
  </si>
  <si>
    <t>0#RACEDF:</t>
  </si>
  <si>
    <t>EH8</t>
  </si>
  <si>
    <t>EH8=A FP Equity&gt;CT</t>
  </si>
  <si>
    <t>0#ELIORDF:</t>
  </si>
  <si>
    <t>Raytheon Technologies Corporation</t>
  </si>
  <si>
    <t>VICAT</t>
  </si>
  <si>
    <t>IZ6</t>
  </si>
  <si>
    <t>0#VCTPpf:</t>
  </si>
  <si>
    <t>IZ6=A FP&lt;equity&gt;CT</t>
  </si>
  <si>
    <t>Basic-Fit</t>
  </si>
  <si>
    <t>0#BFIT*.E</t>
  </si>
  <si>
    <t>BFIT NA&lt;equity&gt;OMON</t>
  </si>
  <si>
    <t>AEDIFICA</t>
  </si>
  <si>
    <t>AED</t>
  </si>
  <si>
    <t>0#AOO*.b</t>
  </si>
  <si>
    <t>AED BB&lt;equity&gt;OMON</t>
  </si>
  <si>
    <t>BFT</t>
  </si>
  <si>
    <t>EURONEXT EUROZONE ESG LARGE 80 INDEX FUTURE</t>
  </si>
  <si>
    <t>ESG</t>
  </si>
  <si>
    <t>0#EESG:</t>
  </si>
  <si>
    <t>LEYA&lt;INDEX&gt;CT</t>
  </si>
  <si>
    <t>NELES</t>
  </si>
  <si>
    <t>ISEQ 20</t>
  </si>
  <si>
    <t>ISE</t>
  </si>
  <si>
    <t xml:space="preserve">ISE&lt;INDEX&gt;CT </t>
  </si>
  <si>
    <t>0#ISE:</t>
  </si>
  <si>
    <t>DAVIDE CAMPARI - MILANO N.V.</t>
  </si>
  <si>
    <t>UA8=A NA&lt;equity&gt;CT</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</si>
  <si>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</si>
  <si>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</si>
  <si>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</si>
  <si>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</si>
  <si>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</si>
  <si>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</si>
  <si>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</si>
  <si>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</si>
  <si>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</si>
  <si>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</si>
  <si>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</si>
  <si>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</si>
  <si>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</si>
  <si>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</si>
  <si>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EM6=A FP&lt;equity&gt;CT</t>
  </si>
  <si>
    <t>YB6=A NA&lt;equity&gt;CT</t>
  </si>
  <si>
    <t>EUROPCAR</t>
  </si>
  <si>
    <t>EM8</t>
  </si>
  <si>
    <t>EM8=A FP&lt;equity&gt;CT</t>
  </si>
  <si>
    <t>0#EUCARDF:</t>
  </si>
  <si>
    <t>CELYAD ONCOLOGY</t>
  </si>
  <si>
    <t>ALFEN</t>
  </si>
  <si>
    <t>ALF</t>
  </si>
  <si>
    <t>ALFEN NA&lt;equity&gt;OMON</t>
  </si>
  <si>
    <t>0#ALFEN*.E</t>
  </si>
  <si>
    <t>EUROCOMMERCIAL PROPERTIES</t>
  </si>
  <si>
    <t>ECM</t>
  </si>
  <si>
    <t>0#SIPFc*.E</t>
  </si>
  <si>
    <t>ECMPA NA&lt;equity&gt;OMON</t>
  </si>
  <si>
    <t>PK8</t>
  </si>
  <si>
    <t>0#PRUODF:</t>
  </si>
  <si>
    <t>PK8=A NA&lt;equity&gt;CT</t>
  </si>
  <si>
    <t>SIEMENS EX-EVENT PACKAGE</t>
  </si>
  <si>
    <t>CN8</t>
  </si>
  <si>
    <t>CN8=A FP&lt;equity&gt;CT</t>
  </si>
  <si>
    <t>0#CNPPDF:</t>
  </si>
  <si>
    <t>IZ8</t>
  </si>
  <si>
    <t>0#VCTPDF:</t>
  </si>
  <si>
    <t>IZ8=A FP&lt;equity&gt;CT</t>
  </si>
  <si>
    <t>WORLDLINE EX-EVENT</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</si>
  <si>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</si>
  <si>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</si>
  <si>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</si>
  <si>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</si>
  <si>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</si>
  <si>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</si>
  <si>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</si>
  <si>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</si>
  <si>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</si>
  <si>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</si>
  <si>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</si>
  <si>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</si>
  <si>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</si>
  <si>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</si>
  <si>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</si>
  <si>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</si>
  <si>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</si>
  <si>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</si>
  <si>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</si>
  <si>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</si>
  <si>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</si>
  <si>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AKE</t>
  </si>
  <si>
    <t>AKS</t>
  </si>
  <si>
    <t>EQN</t>
  </si>
  <si>
    <t>FRO</t>
  </si>
  <si>
    <t>GJF</t>
  </si>
  <si>
    <t>MOW</t>
  </si>
  <si>
    <t>NAS</t>
  </si>
  <si>
    <t>NHY</t>
  </si>
  <si>
    <t>NOD</t>
  </si>
  <si>
    <t>NOF</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</si>
  <si>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</si>
  <si>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</si>
  <si>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</si>
  <si>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</si>
  <si>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</si>
  <si>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</si>
  <si>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</si>
  <si>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</si>
  <si>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</si>
  <si>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</si>
  <si>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</si>
  <si>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</si>
  <si>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</si>
  <si>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</si>
  <si>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</si>
  <si>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</si>
  <si>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</si>
  <si>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</si>
  <si>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</si>
  <si>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</si>
  <si>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</si>
  <si>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</si>
  <si>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</si>
  <si>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GI7</t>
  </si>
  <si>
    <t>KE6</t>
  </si>
  <si>
    <t>KE7</t>
  </si>
  <si>
    <t>MW7</t>
  </si>
  <si>
    <t>NF6</t>
  </si>
  <si>
    <t>NF7</t>
  </si>
  <si>
    <t>NH6</t>
  </si>
  <si>
    <t>NH7</t>
  </si>
  <si>
    <t>NI6</t>
  </si>
  <si>
    <t>NI7</t>
  </si>
  <si>
    <t>NW6</t>
  </si>
  <si>
    <t>NW7</t>
  </si>
  <si>
    <t>OL6</t>
  </si>
  <si>
    <t>OL7</t>
  </si>
  <si>
    <t>PG6</t>
  </si>
  <si>
    <t>PG7</t>
  </si>
  <si>
    <t>RS6</t>
  </si>
  <si>
    <t>RS7</t>
  </si>
  <si>
    <t>SD6</t>
  </si>
  <si>
    <t>SD7</t>
  </si>
  <si>
    <t>TG6</t>
  </si>
  <si>
    <t>TG7</t>
  </si>
  <si>
    <t>TN6</t>
  </si>
  <si>
    <t>TN7</t>
  </si>
  <si>
    <t>YA6</t>
  </si>
  <si>
    <t>YA7</t>
  </si>
  <si>
    <t>AJ6=A NO&lt;equity&gt;CT</t>
  </si>
  <si>
    <t>AJ7=A NO&lt;equity&gt;CT</t>
  </si>
  <si>
    <t>BC6=A NO&lt;equity&gt;CT</t>
  </si>
  <si>
    <t>BC7=A NO&lt;equity&gt;CT</t>
  </si>
  <si>
    <t>C76=A NO&lt;equity&gt;CT</t>
  </si>
  <si>
    <t>C77=A NO&lt;equity&gt;CT</t>
  </si>
  <si>
    <t>DE6=A NO&lt;equity&gt;CT</t>
  </si>
  <si>
    <t>DE7=A NO&lt;equity&gt;CT</t>
  </si>
  <si>
    <t>DN7=A NO&lt;equity&gt;CT</t>
  </si>
  <si>
    <t>EQ6=A NO&lt;equity&gt;CT</t>
  </si>
  <si>
    <t>EQ7=A NO&lt;equity&gt;CT</t>
  </si>
  <si>
    <t>FE6=A NO&lt;equity&gt;CT</t>
  </si>
  <si>
    <t>FE7=A NO&lt;equity&gt;CT</t>
  </si>
  <si>
    <t>GI6=A NO&lt;equity&gt;CT</t>
  </si>
  <si>
    <t>GI7=A NO&lt;equity&gt;CT</t>
  </si>
  <si>
    <t>KE6=A NO&lt;equity&gt;CT</t>
  </si>
  <si>
    <t>KE7=A NO&lt;equity&gt;CT</t>
  </si>
  <si>
    <t>MW6=A NO&lt;equity&gt;CT</t>
  </si>
  <si>
    <t>MW7=A NO&lt;equity&gt;CT</t>
  </si>
  <si>
    <t>NF6=A NO&lt;equity&gt;CT</t>
  </si>
  <si>
    <t>NF7=A NO&lt;equity&gt;CT</t>
  </si>
  <si>
    <t>NH6=A NO&lt;equity&gt;CT</t>
  </si>
  <si>
    <t>NH7=A NO&lt;equity&gt;CT</t>
  </si>
  <si>
    <t>NI6=A NO&lt;equity&gt;CT</t>
  </si>
  <si>
    <t>NI7=A NO&lt;equity&gt;CT</t>
  </si>
  <si>
    <t>NW6=A NO&lt;equity&gt;CT</t>
  </si>
  <si>
    <t>NW7=A NO&lt;equity&gt;CT</t>
  </si>
  <si>
    <t>OL6=A NO&lt;equity&gt;CT</t>
  </si>
  <si>
    <t>OL7=A NO&lt;equity&gt;CT</t>
  </si>
  <si>
    <t>PG6=A NO&lt;equity&gt;CT</t>
  </si>
  <si>
    <t>PG7=A NO&lt;equity&gt;CT</t>
  </si>
  <si>
    <t>RS6=A NO&lt;equity&gt;CT</t>
  </si>
  <si>
    <t>RS7=A NO&lt;equity&gt;CT</t>
  </si>
  <si>
    <t>SD6=A NO&lt;equity&gt;CT</t>
  </si>
  <si>
    <t>SD7=A NO&lt;equity&gt;CT</t>
  </si>
  <si>
    <t>TG6=A NO&lt;equity&gt;CT</t>
  </si>
  <si>
    <t>TG7=A NO&lt;equity&gt;CT</t>
  </si>
  <si>
    <t>TN6=A NO&lt;equity&gt;CT</t>
  </si>
  <si>
    <t>TN7=A NO&lt;equity&gt;CT</t>
  </si>
  <si>
    <t>YA6=A NO&lt;equity&gt;CT</t>
  </si>
  <si>
    <t>YA7=A NO&lt;equity&gt;CT</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</si>
  <si>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</si>
  <si>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</si>
  <si>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</si>
  <si>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</si>
  <si>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</si>
  <si>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</si>
  <si>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</si>
  <si>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</si>
  <si>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</si>
  <si>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</si>
  <si>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</si>
  <si>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NOF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</si>
  <si>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</si>
  <si>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</si>
  <si>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</si>
  <si>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</si>
  <si>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</si>
  <si>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</si>
  <si>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</si>
  <si>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</si>
  <si>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</si>
  <si>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</si>
  <si>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</si>
  <si>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</si>
  <si>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</si>
  <si>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</si>
  <si>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</si>
  <si>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</si>
  <si>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</si>
  <si>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</si>
  <si>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</si>
  <si>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</si>
  <si>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0#NOFI*.OL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</si>
  <si>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</si>
  <si>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</si>
  <si>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</si>
  <si>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</si>
  <si>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</si>
  <si>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</si>
  <si>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</si>
  <si>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</si>
  <si>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</si>
  <si>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</si>
  <si>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</si>
  <si>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</si>
  <si>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</si>
  <si>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</si>
  <si>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</si>
  <si>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</si>
  <si>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</si>
  <si>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</si>
  <si>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</si>
  <si>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</si>
  <si>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</si>
  <si>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</si>
  <si>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</si>
  <si>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</si>
  <si>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</si>
  <si>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</si>
  <si>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</si>
  <si>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</si>
  <si>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</si>
  <si>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</si>
  <si>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</si>
  <si>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0#NOFI:</t>
  </si>
  <si>
    <t>0#NOFIP: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</si>
  <si>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</si>
  <si>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</si>
  <si>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</si>
  <si>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</si>
  <si>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</si>
  <si>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</si>
  <si>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</si>
  <si>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</si>
  <si>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</si>
  <si>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</si>
  <si>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</si>
  <si>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</si>
  <si>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</si>
  <si>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</si>
  <si>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</si>
  <si>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</si>
  <si>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</si>
  <si>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</si>
  <si>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</si>
  <si>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</si>
  <si>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</si>
  <si>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</si>
  <si>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</si>
  <si>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</si>
  <si>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DN6=A NO&lt;equity&gt;CT</t>
  </si>
  <si>
    <t>FUZ</t>
  </si>
  <si>
    <t>FUZ NA&lt;equity&gt;OMON</t>
  </si>
  <si>
    <t>AXA SA</t>
  </si>
  <si>
    <t>BN7</t>
  </si>
  <si>
    <t>EA7</t>
  </si>
  <si>
    <t>SA7</t>
  </si>
  <si>
    <t>MC7</t>
  </si>
  <si>
    <t>TO7</t>
  </si>
  <si>
    <t>GA7</t>
  </si>
  <si>
    <t>FT7</t>
  </si>
  <si>
    <t>SM7</t>
  </si>
  <si>
    <t>DA7</t>
  </si>
  <si>
    <t>KR7</t>
  </si>
  <si>
    <t>DG7</t>
  </si>
  <si>
    <t>SU7</t>
  </si>
  <si>
    <t>AI7</t>
  </si>
  <si>
    <t>OR7</t>
  </si>
  <si>
    <t>CS7</t>
  </si>
  <si>
    <t>EX7</t>
  </si>
  <si>
    <t>RI7</t>
  </si>
  <si>
    <t>EF7</t>
  </si>
  <si>
    <t>0#BNPPApf:</t>
  </si>
  <si>
    <t>0#AIRApf:</t>
  </si>
  <si>
    <t>0#SASYApf:</t>
  </si>
  <si>
    <t>0#LVMHApf:</t>
  </si>
  <si>
    <t>0#TOTFApf:</t>
  </si>
  <si>
    <t>0#ENGIEpf:</t>
  </si>
  <si>
    <t>0#ORANApf:</t>
  </si>
  <si>
    <t>0#SAFApf:</t>
  </si>
  <si>
    <t>0#DANOApf:</t>
  </si>
  <si>
    <t>0#PRTPApf:</t>
  </si>
  <si>
    <t>0#SGEFApf:</t>
  </si>
  <si>
    <t>0#SCHNApf:</t>
  </si>
  <si>
    <t>0#AIRPApf:</t>
  </si>
  <si>
    <t>0#OREPApf:</t>
  </si>
  <si>
    <t>0#AXAFApf:</t>
  </si>
  <si>
    <t>0#VIVApf:</t>
  </si>
  <si>
    <t>0#PERPApf:</t>
  </si>
  <si>
    <t>0#ESLXApf:</t>
  </si>
  <si>
    <t>BN7=A FP&lt;equity&gt;CT</t>
  </si>
  <si>
    <t>EA7=A FP&lt;equity&gt;CT</t>
  </si>
  <si>
    <t>SA7=A FP&lt;equity&gt;CT</t>
  </si>
  <si>
    <t>MC7=A FP&lt;equity&gt;CT</t>
  </si>
  <si>
    <t>TO7=A FP&lt;equity&gt;CT</t>
  </si>
  <si>
    <t>GA7=A FP&lt;equity&gt;CT</t>
  </si>
  <si>
    <t>FT7=A FP&lt;equity&gt;CT</t>
  </si>
  <si>
    <t>SM7=A FP&lt;equity&gt;CT</t>
  </si>
  <si>
    <t>DA7=A FP&lt;equity&gt;CT</t>
  </si>
  <si>
    <t>KR7=A FP&lt;equity&gt;CT</t>
  </si>
  <si>
    <t>DG7=A FP&lt;equity&gt;CT</t>
  </si>
  <si>
    <t>SU7=A FP&lt;equity&gt;CT</t>
  </si>
  <si>
    <t>AI7=A FP&lt;equity&gt;CT</t>
  </si>
  <si>
    <t>OR7=A FP&lt;equity&gt;CT</t>
  </si>
  <si>
    <t>CS7=A FP&lt;equity&gt;CT</t>
  </si>
  <si>
    <t>EX7=A FP&lt;equity&gt;CT</t>
  </si>
  <si>
    <t>EF7=A FP&lt;equity&gt;CT</t>
  </si>
  <si>
    <t>RI7=A FP&lt;equity&gt;CT</t>
  </si>
  <si>
    <t>SI6</t>
  </si>
  <si>
    <t>SI6=A NA&lt;equity&gt;CT</t>
  </si>
  <si>
    <t>0#SIEGnaf:</t>
  </si>
  <si>
    <t>TN8</t>
  </si>
  <si>
    <t>TN8=A NA&lt;equity&gt;CT</t>
  </si>
  <si>
    <t>0#TELOSDF:</t>
  </si>
  <si>
    <t>SIEMENS</t>
  </si>
  <si>
    <t>AIRBUS SE</t>
  </si>
  <si>
    <t>SANOFI-AVENTIS SA</t>
  </si>
  <si>
    <t>MOËT HENNESSY LOUIS VUITTON SA</t>
  </si>
  <si>
    <t>TOTAL SA</t>
  </si>
  <si>
    <t>ENGIE SA</t>
  </si>
  <si>
    <t>ORANGE SA</t>
  </si>
  <si>
    <t>SAFRAN SA</t>
  </si>
  <si>
    <t>VINCI SA</t>
  </si>
  <si>
    <t>SCHNEIDER ELECTRIC SE</t>
  </si>
  <si>
    <t>AIR LIQUIDE SA</t>
  </si>
  <si>
    <t>L'ORÉAL SA</t>
  </si>
  <si>
    <t>VIVENDI SA</t>
  </si>
  <si>
    <t>PERNOD-RICARD SA</t>
  </si>
  <si>
    <t>ESSILORLUXOTTICA SA</t>
  </si>
  <si>
    <t>F8Z</t>
  </si>
  <si>
    <t>Derivatives Quote Vendor Codes 2021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</si>
  <si>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</si>
  <si>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</si>
  <si>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</si>
  <si>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</si>
  <si>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</si>
  <si>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</si>
  <si>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</si>
  <si>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</si>
  <si>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</si>
  <si>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</si>
  <si>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</si>
  <si>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</si>
  <si>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</si>
  <si>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</si>
  <si>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</si>
  <si>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</si>
  <si>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</si>
  <si>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</si>
  <si>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</si>
  <si>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</si>
  <si>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</si>
  <si>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</si>
  <si>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</si>
  <si>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</si>
  <si>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</si>
  <si>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</si>
  <si>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</si>
  <si>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</si>
  <si>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</si>
  <si>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</si>
  <si>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</si>
  <si>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</si>
  <si>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</si>
  <si>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</si>
  <si>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</si>
  <si>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</si>
  <si>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</si>
  <si>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</si>
  <si>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</si>
  <si>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</si>
  <si>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</si>
  <si>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</si>
  <si>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</si>
  <si>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</si>
  <si>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UB7=A NA&lt;equity&gt;CT</t>
  </si>
  <si>
    <t>AC7=A FP&lt;equity&gt;CT</t>
  </si>
  <si>
    <t>AT7=A FP&lt;equity&gt;CT</t>
  </si>
  <si>
    <t>CA7=A FP&lt;equity&gt;CT</t>
  </si>
  <si>
    <t>UG7=A FP&lt;equity&gt;CT</t>
  </si>
  <si>
    <t>VI7=A FP&lt;equity&gt;CT</t>
  </si>
  <si>
    <t>CP7=A FP&lt;equity&gt;CT</t>
  </si>
  <si>
    <t>CR7=A FP&lt;equity&gt;CT</t>
  </si>
  <si>
    <t>DT7=A FP&lt;equity&gt;CT</t>
  </si>
  <si>
    <t>EN7=A FP&lt;equity&gt;CT</t>
  </si>
  <si>
    <t>GL7=A FP&lt;equity&gt;CT</t>
  </si>
  <si>
    <t>HI7=A FP&lt;equity&gt;CT</t>
  </si>
  <si>
    <t>HO7=A FP&lt;equity&gt;CT</t>
  </si>
  <si>
    <t>LR7=A FP&lt;equity&gt;CT</t>
  </si>
  <si>
    <t>ML7=A FP&lt;equity&gt;CT</t>
  </si>
  <si>
    <t>PU7=A FP&lt;equity&gt;CT</t>
  </si>
  <si>
    <t>RN7=A FP&lt;equity&gt;CT</t>
  </si>
  <si>
    <t>SG7=A FP&lt;equity&gt;CT</t>
  </si>
  <si>
    <t>ST7=A FP&lt;equity&gt;CT</t>
  </si>
  <si>
    <t>SW7=A FP&lt;equity&gt;CT</t>
  </si>
  <si>
    <t>STLA FP&lt;equity&gt;OMON</t>
  </si>
  <si>
    <t>STLA FP &lt;equity&gt;CT</t>
  </si>
  <si>
    <t xml:space="preserve"> </t>
  </si>
  <si>
    <t>OM8</t>
  </si>
  <si>
    <t>OM8=A NA&lt;equity&gt;CT</t>
  </si>
  <si>
    <t>BMW</t>
  </si>
  <si>
    <t>K + S</t>
  </si>
  <si>
    <t>0#ABIAbf:</t>
  </si>
  <si>
    <t>0#ADAaf:</t>
  </si>
  <si>
    <t>0#MTaf:</t>
  </si>
  <si>
    <t>0#ASMLAaf:</t>
  </si>
  <si>
    <t>0#INGAaf:</t>
  </si>
  <si>
    <t>0#PHGAaf:</t>
  </si>
  <si>
    <t>0#AADSGnaf:</t>
  </si>
  <si>
    <t>0#ALVGAaf:</t>
  </si>
  <si>
    <t>0#ABASFnaf:</t>
  </si>
  <si>
    <t>0#ABAYGnaf:</t>
  </si>
  <si>
    <t>0#BMWGAaf:</t>
  </si>
  <si>
    <t>0#ADAIGnaf: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</si>
  <si>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</si>
  <si>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</si>
  <si>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</si>
  <si>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</si>
  <si>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</si>
  <si>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</si>
  <si>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</si>
  <si>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</si>
  <si>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</si>
  <si>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</si>
  <si>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</si>
  <si>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</si>
  <si>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</si>
  <si>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</si>
  <si>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</si>
  <si>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</si>
  <si>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</si>
  <si>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AB7=A BB&lt;equity&gt;CT</t>
  </si>
  <si>
    <t>AB7</t>
  </si>
  <si>
    <t>AH7</t>
  </si>
  <si>
    <t>MT7</t>
  </si>
  <si>
    <t>AS7</t>
  </si>
  <si>
    <t>IN7</t>
  </si>
  <si>
    <t>PH7</t>
  </si>
  <si>
    <t>AD7</t>
  </si>
  <si>
    <t>AZ7</t>
  </si>
  <si>
    <t>BF7</t>
  </si>
  <si>
    <t>BY7</t>
  </si>
  <si>
    <t>BW7</t>
  </si>
  <si>
    <t>DM7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</si>
  <si>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</si>
  <si>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</si>
  <si>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</si>
  <si>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</si>
  <si>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</si>
  <si>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</si>
  <si>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</si>
  <si>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</si>
  <si>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</si>
  <si>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</si>
  <si>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</si>
  <si>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</si>
  <si>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</si>
  <si>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</si>
  <si>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</si>
  <si>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</si>
  <si>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</si>
  <si>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</si>
  <si>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</si>
  <si>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</si>
  <si>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</si>
  <si>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</si>
  <si>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</si>
  <si>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</si>
  <si>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</si>
  <si>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</si>
  <si>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</si>
  <si>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</si>
  <si>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</si>
  <si>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</si>
  <si>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</si>
  <si>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PT8=A NA&lt;equity&gt;CT</t>
  </si>
  <si>
    <t>0#PSTDF:</t>
  </si>
  <si>
    <t>MH8</t>
  </si>
  <si>
    <t>MN8</t>
  </si>
  <si>
    <t>MH8=A NA&lt;equity&gt;CT</t>
  </si>
  <si>
    <t>MN8=A NA&lt;equity&gt;CT</t>
  </si>
  <si>
    <t>0#ENR1nDF:</t>
  </si>
  <si>
    <t>VIENNA INSURANCE</t>
  </si>
  <si>
    <t>II8</t>
  </si>
  <si>
    <t>II8=A NA&lt;equity&gt;CT</t>
  </si>
  <si>
    <t>0#VIGRDF:</t>
  </si>
  <si>
    <t>WB8</t>
  </si>
  <si>
    <t>WB8=A NA&lt;equity&gt;CT</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</si>
  <si>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</si>
  <si>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</si>
  <si>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</si>
  <si>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</si>
  <si>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</si>
  <si>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</si>
  <si>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</si>
  <si>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</si>
  <si>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</si>
  <si>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</si>
  <si>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</si>
  <si>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</si>
  <si>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</si>
  <si>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</si>
  <si>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</si>
  <si>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</si>
  <si>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</si>
  <si>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</si>
  <si>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</si>
  <si>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</si>
  <si>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</si>
  <si>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</si>
  <si>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</si>
  <si>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</si>
  <si>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</si>
  <si>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</si>
  <si>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</si>
  <si>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</si>
  <si>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</si>
  <si>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</si>
  <si>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</si>
  <si>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</si>
  <si>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</si>
  <si>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</si>
  <si>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</si>
  <si>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</si>
  <si>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</si>
  <si>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</si>
  <si>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</si>
  <si>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</si>
  <si>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</si>
  <si>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RG6=A NO&lt;equity&gt;CT</t>
  </si>
  <si>
    <t>RG7=A NO&lt;equity&gt;CT</t>
  </si>
  <si>
    <t>FF6=A NO&lt;equity&gt;CT</t>
  </si>
  <si>
    <t>FF7=A NO&lt;equity&gt;CT</t>
  </si>
  <si>
    <t>LP6=A NO&lt;equity&gt;CT</t>
  </si>
  <si>
    <t>LP7=A NO&lt;equity&gt;CT</t>
  </si>
  <si>
    <t>OF6=A NO&lt;equity&gt;CT</t>
  </si>
  <si>
    <t>OF7=A NO&lt;equity&gt;CT</t>
  </si>
  <si>
    <t>E16=A NO&lt;equity&gt;CT</t>
  </si>
  <si>
    <t>E17=A NO&lt;equity&gt;CT</t>
  </si>
  <si>
    <t>LS6=A NO&lt;equity&gt;CT</t>
  </si>
  <si>
    <t>LS7=A NO&lt;equity&gt;CT</t>
  </si>
  <si>
    <t>HY6=A NO&lt;equity&gt;CT</t>
  </si>
  <si>
    <t>HY7=A NO&lt;equity&gt;CT</t>
  </si>
  <si>
    <t>TC6=A NO&lt;equity&gt;CT</t>
  </si>
  <si>
    <t>TC7=A NO&lt;equity&gt;CT</t>
  </si>
  <si>
    <t>TM6=A NO&lt;equity&gt;CT</t>
  </si>
  <si>
    <t>TM7=A NO&lt;equity&gt;CT</t>
  </si>
  <si>
    <t>XX6=A NO&lt;equity&gt;CT</t>
  </si>
  <si>
    <t>XX7=A NO&lt;equity&gt;CT</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</si>
  <si>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</si>
  <si>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</si>
  <si>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</si>
  <si>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</si>
  <si>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</si>
  <si>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</si>
  <si>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</si>
  <si>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</si>
  <si>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</si>
  <si>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</si>
  <si>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</si>
  <si>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</si>
  <si>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</si>
  <si>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</si>
  <si>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</si>
  <si>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</si>
  <si>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</si>
  <si>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</si>
  <si>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</si>
  <si>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</si>
  <si>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</si>
  <si>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TECHNIPFMC EX-EVENT PACKAGE</t>
  </si>
  <si>
    <t>VN7</t>
  </si>
  <si>
    <t>GZ7</t>
  </si>
  <si>
    <t>B17</t>
  </si>
  <si>
    <t>EU7</t>
  </si>
  <si>
    <t>FJ7</t>
  </si>
  <si>
    <t>GG7</t>
  </si>
  <si>
    <t>GC7</t>
  </si>
  <si>
    <t>KC7</t>
  </si>
  <si>
    <t>PX7</t>
  </si>
  <si>
    <t>PE7</t>
  </si>
  <si>
    <t>S17</t>
  </si>
  <si>
    <t>VN6</t>
  </si>
  <si>
    <t>GZ6</t>
  </si>
  <si>
    <t>B16</t>
  </si>
  <si>
    <t>EU6</t>
  </si>
  <si>
    <t>FJ6</t>
  </si>
  <si>
    <t>GG6</t>
  </si>
  <si>
    <t>GC6</t>
  </si>
  <si>
    <t>KC6</t>
  </si>
  <si>
    <t>PX6</t>
  </si>
  <si>
    <t>PE6</t>
  </si>
  <si>
    <t>S16</t>
  </si>
  <si>
    <t>Adevinta ASA</t>
  </si>
  <si>
    <t>Avance Gas Holding</t>
  </si>
  <si>
    <t>BerGenBio ASA</t>
  </si>
  <si>
    <t>Europris ASA</t>
  </si>
  <si>
    <t xml:space="preserve">Fjordkraft Holding </t>
  </si>
  <si>
    <t>Golden Ocean Group Limited</t>
  </si>
  <si>
    <t>Grieg Seafood ASA</t>
  </si>
  <si>
    <t xml:space="preserve">Kongsberg Automotive </t>
  </si>
  <si>
    <t xml:space="preserve">Pexip Holding </t>
  </si>
  <si>
    <t>Photocure ASA</t>
  </si>
  <si>
    <t>SpareBank 1 SR-Bank</t>
  </si>
  <si>
    <t>VN7=A NO&lt;equity&gt;CT</t>
  </si>
  <si>
    <t>GZ7=A NO&lt;equity&gt;CT</t>
  </si>
  <si>
    <t>B17=A NO&lt;equity&gt;CT</t>
  </si>
  <si>
    <t>EU7=A NO&lt;equity&gt;CT</t>
  </si>
  <si>
    <t>FJ7=A NO&lt;equity&gt;CT</t>
  </si>
  <si>
    <t>GG7=A NO&lt;equity&gt;CT</t>
  </si>
  <si>
    <t>GC7=A NO&lt;equity&gt;CT</t>
  </si>
  <si>
    <t>KC7=A NO&lt;equity&gt;CT</t>
  </si>
  <si>
    <t>PX7=A NO&lt;equity&gt;CT</t>
  </si>
  <si>
    <t>PE7=A NO&lt;equity&gt;CT</t>
  </si>
  <si>
    <t>SI7=A NO&lt;equity&gt;CT</t>
  </si>
  <si>
    <t>VN6=A NO&lt;equity&gt;CT</t>
  </si>
  <si>
    <t>GZ6=A NO&lt;equity&gt;CT</t>
  </si>
  <si>
    <t>B16=A NO&lt;equity&gt;CT</t>
  </si>
  <si>
    <t>EU6=A NO&lt;equity&gt;CT</t>
  </si>
  <si>
    <t>FJ6=A NO&lt;equity&gt;CT</t>
  </si>
  <si>
    <t>GG6=A NO&lt;equity&gt;CT</t>
  </si>
  <si>
    <t>GC6=A NO&lt;equity&gt;CT</t>
  </si>
  <si>
    <t>KC6=A NO&lt;equity&gt;CT</t>
  </si>
  <si>
    <t>PX6=A NO&lt;equity&gt;CT</t>
  </si>
  <si>
    <t>PE6=A NO&lt;equity&gt;CT</t>
  </si>
  <si>
    <t>S16=A NO&lt;equity&gt;CT</t>
  </si>
  <si>
    <t>0#PHOO:</t>
  </si>
  <si>
    <t>0#PHOP:</t>
  </si>
  <si>
    <t>0#GOGL:</t>
  </si>
  <si>
    <t>0#GOGLP:</t>
  </si>
  <si>
    <t>0#AVANCE:</t>
  </si>
  <si>
    <t>0#AVANCEP:</t>
  </si>
  <si>
    <t>0#FKRAFT:</t>
  </si>
  <si>
    <t>0#FKRAFTP:</t>
  </si>
  <si>
    <t>0#PEXIP:</t>
  </si>
  <si>
    <t>0#PEXIPP:</t>
  </si>
  <si>
    <t>0#EURSO:</t>
  </si>
  <si>
    <t>0#EURSP:</t>
  </si>
  <si>
    <t>0#KOA:</t>
  </si>
  <si>
    <t>0#KOAP:</t>
  </si>
  <si>
    <t>0#SRBANK:</t>
  </si>
  <si>
    <t>0#BGBIO:</t>
  </si>
  <si>
    <t>0#BGBIOP:</t>
  </si>
  <si>
    <t>0#ADEV:</t>
  </si>
  <si>
    <t>0#ADEVP:</t>
  </si>
  <si>
    <t>0#GRIA:</t>
  </si>
  <si>
    <t>0#GRIAP:</t>
  </si>
  <si>
    <t>F8Y</t>
  </si>
  <si>
    <t>INPOST</t>
  </si>
  <si>
    <t>INP</t>
  </si>
  <si>
    <t>INP NA&lt;equity&gt;OMON</t>
  </si>
  <si>
    <t>TECHNIPFMC</t>
  </si>
  <si>
    <t>TP1</t>
  </si>
  <si>
    <t>TP1 FP&lt;equity&gt;OMON</t>
  </si>
  <si>
    <t>TechnipFMC</t>
  </si>
  <si>
    <t>TP6</t>
  </si>
  <si>
    <t>TP7</t>
  </si>
  <si>
    <t>TP6=A FP&lt;equity&gt;CT</t>
  </si>
  <si>
    <t>TP7=A FP&lt;equity&gt;CT</t>
  </si>
  <si>
    <t>ASR Nederland</t>
  </si>
  <si>
    <t>RJ6</t>
  </si>
  <si>
    <t>RJ7</t>
  </si>
  <si>
    <t>EV6=A BD&lt;equity&gt;CT</t>
  </si>
  <si>
    <t>EV6</t>
  </si>
  <si>
    <t>Energias de Portugal</t>
  </si>
  <si>
    <t>Leonardo SpA</t>
  </si>
  <si>
    <t>FC8</t>
  </si>
  <si>
    <t>FC8=A NA&lt;equity&gt;CT</t>
  </si>
  <si>
    <t>ProSiebenSat.1 Media</t>
  </si>
  <si>
    <t>PS8</t>
  </si>
  <si>
    <t>PS8=A NA&lt;equity&gt;CT</t>
  </si>
  <si>
    <t>Nokian Renkaat OYJ</t>
  </si>
  <si>
    <t>NR8</t>
  </si>
  <si>
    <t>NR8=A NA&lt;equity&gt;CT</t>
  </si>
  <si>
    <t>EV8</t>
  </si>
  <si>
    <t>EV8=A BB&lt;equity&gt;CT</t>
  </si>
  <si>
    <t>Jeronimo Martins SGPS</t>
  </si>
  <si>
    <t>JM8</t>
  </si>
  <si>
    <t>JM8=A BB&lt;equity&gt;CT</t>
  </si>
  <si>
    <t>Norsk Hydro ASA</t>
  </si>
  <si>
    <t>NH8</t>
  </si>
  <si>
    <t>NH8=A BD&lt;equity&gt;CT</t>
  </si>
  <si>
    <t xml:space="preserve">TechnipFMC </t>
  </si>
  <si>
    <t>TP8</t>
  </si>
  <si>
    <t>TP8=A FP&lt;equity&gt;CT</t>
  </si>
  <si>
    <t>0#FTIA*.p</t>
  </si>
  <si>
    <t>0#INPST*.E</t>
  </si>
  <si>
    <t>0#FTIEpf:</t>
  </si>
  <si>
    <t>0#FTIPpf:</t>
  </si>
  <si>
    <t>0#EDPL:</t>
  </si>
  <si>
    <t>0#ASRNLaf:</t>
  </si>
  <si>
    <t>0#ASRNLPaf:</t>
  </si>
  <si>
    <t>0#FTIDF:</t>
  </si>
  <si>
    <t>0# EDPDF:</t>
  </si>
  <si>
    <t>0#JMTDF:</t>
  </si>
  <si>
    <t>0#LDOFDF:</t>
  </si>
  <si>
    <t>0#TYRESDF:</t>
  </si>
  <si>
    <t>0#NHYDF:</t>
  </si>
  <si>
    <t>F8X</t>
  </si>
  <si>
    <t>OBX  INDEX OPTION</t>
  </si>
  <si>
    <t>OBX  INDEX FUTURE</t>
  </si>
  <si>
    <t>COFINIMMO</t>
  </si>
  <si>
    <t>COF</t>
  </si>
  <si>
    <t>0#COFB*.b</t>
  </si>
  <si>
    <t>COF BB&lt;equity&gt;OMON</t>
  </si>
  <si>
    <t xml:space="preserve">ASR NEDERLAND </t>
  </si>
  <si>
    <t>RJ8</t>
  </si>
  <si>
    <t>0#ASRNLDF:</t>
  </si>
  <si>
    <t>RJ8=A NA&lt;equity&gt;CT</t>
  </si>
  <si>
    <t xml:space="preserve">TELENET GROUP HOLDING </t>
  </si>
  <si>
    <t>TL8</t>
  </si>
  <si>
    <t>0#TNETDF:</t>
  </si>
  <si>
    <t>TL8=A BB&lt;equity&gt;CT</t>
  </si>
  <si>
    <t>YA8</t>
  </si>
  <si>
    <t>YA8=A NA&lt;equity&gt;CT</t>
  </si>
  <si>
    <t>0#YARDF:</t>
  </si>
  <si>
    <t>ENY</t>
  </si>
  <si>
    <t>ENY FP&lt;equity&gt;OMON</t>
  </si>
  <si>
    <t>0#ENY*.E</t>
  </si>
  <si>
    <t>Euronext Eurozone Banks Index Future</t>
  </si>
  <si>
    <t>EBF</t>
  </si>
  <si>
    <t>EZBANK&lt;INDEX&gt;CT</t>
  </si>
  <si>
    <t>0#EEBF:</t>
  </si>
  <si>
    <t>HOLCIM</t>
  </si>
  <si>
    <t>Coca-Cola European Partners plc</t>
  </si>
  <si>
    <t>NY6</t>
  </si>
  <si>
    <t>0#LIGHTaf:</t>
  </si>
  <si>
    <t>0#LIGHTPaf:</t>
  </si>
  <si>
    <t>NY7</t>
  </si>
  <si>
    <t>NEXANS</t>
  </si>
  <si>
    <t>NC6</t>
  </si>
  <si>
    <t>NC7</t>
  </si>
  <si>
    <t>0#NEXSpf:</t>
  </si>
  <si>
    <t>0#NEXSPpf:</t>
  </si>
  <si>
    <t>NY8</t>
  </si>
  <si>
    <t>0#LIGHTDF:</t>
  </si>
  <si>
    <t>NC8</t>
  </si>
  <si>
    <t>0#NEXSDF:</t>
  </si>
  <si>
    <t>TECHNIP ENERGIES</t>
  </si>
  <si>
    <t>EY1</t>
  </si>
  <si>
    <t>0#TE*.p</t>
  </si>
  <si>
    <t>NEOEN</t>
  </si>
  <si>
    <t>NJ1</t>
  </si>
  <si>
    <t>NJ1 FP&lt;equity&gt;OMON</t>
  </si>
  <si>
    <t>0#NEOEN*.p</t>
  </si>
  <si>
    <t>ELIA GROUP</t>
  </si>
  <si>
    <t>ELA</t>
  </si>
  <si>
    <t>0#ELI*.b</t>
  </si>
  <si>
    <t>ELA FP&lt;equity&gt;OMON</t>
  </si>
  <si>
    <t>KAHOOT!</t>
  </si>
  <si>
    <t>KAH</t>
  </si>
  <si>
    <t>KAH NO&lt;equity&gt;OMON</t>
  </si>
  <si>
    <t>ALLFUNDS GROUP</t>
  </si>
  <si>
    <t>AFU</t>
  </si>
  <si>
    <t>AFU NA&lt;equity&gt;OMON</t>
  </si>
  <si>
    <t>0#ALLFG*.E</t>
  </si>
  <si>
    <t>HAL TRUST</t>
  </si>
  <si>
    <t>HAL</t>
  </si>
  <si>
    <t>0#HLAN*.E</t>
  </si>
  <si>
    <t>HAL NA&lt;equity&gt;OMON</t>
  </si>
  <si>
    <t>KL6</t>
  </si>
  <si>
    <t>KL7</t>
  </si>
  <si>
    <t>KL6=A NO&lt;equity&gt;CT</t>
  </si>
  <si>
    <t>KL7=A NO&lt;equity&gt;CT</t>
  </si>
  <si>
    <t>0#KAHOT:</t>
  </si>
  <si>
    <t>0#KAHOTP:</t>
  </si>
  <si>
    <t>WQ8</t>
  </si>
  <si>
    <t>WQ8=A NA&lt;equity&gt;CT</t>
  </si>
  <si>
    <t>0#BESIDF:</t>
  </si>
  <si>
    <t>MO8</t>
  </si>
  <si>
    <t>MO8=A BD&lt;equity&gt;CT</t>
  </si>
  <si>
    <t>0#MOWIDF:</t>
  </si>
  <si>
    <t>D'IETEREN GROUP</t>
  </si>
  <si>
    <t>TGS ASA</t>
  </si>
  <si>
    <t>DNB BANK</t>
  </si>
  <si>
    <t>ABRDN</t>
  </si>
  <si>
    <t>BANK NORWEGIAN</t>
  </si>
  <si>
    <t>VALNEVA SE</t>
  </si>
  <si>
    <t>WZ1</t>
  </si>
  <si>
    <t>WZ FP&lt;equity&gt;OMON</t>
  </si>
  <si>
    <t>0#VLS*.p</t>
  </si>
  <si>
    <t>TRIGANO</t>
  </si>
  <si>
    <t>CD1</t>
  </si>
  <si>
    <t>CD FP&lt;equity&gt;OMON</t>
  </si>
  <si>
    <t>0#TRIA*.p</t>
  </si>
  <si>
    <t>ALBIOMA</t>
  </si>
  <si>
    <t>WC1</t>
  </si>
  <si>
    <t>WC FP&lt;equity&gt;OMON</t>
  </si>
  <si>
    <t>0#ABIO*.p</t>
  </si>
  <si>
    <t>BANCO DE SABADELL</t>
  </si>
  <si>
    <t>WW6</t>
  </si>
  <si>
    <t>WW6=A NA&lt;equity&gt;CT</t>
  </si>
  <si>
    <t>0#SABEaf:</t>
  </si>
  <si>
    <t>BANK OF IRELAND GROUP</t>
  </si>
  <si>
    <t>IB6</t>
  </si>
  <si>
    <t>IB6=A NA&lt;equity&gt;CT</t>
  </si>
  <si>
    <t>0#BIRGaf:</t>
  </si>
  <si>
    <t>BAWAG GROUP</t>
  </si>
  <si>
    <t>BU6</t>
  </si>
  <si>
    <t>0#BAWGaf:</t>
  </si>
  <si>
    <t>FINECOBANK</t>
  </si>
  <si>
    <t>FB6</t>
  </si>
  <si>
    <t>FB6=A NA&lt;equity&gt;CT</t>
  </si>
  <si>
    <t>0#FBIKaf:</t>
  </si>
  <si>
    <t>CU8</t>
  </si>
  <si>
    <t>CU8=A BB&lt;equity&gt;CT</t>
  </si>
  <si>
    <t>0#COFBBDF:</t>
  </si>
  <si>
    <t>WW8</t>
  </si>
  <si>
    <t>WW8=A NA&lt;equity&gt;CT</t>
  </si>
  <si>
    <t>0#SABEDF:</t>
  </si>
  <si>
    <t>IB8</t>
  </si>
  <si>
    <t>IB8=A NA&lt;equity&gt;CT</t>
  </si>
  <si>
    <t>0#BIRGDF:</t>
  </si>
  <si>
    <t>BU8</t>
  </si>
  <si>
    <t>BU8=A NA&lt;equity&gt;CT</t>
  </si>
  <si>
    <t>0#BAWGDF:</t>
  </si>
  <si>
    <t>FB8</t>
  </si>
  <si>
    <t>FB8=A NA&lt;equity&gt;CT</t>
  </si>
  <si>
    <t>0#FBKDF:</t>
  </si>
  <si>
    <t>EK8</t>
  </si>
  <si>
    <t>EK8=A NA&lt;equity&gt;CT</t>
  </si>
  <si>
    <t>0#ERSTDF: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</si>
</sst>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0">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4"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xf numFmtId="0" fontId="0" fillId="0" borderId="0" xfId="0" applyAlignment="1">
      <alignment wrapText="1"/>
    </xf>
    <xf numFmtId="164" fontId="5"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1" fillId="3" borderId="0" xfId="0" applyFont="1" applyFill="1" applyBorder="1" applyAlignment="1">
      <alignment horizontal="center"/>
    </xf>
    <xf numFmtId="0" fontId="0" fillId="3" borderId="0" xfId="0" applyFill="1" applyBorder="1"/>
    <xf numFmtId="0" fontId="0" fillId="3" borderId="0" xfId="0" applyFill="1"/>
    <xf numFmtId="0" fontId="1"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7" fillId="0" borderId="0" xfId="0" applyFont="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6"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55" totalsRowShown="0" headerRowDxfId="51" dataDxfId="50">
  <autoFilter ref="A1:H255" xr:uid="{00000000-0009-0000-0100-000004000000}"/>
  <sortState xmlns:xlrd2="http://schemas.microsoft.com/office/spreadsheetml/2017/richdata2" ref="A2:H255">
    <sortCondition ref="A2:A255"/>
    <sortCondition ref="B2:B255"/>
  </sortState>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28" totalsRowShown="0" headerRowDxfId="41" dataDxfId="40">
  <autoFilter ref="A1:E528"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22" totalsRowShown="0" headerRowDxfId="34">
  <autoFilter ref="A1:E322" xr:uid="{00000000-0009-0000-0100-000006000000}"/>
  <sortState xmlns:xlrd2="http://schemas.microsoft.com/office/spreadsheetml/2017/richdata2" ref="A2:E322">
    <sortCondition ref="A2:A322"/>
    <sortCondition ref="B2:B322"/>
  </sortState>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7" totalsRowShown="0" headerRowDxfId="30">
  <autoFilter ref="A1:G7"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9" totalsRowShown="0" headerRowDxfId="22">
  <autoFilter ref="A1:E29"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140625" defaultRowHeight="15" x14ac:dyDescent="0.25"/>
  <cols>
    <col min="1" max="1" width="20.5703125" style="36" bestFit="1" customWidth="1"/>
    <col min="2" max="2" width="47.140625" style="36" bestFit="1" customWidth="1"/>
    <col min="3" max="3" width="45.140625" style="36" bestFit="1" customWidth="1"/>
    <col min="4" max="4" width="38.7109375" style="36" bestFit="1" customWidth="1"/>
    <col min="5" max="5" width="45.140625" style="36" bestFit="1" customWidth="1"/>
    <col min="6" max="6" width="56.28515625" style="36" customWidth="1"/>
    <col min="7" max="16384" width="9.140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workbookViewId="0">
      <selection activeCell="B24" sqref="B24:J24"/>
    </sheetView>
  </sheetViews>
  <sheetFormatPr defaultColWidth="9.140625" defaultRowHeight="15" x14ac:dyDescent="0.25"/>
  <cols>
    <col min="1" max="1" width="13" style="23" customWidth="1"/>
    <col min="2" max="16384" width="9.140625" style="23"/>
  </cols>
  <sheetData>
    <row r="10" spans="2:2" ht="23.25" x14ac:dyDescent="0.35">
      <c r="B10" s="20" t="s">
        <v>3768</v>
      </c>
    </row>
    <row r="11" spans="2:2" ht="23.25" x14ac:dyDescent="0.35">
      <c r="B11" s="22"/>
    </row>
    <row r="24" spans="2:10" ht="247.5" customHeight="1" x14ac:dyDescent="0.25">
      <c r="B24" s="49" t="s">
        <v>3769</v>
      </c>
      <c r="C24" s="49"/>
      <c r="D24" s="49"/>
      <c r="E24" s="49"/>
      <c r="F24" s="49"/>
      <c r="G24" s="49"/>
      <c r="H24" s="49"/>
      <c r="I24" s="49"/>
      <c r="J24" s="49"/>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headerFooter>
    <oddFooter>&amp;C&amp;1#&amp;"Calibri"&amp;10&amp;KFFEF00INTERNAL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59"/>
  <sheetViews>
    <sheetView workbookViewId="0">
      <pane ySplit="1" topLeftCell="A142" activePane="bottomLeft" state="frozen"/>
      <selection pane="bottomLeft" activeCell="F156" sqref="F156"/>
    </sheetView>
  </sheetViews>
  <sheetFormatPr defaultColWidth="9.140625" defaultRowHeight="15" x14ac:dyDescent="0.25"/>
  <cols>
    <col min="1" max="1" width="20.5703125" style="36" customWidth="1"/>
    <col min="2" max="2" width="48.5703125" style="36" customWidth="1"/>
    <col min="3" max="3" width="18.140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140625" style="48" bestFit="1" customWidth="1"/>
    <col min="9" max="16384" width="9.140625" style="36"/>
  </cols>
  <sheetData>
    <row r="1" spans="1:8" s="34" customFormat="1" x14ac:dyDescent="0.25">
      <c r="A1" s="25" t="s">
        <v>19</v>
      </c>
      <c r="B1" s="25" t="s">
        <v>1139</v>
      </c>
      <c r="C1" s="25" t="s">
        <v>1761</v>
      </c>
      <c r="D1" s="25" t="s">
        <v>1755</v>
      </c>
      <c r="E1" s="25" t="s">
        <v>1756</v>
      </c>
      <c r="F1" s="25" t="s">
        <v>1757</v>
      </c>
      <c r="G1" s="25" t="s">
        <v>2853</v>
      </c>
      <c r="H1" s="25" t="s">
        <v>6</v>
      </c>
    </row>
    <row r="2" spans="1:8" s="35" customFormat="1" x14ac:dyDescent="0.25">
      <c r="A2" s="7" t="s">
        <v>21</v>
      </c>
      <c r="B2" s="3" t="s">
        <v>3264</v>
      </c>
      <c r="C2" s="31" t="s">
        <v>1841</v>
      </c>
      <c r="D2" s="7" t="s">
        <v>69</v>
      </c>
      <c r="E2" s="7" t="s">
        <v>225</v>
      </c>
      <c r="F2" s="7"/>
      <c r="G2" s="31"/>
      <c r="H2" s="27"/>
    </row>
    <row r="3" spans="1:8" s="35" customFormat="1" x14ac:dyDescent="0.25">
      <c r="A3" s="7" t="s">
        <v>21</v>
      </c>
      <c r="B3" s="3" t="s">
        <v>3271</v>
      </c>
      <c r="C3" s="31" t="s">
        <v>1842</v>
      </c>
      <c r="D3" s="7" t="s">
        <v>70</v>
      </c>
      <c r="E3" s="7" t="s">
        <v>226</v>
      </c>
      <c r="F3" s="7" t="s">
        <v>379</v>
      </c>
      <c r="G3" s="31"/>
      <c r="H3" s="27"/>
    </row>
    <row r="4" spans="1:8" s="35" customFormat="1" x14ac:dyDescent="0.25">
      <c r="A4" s="7" t="s">
        <v>21</v>
      </c>
      <c r="B4" s="3" t="s">
        <v>1140</v>
      </c>
      <c r="C4" s="31" t="s">
        <v>1843</v>
      </c>
      <c r="D4" s="7" t="s">
        <v>71</v>
      </c>
      <c r="E4" s="7" t="s">
        <v>227</v>
      </c>
      <c r="F4" s="7"/>
      <c r="G4" s="31"/>
      <c r="H4" s="27"/>
    </row>
    <row r="5" spans="1:8" s="35" customFormat="1" x14ac:dyDescent="0.25">
      <c r="A5" s="31" t="s">
        <v>21</v>
      </c>
      <c r="B5" s="3" t="s">
        <v>1314</v>
      </c>
      <c r="C5" s="31" t="s">
        <v>2634</v>
      </c>
      <c r="D5" s="31" t="s">
        <v>2649</v>
      </c>
      <c r="E5" s="31" t="s">
        <v>2673</v>
      </c>
      <c r="F5" s="31"/>
      <c r="G5" s="31"/>
      <c r="H5" s="27"/>
    </row>
    <row r="6" spans="1:8" s="35" customFormat="1" x14ac:dyDescent="0.25">
      <c r="A6" s="7" t="s">
        <v>21</v>
      </c>
      <c r="B6" s="3" t="s">
        <v>3315</v>
      </c>
      <c r="C6" s="31" t="s">
        <v>3192</v>
      </c>
      <c r="D6" s="7" t="s">
        <v>3193</v>
      </c>
      <c r="E6" s="7" t="s">
        <v>3194</v>
      </c>
      <c r="F6" s="7"/>
      <c r="G6" s="31"/>
      <c r="H6" s="27"/>
    </row>
    <row r="7" spans="1:8" s="35" customFormat="1" x14ac:dyDescent="0.25">
      <c r="A7" s="7" t="s">
        <v>21</v>
      </c>
      <c r="B7" s="3" t="s">
        <v>1141</v>
      </c>
      <c r="C7" s="31" t="s">
        <v>1844</v>
      </c>
      <c r="D7" s="7" t="s">
        <v>72</v>
      </c>
      <c r="E7" s="7" t="s">
        <v>228</v>
      </c>
      <c r="F7" s="7" t="s">
        <v>380</v>
      </c>
      <c r="G7" s="31"/>
      <c r="H7" s="27"/>
    </row>
    <row r="8" spans="1:8" s="35" customFormat="1" x14ac:dyDescent="0.25">
      <c r="A8" s="7" t="s">
        <v>21</v>
      </c>
      <c r="B8" s="3" t="s">
        <v>1142</v>
      </c>
      <c r="C8" s="31" t="s">
        <v>1845</v>
      </c>
      <c r="D8" s="7" t="s">
        <v>73</v>
      </c>
      <c r="E8" s="7" t="s">
        <v>229</v>
      </c>
      <c r="F8" s="7"/>
      <c r="G8" s="31"/>
      <c r="H8" s="27"/>
    </row>
    <row r="9" spans="1:8" s="35" customFormat="1" x14ac:dyDescent="0.25">
      <c r="A9" s="7" t="s">
        <v>21</v>
      </c>
      <c r="B9" s="3" t="s">
        <v>1143</v>
      </c>
      <c r="C9" s="31" t="s">
        <v>1846</v>
      </c>
      <c r="D9" s="7" t="s">
        <v>74</v>
      </c>
      <c r="E9" s="7" t="s">
        <v>230</v>
      </c>
      <c r="F9" s="7" t="s">
        <v>381</v>
      </c>
      <c r="G9" s="31" t="s">
        <v>2584</v>
      </c>
      <c r="H9" s="27" t="s">
        <v>2852</v>
      </c>
    </row>
    <row r="10" spans="1:8" s="35" customFormat="1" x14ac:dyDescent="0.25">
      <c r="A10" s="7" t="s">
        <v>21</v>
      </c>
      <c r="B10" s="3" t="s">
        <v>1144</v>
      </c>
      <c r="C10" s="31" t="s">
        <v>1847</v>
      </c>
      <c r="D10" s="7" t="s">
        <v>75</v>
      </c>
      <c r="E10" s="7" t="s">
        <v>2829</v>
      </c>
      <c r="F10" s="7" t="s">
        <v>2816</v>
      </c>
      <c r="G10" s="31"/>
      <c r="H10" s="27"/>
    </row>
    <row r="11" spans="1:8" s="35" customFormat="1" x14ac:dyDescent="0.25">
      <c r="A11" s="31" t="s">
        <v>21</v>
      </c>
      <c r="B11" s="3" t="s">
        <v>1145</v>
      </c>
      <c r="C11" s="31" t="s">
        <v>1848</v>
      </c>
      <c r="D11" s="31" t="s">
        <v>76</v>
      </c>
      <c r="E11" s="31" t="s">
        <v>231</v>
      </c>
      <c r="F11" s="31" t="s">
        <v>382</v>
      </c>
      <c r="G11" s="31"/>
      <c r="H11" s="27"/>
    </row>
    <row r="12" spans="1:8" s="35" customFormat="1" x14ac:dyDescent="0.25">
      <c r="A12" s="31" t="s">
        <v>21</v>
      </c>
      <c r="B12" s="3" t="s">
        <v>2817</v>
      </c>
      <c r="C12" s="31" t="s">
        <v>2818</v>
      </c>
      <c r="D12" s="31" t="s">
        <v>2826</v>
      </c>
      <c r="E12" s="31" t="s">
        <v>2819</v>
      </c>
      <c r="F12" s="31"/>
      <c r="G12" s="31"/>
      <c r="H12" s="27"/>
    </row>
    <row r="13" spans="1:8" s="35" customFormat="1" x14ac:dyDescent="0.25">
      <c r="A13" s="31" t="s">
        <v>21</v>
      </c>
      <c r="B13" s="3" t="s">
        <v>2817</v>
      </c>
      <c r="C13" s="31" t="s">
        <v>3241</v>
      </c>
      <c r="D13" s="31" t="s">
        <v>3242</v>
      </c>
      <c r="E13" s="31" t="s">
        <v>3243</v>
      </c>
      <c r="F13" s="31"/>
      <c r="G13" s="31"/>
      <c r="H13" s="27"/>
    </row>
    <row r="14" spans="1:8" s="35" customFormat="1" x14ac:dyDescent="0.25">
      <c r="A14" s="31" t="s">
        <v>21</v>
      </c>
      <c r="B14" s="3" t="s">
        <v>2817</v>
      </c>
      <c r="C14" s="31" t="s">
        <v>3245</v>
      </c>
      <c r="D14" s="31" t="s">
        <v>3244</v>
      </c>
      <c r="E14" s="31" t="s">
        <v>3246</v>
      </c>
      <c r="F14" s="31"/>
      <c r="G14" s="31"/>
      <c r="H14" s="27"/>
    </row>
    <row r="15" spans="1:8" s="35" customFormat="1" x14ac:dyDescent="0.25">
      <c r="A15" s="31" t="s">
        <v>21</v>
      </c>
      <c r="B15" s="3" t="s">
        <v>3458</v>
      </c>
      <c r="C15" s="31" t="s">
        <v>3459</v>
      </c>
      <c r="D15" s="31" t="s">
        <v>3460</v>
      </c>
      <c r="E15" s="31" t="s">
        <v>3461</v>
      </c>
      <c r="F15" s="31"/>
      <c r="G15" s="31"/>
      <c r="H15" s="27"/>
    </row>
    <row r="16" spans="1:8" s="35" customFormat="1" x14ac:dyDescent="0.25">
      <c r="A16" s="31" t="s">
        <v>21</v>
      </c>
      <c r="B16" s="3" t="s">
        <v>4190</v>
      </c>
      <c r="C16" s="31" t="s">
        <v>4191</v>
      </c>
      <c r="D16" s="31" t="s">
        <v>4192</v>
      </c>
      <c r="E16" s="31" t="s">
        <v>4193</v>
      </c>
      <c r="F16" s="31"/>
      <c r="G16" s="31"/>
      <c r="H16" s="27"/>
    </row>
    <row r="17" spans="1:8" s="35" customFormat="1" x14ac:dyDescent="0.25">
      <c r="A17" s="31" t="s">
        <v>21</v>
      </c>
      <c r="B17" s="3" t="s">
        <v>1315</v>
      </c>
      <c r="C17" s="31" t="s">
        <v>2636</v>
      </c>
      <c r="D17" s="7" t="s">
        <v>2651</v>
      </c>
      <c r="E17" s="7" t="s">
        <v>2670</v>
      </c>
      <c r="F17" s="7"/>
      <c r="G17" s="31"/>
      <c r="H17" s="27"/>
    </row>
    <row r="18" spans="1:8" s="35" customFormat="1" x14ac:dyDescent="0.25">
      <c r="A18" s="7" t="s">
        <v>21</v>
      </c>
      <c r="B18" s="3" t="s">
        <v>1146</v>
      </c>
      <c r="C18" s="31" t="s">
        <v>1849</v>
      </c>
      <c r="D18" s="7" t="s">
        <v>77</v>
      </c>
      <c r="E18" s="7" t="s">
        <v>232</v>
      </c>
      <c r="F18" s="7"/>
      <c r="G18" s="31"/>
      <c r="H18" s="27"/>
    </row>
    <row r="19" spans="1:8" s="35" customFormat="1" x14ac:dyDescent="0.25">
      <c r="A19" s="31" t="s">
        <v>21</v>
      </c>
      <c r="B19" s="3" t="s">
        <v>1147</v>
      </c>
      <c r="C19" s="31" t="s">
        <v>1850</v>
      </c>
      <c r="D19" s="31" t="s">
        <v>78</v>
      </c>
      <c r="E19" s="31" t="s">
        <v>233</v>
      </c>
      <c r="F19" s="31"/>
      <c r="G19" s="31"/>
      <c r="H19" s="27"/>
    </row>
    <row r="20" spans="1:8" s="35" customFormat="1" x14ac:dyDescent="0.25">
      <c r="A20" s="7" t="s">
        <v>21</v>
      </c>
      <c r="B20" s="3" t="s">
        <v>1148</v>
      </c>
      <c r="C20" s="31" t="s">
        <v>1851</v>
      </c>
      <c r="D20" s="7" t="s">
        <v>79</v>
      </c>
      <c r="E20" s="7" t="s">
        <v>234</v>
      </c>
      <c r="F20" s="7"/>
      <c r="G20" s="31"/>
      <c r="H20" s="27"/>
    </row>
    <row r="21" spans="1:8" s="35" customFormat="1" x14ac:dyDescent="0.25">
      <c r="A21" s="26" t="s">
        <v>21</v>
      </c>
      <c r="B21" s="3" t="s">
        <v>1149</v>
      </c>
      <c r="C21" s="31" t="s">
        <v>1852</v>
      </c>
      <c r="D21" s="26" t="s">
        <v>80</v>
      </c>
      <c r="E21" s="26" t="s">
        <v>2583</v>
      </c>
      <c r="F21" s="26" t="s">
        <v>2842</v>
      </c>
      <c r="G21" s="31" t="s">
        <v>2586</v>
      </c>
      <c r="H21" s="46" t="s">
        <v>2830</v>
      </c>
    </row>
    <row r="22" spans="1:8" s="35" customFormat="1" x14ac:dyDescent="0.25">
      <c r="A22" s="7" t="s">
        <v>21</v>
      </c>
      <c r="B22" s="3" t="s">
        <v>2822</v>
      </c>
      <c r="C22" s="31" t="s">
        <v>2820</v>
      </c>
      <c r="D22" s="7" t="s">
        <v>2827</v>
      </c>
      <c r="E22" s="7" t="s">
        <v>2821</v>
      </c>
      <c r="F22" s="7"/>
      <c r="G22" s="31"/>
      <c r="H22" s="27"/>
    </row>
    <row r="23" spans="1:8" s="35" customFormat="1" x14ac:dyDescent="0.25">
      <c r="A23" s="31" t="s">
        <v>21</v>
      </c>
      <c r="B23" s="3" t="s">
        <v>1150</v>
      </c>
      <c r="C23" s="31" t="s">
        <v>1853</v>
      </c>
      <c r="D23" s="31" t="s">
        <v>81</v>
      </c>
      <c r="E23" s="31" t="s">
        <v>235</v>
      </c>
      <c r="F23" s="31"/>
      <c r="G23" s="31"/>
      <c r="H23" s="27"/>
    </row>
    <row r="24" spans="1:8" s="35" customFormat="1" x14ac:dyDescent="0.25">
      <c r="A24" s="7" t="s">
        <v>21</v>
      </c>
      <c r="B24" s="3" t="s">
        <v>1151</v>
      </c>
      <c r="C24" s="31" t="s">
        <v>1854</v>
      </c>
      <c r="D24" s="7" t="s">
        <v>82</v>
      </c>
      <c r="E24" s="7" t="s">
        <v>236</v>
      </c>
      <c r="F24" s="7" t="s">
        <v>383</v>
      </c>
      <c r="G24" s="31" t="s">
        <v>2585</v>
      </c>
      <c r="H24" s="27" t="s">
        <v>2831</v>
      </c>
    </row>
    <row r="25" spans="1:8" s="35" customFormat="1" x14ac:dyDescent="0.25">
      <c r="A25" s="7" t="s">
        <v>21</v>
      </c>
      <c r="B25" s="3" t="s">
        <v>1152</v>
      </c>
      <c r="C25" s="31" t="s">
        <v>1855</v>
      </c>
      <c r="D25" s="7" t="s">
        <v>83</v>
      </c>
      <c r="E25" s="7" t="s">
        <v>237</v>
      </c>
      <c r="F25" s="7"/>
      <c r="G25" s="31"/>
      <c r="H25" s="27"/>
    </row>
    <row r="26" spans="1:8" s="35" customFormat="1" x14ac:dyDescent="0.25">
      <c r="A26" s="7" t="s">
        <v>21</v>
      </c>
      <c r="B26" s="3" t="s">
        <v>1153</v>
      </c>
      <c r="C26" s="31" t="s">
        <v>1856</v>
      </c>
      <c r="D26" s="7" t="s">
        <v>84</v>
      </c>
      <c r="E26" s="7" t="s">
        <v>238</v>
      </c>
      <c r="F26" s="7"/>
      <c r="G26" s="31"/>
      <c r="H26" s="27"/>
    </row>
    <row r="27" spans="1:8" s="35" customFormat="1" x14ac:dyDescent="0.25">
      <c r="A27" s="7" t="s">
        <v>21</v>
      </c>
      <c r="B27" s="3" t="s">
        <v>1317</v>
      </c>
      <c r="C27" s="31" t="s">
        <v>2637</v>
      </c>
      <c r="D27" s="7" t="s">
        <v>2652</v>
      </c>
      <c r="E27" s="7" t="s">
        <v>2674</v>
      </c>
      <c r="F27" s="7"/>
      <c r="G27" s="31"/>
      <c r="H27" s="27"/>
    </row>
    <row r="28" spans="1:8" s="35" customFormat="1" x14ac:dyDescent="0.25">
      <c r="A28" s="7" t="s">
        <v>21</v>
      </c>
      <c r="B28" s="3" t="s">
        <v>3418</v>
      </c>
      <c r="C28" s="31" t="s">
        <v>3425</v>
      </c>
      <c r="D28" s="7" t="s">
        <v>3420</v>
      </c>
      <c r="E28" s="7" t="s">
        <v>3419</v>
      </c>
      <c r="F28" s="7"/>
      <c r="G28" s="31"/>
      <c r="H28" s="27"/>
    </row>
    <row r="29" spans="1:8" s="35" customFormat="1" x14ac:dyDescent="0.25">
      <c r="A29" s="7" t="s">
        <v>21</v>
      </c>
      <c r="B29" s="3" t="s">
        <v>1318</v>
      </c>
      <c r="C29" s="31" t="s">
        <v>2639</v>
      </c>
      <c r="D29" s="7" t="s">
        <v>2654</v>
      </c>
      <c r="E29" s="7" t="s">
        <v>2675</v>
      </c>
      <c r="F29" s="7"/>
      <c r="G29" s="31"/>
      <c r="H29" s="27"/>
    </row>
    <row r="30" spans="1:8" s="35" customFormat="1" x14ac:dyDescent="0.25">
      <c r="A30" s="7" t="s">
        <v>21</v>
      </c>
      <c r="B30" s="3" t="s">
        <v>1319</v>
      </c>
      <c r="C30" s="31" t="s">
        <v>2638</v>
      </c>
      <c r="D30" s="7" t="s">
        <v>2653</v>
      </c>
      <c r="E30" s="7" t="s">
        <v>2671</v>
      </c>
      <c r="F30" s="7"/>
      <c r="G30" s="31"/>
      <c r="H30" s="27"/>
    </row>
    <row r="31" spans="1:8" s="35" customFormat="1" x14ac:dyDescent="0.25">
      <c r="A31" s="7" t="s">
        <v>21</v>
      </c>
      <c r="B31" s="3" t="s">
        <v>1154</v>
      </c>
      <c r="C31" s="31" t="s">
        <v>1857</v>
      </c>
      <c r="D31" s="7" t="s">
        <v>85</v>
      </c>
      <c r="E31" s="7" t="s">
        <v>239</v>
      </c>
      <c r="F31" s="7"/>
      <c r="G31" s="31"/>
      <c r="H31" s="27"/>
    </row>
    <row r="32" spans="1:8" s="35" customFormat="1" x14ac:dyDescent="0.25">
      <c r="A32" s="7" t="s">
        <v>21</v>
      </c>
      <c r="B32" s="3" t="s">
        <v>1155</v>
      </c>
      <c r="C32" s="31" t="s">
        <v>1858</v>
      </c>
      <c r="D32" s="7" t="s">
        <v>86</v>
      </c>
      <c r="E32" s="7" t="s">
        <v>240</v>
      </c>
      <c r="F32" s="7"/>
      <c r="G32" s="31"/>
      <c r="H32" s="27"/>
    </row>
    <row r="33" spans="1:8" s="35" customFormat="1" x14ac:dyDescent="0.25">
      <c r="A33" s="7" t="s">
        <v>21</v>
      </c>
      <c r="B33" s="3" t="s">
        <v>1156</v>
      </c>
      <c r="C33" s="31" t="s">
        <v>1859</v>
      </c>
      <c r="D33" s="7" t="s">
        <v>87</v>
      </c>
      <c r="E33" s="7" t="s">
        <v>241</v>
      </c>
      <c r="F33" s="7"/>
      <c r="G33" s="31"/>
      <c r="H33" s="27"/>
    </row>
    <row r="34" spans="1:8" s="35" customFormat="1" x14ac:dyDescent="0.25">
      <c r="A34" s="7" t="s">
        <v>21</v>
      </c>
      <c r="B34" t="s">
        <v>4162</v>
      </c>
      <c r="C34" s="31" t="s">
        <v>1860</v>
      </c>
      <c r="D34" s="7" t="s">
        <v>88</v>
      </c>
      <c r="E34" s="7" t="s">
        <v>242</v>
      </c>
      <c r="F34" s="7"/>
      <c r="G34" s="31"/>
      <c r="H34" s="27"/>
    </row>
    <row r="35" spans="1:8" s="35" customFormat="1" x14ac:dyDescent="0.25">
      <c r="A35" s="7" t="s">
        <v>21</v>
      </c>
      <c r="B35" s="3" t="s">
        <v>1157</v>
      </c>
      <c r="C35" s="31" t="s">
        <v>1861</v>
      </c>
      <c r="D35" s="7" t="s">
        <v>89</v>
      </c>
      <c r="E35" s="7" t="s">
        <v>243</v>
      </c>
      <c r="F35" s="7"/>
      <c r="G35" s="31"/>
      <c r="H35" s="27"/>
    </row>
    <row r="36" spans="1:8" s="35" customFormat="1" x14ac:dyDescent="0.25">
      <c r="A36" s="7" t="s">
        <v>21</v>
      </c>
      <c r="B36" s="3" t="s">
        <v>1325</v>
      </c>
      <c r="C36" s="31" t="s">
        <v>2641</v>
      </c>
      <c r="D36" s="7" t="s">
        <v>2656</v>
      </c>
      <c r="E36" s="7" t="s">
        <v>2677</v>
      </c>
      <c r="F36" s="7"/>
      <c r="G36" s="31"/>
      <c r="H36" s="27"/>
    </row>
    <row r="37" spans="1:8" s="35" customFormat="1" x14ac:dyDescent="0.25">
      <c r="A37" s="7" t="s">
        <v>21</v>
      </c>
      <c r="B37" s="3" t="s">
        <v>1326</v>
      </c>
      <c r="C37" s="31" t="s">
        <v>2640</v>
      </c>
      <c r="D37" s="7" t="s">
        <v>2655</v>
      </c>
      <c r="E37" s="7" t="s">
        <v>2676</v>
      </c>
      <c r="F37" s="7"/>
      <c r="G37" s="31"/>
      <c r="H37" s="27"/>
    </row>
    <row r="38" spans="1:8" s="35" customFormat="1" x14ac:dyDescent="0.25">
      <c r="A38" s="7" t="s">
        <v>21</v>
      </c>
      <c r="B38" s="3" t="s">
        <v>1328</v>
      </c>
      <c r="C38" s="31" t="s">
        <v>3278</v>
      </c>
      <c r="D38" s="7" t="s">
        <v>3293</v>
      </c>
      <c r="E38" s="42" t="s">
        <v>3284</v>
      </c>
      <c r="F38" s="7"/>
      <c r="G38" s="31"/>
      <c r="H38" s="27"/>
    </row>
    <row r="39" spans="1:8" s="35" customFormat="1" x14ac:dyDescent="0.25">
      <c r="A39" s="31" t="s">
        <v>21</v>
      </c>
      <c r="B39" s="3" t="s">
        <v>1329</v>
      </c>
      <c r="C39" s="31" t="s">
        <v>2642</v>
      </c>
      <c r="D39" s="31" t="s">
        <v>2657</v>
      </c>
      <c r="E39" s="31" t="s">
        <v>2678</v>
      </c>
      <c r="F39" s="31"/>
      <c r="G39" s="31"/>
      <c r="H39" s="27"/>
    </row>
    <row r="40" spans="1:8" s="35" customFormat="1" x14ac:dyDescent="0.25">
      <c r="A40" s="31" t="s">
        <v>21</v>
      </c>
      <c r="B40" s="3" t="s">
        <v>1330</v>
      </c>
      <c r="C40" s="31" t="s">
        <v>2647</v>
      </c>
      <c r="D40" s="31" t="s">
        <v>2662</v>
      </c>
      <c r="E40" s="31" t="s">
        <v>2682</v>
      </c>
      <c r="F40" s="31"/>
      <c r="G40" s="31"/>
      <c r="H40" s="27"/>
    </row>
    <row r="41" spans="1:8" s="35" customFormat="1" x14ac:dyDescent="0.25">
      <c r="A41" s="7" t="s">
        <v>21</v>
      </c>
      <c r="B41" s="3" t="s">
        <v>1158</v>
      </c>
      <c r="C41" s="31" t="s">
        <v>1862</v>
      </c>
      <c r="D41" s="7" t="s">
        <v>90</v>
      </c>
      <c r="E41" s="7" t="s">
        <v>244</v>
      </c>
      <c r="F41" s="7" t="s">
        <v>384</v>
      </c>
      <c r="G41" s="31"/>
      <c r="H41" s="27"/>
    </row>
    <row r="42" spans="1:8" s="35" customFormat="1" x14ac:dyDescent="0.25">
      <c r="A42" s="7" t="s">
        <v>21</v>
      </c>
      <c r="B42" s="3" t="s">
        <v>1331</v>
      </c>
      <c r="C42" s="31" t="s">
        <v>2643</v>
      </c>
      <c r="D42" s="7" t="s">
        <v>2658</v>
      </c>
      <c r="E42" s="7" t="s">
        <v>2679</v>
      </c>
      <c r="F42" s="7"/>
      <c r="G42" s="31"/>
      <c r="H42" s="27"/>
    </row>
    <row r="43" spans="1:8" s="35" customFormat="1" x14ac:dyDescent="0.25">
      <c r="A43" s="31" t="s">
        <v>21</v>
      </c>
      <c r="B43" s="3" t="s">
        <v>3462</v>
      </c>
      <c r="C43" s="31" t="s">
        <v>3463</v>
      </c>
      <c r="D43" s="31" t="s">
        <v>3465</v>
      </c>
      <c r="E43" s="31" t="s">
        <v>3464</v>
      </c>
      <c r="F43" s="31"/>
      <c r="G43" s="31"/>
      <c r="H43" s="27"/>
    </row>
    <row r="44" spans="1:8" s="35" customFormat="1" x14ac:dyDescent="0.25">
      <c r="A44" s="7" t="s">
        <v>21</v>
      </c>
      <c r="B44" s="3" t="s">
        <v>1159</v>
      </c>
      <c r="C44" s="31" t="s">
        <v>1863</v>
      </c>
      <c r="D44" s="7" t="s">
        <v>91</v>
      </c>
      <c r="E44" s="7" t="s">
        <v>245</v>
      </c>
      <c r="F44" s="7"/>
      <c r="G44" s="31"/>
      <c r="H44" s="27"/>
    </row>
    <row r="45" spans="1:8" s="35" customFormat="1" x14ac:dyDescent="0.25">
      <c r="A45" s="31" t="s">
        <v>21</v>
      </c>
      <c r="B45" s="3" t="s">
        <v>1159</v>
      </c>
      <c r="C45" s="31" t="s">
        <v>4154</v>
      </c>
      <c r="D45" s="31" t="s">
        <v>4155</v>
      </c>
      <c r="E45" s="31" t="s">
        <v>4156</v>
      </c>
      <c r="F45" s="31"/>
      <c r="G45" s="31"/>
      <c r="H45" s="27"/>
    </row>
    <row r="46" spans="1:8" s="35" customFormat="1" x14ac:dyDescent="0.25">
      <c r="A46" s="7" t="s">
        <v>21</v>
      </c>
      <c r="B46" s="3" t="s">
        <v>1160</v>
      </c>
      <c r="C46" s="31" t="s">
        <v>1864</v>
      </c>
      <c r="D46" s="7" t="s">
        <v>92</v>
      </c>
      <c r="E46" s="7" t="s">
        <v>246</v>
      </c>
      <c r="F46" s="7"/>
      <c r="G46" s="31"/>
      <c r="H46" s="27"/>
    </row>
    <row r="47" spans="1:8" s="35" customFormat="1" x14ac:dyDescent="0.25">
      <c r="A47" s="7" t="s">
        <v>21</v>
      </c>
      <c r="B47" s="3" t="s">
        <v>1334</v>
      </c>
      <c r="C47" s="31" t="s">
        <v>2644</v>
      </c>
      <c r="D47" s="7" t="s">
        <v>2659</v>
      </c>
      <c r="E47" s="7" t="s">
        <v>2672</v>
      </c>
      <c r="F47" s="7"/>
      <c r="G47" s="31"/>
      <c r="H47" s="27"/>
    </row>
    <row r="48" spans="1:8" s="35" customFormat="1" x14ac:dyDescent="0.25">
      <c r="A48" s="7" t="s">
        <v>21</v>
      </c>
      <c r="B48" s="3" t="s">
        <v>1161</v>
      </c>
      <c r="C48" s="31" t="s">
        <v>1865</v>
      </c>
      <c r="D48" s="7" t="s">
        <v>93</v>
      </c>
      <c r="E48" s="7" t="s">
        <v>247</v>
      </c>
      <c r="F48" s="7"/>
      <c r="G48" s="31"/>
      <c r="H48" s="27"/>
    </row>
    <row r="49" spans="1:8" s="35" customFormat="1" x14ac:dyDescent="0.25">
      <c r="A49" s="31" t="s">
        <v>21</v>
      </c>
      <c r="B49" s="3" t="s">
        <v>1161</v>
      </c>
      <c r="C49" s="31" t="s">
        <v>3477</v>
      </c>
      <c r="D49" s="31" t="s">
        <v>3478</v>
      </c>
      <c r="E49" s="31" t="s">
        <v>247</v>
      </c>
      <c r="F49" s="31"/>
      <c r="G49" s="31"/>
      <c r="H49" s="27"/>
    </row>
    <row r="50" spans="1:8" s="35" customFormat="1" x14ac:dyDescent="0.25">
      <c r="A50" s="31" t="s">
        <v>21</v>
      </c>
      <c r="B50" s="3" t="s">
        <v>1161</v>
      </c>
      <c r="C50" s="31" t="s">
        <v>3689</v>
      </c>
      <c r="D50" s="31" t="s">
        <v>3690</v>
      </c>
      <c r="E50" s="31" t="s">
        <v>247</v>
      </c>
      <c r="F50" s="31"/>
      <c r="G50" s="31"/>
      <c r="H50" s="27"/>
    </row>
    <row r="51" spans="1:8" s="35" customFormat="1" x14ac:dyDescent="0.25">
      <c r="A51" s="7" t="s">
        <v>21</v>
      </c>
      <c r="B51" s="3" t="s">
        <v>1162</v>
      </c>
      <c r="C51" s="31" t="s">
        <v>1866</v>
      </c>
      <c r="D51" s="7" t="s">
        <v>94</v>
      </c>
      <c r="E51" s="7" t="s">
        <v>248</v>
      </c>
      <c r="F51" s="7"/>
      <c r="G51" s="31"/>
      <c r="H51" s="27"/>
    </row>
    <row r="52" spans="1:8" s="35" customFormat="1" x14ac:dyDescent="0.25">
      <c r="A52" s="31" t="s">
        <v>21</v>
      </c>
      <c r="B52" s="3" t="s">
        <v>4194</v>
      </c>
      <c r="C52" s="31" t="s">
        <v>4195</v>
      </c>
      <c r="D52" s="31" t="s">
        <v>4197</v>
      </c>
      <c r="E52" s="31" t="s">
        <v>4196</v>
      </c>
      <c r="F52" s="31"/>
      <c r="G52" s="31"/>
      <c r="H52" s="27"/>
    </row>
    <row r="53" spans="1:8" s="35" customFormat="1" x14ac:dyDescent="0.25">
      <c r="A53" s="7" t="s">
        <v>21</v>
      </c>
      <c r="B53" s="3" t="s">
        <v>1163</v>
      </c>
      <c r="C53" s="31" t="s">
        <v>1867</v>
      </c>
      <c r="D53" s="7" t="s">
        <v>95</v>
      </c>
      <c r="E53" s="31" t="s">
        <v>249</v>
      </c>
      <c r="F53" s="7"/>
      <c r="G53" s="31"/>
      <c r="H53" s="27"/>
    </row>
    <row r="54" spans="1:8" s="35" customFormat="1" x14ac:dyDescent="0.25">
      <c r="A54" s="7" t="s">
        <v>21</v>
      </c>
      <c r="B54" s="3" t="s">
        <v>1164</v>
      </c>
      <c r="C54" s="31" t="s">
        <v>1868</v>
      </c>
      <c r="D54" s="7" t="s">
        <v>96</v>
      </c>
      <c r="E54" s="7" t="s">
        <v>250</v>
      </c>
      <c r="F54" s="7" t="s">
        <v>385</v>
      </c>
      <c r="G54" s="31"/>
      <c r="H54" s="27"/>
    </row>
    <row r="55" spans="1:8" s="35" customFormat="1" x14ac:dyDescent="0.25">
      <c r="A55" s="31" t="s">
        <v>21</v>
      </c>
      <c r="B55" s="3" t="s">
        <v>4086</v>
      </c>
      <c r="C55" s="31" t="s">
        <v>4087</v>
      </c>
      <c r="D55" s="31" t="s">
        <v>4088</v>
      </c>
      <c r="E55" s="31" t="s">
        <v>4124</v>
      </c>
      <c r="F55" s="31"/>
      <c r="G55" s="31"/>
      <c r="H55" s="27"/>
    </row>
    <row r="56" spans="1:8" s="35" customFormat="1" x14ac:dyDescent="0.25">
      <c r="A56" s="7" t="s">
        <v>21</v>
      </c>
      <c r="B56" s="3" t="s">
        <v>1165</v>
      </c>
      <c r="C56" s="31" t="s">
        <v>1869</v>
      </c>
      <c r="D56" s="7" t="s">
        <v>97</v>
      </c>
      <c r="E56" s="7" t="s">
        <v>2837</v>
      </c>
      <c r="F56" s="7"/>
      <c r="G56" s="31"/>
      <c r="H56" s="27"/>
    </row>
    <row r="57" spans="1:8" s="35" customFormat="1" x14ac:dyDescent="0.25">
      <c r="A57" s="7" t="s">
        <v>21</v>
      </c>
      <c r="B57" s="3" t="s">
        <v>3317</v>
      </c>
      <c r="C57" s="31" t="s">
        <v>3279</v>
      </c>
      <c r="D57" s="7" t="s">
        <v>3290</v>
      </c>
      <c r="E57" s="43" t="s">
        <v>3285</v>
      </c>
      <c r="F57" s="7"/>
      <c r="G57" s="31"/>
      <c r="H57" s="27"/>
    </row>
    <row r="58" spans="1:8" s="35" customFormat="1" x14ac:dyDescent="0.25">
      <c r="A58" s="7" t="s">
        <v>21</v>
      </c>
      <c r="B58" s="3" t="s">
        <v>1166</v>
      </c>
      <c r="C58" s="31" t="s">
        <v>1870</v>
      </c>
      <c r="D58" s="7" t="s">
        <v>98</v>
      </c>
      <c r="E58" s="7" t="s">
        <v>251</v>
      </c>
      <c r="F58" s="7" t="s">
        <v>386</v>
      </c>
      <c r="G58" s="31" t="s">
        <v>2587</v>
      </c>
      <c r="H58" s="27" t="s">
        <v>2832</v>
      </c>
    </row>
    <row r="59" spans="1:8" s="35" customFormat="1" x14ac:dyDescent="0.25">
      <c r="A59" s="7" t="s">
        <v>21</v>
      </c>
      <c r="B59" s="3" t="s">
        <v>1167</v>
      </c>
      <c r="C59" s="31" t="s">
        <v>1871</v>
      </c>
      <c r="D59" s="7" t="s">
        <v>99</v>
      </c>
      <c r="E59" s="7" t="s">
        <v>252</v>
      </c>
      <c r="F59" s="7"/>
      <c r="G59" s="31"/>
      <c r="H59" s="27"/>
    </row>
    <row r="60" spans="1:8" s="35" customFormat="1" x14ac:dyDescent="0.25">
      <c r="A60" s="31" t="s">
        <v>21</v>
      </c>
      <c r="B60" s="3" t="s">
        <v>3227</v>
      </c>
      <c r="C60" s="31" t="s">
        <v>1892</v>
      </c>
      <c r="D60" s="31" t="s">
        <v>121</v>
      </c>
      <c r="E60" s="31" t="s">
        <v>272</v>
      </c>
      <c r="F60" s="31"/>
      <c r="G60" s="31"/>
      <c r="H60" s="27"/>
    </row>
    <row r="61" spans="1:8" s="35" customFormat="1" x14ac:dyDescent="0.25">
      <c r="A61" s="7" t="s">
        <v>21</v>
      </c>
      <c r="B61" s="3" t="s">
        <v>3437</v>
      </c>
      <c r="C61" s="31" t="s">
        <v>3438</v>
      </c>
      <c r="D61" s="7" t="s">
        <v>3440</v>
      </c>
      <c r="E61" s="7" t="s">
        <v>3439</v>
      </c>
      <c r="F61" s="7"/>
      <c r="G61" s="31"/>
      <c r="H61" s="27"/>
    </row>
    <row r="62" spans="1:8" s="35" customFormat="1" x14ac:dyDescent="0.25">
      <c r="A62" s="7" t="s">
        <v>21</v>
      </c>
      <c r="B62" s="3" t="s">
        <v>3378</v>
      </c>
      <c r="C62" s="31" t="s">
        <v>1884</v>
      </c>
      <c r="D62" s="7" t="s">
        <v>114</v>
      </c>
      <c r="E62" s="7" t="s">
        <v>265</v>
      </c>
      <c r="F62" s="7"/>
      <c r="G62" s="31"/>
      <c r="H62" s="27"/>
    </row>
    <row r="63" spans="1:8" s="35" customFormat="1" x14ac:dyDescent="0.25">
      <c r="A63" s="7" t="s">
        <v>21</v>
      </c>
      <c r="B63" s="3" t="s">
        <v>3275</v>
      </c>
      <c r="C63" s="31" t="s">
        <v>3280</v>
      </c>
      <c r="D63" s="7" t="s">
        <v>3292</v>
      </c>
      <c r="E63" s="42" t="s">
        <v>3286</v>
      </c>
      <c r="F63" s="7"/>
      <c r="G63" s="31"/>
      <c r="H63" s="27"/>
    </row>
    <row r="64" spans="1:8" s="35" customFormat="1" x14ac:dyDescent="0.25">
      <c r="A64" s="7" t="s">
        <v>21</v>
      </c>
      <c r="B64" s="3" t="s">
        <v>1168</v>
      </c>
      <c r="C64" s="31" t="s">
        <v>1872</v>
      </c>
      <c r="D64" s="31" t="s">
        <v>100</v>
      </c>
      <c r="E64" s="7" t="s">
        <v>2838</v>
      </c>
      <c r="F64" s="7"/>
      <c r="G64" s="31"/>
      <c r="H64" s="27"/>
    </row>
    <row r="65" spans="1:8" s="35" customFormat="1" x14ac:dyDescent="0.25">
      <c r="A65" s="7" t="s">
        <v>21</v>
      </c>
      <c r="B65" s="3" t="s">
        <v>1169</v>
      </c>
      <c r="C65" s="31" t="s">
        <v>1873</v>
      </c>
      <c r="D65" s="7" t="s">
        <v>101</v>
      </c>
      <c r="E65" s="7" t="s">
        <v>253</v>
      </c>
      <c r="F65" s="7"/>
      <c r="G65" s="31"/>
      <c r="H65" s="27"/>
    </row>
    <row r="66" spans="1:8" s="35" customFormat="1" x14ac:dyDescent="0.25">
      <c r="A66" s="26" t="s">
        <v>21</v>
      </c>
      <c r="B66" s="3" t="s">
        <v>1169</v>
      </c>
      <c r="C66" s="31" t="s">
        <v>3110</v>
      </c>
      <c r="D66" s="26" t="s">
        <v>101</v>
      </c>
      <c r="E66" s="7" t="s">
        <v>3111</v>
      </c>
      <c r="F66" s="26"/>
      <c r="G66" s="31"/>
      <c r="H66" s="46"/>
    </row>
    <row r="67" spans="1:8" s="35" customFormat="1" x14ac:dyDescent="0.25">
      <c r="A67" s="7" t="s">
        <v>21</v>
      </c>
      <c r="B67" s="3" t="s">
        <v>3295</v>
      </c>
      <c r="C67" s="31" t="s">
        <v>3296</v>
      </c>
      <c r="D67" s="7" t="s">
        <v>3297</v>
      </c>
      <c r="E67" s="7" t="s">
        <v>3298</v>
      </c>
      <c r="F67" s="7"/>
      <c r="G67" s="31"/>
      <c r="H67" s="27"/>
    </row>
    <row r="68" spans="1:8" s="35" customFormat="1" x14ac:dyDescent="0.25">
      <c r="A68" s="7" t="s">
        <v>21</v>
      </c>
      <c r="B68" s="3" t="s">
        <v>1349</v>
      </c>
      <c r="C68" s="31" t="s">
        <v>2645</v>
      </c>
      <c r="D68" s="7" t="s">
        <v>2660</v>
      </c>
      <c r="E68" s="7" t="s">
        <v>2680</v>
      </c>
      <c r="F68" s="7"/>
      <c r="G68" s="31"/>
      <c r="H68" s="27"/>
    </row>
    <row r="69" spans="1:8" s="35" customFormat="1" x14ac:dyDescent="0.25">
      <c r="A69" s="7" t="s">
        <v>21</v>
      </c>
      <c r="B69" s="3" t="s">
        <v>1170</v>
      </c>
      <c r="C69" s="31" t="s">
        <v>1874</v>
      </c>
      <c r="D69" s="7" t="s">
        <v>102</v>
      </c>
      <c r="E69" s="7" t="s">
        <v>254</v>
      </c>
      <c r="F69" s="7"/>
      <c r="G69" s="31"/>
      <c r="H69" s="27"/>
    </row>
    <row r="70" spans="1:8" s="35" customFormat="1" x14ac:dyDescent="0.25">
      <c r="A70" s="7" t="s">
        <v>21</v>
      </c>
      <c r="B70" s="3" t="s">
        <v>1171</v>
      </c>
      <c r="C70" s="31" t="s">
        <v>1171</v>
      </c>
      <c r="D70" s="7" t="s">
        <v>103</v>
      </c>
      <c r="E70" s="7" t="s">
        <v>255</v>
      </c>
      <c r="F70" s="7"/>
      <c r="G70" s="31"/>
      <c r="H70" s="27"/>
    </row>
    <row r="71" spans="1:8" s="35" customFormat="1" x14ac:dyDescent="0.25">
      <c r="A71" s="7" t="s">
        <v>21</v>
      </c>
      <c r="B71" s="3" t="s">
        <v>1172</v>
      </c>
      <c r="C71" s="31" t="s">
        <v>1172</v>
      </c>
      <c r="D71" s="7" t="s">
        <v>104</v>
      </c>
      <c r="E71" s="7" t="s">
        <v>256</v>
      </c>
      <c r="F71" s="7"/>
      <c r="G71" s="31"/>
      <c r="H71" s="27"/>
    </row>
    <row r="72" spans="1:8" s="35" customFormat="1" x14ac:dyDescent="0.25">
      <c r="A72" s="7" t="s">
        <v>21</v>
      </c>
      <c r="B72" s="3" t="s">
        <v>1173</v>
      </c>
      <c r="C72" s="31" t="s">
        <v>1875</v>
      </c>
      <c r="D72" s="7" t="s">
        <v>105</v>
      </c>
      <c r="E72" s="7" t="s">
        <v>257</v>
      </c>
      <c r="F72" s="7"/>
      <c r="G72" s="31"/>
      <c r="H72" s="27"/>
    </row>
    <row r="73" spans="1:8" s="35" customFormat="1" x14ac:dyDescent="0.25">
      <c r="A73" s="7" t="s">
        <v>21</v>
      </c>
      <c r="B73" s="3" t="s">
        <v>3117</v>
      </c>
      <c r="C73" s="31" t="s">
        <v>3118</v>
      </c>
      <c r="D73" s="7" t="s">
        <v>3127</v>
      </c>
      <c r="E73" s="7" t="s">
        <v>3131</v>
      </c>
      <c r="F73" s="7"/>
      <c r="G73" s="31"/>
      <c r="H73" s="27"/>
    </row>
    <row r="74" spans="1:8" s="35" customFormat="1" x14ac:dyDescent="0.25">
      <c r="A74" s="7" t="s">
        <v>21</v>
      </c>
      <c r="B74" s="3" t="s">
        <v>1174</v>
      </c>
      <c r="C74" s="31" t="s">
        <v>1876</v>
      </c>
      <c r="D74" s="7" t="s">
        <v>106</v>
      </c>
      <c r="E74" s="7" t="s">
        <v>258</v>
      </c>
      <c r="F74" s="7" t="s">
        <v>387</v>
      </c>
      <c r="G74" s="31" t="s">
        <v>2588</v>
      </c>
      <c r="H74" s="27" t="s">
        <v>2833</v>
      </c>
    </row>
    <row r="75" spans="1:8" s="35" customFormat="1" x14ac:dyDescent="0.25">
      <c r="A75" s="7" t="s">
        <v>21</v>
      </c>
      <c r="B75" s="3" t="s">
        <v>1175</v>
      </c>
      <c r="C75" s="31" t="s">
        <v>1878</v>
      </c>
      <c r="D75" s="7" t="s">
        <v>108</v>
      </c>
      <c r="E75" s="7" t="s">
        <v>259</v>
      </c>
      <c r="F75" s="7"/>
      <c r="G75" s="31"/>
      <c r="H75" s="27"/>
    </row>
    <row r="76" spans="1:8" s="35" customFormat="1" x14ac:dyDescent="0.25">
      <c r="A76" s="7" t="s">
        <v>21</v>
      </c>
      <c r="B76" s="3" t="s">
        <v>3318</v>
      </c>
      <c r="C76" s="31" t="s">
        <v>3281</v>
      </c>
      <c r="D76" s="7" t="s">
        <v>3291</v>
      </c>
      <c r="E76" s="42" t="s">
        <v>3287</v>
      </c>
      <c r="F76" s="7"/>
      <c r="G76" s="31"/>
      <c r="H76" s="27"/>
    </row>
    <row r="77" spans="1:8" s="35" customFormat="1" x14ac:dyDescent="0.25">
      <c r="A77" s="7" t="s">
        <v>21</v>
      </c>
      <c r="B77" s="3" t="s">
        <v>3299</v>
      </c>
      <c r="C77" s="31" t="s">
        <v>3300</v>
      </c>
      <c r="D77" s="7" t="s">
        <v>3301</v>
      </c>
      <c r="E77" s="7" t="s">
        <v>3302</v>
      </c>
      <c r="F77" s="7"/>
      <c r="G77" s="31"/>
      <c r="H77" s="27"/>
    </row>
    <row r="78" spans="1:8" s="35" customFormat="1" x14ac:dyDescent="0.25">
      <c r="A78" s="7" t="s">
        <v>21</v>
      </c>
      <c r="B78" s="3" t="s">
        <v>3106</v>
      </c>
      <c r="C78" s="31" t="s">
        <v>1879</v>
      </c>
      <c r="D78" s="7" t="s">
        <v>109</v>
      </c>
      <c r="E78" s="7" t="s">
        <v>260</v>
      </c>
      <c r="F78" s="7"/>
      <c r="G78" s="31"/>
      <c r="H78" s="27"/>
    </row>
    <row r="79" spans="1:8" s="35" customFormat="1" x14ac:dyDescent="0.25">
      <c r="A79" s="7" t="s">
        <v>21</v>
      </c>
      <c r="B79" s="3" t="s">
        <v>3195</v>
      </c>
      <c r="C79" s="31" t="s">
        <v>1880</v>
      </c>
      <c r="D79" s="7" t="s">
        <v>110</v>
      </c>
      <c r="E79" s="7" t="s">
        <v>261</v>
      </c>
      <c r="F79" s="7"/>
      <c r="G79" s="31"/>
      <c r="H79" s="27"/>
    </row>
    <row r="80" spans="1:8" s="35" customFormat="1" x14ac:dyDescent="0.25">
      <c r="A80" s="31" t="s">
        <v>21</v>
      </c>
      <c r="B80" s="3" t="s">
        <v>1176</v>
      </c>
      <c r="C80" s="31" t="s">
        <v>1881</v>
      </c>
      <c r="D80" s="31" t="s">
        <v>111</v>
      </c>
      <c r="E80" s="31" t="s">
        <v>262</v>
      </c>
      <c r="F80" s="31" t="s">
        <v>388</v>
      </c>
      <c r="G80" s="31" t="s">
        <v>2589</v>
      </c>
      <c r="H80" s="27" t="s">
        <v>2834</v>
      </c>
    </row>
    <row r="81" spans="1:8" s="35" customFormat="1" x14ac:dyDescent="0.25">
      <c r="A81" s="7" t="s">
        <v>21</v>
      </c>
      <c r="B81" s="3" t="s">
        <v>3276</v>
      </c>
      <c r="C81" s="31" t="s">
        <v>3282</v>
      </c>
      <c r="D81" s="7" t="s">
        <v>3294</v>
      </c>
      <c r="E81" s="42" t="s">
        <v>3288</v>
      </c>
      <c r="F81" s="7"/>
      <c r="G81" s="31"/>
      <c r="H81" s="27"/>
    </row>
    <row r="82" spans="1:8" s="35" customFormat="1" x14ac:dyDescent="0.25">
      <c r="A82" s="31" t="s">
        <v>21</v>
      </c>
      <c r="B82" s="3" t="s">
        <v>1355</v>
      </c>
      <c r="C82" s="31" t="s">
        <v>2635</v>
      </c>
      <c r="D82" s="31" t="s">
        <v>2650</v>
      </c>
      <c r="E82" s="31" t="s">
        <v>2669</v>
      </c>
      <c r="F82" s="31"/>
      <c r="G82" s="31"/>
      <c r="H82" s="27"/>
    </row>
    <row r="83" spans="1:8" s="35" customFormat="1" x14ac:dyDescent="0.25">
      <c r="A83" s="7" t="s">
        <v>21</v>
      </c>
      <c r="B83" s="3" t="s">
        <v>1177</v>
      </c>
      <c r="C83" s="31" t="s">
        <v>1882</v>
      </c>
      <c r="D83" s="7" t="s">
        <v>112</v>
      </c>
      <c r="E83" s="7" t="s">
        <v>263</v>
      </c>
      <c r="F83" s="7" t="s">
        <v>389</v>
      </c>
      <c r="G83" s="31"/>
      <c r="H83" s="27"/>
    </row>
    <row r="84" spans="1:8" s="35" customFormat="1" x14ac:dyDescent="0.25">
      <c r="A84" s="31" t="s">
        <v>21</v>
      </c>
      <c r="B84" s="3" t="s">
        <v>3752</v>
      </c>
      <c r="C84" s="31" t="s">
        <v>3902</v>
      </c>
      <c r="D84" s="31" t="s">
        <v>2661</v>
      </c>
      <c r="E84" s="31" t="s">
        <v>3905</v>
      </c>
      <c r="F84" s="31"/>
      <c r="G84" s="31"/>
      <c r="H84" s="27"/>
    </row>
    <row r="85" spans="1:8" s="35" customFormat="1" x14ac:dyDescent="0.25">
      <c r="A85" s="31" t="s">
        <v>21</v>
      </c>
      <c r="B85" s="3" t="s">
        <v>3901</v>
      </c>
      <c r="C85" s="31" t="s">
        <v>3903</v>
      </c>
      <c r="D85" s="31" t="s">
        <v>3904</v>
      </c>
      <c r="E85" s="31" t="s">
        <v>3906</v>
      </c>
      <c r="F85" s="31"/>
      <c r="G85" s="31"/>
      <c r="H85" s="27"/>
    </row>
    <row r="86" spans="1:8" s="35" customFormat="1" x14ac:dyDescent="0.25">
      <c r="A86" s="7" t="s">
        <v>21</v>
      </c>
      <c r="B86" s="3" t="s">
        <v>3469</v>
      </c>
      <c r="C86" s="31" t="s">
        <v>2646</v>
      </c>
      <c r="D86" s="7" t="s">
        <v>2661</v>
      </c>
      <c r="E86" s="7" t="s">
        <v>2681</v>
      </c>
      <c r="F86" s="7"/>
      <c r="G86" s="31"/>
      <c r="H86" s="27"/>
    </row>
    <row r="87" spans="1:8" s="35" customFormat="1" x14ac:dyDescent="0.25">
      <c r="A87" s="7" t="s">
        <v>21</v>
      </c>
      <c r="B87" s="3" t="s">
        <v>2824</v>
      </c>
      <c r="C87" s="31" t="s">
        <v>2825</v>
      </c>
      <c r="D87" s="7" t="s">
        <v>2828</v>
      </c>
      <c r="E87" s="7" t="s">
        <v>2823</v>
      </c>
      <c r="F87" s="7"/>
      <c r="G87" s="31"/>
      <c r="H87" s="27"/>
    </row>
    <row r="88" spans="1:8" s="35" customFormat="1" x14ac:dyDescent="0.25">
      <c r="A88" s="7" t="s">
        <v>21</v>
      </c>
      <c r="B88" s="3" t="s">
        <v>3108</v>
      </c>
      <c r="C88" s="31" t="s">
        <v>1877</v>
      </c>
      <c r="D88" s="7" t="s">
        <v>107</v>
      </c>
      <c r="E88" s="7" t="s">
        <v>2839</v>
      </c>
      <c r="F88" s="7"/>
      <c r="G88" s="31"/>
      <c r="H88" s="27"/>
    </row>
    <row r="89" spans="1:8" s="35" customFormat="1" x14ac:dyDescent="0.25">
      <c r="A89" s="31" t="s">
        <v>21</v>
      </c>
      <c r="B89" s="3" t="s">
        <v>1178</v>
      </c>
      <c r="C89" s="31" t="s">
        <v>1883</v>
      </c>
      <c r="D89" s="31" t="s">
        <v>113</v>
      </c>
      <c r="E89" s="31" t="s">
        <v>264</v>
      </c>
      <c r="F89" s="31"/>
      <c r="G89" s="31"/>
      <c r="H89" s="27"/>
    </row>
    <row r="90" spans="1:8" s="35" customFormat="1" x14ac:dyDescent="0.25">
      <c r="A90" s="7" t="s">
        <v>21</v>
      </c>
      <c r="B90" s="3" t="s">
        <v>1179</v>
      </c>
      <c r="C90" s="31" t="s">
        <v>1885</v>
      </c>
      <c r="D90" s="7" t="s">
        <v>115</v>
      </c>
      <c r="E90" s="7" t="s">
        <v>266</v>
      </c>
      <c r="F90" s="7"/>
      <c r="G90" s="31"/>
      <c r="H90" s="27"/>
    </row>
    <row r="91" spans="1:8" s="35" customFormat="1" x14ac:dyDescent="0.25">
      <c r="A91" s="31" t="s">
        <v>21</v>
      </c>
      <c r="B91" s="3" t="s">
        <v>1180</v>
      </c>
      <c r="C91" s="31" t="s">
        <v>1886</v>
      </c>
      <c r="D91" s="31" t="s">
        <v>116</v>
      </c>
      <c r="E91" s="31" t="s">
        <v>267</v>
      </c>
      <c r="F91" s="31" t="s">
        <v>390</v>
      </c>
      <c r="G91" s="31"/>
      <c r="H91" s="27"/>
    </row>
    <row r="92" spans="1:8" s="35" customFormat="1" x14ac:dyDescent="0.25">
      <c r="A92" s="31" t="s">
        <v>21</v>
      </c>
      <c r="B92" s="3" t="s">
        <v>3132</v>
      </c>
      <c r="C92" s="31" t="s">
        <v>1887</v>
      </c>
      <c r="D92" s="31" t="s">
        <v>3116</v>
      </c>
      <c r="E92" s="31" t="s">
        <v>3115</v>
      </c>
      <c r="F92" s="31"/>
      <c r="G92" s="31" t="s">
        <v>2590</v>
      </c>
      <c r="H92" s="27" t="s">
        <v>2835</v>
      </c>
    </row>
    <row r="93" spans="1:8" s="35" customFormat="1" x14ac:dyDescent="0.25">
      <c r="A93" s="31" t="s">
        <v>21</v>
      </c>
      <c r="B93" s="3" t="s">
        <v>1181</v>
      </c>
      <c r="C93" s="31" t="s">
        <v>1888</v>
      </c>
      <c r="D93" s="7" t="s">
        <v>117</v>
      </c>
      <c r="E93" s="7" t="s">
        <v>268</v>
      </c>
      <c r="F93" s="7" t="s">
        <v>391</v>
      </c>
      <c r="G93" s="31" t="s">
        <v>2591</v>
      </c>
      <c r="H93" s="27" t="s">
        <v>2836</v>
      </c>
    </row>
    <row r="94" spans="1:8" s="35" customFormat="1" x14ac:dyDescent="0.25">
      <c r="A94" s="7" t="s">
        <v>21</v>
      </c>
      <c r="B94" s="3" t="s">
        <v>1361</v>
      </c>
      <c r="C94" s="31" t="s">
        <v>2648</v>
      </c>
      <c r="D94" s="7" t="s">
        <v>2663</v>
      </c>
      <c r="E94" s="7" t="s">
        <v>2683</v>
      </c>
      <c r="F94" s="7"/>
      <c r="G94" s="31"/>
      <c r="H94" s="27"/>
    </row>
    <row r="95" spans="1:8" s="35" customFormat="1" x14ac:dyDescent="0.25">
      <c r="A95" s="31" t="s">
        <v>21</v>
      </c>
      <c r="B95" s="3" t="s">
        <v>1182</v>
      </c>
      <c r="C95" s="31" t="s">
        <v>1889</v>
      </c>
      <c r="D95" s="31" t="s">
        <v>118</v>
      </c>
      <c r="E95" s="31" t="s">
        <v>269</v>
      </c>
      <c r="F95" s="31"/>
      <c r="G95" s="31"/>
      <c r="H95" s="27"/>
    </row>
    <row r="96" spans="1:8" s="35" customFormat="1" x14ac:dyDescent="0.25">
      <c r="A96" s="7" t="s">
        <v>21</v>
      </c>
      <c r="B96" s="3" t="s">
        <v>1183</v>
      </c>
      <c r="C96" s="31" t="s">
        <v>1890</v>
      </c>
      <c r="D96" s="7" t="s">
        <v>119</v>
      </c>
      <c r="E96" s="7" t="s">
        <v>270</v>
      </c>
      <c r="F96" s="7"/>
      <c r="G96" s="31"/>
      <c r="H96" s="27"/>
    </row>
    <row r="97" spans="1:8" s="35" customFormat="1" x14ac:dyDescent="0.25">
      <c r="A97" s="7" t="s">
        <v>21</v>
      </c>
      <c r="B97" s="3" t="s">
        <v>1184</v>
      </c>
      <c r="C97" s="31" t="s">
        <v>1891</v>
      </c>
      <c r="D97" s="7" t="s">
        <v>120</v>
      </c>
      <c r="E97" s="7" t="s">
        <v>271</v>
      </c>
      <c r="F97" s="7"/>
      <c r="G97" s="31"/>
      <c r="H97" s="27"/>
    </row>
    <row r="98" spans="1:8" s="35" customFormat="1" x14ac:dyDescent="0.25">
      <c r="A98" s="7" t="s">
        <v>22</v>
      </c>
      <c r="B98" s="3" t="s">
        <v>1185</v>
      </c>
      <c r="C98" s="31" t="s">
        <v>1893</v>
      </c>
      <c r="D98" s="7" t="s">
        <v>122</v>
      </c>
      <c r="E98" s="7" t="s">
        <v>273</v>
      </c>
      <c r="F98" s="7"/>
      <c r="G98" s="31"/>
      <c r="H98" s="27"/>
    </row>
    <row r="99" spans="1:8" s="35" customFormat="1" x14ac:dyDescent="0.25">
      <c r="A99" s="7" t="s">
        <v>22</v>
      </c>
      <c r="B99" s="3" t="s">
        <v>3421</v>
      </c>
      <c r="C99" s="31" t="s">
        <v>3422</v>
      </c>
      <c r="D99" s="7" t="s">
        <v>3424</v>
      </c>
      <c r="E99" s="7" t="s">
        <v>3423</v>
      </c>
      <c r="F99" s="7"/>
      <c r="G99" s="31"/>
      <c r="H99" s="27"/>
    </row>
    <row r="100" spans="1:8" s="35" customFormat="1" x14ac:dyDescent="0.25">
      <c r="A100" s="7" t="s">
        <v>22</v>
      </c>
      <c r="B100" s="3" t="s">
        <v>1142</v>
      </c>
      <c r="C100" s="31" t="s">
        <v>1894</v>
      </c>
      <c r="D100" s="7" t="s">
        <v>73</v>
      </c>
      <c r="E100" s="7" t="s">
        <v>274</v>
      </c>
      <c r="F100" s="7"/>
      <c r="G100" s="31"/>
      <c r="H100" s="27"/>
    </row>
    <row r="101" spans="1:8" s="35" customFormat="1" x14ac:dyDescent="0.25">
      <c r="A101" s="31" t="s">
        <v>22</v>
      </c>
      <c r="B101" s="3" t="s">
        <v>1186</v>
      </c>
      <c r="C101" s="31" t="s">
        <v>1895</v>
      </c>
      <c r="D101" s="7" t="s">
        <v>123</v>
      </c>
      <c r="E101" s="7" t="s">
        <v>275</v>
      </c>
      <c r="F101" s="7"/>
      <c r="G101" s="31"/>
      <c r="H101" s="27"/>
    </row>
    <row r="102" spans="1:8" s="35" customFormat="1" x14ac:dyDescent="0.25">
      <c r="A102" s="31" t="s">
        <v>22</v>
      </c>
      <c r="B102" s="3" t="s">
        <v>1187</v>
      </c>
      <c r="C102" s="31" t="s">
        <v>1896</v>
      </c>
      <c r="D102" s="31" t="s">
        <v>124</v>
      </c>
      <c r="E102" s="31" t="s">
        <v>276</v>
      </c>
      <c r="F102" s="31" t="s">
        <v>392</v>
      </c>
      <c r="G102" s="31"/>
      <c r="H102" s="27"/>
    </row>
    <row r="103" spans="1:8" s="35" customFormat="1" x14ac:dyDescent="0.25">
      <c r="A103" s="7" t="s">
        <v>22</v>
      </c>
      <c r="B103" s="3" t="s">
        <v>3199</v>
      </c>
      <c r="C103" s="31" t="s">
        <v>3200</v>
      </c>
      <c r="D103" s="7" t="s">
        <v>3206</v>
      </c>
      <c r="E103" s="7" t="s">
        <v>3201</v>
      </c>
      <c r="F103" s="7"/>
      <c r="G103" s="31"/>
      <c r="H103" s="27"/>
    </row>
    <row r="104" spans="1:8" s="35" customFormat="1" x14ac:dyDescent="0.25">
      <c r="A104" s="7" t="s">
        <v>22</v>
      </c>
      <c r="B104" s="3" t="s">
        <v>1188</v>
      </c>
      <c r="C104" s="31" t="s">
        <v>1897</v>
      </c>
      <c r="D104" s="7" t="s">
        <v>125</v>
      </c>
      <c r="E104" s="7" t="s">
        <v>277</v>
      </c>
      <c r="F104" s="7"/>
      <c r="G104" s="31"/>
      <c r="H104" s="27"/>
    </row>
    <row r="105" spans="1:8" s="35" customFormat="1" x14ac:dyDescent="0.25">
      <c r="A105" s="7" t="s">
        <v>22</v>
      </c>
      <c r="B105" s="3" t="s">
        <v>1189</v>
      </c>
      <c r="C105" s="31" t="s">
        <v>1898</v>
      </c>
      <c r="D105" s="7" t="s">
        <v>126</v>
      </c>
      <c r="E105" s="7" t="s">
        <v>278</v>
      </c>
      <c r="F105" s="7"/>
      <c r="G105" s="31"/>
      <c r="H105" s="27"/>
    </row>
    <row r="106" spans="1:8" s="35" customFormat="1" x14ac:dyDescent="0.25">
      <c r="A106" s="7" t="s">
        <v>22</v>
      </c>
      <c r="B106" s="3" t="s">
        <v>1191</v>
      </c>
      <c r="C106" s="31" t="s">
        <v>1900</v>
      </c>
      <c r="D106" s="7" t="s">
        <v>128</v>
      </c>
      <c r="E106" s="7" t="s">
        <v>280</v>
      </c>
      <c r="F106" s="7"/>
      <c r="G106" s="31"/>
      <c r="H106" s="27"/>
    </row>
    <row r="107" spans="1:8" s="35" customFormat="1" x14ac:dyDescent="0.25">
      <c r="A107" s="7" t="s">
        <v>22</v>
      </c>
      <c r="B107" s="3" t="s">
        <v>3457</v>
      </c>
      <c r="C107" s="31" t="s">
        <v>1901</v>
      </c>
      <c r="D107" s="7" t="s">
        <v>129</v>
      </c>
      <c r="E107" s="7" t="s">
        <v>281</v>
      </c>
      <c r="F107" s="7"/>
      <c r="G107" s="31"/>
      <c r="H107" s="27"/>
    </row>
    <row r="108" spans="1:8" s="35" customFormat="1" x14ac:dyDescent="0.25">
      <c r="A108" s="31" t="s">
        <v>22</v>
      </c>
      <c r="B108" s="3" t="s">
        <v>4139</v>
      </c>
      <c r="C108" s="31" t="s">
        <v>4140</v>
      </c>
      <c r="D108" s="31" t="s">
        <v>4142</v>
      </c>
      <c r="E108" s="31" t="s">
        <v>4141</v>
      </c>
      <c r="F108" s="31"/>
      <c r="G108" s="31"/>
      <c r="H108" s="27"/>
    </row>
    <row r="109" spans="1:8" s="35" customFormat="1" x14ac:dyDescent="0.25">
      <c r="A109" s="7" t="s">
        <v>22</v>
      </c>
      <c r="B109" s="3" t="s">
        <v>1192</v>
      </c>
      <c r="C109" s="31" t="s">
        <v>1902</v>
      </c>
      <c r="D109" s="7" t="s">
        <v>130</v>
      </c>
      <c r="E109" s="7" t="s">
        <v>282</v>
      </c>
      <c r="F109" s="7"/>
      <c r="G109" s="31"/>
      <c r="H109" s="27"/>
    </row>
    <row r="110" spans="1:8" s="35" customFormat="1" x14ac:dyDescent="0.25">
      <c r="A110" s="26" t="s">
        <v>22</v>
      </c>
      <c r="B110" s="3" t="s">
        <v>4210</v>
      </c>
      <c r="C110" s="31" t="s">
        <v>1903</v>
      </c>
      <c r="D110" s="31" t="s">
        <v>131</v>
      </c>
      <c r="E110" s="31" t="s">
        <v>283</v>
      </c>
      <c r="F110" s="31"/>
      <c r="G110" s="31"/>
      <c r="H110" s="27"/>
    </row>
    <row r="111" spans="1:8" s="35" customFormat="1" x14ac:dyDescent="0.25">
      <c r="A111" s="26" t="s">
        <v>22</v>
      </c>
      <c r="B111" s="3" t="s">
        <v>4183</v>
      </c>
      <c r="C111" s="31" t="s">
        <v>4184</v>
      </c>
      <c r="D111" s="31" t="s">
        <v>4186</v>
      </c>
      <c r="E111" s="31" t="s">
        <v>4185</v>
      </c>
      <c r="F111" s="31"/>
      <c r="G111" s="31"/>
      <c r="H111" s="27"/>
    </row>
    <row r="112" spans="1:8" s="35" customFormat="1" x14ac:dyDescent="0.25">
      <c r="A112" s="31" t="s">
        <v>22</v>
      </c>
      <c r="B112" s="3" t="s">
        <v>1193</v>
      </c>
      <c r="C112" s="31" t="s">
        <v>1904</v>
      </c>
      <c r="D112" s="31" t="s">
        <v>132</v>
      </c>
      <c r="E112" s="31" t="s">
        <v>284</v>
      </c>
      <c r="F112" s="31"/>
      <c r="G112" s="31"/>
      <c r="H112" s="27"/>
    </row>
    <row r="113" spans="1:8" s="35" customFormat="1" x14ac:dyDescent="0.25">
      <c r="A113" s="7" t="s">
        <v>22</v>
      </c>
      <c r="B113" s="3" t="s">
        <v>1194</v>
      </c>
      <c r="C113" s="31" t="s">
        <v>1905</v>
      </c>
      <c r="D113" s="7" t="s">
        <v>133</v>
      </c>
      <c r="E113" s="7" t="s">
        <v>285</v>
      </c>
      <c r="F113" s="7"/>
      <c r="G113" s="31"/>
      <c r="H113" s="27"/>
    </row>
    <row r="114" spans="1:8" s="35" customFormat="1" x14ac:dyDescent="0.25">
      <c r="A114" s="7" t="s">
        <v>22</v>
      </c>
      <c r="B114" s="3" t="s">
        <v>1195</v>
      </c>
      <c r="C114" s="31" t="s">
        <v>1906</v>
      </c>
      <c r="D114" s="7" t="s">
        <v>134</v>
      </c>
      <c r="E114" s="7" t="s">
        <v>286</v>
      </c>
      <c r="F114" s="7"/>
      <c r="G114" s="31"/>
      <c r="H114" s="27"/>
    </row>
    <row r="115" spans="1:8" s="35" customFormat="1" x14ac:dyDescent="0.25">
      <c r="A115" s="7" t="s">
        <v>22</v>
      </c>
      <c r="B115" s="3" t="s">
        <v>1196</v>
      </c>
      <c r="C115" s="31" t="s">
        <v>1907</v>
      </c>
      <c r="D115" s="7" t="s">
        <v>135</v>
      </c>
      <c r="E115" s="7" t="s">
        <v>287</v>
      </c>
      <c r="F115" s="7" t="s">
        <v>2815</v>
      </c>
      <c r="G115" s="31"/>
      <c r="H115" s="27"/>
    </row>
    <row r="116" spans="1:8" s="35" customFormat="1" x14ac:dyDescent="0.25">
      <c r="A116" s="31" t="s">
        <v>22</v>
      </c>
      <c r="B116" s="3" t="s">
        <v>1197</v>
      </c>
      <c r="C116" s="31" t="s">
        <v>1197</v>
      </c>
      <c r="D116" s="31" t="s">
        <v>136</v>
      </c>
      <c r="E116" s="31" t="s">
        <v>288</v>
      </c>
      <c r="F116" s="31"/>
      <c r="G116" s="31"/>
      <c r="H116" s="27"/>
    </row>
    <row r="117" spans="1:8" s="35" customFormat="1" x14ac:dyDescent="0.25">
      <c r="A117" s="7" t="s">
        <v>22</v>
      </c>
      <c r="B117" s="3" t="s">
        <v>3119</v>
      </c>
      <c r="C117" s="31" t="s">
        <v>3119</v>
      </c>
      <c r="D117" s="7" t="s">
        <v>3126</v>
      </c>
      <c r="E117" s="7" t="s">
        <v>3128</v>
      </c>
      <c r="F117" s="7"/>
      <c r="G117" s="31"/>
      <c r="H117" s="27"/>
    </row>
    <row r="118" spans="1:8" s="35" customFormat="1" x14ac:dyDescent="0.25">
      <c r="A118" s="7" t="s">
        <v>22</v>
      </c>
      <c r="B118" s="3" t="s">
        <v>1198</v>
      </c>
      <c r="C118" s="31" t="s">
        <v>1908</v>
      </c>
      <c r="D118" s="7" t="s">
        <v>137</v>
      </c>
      <c r="E118" s="7" t="s">
        <v>289</v>
      </c>
      <c r="F118" s="7" t="s">
        <v>393</v>
      </c>
      <c r="G118" s="31"/>
      <c r="H118" s="27"/>
    </row>
    <row r="119" spans="1:8" s="35" customFormat="1" x14ac:dyDescent="0.25">
      <c r="A119" s="7" t="s">
        <v>22</v>
      </c>
      <c r="B119" s="3" t="s">
        <v>1199</v>
      </c>
      <c r="C119" s="31" t="s">
        <v>1909</v>
      </c>
      <c r="D119" s="7" t="s">
        <v>138</v>
      </c>
      <c r="E119" s="7" t="s">
        <v>290</v>
      </c>
      <c r="F119" s="7"/>
      <c r="G119" s="31"/>
      <c r="H119" s="27"/>
    </row>
    <row r="120" spans="1:8" s="35" customFormat="1" x14ac:dyDescent="0.25">
      <c r="A120" s="7" t="s">
        <v>22</v>
      </c>
      <c r="B120" s="3" t="s">
        <v>3202</v>
      </c>
      <c r="C120" s="31" t="s">
        <v>3203</v>
      </c>
      <c r="D120" s="7" t="s">
        <v>3205</v>
      </c>
      <c r="E120" s="7" t="s">
        <v>3204</v>
      </c>
      <c r="F120" s="7"/>
      <c r="G120" s="31"/>
      <c r="H120" s="27"/>
    </row>
    <row r="121" spans="1:8" s="35" customFormat="1" x14ac:dyDescent="0.25">
      <c r="A121" s="7" t="s">
        <v>22</v>
      </c>
      <c r="B121" s="3" t="s">
        <v>1201</v>
      </c>
      <c r="C121" s="31" t="s">
        <v>1911</v>
      </c>
      <c r="D121" s="7" t="s">
        <v>140</v>
      </c>
      <c r="E121" s="7" t="s">
        <v>292</v>
      </c>
      <c r="F121" s="7"/>
      <c r="G121" s="31"/>
      <c r="H121" s="27"/>
    </row>
    <row r="122" spans="1:8" s="35" customFormat="1" x14ac:dyDescent="0.25">
      <c r="A122" s="31" t="s">
        <v>22</v>
      </c>
      <c r="B122" s="3" t="s">
        <v>1200</v>
      </c>
      <c r="C122" s="31" t="s">
        <v>1910</v>
      </c>
      <c r="D122" s="31" t="s">
        <v>139</v>
      </c>
      <c r="E122" s="31" t="s">
        <v>291</v>
      </c>
      <c r="F122" s="31"/>
      <c r="G122" s="31"/>
      <c r="H122" s="27"/>
    </row>
    <row r="123" spans="1:8" s="35" customFormat="1" x14ac:dyDescent="0.25">
      <c r="A123" s="7" t="s">
        <v>22</v>
      </c>
      <c r="B123" s="3" t="s">
        <v>3197</v>
      </c>
      <c r="C123" s="31" t="s">
        <v>1914</v>
      </c>
      <c r="D123" s="7" t="s">
        <v>143</v>
      </c>
      <c r="E123" s="7" t="s">
        <v>295</v>
      </c>
      <c r="F123" s="7"/>
      <c r="G123" s="31"/>
      <c r="H123" s="27"/>
    </row>
    <row r="124" spans="1:8" s="35" customFormat="1" x14ac:dyDescent="0.25">
      <c r="A124" s="7" t="s">
        <v>22</v>
      </c>
      <c r="B124" s="3" t="s">
        <v>1190</v>
      </c>
      <c r="C124" s="31" t="s">
        <v>1899</v>
      </c>
      <c r="D124" s="7" t="s">
        <v>127</v>
      </c>
      <c r="E124" s="7" t="s">
        <v>279</v>
      </c>
      <c r="F124" s="7"/>
      <c r="G124" s="31"/>
      <c r="H124" s="27"/>
    </row>
    <row r="125" spans="1:8" s="35" customFormat="1" x14ac:dyDescent="0.25">
      <c r="A125" s="7" t="s">
        <v>22</v>
      </c>
      <c r="B125" s="3" t="s">
        <v>3441</v>
      </c>
      <c r="C125" s="31" t="s">
        <v>3442</v>
      </c>
      <c r="D125" s="7" t="s">
        <v>3443</v>
      </c>
      <c r="E125" s="7" t="s">
        <v>3444</v>
      </c>
      <c r="F125" s="7"/>
      <c r="G125" s="31"/>
      <c r="H125" s="27"/>
    </row>
    <row r="126" spans="1:8" s="35" customFormat="1" x14ac:dyDescent="0.25">
      <c r="A126" s="7" t="s">
        <v>22</v>
      </c>
      <c r="B126" s="3" t="s">
        <v>1202</v>
      </c>
      <c r="C126" s="31" t="s">
        <v>1912</v>
      </c>
      <c r="D126" s="7" t="s">
        <v>141</v>
      </c>
      <c r="E126" s="7" t="s">
        <v>293</v>
      </c>
      <c r="F126" s="7"/>
      <c r="G126" s="31"/>
      <c r="H126" s="27"/>
    </row>
    <row r="127" spans="1:8" s="35" customFormat="1" x14ac:dyDescent="0.25">
      <c r="A127" s="7" t="s">
        <v>22</v>
      </c>
      <c r="B127" s="3" t="s">
        <v>1203</v>
      </c>
      <c r="C127" s="31" t="s">
        <v>1913</v>
      </c>
      <c r="D127" s="7" t="s">
        <v>142</v>
      </c>
      <c r="E127" s="7" t="s">
        <v>294</v>
      </c>
      <c r="F127" s="7"/>
      <c r="G127" s="31"/>
      <c r="H127" s="27"/>
    </row>
    <row r="128" spans="1:8" s="35" customFormat="1" x14ac:dyDescent="0.25">
      <c r="A128" s="7" t="s">
        <v>22</v>
      </c>
      <c r="B128" s="3" t="s">
        <v>1204</v>
      </c>
      <c r="C128" s="31" t="s">
        <v>1204</v>
      </c>
      <c r="D128" s="7" t="s">
        <v>144</v>
      </c>
      <c r="E128" s="7" t="s">
        <v>296</v>
      </c>
      <c r="F128" s="7" t="s">
        <v>394</v>
      </c>
      <c r="G128" s="31"/>
      <c r="H128" s="27"/>
    </row>
    <row r="129" spans="1:8" s="35" customFormat="1" x14ac:dyDescent="0.25">
      <c r="A129" s="7" t="s">
        <v>22</v>
      </c>
      <c r="B129" s="3" t="s">
        <v>1205</v>
      </c>
      <c r="C129" s="31" t="s">
        <v>1915</v>
      </c>
      <c r="D129" s="7" t="s">
        <v>145</v>
      </c>
      <c r="E129" s="7" t="s">
        <v>297</v>
      </c>
      <c r="F129" s="7"/>
      <c r="G129" s="31"/>
      <c r="H129" s="27"/>
    </row>
    <row r="130" spans="1:8" s="35" customFormat="1" x14ac:dyDescent="0.25">
      <c r="A130" s="31" t="s">
        <v>3479</v>
      </c>
      <c r="B130" s="3" t="s">
        <v>3480</v>
      </c>
      <c r="C130" s="31" t="s">
        <v>3498</v>
      </c>
      <c r="D130" s="31" t="s">
        <v>3598</v>
      </c>
      <c r="E130" s="31" t="s">
        <v>3619</v>
      </c>
      <c r="F130" s="31"/>
      <c r="G130" s="31"/>
      <c r="H130" s="27"/>
    </row>
    <row r="131" spans="1:8" s="35" customFormat="1" x14ac:dyDescent="0.25">
      <c r="A131" s="31" t="s">
        <v>3479</v>
      </c>
      <c r="B131" s="3" t="s">
        <v>3481</v>
      </c>
      <c r="C131" s="31" t="s">
        <v>3499</v>
      </c>
      <c r="D131" s="31" t="s">
        <v>3599</v>
      </c>
      <c r="E131" s="31" t="s">
        <v>3620</v>
      </c>
      <c r="F131" s="31"/>
      <c r="G131" s="31"/>
      <c r="H131" s="27"/>
    </row>
    <row r="132" spans="1:8" s="35" customFormat="1" x14ac:dyDescent="0.25">
      <c r="A132" s="31" t="s">
        <v>3479</v>
      </c>
      <c r="B132" s="3" t="s">
        <v>4212</v>
      </c>
      <c r="C132" s="31" t="s">
        <v>3482</v>
      </c>
      <c r="D132" s="31" t="s">
        <v>3600</v>
      </c>
      <c r="E132" s="31" t="s">
        <v>3621</v>
      </c>
      <c r="F132" s="31"/>
      <c r="G132" s="31"/>
      <c r="H132" s="27"/>
    </row>
    <row r="133" spans="1:8" s="35" customFormat="1" x14ac:dyDescent="0.25">
      <c r="A133" s="31" t="s">
        <v>3479</v>
      </c>
      <c r="B133" s="3" t="s">
        <v>3483</v>
      </c>
      <c r="C133" s="31" t="s">
        <v>3483</v>
      </c>
      <c r="D133" s="31" t="s">
        <v>3601</v>
      </c>
      <c r="E133" s="31" t="s">
        <v>3622</v>
      </c>
      <c r="F133" s="31"/>
      <c r="G133" s="31"/>
      <c r="H133" s="27"/>
    </row>
    <row r="134" spans="1:8" s="35" customFormat="1" x14ac:dyDescent="0.25">
      <c r="A134" s="31" t="s">
        <v>3479</v>
      </c>
      <c r="B134" s="3" t="s">
        <v>3109</v>
      </c>
      <c r="C134" s="31" t="s">
        <v>3500</v>
      </c>
      <c r="D134" s="31" t="s">
        <v>3602</v>
      </c>
      <c r="E134" s="31" t="s">
        <v>3623</v>
      </c>
      <c r="F134" s="31"/>
      <c r="G134" s="31"/>
      <c r="H134" s="27"/>
    </row>
    <row r="135" spans="1:8" s="35" customFormat="1" x14ac:dyDescent="0.25">
      <c r="A135" s="31" t="s">
        <v>3479</v>
      </c>
      <c r="B135" s="3" t="s">
        <v>3484</v>
      </c>
      <c r="C135" s="31" t="s">
        <v>3501</v>
      </c>
      <c r="D135" s="31" t="s">
        <v>3603</v>
      </c>
      <c r="E135" s="31" t="s">
        <v>3624</v>
      </c>
      <c r="F135" s="31"/>
      <c r="G135" s="31"/>
      <c r="H135" s="27"/>
    </row>
    <row r="136" spans="1:8" s="35" customFormat="1" x14ac:dyDescent="0.25">
      <c r="A136" s="31" t="s">
        <v>3479</v>
      </c>
      <c r="B136" s="3" t="s">
        <v>3496</v>
      </c>
      <c r="C136" s="31" t="s">
        <v>3502</v>
      </c>
      <c r="D136" s="31" t="s">
        <v>3604</v>
      </c>
      <c r="E136" s="31" t="s">
        <v>3625</v>
      </c>
      <c r="F136" s="31"/>
      <c r="G136" s="31"/>
      <c r="H136" s="27"/>
    </row>
    <row r="137" spans="1:8" s="35" customFormat="1" x14ac:dyDescent="0.25">
      <c r="A137" s="31" t="s">
        <v>3479</v>
      </c>
      <c r="B137" s="3" t="s">
        <v>4187</v>
      </c>
      <c r="C137" s="31" t="s">
        <v>4188</v>
      </c>
      <c r="D137" s="31" t="s">
        <v>4189</v>
      </c>
      <c r="E137" s="31"/>
      <c r="F137" s="31"/>
      <c r="G137" s="31"/>
      <c r="H137" s="27"/>
    </row>
    <row r="138" spans="1:8" s="35" customFormat="1" x14ac:dyDescent="0.25">
      <c r="A138" s="31" t="s">
        <v>3479</v>
      </c>
      <c r="B138" s="3" t="s">
        <v>3485</v>
      </c>
      <c r="C138" s="31" t="s">
        <v>3503</v>
      </c>
      <c r="D138" s="31" t="s">
        <v>3605</v>
      </c>
      <c r="E138" s="31" t="s">
        <v>3626</v>
      </c>
      <c r="F138" s="31"/>
      <c r="G138" s="31"/>
      <c r="H138" s="27"/>
    </row>
    <row r="139" spans="1:8" s="35" customFormat="1" x14ac:dyDescent="0.25">
      <c r="A139" s="31" t="s">
        <v>3479</v>
      </c>
      <c r="B139" s="3" t="s">
        <v>3497</v>
      </c>
      <c r="C139" s="31" t="s">
        <v>3504</v>
      </c>
      <c r="D139" s="31" t="s">
        <v>3606</v>
      </c>
      <c r="E139" s="31" t="s">
        <v>3627</v>
      </c>
      <c r="F139" s="31"/>
      <c r="G139" s="31"/>
      <c r="H139" s="27"/>
    </row>
    <row r="140" spans="1:8" s="35" customFormat="1" x14ac:dyDescent="0.25">
      <c r="A140" s="31" t="s">
        <v>3479</v>
      </c>
      <c r="B140" s="3" t="s">
        <v>3486</v>
      </c>
      <c r="C140" s="31" t="s">
        <v>3505</v>
      </c>
      <c r="D140" s="31" t="s">
        <v>3607</v>
      </c>
      <c r="E140" s="31" t="s">
        <v>3628</v>
      </c>
      <c r="F140" s="31"/>
      <c r="G140" s="31"/>
      <c r="H140" s="27"/>
    </row>
    <row r="141" spans="1:8" s="35" customFormat="1" x14ac:dyDescent="0.25">
      <c r="A141" s="31" t="s">
        <v>3479</v>
      </c>
      <c r="B141" s="3" t="s">
        <v>3487</v>
      </c>
      <c r="C141" s="31" t="s">
        <v>3506</v>
      </c>
      <c r="D141" s="31" t="s">
        <v>3608</v>
      </c>
      <c r="E141" s="31" t="s">
        <v>3629</v>
      </c>
      <c r="F141" s="31"/>
      <c r="G141" s="31"/>
      <c r="H141" s="27"/>
    </row>
    <row r="142" spans="1:8" s="35" customFormat="1" x14ac:dyDescent="0.25">
      <c r="A142" s="31" t="s">
        <v>3479</v>
      </c>
      <c r="B142" s="3" t="s">
        <v>4214</v>
      </c>
      <c r="C142" s="31" t="s">
        <v>3507</v>
      </c>
      <c r="D142" s="31" t="s">
        <v>3609</v>
      </c>
      <c r="E142" s="31" t="s">
        <v>3630</v>
      </c>
      <c r="F142" s="31"/>
      <c r="G142" s="31"/>
      <c r="H142" s="27"/>
    </row>
    <row r="143" spans="1:8" s="35" customFormat="1" x14ac:dyDescent="0.25">
      <c r="A143" s="31" t="s">
        <v>3479</v>
      </c>
      <c r="B143" s="3" t="s">
        <v>3488</v>
      </c>
      <c r="C143" s="31" t="s">
        <v>3508</v>
      </c>
      <c r="D143" s="31" t="s">
        <v>3610</v>
      </c>
      <c r="E143" s="31" t="s">
        <v>3631</v>
      </c>
      <c r="F143" s="31"/>
      <c r="G143" s="31"/>
      <c r="H143" s="27"/>
    </row>
    <row r="144" spans="1:8" s="35" customFormat="1" x14ac:dyDescent="0.25">
      <c r="A144" s="31" t="s">
        <v>3479</v>
      </c>
      <c r="B144" s="3" t="s">
        <v>3489</v>
      </c>
      <c r="C144" s="31" t="s">
        <v>3489</v>
      </c>
      <c r="D144" s="31" t="s">
        <v>3611</v>
      </c>
      <c r="E144" s="31" t="s">
        <v>3632</v>
      </c>
      <c r="F144" s="31"/>
      <c r="G144" s="31"/>
      <c r="H144" s="27"/>
    </row>
    <row r="145" spans="1:8" s="35" customFormat="1" x14ac:dyDescent="0.25">
      <c r="A145" s="31" t="s">
        <v>3479</v>
      </c>
      <c r="B145" s="3" t="s">
        <v>3490</v>
      </c>
      <c r="C145" s="31" t="s">
        <v>3509</v>
      </c>
      <c r="D145" s="31" t="s">
        <v>3612</v>
      </c>
      <c r="E145" s="31" t="s">
        <v>3633</v>
      </c>
      <c r="F145" s="31"/>
      <c r="G145" s="31"/>
      <c r="H145" s="27"/>
    </row>
    <row r="146" spans="1:8" s="35" customFormat="1" x14ac:dyDescent="0.25">
      <c r="A146" s="31" t="s">
        <v>3479</v>
      </c>
      <c r="B146" s="3" t="s">
        <v>3491</v>
      </c>
      <c r="C146" s="31" t="s">
        <v>3510</v>
      </c>
      <c r="D146" s="31" t="s">
        <v>3613</v>
      </c>
      <c r="E146" s="31" t="s">
        <v>3634</v>
      </c>
      <c r="F146" s="31"/>
      <c r="G146" s="31"/>
      <c r="H146" s="27"/>
    </row>
    <row r="147" spans="1:8" s="35" customFormat="1" x14ac:dyDescent="0.25">
      <c r="A147" s="31" t="s">
        <v>3479</v>
      </c>
      <c r="B147" s="3" t="s">
        <v>3492</v>
      </c>
      <c r="C147" s="31" t="s">
        <v>3511</v>
      </c>
      <c r="D147" s="31" t="s">
        <v>3614</v>
      </c>
      <c r="E147" s="31" t="s">
        <v>3635</v>
      </c>
      <c r="F147" s="31"/>
      <c r="G147" s="31"/>
      <c r="H147" s="27"/>
    </row>
    <row r="148" spans="1:8" s="35" customFormat="1" x14ac:dyDescent="0.25">
      <c r="A148" s="31" t="s">
        <v>3479</v>
      </c>
      <c r="B148" s="3" t="s">
        <v>3493</v>
      </c>
      <c r="C148" s="31" t="s">
        <v>3512</v>
      </c>
      <c r="D148" s="31" t="s">
        <v>3615</v>
      </c>
      <c r="E148" s="31" t="s">
        <v>3636</v>
      </c>
      <c r="F148" s="31"/>
      <c r="G148" s="31"/>
      <c r="H148" s="27"/>
    </row>
    <row r="149" spans="1:8" s="35" customFormat="1" x14ac:dyDescent="0.25">
      <c r="A149" s="31" t="s">
        <v>3479</v>
      </c>
      <c r="B149" s="3" t="s">
        <v>3494</v>
      </c>
      <c r="C149" s="31" t="s">
        <v>3513</v>
      </c>
      <c r="D149" s="31" t="s">
        <v>3616</v>
      </c>
      <c r="E149" s="31" t="s">
        <v>3637</v>
      </c>
      <c r="F149" s="31"/>
      <c r="G149" s="31"/>
      <c r="H149" s="27"/>
    </row>
    <row r="150" spans="1:8" s="35" customFormat="1" x14ac:dyDescent="0.25">
      <c r="A150" s="31" t="s">
        <v>3479</v>
      </c>
      <c r="B150" s="3" t="s">
        <v>4211</v>
      </c>
      <c r="C150" s="31" t="s">
        <v>3514</v>
      </c>
      <c r="D150" s="31" t="s">
        <v>3617</v>
      </c>
      <c r="E150" s="31" t="s">
        <v>3638</v>
      </c>
      <c r="F150" s="31"/>
      <c r="G150" s="31"/>
      <c r="H150" s="27"/>
    </row>
    <row r="151" spans="1:8" s="35" customFormat="1" x14ac:dyDescent="0.25">
      <c r="A151" s="31" t="s">
        <v>3479</v>
      </c>
      <c r="B151" s="3" t="s">
        <v>3495</v>
      </c>
      <c r="C151" s="31" t="s">
        <v>3515</v>
      </c>
      <c r="D151" s="31" t="s">
        <v>3618</v>
      </c>
      <c r="E151" s="31" t="s">
        <v>3639</v>
      </c>
      <c r="F151" s="31"/>
      <c r="G151" s="31"/>
      <c r="H151" s="27"/>
    </row>
    <row r="152" spans="1:8" s="35" customFormat="1" x14ac:dyDescent="0.25">
      <c r="A152" s="31" t="s">
        <v>3479</v>
      </c>
      <c r="B152" s="3" t="s">
        <v>3927</v>
      </c>
      <c r="C152" s="31" t="s">
        <v>3927</v>
      </c>
      <c r="D152" s="31" t="s">
        <v>3933</v>
      </c>
      <c r="E152" s="31" t="s">
        <v>3936</v>
      </c>
      <c r="F152" s="31"/>
      <c r="G152" s="31"/>
      <c r="H152" s="39" t="s">
        <v>3936</v>
      </c>
    </row>
    <row r="153" spans="1:8" s="35" customFormat="1" x14ac:dyDescent="0.25">
      <c r="A153" s="31" t="s">
        <v>3479</v>
      </c>
      <c r="B153" s="3" t="s">
        <v>3928</v>
      </c>
      <c r="C153" s="31" t="s">
        <v>3931</v>
      </c>
      <c r="D153" s="31" t="s">
        <v>3934</v>
      </c>
      <c r="E153" s="31" t="s">
        <v>3937</v>
      </c>
      <c r="F153" s="31"/>
      <c r="G153" s="31"/>
      <c r="H153" s="39" t="s">
        <v>3987</v>
      </c>
    </row>
    <row r="154" spans="1:8" s="35" customFormat="1" x14ac:dyDescent="0.25">
      <c r="A154" s="31" t="s">
        <v>3479</v>
      </c>
      <c r="B154" s="3" t="s">
        <v>3929</v>
      </c>
      <c r="C154" s="31" t="s">
        <v>3932</v>
      </c>
      <c r="D154" s="31" t="s">
        <v>3935</v>
      </c>
      <c r="E154" s="31" t="s">
        <v>3938</v>
      </c>
      <c r="F154" s="31"/>
      <c r="G154" s="31"/>
      <c r="H154" s="39" t="s">
        <v>4005</v>
      </c>
    </row>
    <row r="155" spans="1:8" s="35" customFormat="1" x14ac:dyDescent="0.25">
      <c r="A155" s="31" t="s">
        <v>3479</v>
      </c>
      <c r="B155" s="3" t="s">
        <v>3930</v>
      </c>
      <c r="C155" s="31" t="s">
        <v>3930</v>
      </c>
      <c r="D155" s="31" t="s">
        <v>3939</v>
      </c>
      <c r="E155" s="31" t="s">
        <v>3940</v>
      </c>
      <c r="F155" s="31"/>
      <c r="G155" s="31"/>
      <c r="H155" s="39" t="s">
        <v>3988</v>
      </c>
    </row>
    <row r="156" spans="1:8" s="35" customFormat="1" x14ac:dyDescent="0.25">
      <c r="A156" s="7" t="s">
        <v>23</v>
      </c>
      <c r="B156" s="3" t="s">
        <v>2809</v>
      </c>
      <c r="C156" s="31" t="s">
        <v>2806</v>
      </c>
      <c r="D156" s="7" t="s">
        <v>2812</v>
      </c>
      <c r="E156" s="7" t="s">
        <v>2814</v>
      </c>
      <c r="F156" s="7"/>
      <c r="G156" s="31"/>
      <c r="H156" s="27"/>
    </row>
    <row r="157" spans="1:8" s="35" customFormat="1" x14ac:dyDescent="0.25">
      <c r="A157" s="7" t="s">
        <v>23</v>
      </c>
      <c r="B157" s="3" t="s">
        <v>1208</v>
      </c>
      <c r="C157" s="31" t="s">
        <v>1919</v>
      </c>
      <c r="D157" s="7" t="s">
        <v>148</v>
      </c>
      <c r="E157" s="7" t="s">
        <v>301</v>
      </c>
      <c r="F157" s="7"/>
      <c r="G157" s="31" t="s">
        <v>2594</v>
      </c>
      <c r="H157" s="27" t="s">
        <v>415</v>
      </c>
    </row>
    <row r="158" spans="1:8" s="35" customFormat="1" x14ac:dyDescent="0.25">
      <c r="A158" s="7" t="s">
        <v>23</v>
      </c>
      <c r="B158" s="3" t="s">
        <v>1266</v>
      </c>
      <c r="C158" s="31" t="s">
        <v>1981</v>
      </c>
      <c r="D158" s="7" t="s">
        <v>209</v>
      </c>
      <c r="E158" s="7" t="s">
        <v>362</v>
      </c>
      <c r="F158" s="31"/>
      <c r="G158" s="31"/>
      <c r="H158" s="27"/>
    </row>
    <row r="159" spans="1:8" s="35" customFormat="1" x14ac:dyDescent="0.25">
      <c r="A159" s="7" t="s">
        <v>23</v>
      </c>
      <c r="B159" s="3" t="s">
        <v>1144</v>
      </c>
      <c r="C159" s="31" t="s">
        <v>1918</v>
      </c>
      <c r="D159" s="7" t="s">
        <v>75</v>
      </c>
      <c r="E159" s="7" t="s">
        <v>300</v>
      </c>
      <c r="F159" s="7"/>
      <c r="G159" s="31" t="s">
        <v>2593</v>
      </c>
      <c r="H159" s="27" t="s">
        <v>414</v>
      </c>
    </row>
    <row r="160" spans="1:8" s="35" customFormat="1" x14ac:dyDescent="0.25">
      <c r="A160" s="7" t="s">
        <v>23</v>
      </c>
      <c r="B160" s="3" t="s">
        <v>1209</v>
      </c>
      <c r="C160" s="31" t="s">
        <v>1920</v>
      </c>
      <c r="D160" s="7" t="s">
        <v>149</v>
      </c>
      <c r="E160" s="7" t="s">
        <v>302</v>
      </c>
      <c r="F160" s="7"/>
      <c r="G160" s="31" t="s">
        <v>2595</v>
      </c>
      <c r="H160" s="27" t="s">
        <v>416</v>
      </c>
    </row>
    <row r="161" spans="1:8" s="35" customFormat="1" x14ac:dyDescent="0.25">
      <c r="A161" s="7" t="s">
        <v>23</v>
      </c>
      <c r="B161" s="3" t="s">
        <v>1220</v>
      </c>
      <c r="C161" s="31" t="s">
        <v>1931</v>
      </c>
      <c r="D161" s="7" t="s">
        <v>160</v>
      </c>
      <c r="E161" s="7" t="s">
        <v>313</v>
      </c>
      <c r="F161" s="7" t="s">
        <v>401</v>
      </c>
      <c r="G161" s="31" t="s">
        <v>2606</v>
      </c>
      <c r="H161" s="27" t="s">
        <v>426</v>
      </c>
    </row>
    <row r="162" spans="1:8" s="35" customFormat="1" x14ac:dyDescent="0.25">
      <c r="A162" s="31" t="s">
        <v>23</v>
      </c>
      <c r="B162" s="3" t="s">
        <v>4223</v>
      </c>
      <c r="C162" s="31" t="s">
        <v>4224</v>
      </c>
      <c r="D162" s="31" t="s">
        <v>4225</v>
      </c>
      <c r="E162" s="31" t="s">
        <v>4226</v>
      </c>
      <c r="F162" s="31"/>
      <c r="G162" s="31"/>
      <c r="H162" s="27"/>
    </row>
    <row r="163" spans="1:8" s="35" customFormat="1" x14ac:dyDescent="0.25">
      <c r="A163" s="7" t="s">
        <v>23</v>
      </c>
      <c r="B163" s="3" t="s">
        <v>3120</v>
      </c>
      <c r="C163" s="31" t="s">
        <v>3122</v>
      </c>
      <c r="D163" s="7" t="s">
        <v>3124</v>
      </c>
      <c r="E163" s="7" t="s">
        <v>3129</v>
      </c>
      <c r="F163" s="7"/>
      <c r="G163" s="31"/>
      <c r="H163" s="27"/>
    </row>
    <row r="164" spans="1:8" s="35" customFormat="1" x14ac:dyDescent="0.25">
      <c r="A164" s="7" t="s">
        <v>23</v>
      </c>
      <c r="B164" s="3" t="s">
        <v>1210</v>
      </c>
      <c r="C164" s="31" t="s">
        <v>1921</v>
      </c>
      <c r="D164" s="7" t="s">
        <v>150</v>
      </c>
      <c r="E164" s="7" t="s">
        <v>303</v>
      </c>
      <c r="F164" s="7"/>
      <c r="G164" s="31" t="s">
        <v>2803</v>
      </c>
      <c r="H164" s="27" t="s">
        <v>417</v>
      </c>
    </row>
    <row r="165" spans="1:8" s="35" customFormat="1" x14ac:dyDescent="0.25">
      <c r="A165" s="7" t="s">
        <v>23</v>
      </c>
      <c r="B165" s="3" t="s">
        <v>1206</v>
      </c>
      <c r="C165" s="31" t="s">
        <v>1916</v>
      </c>
      <c r="D165" s="7" t="s">
        <v>146</v>
      </c>
      <c r="E165" s="7" t="s">
        <v>298</v>
      </c>
      <c r="F165" s="7"/>
      <c r="G165" s="31"/>
      <c r="H165" s="27"/>
    </row>
    <row r="166" spans="1:8" s="35" customFormat="1" x14ac:dyDescent="0.25">
      <c r="A166" s="7" t="s">
        <v>23</v>
      </c>
      <c r="B166" s="3" t="s">
        <v>1253</v>
      </c>
      <c r="C166" s="31" t="s">
        <v>1966</v>
      </c>
      <c r="D166" s="7" t="s">
        <v>195</v>
      </c>
      <c r="E166" s="7" t="s">
        <v>348</v>
      </c>
      <c r="F166" s="7"/>
      <c r="G166" s="31"/>
      <c r="H166" s="27"/>
    </row>
    <row r="167" spans="1:8" s="35" customFormat="1" x14ac:dyDescent="0.25">
      <c r="A167" s="7" t="s">
        <v>23</v>
      </c>
      <c r="B167" s="3" t="s">
        <v>1254</v>
      </c>
      <c r="C167" s="31" t="s">
        <v>1967</v>
      </c>
      <c r="D167" s="7" t="s">
        <v>196</v>
      </c>
      <c r="E167" s="7" t="s">
        <v>349</v>
      </c>
      <c r="F167" s="7"/>
      <c r="G167" s="31"/>
      <c r="H167" s="27"/>
    </row>
    <row r="168" spans="1:8" s="35" customFormat="1" x14ac:dyDescent="0.25">
      <c r="A168" s="7" t="s">
        <v>23</v>
      </c>
      <c r="B168" s="3" t="s">
        <v>1217</v>
      </c>
      <c r="C168" s="31" t="s">
        <v>1928</v>
      </c>
      <c r="D168" s="7" t="s">
        <v>157</v>
      </c>
      <c r="E168" s="7" t="s">
        <v>310</v>
      </c>
      <c r="F168" s="7" t="s">
        <v>399</v>
      </c>
      <c r="G168" s="31" t="s">
        <v>2603</v>
      </c>
      <c r="H168" s="27" t="s">
        <v>423</v>
      </c>
    </row>
    <row r="169" spans="1:8" s="35" customFormat="1" x14ac:dyDescent="0.25">
      <c r="A169" s="7" t="s">
        <v>23</v>
      </c>
      <c r="B169" s="3" t="s">
        <v>1267</v>
      </c>
      <c r="C169" s="31" t="s">
        <v>1982</v>
      </c>
      <c r="D169" s="7" t="s">
        <v>210</v>
      </c>
      <c r="E169" s="7" t="s">
        <v>363</v>
      </c>
      <c r="F169" s="7"/>
      <c r="G169" s="31"/>
      <c r="H169" s="27"/>
    </row>
    <row r="170" spans="1:8" s="35" customFormat="1" x14ac:dyDescent="0.25">
      <c r="A170" s="7" t="s">
        <v>23</v>
      </c>
      <c r="B170" s="3" t="s">
        <v>1212</v>
      </c>
      <c r="C170" s="31" t="s">
        <v>1923</v>
      </c>
      <c r="D170" s="7" t="s">
        <v>152</v>
      </c>
      <c r="E170" s="7" t="s">
        <v>305</v>
      </c>
      <c r="F170" s="7" t="s">
        <v>396</v>
      </c>
      <c r="G170" s="31" t="s">
        <v>2597</v>
      </c>
      <c r="H170" s="27" t="s">
        <v>419</v>
      </c>
    </row>
    <row r="171" spans="1:8" s="35" customFormat="1" x14ac:dyDescent="0.25">
      <c r="A171" s="7" t="s">
        <v>23</v>
      </c>
      <c r="B171" s="3" t="s">
        <v>1255</v>
      </c>
      <c r="C171" s="31" t="s">
        <v>1968</v>
      </c>
      <c r="D171" s="7" t="s">
        <v>197</v>
      </c>
      <c r="E171" s="7" t="s">
        <v>350</v>
      </c>
      <c r="F171" s="7"/>
      <c r="G171" s="31"/>
      <c r="H171" s="27"/>
    </row>
    <row r="172" spans="1:8" s="35" customFormat="1" x14ac:dyDescent="0.25">
      <c r="A172" s="7" t="s">
        <v>23</v>
      </c>
      <c r="B172" s="3" t="s">
        <v>1221</v>
      </c>
      <c r="C172" s="31" t="s">
        <v>1932</v>
      </c>
      <c r="D172" s="7" t="s">
        <v>161</v>
      </c>
      <c r="E172" s="7" t="s">
        <v>314</v>
      </c>
      <c r="F172" s="7"/>
      <c r="G172" s="31" t="s">
        <v>2607</v>
      </c>
      <c r="H172" s="27" t="s">
        <v>427</v>
      </c>
    </row>
    <row r="173" spans="1:8" s="35" customFormat="1" x14ac:dyDescent="0.25">
      <c r="A173" s="7" t="s">
        <v>23</v>
      </c>
      <c r="B173" s="3" t="s">
        <v>1268</v>
      </c>
      <c r="C173" s="31" t="s">
        <v>1983</v>
      </c>
      <c r="D173" s="7" t="s">
        <v>211</v>
      </c>
      <c r="E173" s="7" t="s">
        <v>364</v>
      </c>
      <c r="F173" s="7"/>
      <c r="G173" s="31"/>
      <c r="H173" s="27"/>
    </row>
    <row r="174" spans="1:8" s="35" customFormat="1" x14ac:dyDescent="0.25">
      <c r="A174" s="7" t="s">
        <v>23</v>
      </c>
      <c r="B174" s="3" t="s">
        <v>2600</v>
      </c>
      <c r="C174" s="31" t="s">
        <v>1925</v>
      </c>
      <c r="D174" s="7" t="s">
        <v>154</v>
      </c>
      <c r="E174" s="7" t="s">
        <v>307</v>
      </c>
      <c r="F174" s="7" t="s">
        <v>398</v>
      </c>
      <c r="G174" s="31" t="s">
        <v>2599</v>
      </c>
      <c r="H174" s="27" t="s">
        <v>351</v>
      </c>
    </row>
    <row r="175" spans="1:8" s="35" customFormat="1" x14ac:dyDescent="0.25">
      <c r="A175" s="7" t="s">
        <v>23</v>
      </c>
      <c r="B175" s="3" t="s">
        <v>1213</v>
      </c>
      <c r="C175" s="31" t="s">
        <v>1924</v>
      </c>
      <c r="D175" s="7" t="s">
        <v>153</v>
      </c>
      <c r="E175" s="7" t="s">
        <v>306</v>
      </c>
      <c r="F175" s="7" t="s">
        <v>397</v>
      </c>
      <c r="G175" s="31" t="s">
        <v>2598</v>
      </c>
      <c r="H175" s="27" t="s">
        <v>420</v>
      </c>
    </row>
    <row r="176" spans="1:8" s="35" customFormat="1" x14ac:dyDescent="0.25">
      <c r="A176" s="7" t="s">
        <v>23</v>
      </c>
      <c r="B176" s="3" t="s">
        <v>1216</v>
      </c>
      <c r="C176" s="31" t="s">
        <v>1927</v>
      </c>
      <c r="D176" s="7" t="s">
        <v>156</v>
      </c>
      <c r="E176" s="7" t="s">
        <v>309</v>
      </c>
      <c r="F176" s="7"/>
      <c r="G176" s="31" t="s">
        <v>2602</v>
      </c>
      <c r="H176" s="27" t="s">
        <v>422</v>
      </c>
    </row>
    <row r="177" spans="1:8" s="35" customFormat="1" x14ac:dyDescent="0.25">
      <c r="A177" s="7" t="s">
        <v>23</v>
      </c>
      <c r="B177" s="3" t="s">
        <v>3229</v>
      </c>
      <c r="C177" s="31" t="s">
        <v>3232</v>
      </c>
      <c r="D177" s="7" t="s">
        <v>3235</v>
      </c>
      <c r="E177" s="7" t="s">
        <v>3233</v>
      </c>
      <c r="F177" s="7"/>
      <c r="G177" s="31"/>
      <c r="H177" s="27"/>
    </row>
    <row r="178" spans="1:8" s="35" customFormat="1" x14ac:dyDescent="0.25">
      <c r="A178" s="7" t="s">
        <v>23</v>
      </c>
      <c r="B178" s="3" t="s">
        <v>1256</v>
      </c>
      <c r="C178" s="31" t="s">
        <v>1969</v>
      </c>
      <c r="D178" s="7" t="s">
        <v>198</v>
      </c>
      <c r="E178" s="7" t="s">
        <v>351</v>
      </c>
      <c r="F178" s="7"/>
      <c r="G178" s="31"/>
      <c r="H178" s="27"/>
    </row>
    <row r="179" spans="1:8" s="35" customFormat="1" x14ac:dyDescent="0.25">
      <c r="A179" s="7" t="s">
        <v>23</v>
      </c>
      <c r="B179" s="3" t="s">
        <v>1274</v>
      </c>
      <c r="C179" s="31" t="s">
        <v>1992</v>
      </c>
      <c r="D179" s="7" t="s">
        <v>218</v>
      </c>
      <c r="E179" s="7" t="s">
        <v>372</v>
      </c>
      <c r="F179" s="7"/>
      <c r="G179" s="31"/>
      <c r="H179" s="27"/>
    </row>
    <row r="180" spans="1:8" s="35" customFormat="1" x14ac:dyDescent="0.25">
      <c r="A180" s="7" t="s">
        <v>23</v>
      </c>
      <c r="B180" s="3" t="s">
        <v>3112</v>
      </c>
      <c r="C180" s="31" t="s">
        <v>1986</v>
      </c>
      <c r="D180" s="7" t="s">
        <v>3113</v>
      </c>
      <c r="E180" s="7" t="s">
        <v>367</v>
      </c>
      <c r="F180" s="7"/>
      <c r="G180" s="31"/>
      <c r="H180" s="27"/>
    </row>
    <row r="181" spans="1:8" s="35" customFormat="1" x14ac:dyDescent="0.25">
      <c r="A181" s="7" t="s">
        <v>23</v>
      </c>
      <c r="B181" s="3" t="s">
        <v>1207</v>
      </c>
      <c r="C181" s="31" t="s">
        <v>1917</v>
      </c>
      <c r="D181" s="7" t="s">
        <v>147</v>
      </c>
      <c r="E181" s="7" t="s">
        <v>299</v>
      </c>
      <c r="F181" s="7"/>
      <c r="G181" s="31" t="s">
        <v>2592</v>
      </c>
      <c r="H181" s="27" t="s">
        <v>413</v>
      </c>
    </row>
    <row r="182" spans="1:8" s="35" customFormat="1" x14ac:dyDescent="0.25">
      <c r="A182" s="7" t="s">
        <v>23</v>
      </c>
      <c r="B182" s="3" t="s">
        <v>1211</v>
      </c>
      <c r="C182" s="31" t="s">
        <v>1922</v>
      </c>
      <c r="D182" s="7" t="s">
        <v>151</v>
      </c>
      <c r="E182" s="7" t="s">
        <v>304</v>
      </c>
      <c r="F182" s="7" t="s">
        <v>395</v>
      </c>
      <c r="G182" s="31" t="s">
        <v>2596</v>
      </c>
      <c r="H182" s="27" t="s">
        <v>418</v>
      </c>
    </row>
    <row r="183" spans="1:8" s="35" customFormat="1" x14ac:dyDescent="0.25">
      <c r="A183" s="7" t="s">
        <v>23</v>
      </c>
      <c r="B183" s="3" t="s">
        <v>1257</v>
      </c>
      <c r="C183" s="31" t="s">
        <v>1970</v>
      </c>
      <c r="D183" s="7" t="s">
        <v>199</v>
      </c>
      <c r="E183" s="7" t="s">
        <v>352</v>
      </c>
      <c r="F183" s="7"/>
      <c r="G183" s="31"/>
      <c r="H183" s="27"/>
    </row>
    <row r="184" spans="1:8" s="35" customFormat="1" x14ac:dyDescent="0.25">
      <c r="A184" s="7" t="s">
        <v>23</v>
      </c>
      <c r="B184" s="3" t="s">
        <v>2807</v>
      </c>
      <c r="C184" s="31" t="s">
        <v>2804</v>
      </c>
      <c r="D184" s="7" t="s">
        <v>2810</v>
      </c>
      <c r="E184" s="7" t="s">
        <v>2813</v>
      </c>
      <c r="F184" s="7"/>
      <c r="G184" s="31"/>
      <c r="H184" s="27"/>
    </row>
    <row r="185" spans="1:8" s="35" customFormat="1" x14ac:dyDescent="0.25">
      <c r="A185" s="7" t="s">
        <v>23</v>
      </c>
      <c r="B185" s="3" t="s">
        <v>1218</v>
      </c>
      <c r="C185" s="31" t="s">
        <v>1929</v>
      </c>
      <c r="D185" s="7" t="s">
        <v>158</v>
      </c>
      <c r="E185" s="7" t="s">
        <v>311</v>
      </c>
      <c r="F185" s="31"/>
      <c r="G185" s="31" t="s">
        <v>2604</v>
      </c>
      <c r="H185" s="27" t="s">
        <v>424</v>
      </c>
    </row>
    <row r="186" spans="1:8" s="35" customFormat="1" x14ac:dyDescent="0.25">
      <c r="A186" s="7" t="s">
        <v>23</v>
      </c>
      <c r="B186" s="3" t="s">
        <v>1269</v>
      </c>
      <c r="C186" s="31" t="s">
        <v>1984</v>
      </c>
      <c r="D186" s="7" t="s">
        <v>212</v>
      </c>
      <c r="E186" s="7" t="s">
        <v>365</v>
      </c>
      <c r="F186" s="7"/>
      <c r="G186" s="31"/>
      <c r="H186" s="27"/>
    </row>
    <row r="187" spans="1:8" s="35" customFormat="1" x14ac:dyDescent="0.25">
      <c r="A187" s="7" t="s">
        <v>23</v>
      </c>
      <c r="B187" s="3" t="s">
        <v>1275</v>
      </c>
      <c r="C187" s="31" t="s">
        <v>1993</v>
      </c>
      <c r="D187" s="7" t="s">
        <v>219</v>
      </c>
      <c r="E187" s="7" t="s">
        <v>373</v>
      </c>
      <c r="F187" s="7"/>
      <c r="G187" s="31"/>
      <c r="H187" s="27"/>
    </row>
    <row r="188" spans="1:8" s="35" customFormat="1" x14ac:dyDescent="0.25">
      <c r="A188" s="7" t="s">
        <v>23</v>
      </c>
      <c r="B188" s="3" t="s">
        <v>1276</v>
      </c>
      <c r="C188" s="31" t="s">
        <v>1994</v>
      </c>
      <c r="D188" s="7" t="s">
        <v>220</v>
      </c>
      <c r="E188" s="7" t="s">
        <v>374</v>
      </c>
      <c r="F188" s="7"/>
      <c r="G188" s="31"/>
      <c r="H188" s="27"/>
    </row>
    <row r="189" spans="1:8" s="35" customFormat="1" x14ac:dyDescent="0.25">
      <c r="A189" s="7" t="s">
        <v>23</v>
      </c>
      <c r="B189" s="3" t="s">
        <v>1224</v>
      </c>
      <c r="C189" s="31" t="s">
        <v>1935</v>
      </c>
      <c r="D189" s="7" t="s">
        <v>164</v>
      </c>
      <c r="E189" s="7" t="s">
        <v>317</v>
      </c>
      <c r="F189" s="7" t="s">
        <v>404</v>
      </c>
      <c r="G189" s="31" t="s">
        <v>2610</v>
      </c>
      <c r="H189" s="27" t="s">
        <v>430</v>
      </c>
    </row>
    <row r="190" spans="1:8" s="35" customFormat="1" x14ac:dyDescent="0.25">
      <c r="A190" s="7" t="s">
        <v>23</v>
      </c>
      <c r="B190" s="3" t="s">
        <v>3198</v>
      </c>
      <c r="C190" s="31" t="s">
        <v>1971</v>
      </c>
      <c r="D190" s="7" t="s">
        <v>200</v>
      </c>
      <c r="E190" s="7" t="s">
        <v>353</v>
      </c>
      <c r="F190" s="7"/>
      <c r="G190" s="31"/>
      <c r="H190" s="27"/>
    </row>
    <row r="191" spans="1:8" s="35" customFormat="1" x14ac:dyDescent="0.25">
      <c r="A191" s="7" t="s">
        <v>23</v>
      </c>
      <c r="B191" s="3" t="s">
        <v>1270</v>
      </c>
      <c r="C191" s="31" t="s">
        <v>1985</v>
      </c>
      <c r="D191" s="7" t="s">
        <v>213</v>
      </c>
      <c r="E191" s="7" t="s">
        <v>366</v>
      </c>
      <c r="F191" s="7"/>
      <c r="G191" s="31"/>
      <c r="H191" s="27"/>
    </row>
    <row r="192" spans="1:8" s="35" customFormat="1" x14ac:dyDescent="0.25">
      <c r="A192" s="7" t="s">
        <v>23</v>
      </c>
      <c r="B192" s="3" t="s">
        <v>1258</v>
      </c>
      <c r="C192" s="31" t="s">
        <v>1972</v>
      </c>
      <c r="D192" s="7" t="s">
        <v>201</v>
      </c>
      <c r="E192" s="7" t="s">
        <v>354</v>
      </c>
      <c r="F192" s="7"/>
      <c r="G192" s="31"/>
      <c r="H192" s="27"/>
    </row>
    <row r="193" spans="1:8" s="35" customFormat="1" x14ac:dyDescent="0.25">
      <c r="A193" s="7" t="s">
        <v>23</v>
      </c>
      <c r="B193" s="3" t="s">
        <v>2808</v>
      </c>
      <c r="C193" s="31" t="s">
        <v>2805</v>
      </c>
      <c r="D193" s="7" t="s">
        <v>2811</v>
      </c>
      <c r="E193" s="7" t="s">
        <v>2840</v>
      </c>
      <c r="F193" s="7"/>
      <c r="G193" s="31"/>
      <c r="H193" s="27"/>
    </row>
    <row r="194" spans="1:8" s="35" customFormat="1" x14ac:dyDescent="0.25">
      <c r="A194" s="7" t="s">
        <v>23</v>
      </c>
      <c r="B194" s="3" t="s">
        <v>1277</v>
      </c>
      <c r="C194" s="31" t="s">
        <v>1995</v>
      </c>
      <c r="D194" s="7" t="s">
        <v>221</v>
      </c>
      <c r="E194" s="7" t="s">
        <v>375</v>
      </c>
      <c r="F194" s="7"/>
      <c r="G194" s="31"/>
      <c r="H194" s="27"/>
    </row>
    <row r="195" spans="1:8" s="35" customFormat="1" x14ac:dyDescent="0.25">
      <c r="A195" s="7" t="s">
        <v>23</v>
      </c>
      <c r="B195" s="3" t="s">
        <v>1271</v>
      </c>
      <c r="C195" s="31" t="s">
        <v>1988</v>
      </c>
      <c r="D195" s="7" t="s">
        <v>215</v>
      </c>
      <c r="E195" s="7" t="s">
        <v>369</v>
      </c>
      <c r="F195" s="7"/>
      <c r="G195" s="31"/>
      <c r="H195" s="27"/>
    </row>
    <row r="196" spans="1:8" s="35" customFormat="1" x14ac:dyDescent="0.25">
      <c r="A196" s="7" t="s">
        <v>23</v>
      </c>
      <c r="B196" s="3" t="s">
        <v>1272</v>
      </c>
      <c r="C196" s="31" t="s">
        <v>1989</v>
      </c>
      <c r="D196" s="7" t="s">
        <v>216</v>
      </c>
      <c r="E196" s="7" t="s">
        <v>370</v>
      </c>
      <c r="F196" s="7"/>
      <c r="G196" s="31"/>
      <c r="H196" s="27"/>
    </row>
    <row r="197" spans="1:8" s="35" customFormat="1" x14ac:dyDescent="0.25">
      <c r="A197" s="7" t="s">
        <v>23</v>
      </c>
      <c r="B197" s="3" t="s">
        <v>1259</v>
      </c>
      <c r="C197" s="31" t="s">
        <v>1973</v>
      </c>
      <c r="D197" s="7" t="s">
        <v>202</v>
      </c>
      <c r="E197" s="7" t="s">
        <v>355</v>
      </c>
      <c r="F197" s="31"/>
      <c r="G197" s="31"/>
      <c r="H197" s="27"/>
    </row>
    <row r="198" spans="1:8" s="35" customFormat="1" x14ac:dyDescent="0.25">
      <c r="A198" s="7" t="s">
        <v>23</v>
      </c>
      <c r="B198" s="3" t="s">
        <v>1273</v>
      </c>
      <c r="C198" s="31" t="s">
        <v>1990</v>
      </c>
      <c r="D198" s="7" t="s">
        <v>217</v>
      </c>
      <c r="E198" s="7" t="s">
        <v>371</v>
      </c>
      <c r="F198" s="7"/>
      <c r="G198" s="31"/>
      <c r="H198" s="27"/>
    </row>
    <row r="199" spans="1:8" s="35" customFormat="1" x14ac:dyDescent="0.25">
      <c r="A199" s="31" t="s">
        <v>23</v>
      </c>
      <c r="B199" s="3" t="s">
        <v>3476</v>
      </c>
      <c r="C199" s="31" t="s">
        <v>1987</v>
      </c>
      <c r="D199" s="31" t="s">
        <v>214</v>
      </c>
      <c r="E199" s="31" t="s">
        <v>368</v>
      </c>
      <c r="F199" s="31"/>
      <c r="G199" s="31"/>
      <c r="H199" s="27"/>
    </row>
    <row r="200" spans="1:8" s="35" customFormat="1" x14ac:dyDescent="0.25">
      <c r="A200" s="31" t="s">
        <v>23</v>
      </c>
      <c r="B200" s="3" t="s">
        <v>1231</v>
      </c>
      <c r="C200" s="31" t="s">
        <v>1943</v>
      </c>
      <c r="D200" s="31" t="s">
        <v>172</v>
      </c>
      <c r="E200" s="31" t="s">
        <v>325</v>
      </c>
      <c r="F200" s="31"/>
      <c r="G200" s="31"/>
      <c r="H200" s="27"/>
    </row>
    <row r="201" spans="1:8" s="35" customFormat="1" x14ac:dyDescent="0.25">
      <c r="A201" s="7" t="s">
        <v>23</v>
      </c>
      <c r="B201" s="3" t="s">
        <v>1232</v>
      </c>
      <c r="C201" s="31" t="s">
        <v>1944</v>
      </c>
      <c r="D201" s="7" t="s">
        <v>173</v>
      </c>
      <c r="E201" s="7" t="s">
        <v>326</v>
      </c>
      <c r="F201" s="7"/>
      <c r="G201" s="31"/>
      <c r="H201" s="27"/>
    </row>
    <row r="202" spans="1:8" s="35" customFormat="1" x14ac:dyDescent="0.25">
      <c r="A202" s="7" t="s">
        <v>23</v>
      </c>
      <c r="B202" s="3" t="s">
        <v>1227</v>
      </c>
      <c r="C202" s="31" t="s">
        <v>1938</v>
      </c>
      <c r="D202" s="7" t="s">
        <v>167</v>
      </c>
      <c r="E202" s="7" t="s">
        <v>320</v>
      </c>
      <c r="F202" s="7"/>
      <c r="G202" s="31" t="s">
        <v>2613</v>
      </c>
      <c r="H202" s="27" t="s">
        <v>433</v>
      </c>
    </row>
    <row r="203" spans="1:8" s="35" customFormat="1" x14ac:dyDescent="0.25">
      <c r="A203" s="7" t="s">
        <v>23</v>
      </c>
      <c r="B203" s="3" t="s">
        <v>3316</v>
      </c>
      <c r="C203" s="31" t="s">
        <v>3277</v>
      </c>
      <c r="D203" s="7" t="s">
        <v>3289</v>
      </c>
      <c r="E203" s="42" t="s">
        <v>3283</v>
      </c>
      <c r="F203" s="7"/>
      <c r="G203" s="31"/>
      <c r="H203" s="27"/>
    </row>
    <row r="204" spans="1:8" s="35" customFormat="1" x14ac:dyDescent="0.25">
      <c r="A204" s="7" t="s">
        <v>23</v>
      </c>
      <c r="B204" s="3" t="s">
        <v>3387</v>
      </c>
      <c r="C204" s="31" t="s">
        <v>3388</v>
      </c>
      <c r="D204" s="7" t="s">
        <v>3393</v>
      </c>
      <c r="E204" s="7" t="s">
        <v>3389</v>
      </c>
      <c r="F204" s="7"/>
      <c r="G204" s="31"/>
      <c r="H204" s="27"/>
    </row>
    <row r="205" spans="1:8" s="35" customFormat="1" x14ac:dyDescent="0.25">
      <c r="A205" s="7" t="s">
        <v>23</v>
      </c>
      <c r="B205" s="3" t="s">
        <v>4161</v>
      </c>
      <c r="C205" s="31" t="s">
        <v>1939</v>
      </c>
      <c r="D205" s="7" t="s">
        <v>168</v>
      </c>
      <c r="E205" s="7" t="s">
        <v>321</v>
      </c>
      <c r="F205" s="7"/>
      <c r="G205" s="31" t="s">
        <v>2615</v>
      </c>
      <c r="H205" s="27" t="s">
        <v>434</v>
      </c>
    </row>
    <row r="206" spans="1:8" s="35" customFormat="1" x14ac:dyDescent="0.25">
      <c r="A206" s="7" t="s">
        <v>23</v>
      </c>
      <c r="B206" s="3" t="s">
        <v>1236</v>
      </c>
      <c r="C206" s="31" t="s">
        <v>1948</v>
      </c>
      <c r="D206" s="7" t="s">
        <v>177</v>
      </c>
      <c r="E206" s="7" t="s">
        <v>330</v>
      </c>
      <c r="F206" s="26"/>
      <c r="G206" s="31" t="s">
        <v>2618</v>
      </c>
      <c r="H206" s="27" t="s">
        <v>437</v>
      </c>
    </row>
    <row r="207" spans="1:8" s="35" customFormat="1" x14ac:dyDescent="0.25">
      <c r="A207" s="7" t="s">
        <v>23</v>
      </c>
      <c r="B207" s="3" t="s">
        <v>1260</v>
      </c>
      <c r="C207" s="31" t="s">
        <v>1974</v>
      </c>
      <c r="D207" s="7" t="s">
        <v>203</v>
      </c>
      <c r="E207" s="7" t="s">
        <v>356</v>
      </c>
      <c r="F207" s="31"/>
      <c r="G207" s="31"/>
      <c r="H207" s="27"/>
    </row>
    <row r="208" spans="1:8" s="35" customFormat="1" x14ac:dyDescent="0.25">
      <c r="A208" s="7" t="s">
        <v>23</v>
      </c>
      <c r="B208" s="3" t="s">
        <v>1237</v>
      </c>
      <c r="C208" s="31" t="s">
        <v>1949</v>
      </c>
      <c r="D208" s="7" t="s">
        <v>178</v>
      </c>
      <c r="E208" s="7" t="s">
        <v>331</v>
      </c>
      <c r="F208" s="7" t="s">
        <v>407</v>
      </c>
      <c r="G208" s="31" t="s">
        <v>2619</v>
      </c>
      <c r="H208" s="27" t="s">
        <v>438</v>
      </c>
    </row>
    <row r="209" spans="1:8" s="35" customFormat="1" x14ac:dyDescent="0.25">
      <c r="A209" s="7" t="s">
        <v>23</v>
      </c>
      <c r="B209" s="3" t="s">
        <v>1228</v>
      </c>
      <c r="C209" s="31" t="s">
        <v>1940</v>
      </c>
      <c r="D209" s="7" t="s">
        <v>169</v>
      </c>
      <c r="E209" s="7" t="s">
        <v>322</v>
      </c>
      <c r="F209" s="7" t="s">
        <v>406</v>
      </c>
      <c r="G209" s="31" t="s">
        <v>2614</v>
      </c>
      <c r="H209" s="27" t="s">
        <v>435</v>
      </c>
    </row>
    <row r="210" spans="1:8" s="35" customFormat="1" x14ac:dyDescent="0.25">
      <c r="A210" s="7" t="s">
        <v>23</v>
      </c>
      <c r="B210" s="3" t="s">
        <v>1261</v>
      </c>
      <c r="C210" s="31" t="s">
        <v>1975</v>
      </c>
      <c r="D210" s="7" t="s">
        <v>204</v>
      </c>
      <c r="E210" s="7" t="s">
        <v>357</v>
      </c>
      <c r="F210" s="7"/>
      <c r="G210" s="31"/>
      <c r="H210" s="27"/>
    </row>
    <row r="211" spans="1:8" s="35" customFormat="1" x14ac:dyDescent="0.25">
      <c r="A211" s="7" t="s">
        <v>23</v>
      </c>
      <c r="B211" s="3" t="s">
        <v>1229</v>
      </c>
      <c r="C211" s="31" t="s">
        <v>1941</v>
      </c>
      <c r="D211" s="7" t="s">
        <v>170</v>
      </c>
      <c r="E211" s="7" t="s">
        <v>323</v>
      </c>
      <c r="F211" s="7"/>
      <c r="G211" s="31" t="s">
        <v>2616</v>
      </c>
      <c r="H211" s="27" t="s">
        <v>436</v>
      </c>
    </row>
    <row r="212" spans="1:8" s="35" customFormat="1" x14ac:dyDescent="0.25">
      <c r="A212" s="7" t="s">
        <v>23</v>
      </c>
      <c r="B212" s="3" t="s">
        <v>1233</v>
      </c>
      <c r="C212" s="31" t="s">
        <v>1945</v>
      </c>
      <c r="D212" s="7" t="s">
        <v>174</v>
      </c>
      <c r="E212" s="7" t="s">
        <v>327</v>
      </c>
      <c r="F212" s="7"/>
      <c r="G212" s="31"/>
      <c r="H212" s="27"/>
    </row>
    <row r="213" spans="1:8" s="35" customFormat="1" x14ac:dyDescent="0.25">
      <c r="A213" s="31" t="s">
        <v>23</v>
      </c>
      <c r="B213" s="3" t="s">
        <v>4179</v>
      </c>
      <c r="C213" s="31" t="s">
        <v>4180</v>
      </c>
      <c r="D213" s="31" t="s">
        <v>4181</v>
      </c>
      <c r="E213" s="31" t="s">
        <v>4182</v>
      </c>
      <c r="F213" s="31"/>
      <c r="G213" s="31"/>
      <c r="H213" s="27"/>
    </row>
    <row r="214" spans="1:8" s="35" customFormat="1" x14ac:dyDescent="0.25">
      <c r="A214" s="7" t="s">
        <v>23</v>
      </c>
      <c r="B214" s="3" t="s">
        <v>1230</v>
      </c>
      <c r="C214" s="31" t="s">
        <v>1942</v>
      </c>
      <c r="D214" s="7" t="s">
        <v>171</v>
      </c>
      <c r="E214" s="7" t="s">
        <v>324</v>
      </c>
      <c r="F214" s="7"/>
      <c r="G214" s="31"/>
      <c r="H214" s="27"/>
    </row>
    <row r="215" spans="1:8" s="35" customFormat="1" x14ac:dyDescent="0.25">
      <c r="A215" s="7" t="s">
        <v>23</v>
      </c>
      <c r="B215" s="3" t="s">
        <v>1215</v>
      </c>
      <c r="C215" s="31" t="s">
        <v>1926</v>
      </c>
      <c r="D215" s="7" t="s">
        <v>155</v>
      </c>
      <c r="E215" s="7" t="s">
        <v>308</v>
      </c>
      <c r="F215" s="7"/>
      <c r="G215" s="31" t="s">
        <v>2601</v>
      </c>
      <c r="H215" s="27" t="s">
        <v>421</v>
      </c>
    </row>
    <row r="216" spans="1:8" s="35" customFormat="1" x14ac:dyDescent="0.25">
      <c r="A216" s="31" t="s">
        <v>23</v>
      </c>
      <c r="B216" s="3" t="s">
        <v>1223</v>
      </c>
      <c r="C216" s="31" t="s">
        <v>1934</v>
      </c>
      <c r="D216" s="31" t="s">
        <v>163</v>
      </c>
      <c r="E216" s="31" t="s">
        <v>316</v>
      </c>
      <c r="F216" s="31" t="s">
        <v>403</v>
      </c>
      <c r="G216" s="31" t="s">
        <v>2609</v>
      </c>
      <c r="H216" s="27" t="s">
        <v>429</v>
      </c>
    </row>
    <row r="217" spans="1:8" s="35" customFormat="1" x14ac:dyDescent="0.25">
      <c r="A217" s="31" t="s">
        <v>23</v>
      </c>
      <c r="B217" s="3" t="s">
        <v>1234</v>
      </c>
      <c r="C217" s="31" t="s">
        <v>1946</v>
      </c>
      <c r="D217" s="31" t="s">
        <v>175</v>
      </c>
      <c r="E217" s="31" t="s">
        <v>328</v>
      </c>
      <c r="F217" s="31"/>
      <c r="G217" s="31"/>
      <c r="H217" s="27"/>
    </row>
    <row r="218" spans="1:8" s="35" customFormat="1" x14ac:dyDescent="0.25">
      <c r="A218" s="31" t="s">
        <v>23</v>
      </c>
      <c r="B218" s="3" t="s">
        <v>1239</v>
      </c>
      <c r="C218" s="31" t="s">
        <v>1951</v>
      </c>
      <c r="D218" s="31" t="s">
        <v>180</v>
      </c>
      <c r="E218" s="31" t="s">
        <v>333</v>
      </c>
      <c r="F218" s="31"/>
      <c r="G218" s="31" t="s">
        <v>2620</v>
      </c>
      <c r="H218" s="27" t="s">
        <v>439</v>
      </c>
    </row>
    <row r="219" spans="1:8" s="35" customFormat="1" x14ac:dyDescent="0.25">
      <c r="A219" s="31" t="s">
        <v>23</v>
      </c>
      <c r="B219" s="3" t="s">
        <v>3770</v>
      </c>
      <c r="C219" s="31" t="s">
        <v>1963</v>
      </c>
      <c r="D219" s="31" t="s">
        <v>3833</v>
      </c>
      <c r="E219" s="31" t="s">
        <v>345</v>
      </c>
      <c r="F219" s="31" t="s">
        <v>412</v>
      </c>
      <c r="G219" s="31" t="s">
        <v>2631</v>
      </c>
      <c r="H219" s="27" t="s">
        <v>450</v>
      </c>
    </row>
    <row r="220" spans="1:8" s="35" customFormat="1" x14ac:dyDescent="0.25">
      <c r="A220" s="31" t="s">
        <v>23</v>
      </c>
      <c r="B220" s="3" t="s">
        <v>1262</v>
      </c>
      <c r="C220" s="31" t="s">
        <v>1976</v>
      </c>
      <c r="D220" s="31" t="s">
        <v>205</v>
      </c>
      <c r="E220" s="31" t="s">
        <v>358</v>
      </c>
      <c r="F220" s="31"/>
      <c r="G220" s="31"/>
      <c r="H220" s="27"/>
    </row>
    <row r="221" spans="1:8" s="35" customFormat="1" x14ac:dyDescent="0.25">
      <c r="A221" s="31" t="s">
        <v>23</v>
      </c>
      <c r="B221" s="3" t="s">
        <v>1240</v>
      </c>
      <c r="C221" s="31" t="s">
        <v>1952</v>
      </c>
      <c r="D221" s="31" t="s">
        <v>181</v>
      </c>
      <c r="E221" s="31" t="s">
        <v>334</v>
      </c>
      <c r="F221" s="31"/>
      <c r="G221" s="31" t="s">
        <v>2621</v>
      </c>
      <c r="H221" s="27" t="s">
        <v>440</v>
      </c>
    </row>
    <row r="222" spans="1:8" s="35" customFormat="1" x14ac:dyDescent="0.25">
      <c r="A222" s="31" t="s">
        <v>23</v>
      </c>
      <c r="B222" s="3" t="s">
        <v>1238</v>
      </c>
      <c r="C222" s="31" t="s">
        <v>1950</v>
      </c>
      <c r="D222" s="31" t="s">
        <v>179</v>
      </c>
      <c r="E222" s="31" t="s">
        <v>332</v>
      </c>
      <c r="F222" s="31"/>
      <c r="G222" s="31"/>
      <c r="H222" s="27"/>
    </row>
    <row r="223" spans="1:8" s="35" customFormat="1" x14ac:dyDescent="0.25">
      <c r="A223" s="31" t="s">
        <v>23</v>
      </c>
      <c r="B223" s="3" t="s">
        <v>1235</v>
      </c>
      <c r="C223" s="31" t="s">
        <v>1947</v>
      </c>
      <c r="D223" s="31" t="s">
        <v>176</v>
      </c>
      <c r="E223" s="31" t="s">
        <v>329</v>
      </c>
      <c r="F223" s="31"/>
      <c r="G223" s="31"/>
      <c r="H223" s="27"/>
    </row>
    <row r="224" spans="1:8" s="35" customFormat="1" x14ac:dyDescent="0.25">
      <c r="A224" s="31" t="s">
        <v>23</v>
      </c>
      <c r="B224" s="3" t="s">
        <v>1263</v>
      </c>
      <c r="C224" s="31" t="s">
        <v>1977</v>
      </c>
      <c r="D224" s="31" t="s">
        <v>206</v>
      </c>
      <c r="E224" s="31" t="s">
        <v>359</v>
      </c>
      <c r="F224" s="31"/>
      <c r="G224" s="31"/>
      <c r="H224" s="27"/>
    </row>
    <row r="225" spans="1:8" s="35" customFormat="1" x14ac:dyDescent="0.25">
      <c r="A225" s="31" t="s">
        <v>23</v>
      </c>
      <c r="B225" s="3" t="s">
        <v>1244</v>
      </c>
      <c r="C225" s="31" t="s">
        <v>1956</v>
      </c>
      <c r="D225" s="31" t="s">
        <v>185</v>
      </c>
      <c r="E225" s="31" t="s">
        <v>338</v>
      </c>
      <c r="F225" s="31" t="s">
        <v>409</v>
      </c>
      <c r="G225" s="31" t="s">
        <v>2624</v>
      </c>
      <c r="H225" s="27" t="s">
        <v>443</v>
      </c>
    </row>
    <row r="226" spans="1:8" s="35" customFormat="1" x14ac:dyDescent="0.25">
      <c r="A226" s="31" t="s">
        <v>23</v>
      </c>
      <c r="B226" s="3" t="s">
        <v>1241</v>
      </c>
      <c r="C226" s="31" t="s">
        <v>1953</v>
      </c>
      <c r="D226" s="31" t="s">
        <v>182</v>
      </c>
      <c r="E226" s="31" t="s">
        <v>335</v>
      </c>
      <c r="F226" s="31" t="s">
        <v>408</v>
      </c>
      <c r="G226" s="31" t="s">
        <v>2622</v>
      </c>
      <c r="H226" s="27" t="s">
        <v>441</v>
      </c>
    </row>
    <row r="227" spans="1:8" s="35" customFormat="1" x14ac:dyDescent="0.25">
      <c r="A227" s="31" t="s">
        <v>23</v>
      </c>
      <c r="B227" s="3" t="s">
        <v>1246</v>
      </c>
      <c r="C227" s="31" t="s">
        <v>1958</v>
      </c>
      <c r="D227" s="31" t="s">
        <v>187</v>
      </c>
      <c r="E227" s="31" t="s">
        <v>340</v>
      </c>
      <c r="F227" s="31" t="s">
        <v>410</v>
      </c>
      <c r="G227" s="31" t="s">
        <v>2626</v>
      </c>
      <c r="H227" s="27" t="s">
        <v>445</v>
      </c>
    </row>
    <row r="228" spans="1:8" s="35" customFormat="1" x14ac:dyDescent="0.25">
      <c r="A228" s="31" t="s">
        <v>23</v>
      </c>
      <c r="B228" s="3" t="s">
        <v>1264</v>
      </c>
      <c r="C228" s="31" t="s">
        <v>1978</v>
      </c>
      <c r="D228" s="31" t="s">
        <v>207</v>
      </c>
      <c r="E228" s="31" t="s">
        <v>360</v>
      </c>
      <c r="F228" s="31"/>
      <c r="G228" s="31"/>
      <c r="H228" s="27"/>
    </row>
    <row r="229" spans="1:8" s="35" customFormat="1" x14ac:dyDescent="0.25">
      <c r="A229" s="31" t="s">
        <v>23</v>
      </c>
      <c r="B229" s="3" t="s">
        <v>1242</v>
      </c>
      <c r="C229" s="31" t="s">
        <v>1954</v>
      </c>
      <c r="D229" s="31" t="s">
        <v>183</v>
      </c>
      <c r="E229" s="31" t="s">
        <v>336</v>
      </c>
      <c r="F229" s="31"/>
      <c r="G229" s="31"/>
      <c r="H229" s="27"/>
    </row>
    <row r="230" spans="1:8" s="35" customFormat="1" x14ac:dyDescent="0.25">
      <c r="A230" s="31" t="s">
        <v>23</v>
      </c>
      <c r="B230" s="3" t="s">
        <v>3230</v>
      </c>
      <c r="C230" s="31" t="s">
        <v>3231</v>
      </c>
      <c r="D230" s="31" t="s">
        <v>3236</v>
      </c>
      <c r="E230" s="31" t="s">
        <v>3234</v>
      </c>
      <c r="F230" s="31"/>
      <c r="G230" s="31"/>
      <c r="H230" s="27"/>
    </row>
    <row r="231" spans="1:8" s="35" customFormat="1" x14ac:dyDescent="0.25">
      <c r="A231" s="31" t="s">
        <v>23</v>
      </c>
      <c r="B231" s="3" t="s">
        <v>1265</v>
      </c>
      <c r="C231" s="31" t="s">
        <v>1979</v>
      </c>
      <c r="D231" s="31" t="s">
        <v>208</v>
      </c>
      <c r="E231" s="31" t="s">
        <v>361</v>
      </c>
      <c r="F231" s="31"/>
      <c r="G231" s="31"/>
      <c r="H231" s="27"/>
    </row>
    <row r="232" spans="1:8" s="35" customFormat="1" x14ac:dyDescent="0.25">
      <c r="A232" s="31" t="s">
        <v>23</v>
      </c>
      <c r="B232" s="3" t="s">
        <v>1225</v>
      </c>
      <c r="C232" s="31" t="s">
        <v>1936</v>
      </c>
      <c r="D232" s="31" t="s">
        <v>165</v>
      </c>
      <c r="E232" s="31" t="s">
        <v>318</v>
      </c>
      <c r="F232" s="31" t="s">
        <v>405</v>
      </c>
      <c r="G232" s="31" t="s">
        <v>2611</v>
      </c>
      <c r="H232" s="27" t="s">
        <v>431</v>
      </c>
    </row>
    <row r="233" spans="1:8" s="35" customFormat="1" x14ac:dyDescent="0.25">
      <c r="A233" s="7" t="s">
        <v>23</v>
      </c>
      <c r="B233" s="3" t="s">
        <v>1247</v>
      </c>
      <c r="C233" s="31" t="s">
        <v>1959</v>
      </c>
      <c r="D233" s="31" t="s">
        <v>188</v>
      </c>
      <c r="E233" s="7" t="s">
        <v>341</v>
      </c>
      <c r="F233" s="7"/>
      <c r="G233" s="31" t="s">
        <v>2627</v>
      </c>
      <c r="H233" s="27" t="s">
        <v>446</v>
      </c>
    </row>
    <row r="234" spans="1:8" s="35" customFormat="1" x14ac:dyDescent="0.25">
      <c r="A234" s="31" t="s">
        <v>23</v>
      </c>
      <c r="B234" s="3" t="s">
        <v>3121</v>
      </c>
      <c r="C234" s="31" t="s">
        <v>3123</v>
      </c>
      <c r="D234" s="31" t="s">
        <v>3125</v>
      </c>
      <c r="E234" s="31" t="s">
        <v>3130</v>
      </c>
      <c r="F234" s="31"/>
      <c r="G234" s="31"/>
      <c r="H234" s="27"/>
    </row>
    <row r="235" spans="1:8" s="35" customFormat="1" x14ac:dyDescent="0.25">
      <c r="A235" s="31" t="s">
        <v>23</v>
      </c>
      <c r="B235" s="3" t="s">
        <v>1202</v>
      </c>
      <c r="C235" s="31" t="s">
        <v>1980</v>
      </c>
      <c r="D235" s="31" t="s">
        <v>141</v>
      </c>
      <c r="E235" s="31" t="s">
        <v>293</v>
      </c>
      <c r="F235" s="31"/>
      <c r="G235" s="31"/>
      <c r="H235" s="27"/>
    </row>
    <row r="236" spans="1:8" s="35" customFormat="1" x14ac:dyDescent="0.25">
      <c r="A236" s="31" t="s">
        <v>23</v>
      </c>
      <c r="B236" s="3" t="s">
        <v>1278</v>
      </c>
      <c r="C236" s="31" t="s">
        <v>1996</v>
      </c>
      <c r="D236" s="31" t="s">
        <v>222</v>
      </c>
      <c r="E236" s="31" t="s">
        <v>376</v>
      </c>
      <c r="F236" s="31"/>
      <c r="G236" s="31"/>
      <c r="H236" s="27"/>
    </row>
    <row r="237" spans="1:8" s="35" customFormat="1" x14ac:dyDescent="0.25">
      <c r="A237" s="31" t="s">
        <v>23</v>
      </c>
      <c r="B237" s="3" t="s">
        <v>1245</v>
      </c>
      <c r="C237" s="31" t="s">
        <v>1957</v>
      </c>
      <c r="D237" s="31" t="s">
        <v>186</v>
      </c>
      <c r="E237" s="31" t="s">
        <v>339</v>
      </c>
      <c r="F237" s="31"/>
      <c r="G237" s="31" t="s">
        <v>2625</v>
      </c>
      <c r="H237" s="27" t="s">
        <v>444</v>
      </c>
    </row>
    <row r="238" spans="1:8" s="35" customFormat="1" x14ac:dyDescent="0.25">
      <c r="A238" s="31" t="s">
        <v>23</v>
      </c>
      <c r="B238" s="3" t="s">
        <v>1243</v>
      </c>
      <c r="C238" s="31" t="s">
        <v>1955</v>
      </c>
      <c r="D238" s="31" t="s">
        <v>184</v>
      </c>
      <c r="E238" s="31" t="s">
        <v>337</v>
      </c>
      <c r="F238" s="31"/>
      <c r="G238" s="31" t="s">
        <v>2623</v>
      </c>
      <c r="H238" s="27" t="s">
        <v>442</v>
      </c>
    </row>
    <row r="239" spans="1:8" s="35" customFormat="1" x14ac:dyDescent="0.25">
      <c r="A239" s="31" t="s">
        <v>23</v>
      </c>
      <c r="B239" s="3" t="s">
        <v>1249</v>
      </c>
      <c r="C239" s="31" t="s">
        <v>1961</v>
      </c>
      <c r="D239" s="31" t="s">
        <v>191</v>
      </c>
      <c r="E239" s="31" t="s">
        <v>343</v>
      </c>
      <c r="F239" s="31"/>
      <c r="G239" s="31" t="s">
        <v>2617</v>
      </c>
      <c r="H239" s="27" t="s">
        <v>448</v>
      </c>
    </row>
    <row r="240" spans="1:8" s="35" customFormat="1" x14ac:dyDescent="0.25">
      <c r="A240" s="31" t="s">
        <v>23</v>
      </c>
      <c r="B240" s="3" t="s">
        <v>4176</v>
      </c>
      <c r="C240" s="31" t="s">
        <v>4177</v>
      </c>
      <c r="D240" s="31" t="s">
        <v>191</v>
      </c>
      <c r="E240" s="31" t="s">
        <v>4178</v>
      </c>
      <c r="F240" s="31"/>
      <c r="G240" s="31"/>
      <c r="H240" s="27"/>
    </row>
    <row r="241" spans="1:8" s="35" customFormat="1" x14ac:dyDescent="0.25">
      <c r="A241" s="31" t="s">
        <v>23</v>
      </c>
      <c r="B241" s="3" t="s">
        <v>4008</v>
      </c>
      <c r="C241" s="31" t="s">
        <v>1960</v>
      </c>
      <c r="D241" s="31" t="s">
        <v>189</v>
      </c>
      <c r="E241" s="31" t="s">
        <v>2841</v>
      </c>
      <c r="F241" s="31"/>
      <c r="G241" s="31" t="s">
        <v>2628</v>
      </c>
      <c r="H241" s="27" t="s">
        <v>2843</v>
      </c>
    </row>
    <row r="242" spans="1:8" s="35" customFormat="1" x14ac:dyDescent="0.25">
      <c r="A242" s="31" t="s">
        <v>23</v>
      </c>
      <c r="B242" s="3" t="s">
        <v>4089</v>
      </c>
      <c r="C242" s="31" t="s">
        <v>4090</v>
      </c>
      <c r="D242" s="31" t="s">
        <v>4091</v>
      </c>
      <c r="E242" s="31" t="s">
        <v>4123</v>
      </c>
      <c r="F242" s="31"/>
      <c r="G242" s="31"/>
      <c r="H242" s="27"/>
    </row>
    <row r="243" spans="1:8" s="35" customFormat="1" x14ac:dyDescent="0.25">
      <c r="A243" s="7" t="s">
        <v>23</v>
      </c>
      <c r="B243" s="3" t="s">
        <v>1248</v>
      </c>
      <c r="C243" s="31" t="s">
        <v>1248</v>
      </c>
      <c r="D243" s="7" t="s">
        <v>190</v>
      </c>
      <c r="E243" s="7" t="s">
        <v>342</v>
      </c>
      <c r="F243" s="7"/>
      <c r="G243" s="31" t="s">
        <v>2629</v>
      </c>
      <c r="H243" s="27" t="s">
        <v>447</v>
      </c>
    </row>
    <row r="244" spans="1:8" s="35" customFormat="1" x14ac:dyDescent="0.25">
      <c r="A244" s="31" t="s">
        <v>23</v>
      </c>
      <c r="B244" s="3" t="s">
        <v>1226</v>
      </c>
      <c r="C244" s="31" t="s">
        <v>1937</v>
      </c>
      <c r="D244" s="31" t="s">
        <v>166</v>
      </c>
      <c r="E244" s="31" t="s">
        <v>319</v>
      </c>
      <c r="F244" s="31"/>
      <c r="G244" s="31" t="s">
        <v>2612</v>
      </c>
      <c r="H244" s="27" t="s">
        <v>432</v>
      </c>
    </row>
    <row r="245" spans="1:8" s="35" customFormat="1" x14ac:dyDescent="0.25">
      <c r="A245" s="31" t="s">
        <v>23</v>
      </c>
      <c r="B245" s="3" t="s">
        <v>4219</v>
      </c>
      <c r="C245" s="31" t="s">
        <v>4220</v>
      </c>
      <c r="D245" s="31" t="s">
        <v>4221</v>
      </c>
      <c r="E245" s="31" t="s">
        <v>4222</v>
      </c>
      <c r="F245" s="31"/>
      <c r="G245" s="31"/>
      <c r="H245" s="27"/>
    </row>
    <row r="246" spans="1:8" s="35" customFormat="1" x14ac:dyDescent="0.25">
      <c r="A246" s="31" t="s">
        <v>23</v>
      </c>
      <c r="B246" s="3" t="s">
        <v>1250</v>
      </c>
      <c r="C246" s="31" t="s">
        <v>1962</v>
      </c>
      <c r="D246" s="31" t="s">
        <v>192</v>
      </c>
      <c r="E246" s="31" t="s">
        <v>344</v>
      </c>
      <c r="F246" s="31" t="s">
        <v>411</v>
      </c>
      <c r="G246" s="31" t="s">
        <v>2630</v>
      </c>
      <c r="H246" s="27" t="s">
        <v>449</v>
      </c>
    </row>
    <row r="247" spans="1:8" s="35" customFormat="1" x14ac:dyDescent="0.25">
      <c r="A247" s="7" t="s">
        <v>23</v>
      </c>
      <c r="B247" s="3" t="s">
        <v>3395</v>
      </c>
      <c r="C247" s="31" t="s">
        <v>3396</v>
      </c>
      <c r="D247" s="7" t="s">
        <v>3398</v>
      </c>
      <c r="E247" s="7" t="s">
        <v>3397</v>
      </c>
      <c r="F247" s="7"/>
      <c r="G247" s="31"/>
      <c r="H247" s="27"/>
    </row>
    <row r="248" spans="1:8" s="35" customFormat="1" x14ac:dyDescent="0.25">
      <c r="A248" s="31" t="s">
        <v>23</v>
      </c>
      <c r="B248" s="3" t="s">
        <v>3132</v>
      </c>
      <c r="C248" s="31" t="s">
        <v>1991</v>
      </c>
      <c r="D248" s="31" t="s">
        <v>3116</v>
      </c>
      <c r="E248" s="31" t="s">
        <v>3114</v>
      </c>
      <c r="F248" s="31"/>
      <c r="G248" s="31"/>
      <c r="H248" s="27"/>
    </row>
    <row r="249" spans="1:8" s="35" customFormat="1" x14ac:dyDescent="0.25">
      <c r="A249" s="31" t="s">
        <v>23</v>
      </c>
      <c r="B249" s="3" t="s">
        <v>1280</v>
      </c>
      <c r="C249" s="31" t="s">
        <v>1998</v>
      </c>
      <c r="D249" s="31" t="s">
        <v>224</v>
      </c>
      <c r="E249" s="31" t="s">
        <v>378</v>
      </c>
      <c r="F249" s="31"/>
      <c r="G249" s="31"/>
      <c r="H249" s="27"/>
    </row>
    <row r="250" spans="1:8" s="35" customFormat="1" x14ac:dyDescent="0.25">
      <c r="A250" s="31" t="s">
        <v>23</v>
      </c>
      <c r="B250" s="3" t="s">
        <v>4215</v>
      </c>
      <c r="C250" s="31" t="s">
        <v>4216</v>
      </c>
      <c r="D250" s="31" t="s">
        <v>4217</v>
      </c>
      <c r="E250" s="31" t="s">
        <v>4218</v>
      </c>
      <c r="F250" s="31"/>
      <c r="G250" s="31"/>
      <c r="H250" s="27"/>
    </row>
    <row r="251" spans="1:8" s="35" customFormat="1" x14ac:dyDescent="0.25">
      <c r="A251" s="31" t="s">
        <v>23</v>
      </c>
      <c r="B251" s="3" t="s">
        <v>1251</v>
      </c>
      <c r="C251" s="31" t="s">
        <v>1964</v>
      </c>
      <c r="D251" s="31" t="s">
        <v>193</v>
      </c>
      <c r="E251" s="31" t="s">
        <v>346</v>
      </c>
      <c r="F251" s="31"/>
      <c r="G251" s="31"/>
      <c r="H251" s="27" t="s">
        <v>451</v>
      </c>
    </row>
    <row r="252" spans="1:8" s="35" customFormat="1" x14ac:dyDescent="0.25">
      <c r="A252" s="31" t="s">
        <v>23</v>
      </c>
      <c r="B252" s="3" t="s">
        <v>1252</v>
      </c>
      <c r="C252" s="31" t="s">
        <v>1965</v>
      </c>
      <c r="D252" s="31" t="s">
        <v>194</v>
      </c>
      <c r="E252" s="31" t="s">
        <v>347</v>
      </c>
      <c r="F252" s="31"/>
      <c r="G252" s="31" t="s">
        <v>2632</v>
      </c>
      <c r="H252" s="27" t="s">
        <v>452</v>
      </c>
    </row>
    <row r="253" spans="1:8" s="35" customFormat="1" x14ac:dyDescent="0.25">
      <c r="A253" s="31" t="s">
        <v>23</v>
      </c>
      <c r="B253" s="3" t="s">
        <v>1219</v>
      </c>
      <c r="C253" s="31" t="s">
        <v>1930</v>
      </c>
      <c r="D253" s="31" t="s">
        <v>159</v>
      </c>
      <c r="E253" s="31" t="s">
        <v>312</v>
      </c>
      <c r="F253" s="31" t="s">
        <v>400</v>
      </c>
      <c r="G253" s="31" t="s">
        <v>2605</v>
      </c>
      <c r="H253" s="27" t="s">
        <v>425</v>
      </c>
    </row>
    <row r="254" spans="1:8" s="35" customFormat="1" x14ac:dyDescent="0.25">
      <c r="A254" s="31" t="s">
        <v>23</v>
      </c>
      <c r="B254" s="3" t="s">
        <v>1222</v>
      </c>
      <c r="C254" s="31" t="s">
        <v>1933</v>
      </c>
      <c r="D254" s="31" t="s">
        <v>162</v>
      </c>
      <c r="E254" s="31" t="s">
        <v>315</v>
      </c>
      <c r="F254" s="31" t="s">
        <v>402</v>
      </c>
      <c r="G254" s="31" t="s">
        <v>2608</v>
      </c>
      <c r="H254" s="27" t="s">
        <v>428</v>
      </c>
    </row>
    <row r="255" spans="1:8" s="35" customFormat="1" x14ac:dyDescent="0.25">
      <c r="A255" s="31" t="s">
        <v>23</v>
      </c>
      <c r="B255" s="3" t="s">
        <v>1279</v>
      </c>
      <c r="C255" s="31" t="s">
        <v>1997</v>
      </c>
      <c r="D255" s="31" t="s">
        <v>223</v>
      </c>
      <c r="E255" s="31" t="s">
        <v>377</v>
      </c>
      <c r="F255" s="31"/>
      <c r="G255" s="31"/>
      <c r="H255" s="27"/>
    </row>
    <row r="256" spans="1:8" s="35" customFormat="1" x14ac:dyDescent="0.25">
      <c r="A256" s="40"/>
      <c r="B256" s="41"/>
      <c r="C256" s="40"/>
      <c r="D256" s="40"/>
      <c r="E256" s="40"/>
      <c r="F256" s="40"/>
      <c r="G256" s="40"/>
      <c r="H256" s="47"/>
    </row>
    <row r="257" spans="1:8" s="35" customFormat="1" x14ac:dyDescent="0.25">
      <c r="A257" s="36"/>
      <c r="B257" s="36"/>
      <c r="C257" s="36"/>
      <c r="D257" s="36"/>
      <c r="E257" s="36"/>
      <c r="F257" s="36"/>
      <c r="G257" s="36"/>
      <c r="H257" s="48"/>
    </row>
    <row r="258" spans="1:8" x14ac:dyDescent="0.25">
      <c r="A258" s="36" t="s">
        <v>1999</v>
      </c>
    </row>
    <row r="259" spans="1:8" ht="16.5" customHeight="1" x14ac:dyDescent="0.25"/>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28"/>
  <sheetViews>
    <sheetView tabSelected="1" workbookViewId="0">
      <pane ySplit="1" topLeftCell="A106" activePane="bottomLeft" state="frozen"/>
      <selection pane="bottomLeft" activeCell="I115" sqref="I115"/>
    </sheetView>
  </sheetViews>
  <sheetFormatPr defaultColWidth="9.140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140625" style="36"/>
  </cols>
  <sheetData>
    <row r="1" spans="1:5" s="34" customFormat="1" x14ac:dyDescent="0.25">
      <c r="A1" s="25" t="s">
        <v>19</v>
      </c>
      <c r="B1" s="25" t="s">
        <v>1139</v>
      </c>
      <c r="C1" s="25" t="s">
        <v>1761</v>
      </c>
      <c r="D1" s="25" t="s">
        <v>1758</v>
      </c>
      <c r="E1" s="25" t="s">
        <v>1759</v>
      </c>
    </row>
    <row r="2" spans="1:5" s="35" customFormat="1" x14ac:dyDescent="0.25">
      <c r="A2" s="9" t="s">
        <v>21</v>
      </c>
      <c r="B2" s="3" t="s">
        <v>3263</v>
      </c>
      <c r="C2" s="31" t="s">
        <v>2194</v>
      </c>
      <c r="D2" s="8" t="s">
        <v>644</v>
      </c>
      <c r="E2" s="8" t="s">
        <v>987</v>
      </c>
    </row>
    <row r="3" spans="1:5" s="35" customFormat="1" x14ac:dyDescent="0.25">
      <c r="A3" s="9" t="s">
        <v>21</v>
      </c>
      <c r="B3" s="19" t="s">
        <v>3264</v>
      </c>
      <c r="C3" s="31" t="s">
        <v>2000</v>
      </c>
      <c r="D3" s="8" t="s">
        <v>453</v>
      </c>
      <c r="E3" s="8" t="s">
        <v>797</v>
      </c>
    </row>
    <row r="4" spans="1:5" s="35" customFormat="1" x14ac:dyDescent="0.25">
      <c r="A4" s="19" t="s">
        <v>21</v>
      </c>
      <c r="B4" s="3" t="s">
        <v>1479</v>
      </c>
      <c r="C4" s="31" t="s">
        <v>2315</v>
      </c>
      <c r="D4" s="31" t="s">
        <v>2802</v>
      </c>
      <c r="E4" s="31" t="s">
        <v>1106</v>
      </c>
    </row>
    <row r="5" spans="1:5" s="35" customFormat="1" x14ac:dyDescent="0.25">
      <c r="A5" s="9" t="s">
        <v>21</v>
      </c>
      <c r="B5" s="3" t="s">
        <v>1452</v>
      </c>
      <c r="C5" s="31" t="s">
        <v>2288</v>
      </c>
      <c r="D5" s="8" t="s">
        <v>738</v>
      </c>
      <c r="E5" s="8" t="s">
        <v>1079</v>
      </c>
    </row>
    <row r="6" spans="1:5" s="35" customFormat="1" x14ac:dyDescent="0.25">
      <c r="A6" s="9" t="s">
        <v>21</v>
      </c>
      <c r="B6" s="3" t="s">
        <v>1408</v>
      </c>
      <c r="C6" s="31" t="s">
        <v>2239</v>
      </c>
      <c r="D6" s="8" t="s">
        <v>689</v>
      </c>
      <c r="E6" s="8" t="s">
        <v>1031</v>
      </c>
    </row>
    <row r="7" spans="1:5" s="35" customFormat="1" x14ac:dyDescent="0.25">
      <c r="A7" s="9" t="s">
        <v>21</v>
      </c>
      <c r="B7" s="19" t="s">
        <v>3271</v>
      </c>
      <c r="C7" s="31" t="s">
        <v>2001</v>
      </c>
      <c r="D7" s="8" t="s">
        <v>454</v>
      </c>
      <c r="E7" s="8" t="s">
        <v>798</v>
      </c>
    </row>
    <row r="8" spans="1:5" s="35" customFormat="1" x14ac:dyDescent="0.25">
      <c r="A8" s="9" t="s">
        <v>21</v>
      </c>
      <c r="B8" s="3" t="s">
        <v>1409</v>
      </c>
      <c r="C8" s="31" t="s">
        <v>2240</v>
      </c>
      <c r="D8" s="8" t="s">
        <v>690</v>
      </c>
      <c r="E8" s="8" t="s">
        <v>1032</v>
      </c>
    </row>
    <row r="9" spans="1:5" s="35" customFormat="1" x14ac:dyDescent="0.25">
      <c r="A9" s="9" t="s">
        <v>21</v>
      </c>
      <c r="B9" s="3" t="s">
        <v>1410</v>
      </c>
      <c r="C9" s="31" t="s">
        <v>2241</v>
      </c>
      <c r="D9" s="8" t="s">
        <v>691</v>
      </c>
      <c r="E9" s="8" t="s">
        <v>1033</v>
      </c>
    </row>
    <row r="10" spans="1:5" s="35" customFormat="1" x14ac:dyDescent="0.25">
      <c r="A10" s="9" t="s">
        <v>21</v>
      </c>
      <c r="B10" s="3" t="s">
        <v>1480</v>
      </c>
      <c r="C10" s="31" t="s">
        <v>2316</v>
      </c>
      <c r="D10" s="8" t="s">
        <v>765</v>
      </c>
      <c r="E10" s="8" t="s">
        <v>1107</v>
      </c>
    </row>
    <row r="11" spans="1:5" s="35" customFormat="1" x14ac:dyDescent="0.25">
      <c r="A11" s="19" t="s">
        <v>21</v>
      </c>
      <c r="B11" s="19" t="s">
        <v>1314</v>
      </c>
      <c r="C11" s="31" t="s">
        <v>2138</v>
      </c>
      <c r="D11" s="31" t="s">
        <v>588</v>
      </c>
      <c r="E11" s="31" t="s">
        <v>934</v>
      </c>
    </row>
    <row r="12" spans="1:5" s="35" customFormat="1" x14ac:dyDescent="0.25">
      <c r="A12" s="9" t="s">
        <v>21</v>
      </c>
      <c r="B12" s="19" t="s">
        <v>1314</v>
      </c>
      <c r="C12" s="31" t="s">
        <v>3876</v>
      </c>
      <c r="D12" s="8" t="str">
        <f>Table5[[#This Row],[Contract Code]]&amp;"=A NA&lt;equity&gt;CT"</f>
        <v>AD7=A NA&lt;equity&gt;CT</v>
      </c>
      <c r="E12" s="42" t="s">
        <v>3846</v>
      </c>
    </row>
    <row r="13" spans="1:5" s="35" customFormat="1" x14ac:dyDescent="0.25">
      <c r="A13" s="9" t="s">
        <v>21</v>
      </c>
      <c r="B13" s="19" t="s">
        <v>3445</v>
      </c>
      <c r="C13" s="31" t="s">
        <v>3446</v>
      </c>
      <c r="D13" s="8" t="s">
        <v>3452</v>
      </c>
      <c r="E13" s="31" t="s">
        <v>3447</v>
      </c>
    </row>
    <row r="14" spans="1:5" s="35" customFormat="1" x14ac:dyDescent="0.25">
      <c r="A14" s="9" t="s">
        <v>21</v>
      </c>
      <c r="B14" s="19" t="s">
        <v>1141</v>
      </c>
      <c r="C14" s="31" t="s">
        <v>2002</v>
      </c>
      <c r="D14" s="8" t="s">
        <v>455</v>
      </c>
      <c r="E14" s="8" t="s">
        <v>799</v>
      </c>
    </row>
    <row r="15" spans="1:5" s="35" customFormat="1" x14ac:dyDescent="0.25">
      <c r="A15" s="9" t="s">
        <v>21</v>
      </c>
      <c r="B15" s="3" t="s">
        <v>1365</v>
      </c>
      <c r="C15" s="31" t="s">
        <v>2191</v>
      </c>
      <c r="D15" s="8" t="s">
        <v>641</v>
      </c>
      <c r="E15" s="8" t="s">
        <v>985</v>
      </c>
    </row>
    <row r="16" spans="1:5" s="35" customFormat="1" x14ac:dyDescent="0.25">
      <c r="A16" s="9" t="s">
        <v>21</v>
      </c>
      <c r="B16" s="19" t="s">
        <v>1143</v>
      </c>
      <c r="C16" s="31" t="s">
        <v>2003</v>
      </c>
      <c r="D16" s="8" t="s">
        <v>456</v>
      </c>
      <c r="E16" s="31" t="s">
        <v>800</v>
      </c>
    </row>
    <row r="17" spans="1:5" s="35" customFormat="1" x14ac:dyDescent="0.25">
      <c r="A17" s="9" t="s">
        <v>21</v>
      </c>
      <c r="B17" s="11" t="s">
        <v>1143</v>
      </c>
      <c r="C17" s="31" t="s">
        <v>3871</v>
      </c>
      <c r="D17" s="8" t="str">
        <f>Table5[[#This Row],[Contract Code]]&amp;"=A NA&lt;equity&gt;CT"</f>
        <v>AH7=A NA&lt;equity&gt;CT</v>
      </c>
      <c r="E17" s="42" t="s">
        <v>3841</v>
      </c>
    </row>
    <row r="18" spans="1:5" s="35" customFormat="1" x14ac:dyDescent="0.25">
      <c r="A18" s="9" t="s">
        <v>21</v>
      </c>
      <c r="B18" s="19" t="s">
        <v>1145</v>
      </c>
      <c r="C18" s="31" t="s">
        <v>2004</v>
      </c>
      <c r="D18" s="8" t="s">
        <v>457</v>
      </c>
      <c r="E18" s="31" t="s">
        <v>801</v>
      </c>
    </row>
    <row r="19" spans="1:5" s="35" customFormat="1" x14ac:dyDescent="0.25">
      <c r="A19" s="9" t="s">
        <v>21</v>
      </c>
      <c r="B19" s="3" t="s">
        <v>1453</v>
      </c>
      <c r="C19" s="31" t="s">
        <v>2289</v>
      </c>
      <c r="D19" s="8" t="s">
        <v>739</v>
      </c>
      <c r="E19" s="8" t="s">
        <v>1080</v>
      </c>
    </row>
    <row r="20" spans="1:5" s="35" customFormat="1" x14ac:dyDescent="0.25">
      <c r="A20" s="9" t="s">
        <v>21</v>
      </c>
      <c r="B20" s="19" t="s">
        <v>1315</v>
      </c>
      <c r="C20" s="31" t="s">
        <v>2139</v>
      </c>
      <c r="D20" s="8" t="s">
        <v>589</v>
      </c>
      <c r="E20" s="8" t="s">
        <v>935</v>
      </c>
    </row>
    <row r="21" spans="1:5" s="35" customFormat="1" x14ac:dyDescent="0.25">
      <c r="A21" s="9" t="s">
        <v>21</v>
      </c>
      <c r="B21" s="11" t="s">
        <v>1315</v>
      </c>
      <c r="C21" s="31" t="s">
        <v>3877</v>
      </c>
      <c r="D21" s="8" t="str">
        <f>Table5[[#This Row],[Contract Code]]&amp;"=A NA&lt;equity&gt;CT"</f>
        <v>AZ7=A NA&lt;equity&gt;CT</v>
      </c>
      <c r="E21" s="42" t="s">
        <v>3847</v>
      </c>
    </row>
    <row r="22" spans="1:5" s="35" customFormat="1" x14ac:dyDescent="0.25">
      <c r="A22" s="9" t="s">
        <v>21</v>
      </c>
      <c r="B22" s="3" t="s">
        <v>1411</v>
      </c>
      <c r="C22" s="31" t="s">
        <v>2242</v>
      </c>
      <c r="D22" s="8" t="s">
        <v>692</v>
      </c>
      <c r="E22" s="31" t="s">
        <v>1034</v>
      </c>
    </row>
    <row r="23" spans="1:5" s="35" customFormat="1" x14ac:dyDescent="0.25">
      <c r="A23" s="9" t="s">
        <v>21</v>
      </c>
      <c r="B23" s="3" t="s">
        <v>3312</v>
      </c>
      <c r="C23" s="31" t="s">
        <v>3309</v>
      </c>
      <c r="D23" s="8" t="s">
        <v>3311</v>
      </c>
      <c r="E23" s="8" t="s">
        <v>3310</v>
      </c>
    </row>
    <row r="24" spans="1:5" s="35" customFormat="1" x14ac:dyDescent="0.25">
      <c r="A24" s="9" t="s">
        <v>21</v>
      </c>
      <c r="B24" s="3" t="s">
        <v>1505</v>
      </c>
      <c r="C24" s="31" t="s">
        <v>2341</v>
      </c>
      <c r="D24" s="8" t="s">
        <v>790</v>
      </c>
      <c r="E24" s="8" t="s">
        <v>1132</v>
      </c>
    </row>
    <row r="25" spans="1:5" s="35" customFormat="1" x14ac:dyDescent="0.25">
      <c r="A25" s="9" t="s">
        <v>21</v>
      </c>
      <c r="B25" s="3" t="s">
        <v>1366</v>
      </c>
      <c r="C25" s="31" t="s">
        <v>2193</v>
      </c>
      <c r="D25" s="8" t="s">
        <v>643</v>
      </c>
      <c r="E25" s="8" t="s">
        <v>986</v>
      </c>
    </row>
    <row r="26" spans="1:5" s="35" customFormat="1" x14ac:dyDescent="0.25">
      <c r="A26" s="9" t="s">
        <v>21</v>
      </c>
      <c r="B26" s="3" t="s">
        <v>1432</v>
      </c>
      <c r="C26" s="31" t="s">
        <v>2264</v>
      </c>
      <c r="D26" s="8" t="s">
        <v>714</v>
      </c>
      <c r="E26" s="8" t="s">
        <v>1056</v>
      </c>
    </row>
    <row r="27" spans="1:5" s="35" customFormat="1" x14ac:dyDescent="0.25">
      <c r="A27" s="9" t="s">
        <v>21</v>
      </c>
      <c r="B27" s="19" t="s">
        <v>1149</v>
      </c>
      <c r="C27" s="31" t="s">
        <v>2005</v>
      </c>
      <c r="D27" s="8" t="s">
        <v>458</v>
      </c>
      <c r="E27" s="8" t="s">
        <v>802</v>
      </c>
    </row>
    <row r="28" spans="1:5" s="35" customFormat="1" x14ac:dyDescent="0.25">
      <c r="A28" s="9" t="s">
        <v>21</v>
      </c>
      <c r="B28" s="11" t="s">
        <v>1149</v>
      </c>
      <c r="C28" s="31" t="s">
        <v>3872</v>
      </c>
      <c r="D28" s="8" t="str">
        <f>Table5[[#This Row],[Contract Code]]&amp;"=A NA&lt;equity&gt;CT"</f>
        <v>MT7=A NA&lt;equity&gt;CT</v>
      </c>
      <c r="E28" s="42" t="s">
        <v>3842</v>
      </c>
    </row>
    <row r="29" spans="1:5" s="35" customFormat="1" x14ac:dyDescent="0.25">
      <c r="A29" s="9" t="s">
        <v>21</v>
      </c>
      <c r="B29" s="19" t="s">
        <v>1151</v>
      </c>
      <c r="C29" s="31" t="s">
        <v>2006</v>
      </c>
      <c r="D29" s="8" t="s">
        <v>459</v>
      </c>
      <c r="E29" s="31" t="s">
        <v>803</v>
      </c>
    </row>
    <row r="30" spans="1:5" s="35" customFormat="1" x14ac:dyDescent="0.25">
      <c r="A30" s="9" t="s">
        <v>21</v>
      </c>
      <c r="B30" s="19" t="s">
        <v>1151</v>
      </c>
      <c r="C30" s="31" t="s">
        <v>3873</v>
      </c>
      <c r="D30" s="8" t="str">
        <f>Table5[[#This Row],[Contract Code]]&amp;"=A NA&lt;equity&gt;CT"</f>
        <v>AS7=A NA&lt;equity&gt;CT</v>
      </c>
      <c r="E30" s="42" t="s">
        <v>3843</v>
      </c>
    </row>
    <row r="31" spans="1:5" s="35" customFormat="1" x14ac:dyDescent="0.25">
      <c r="A31" s="19" t="s">
        <v>21</v>
      </c>
      <c r="B31" s="19" t="s">
        <v>4097</v>
      </c>
      <c r="C31" s="31" t="s">
        <v>4098</v>
      </c>
      <c r="D31" s="31" t="str">
        <f>Table5[[#This Row],[Contract Code]]&amp;"=A NA&lt;equity&gt;CT"</f>
        <v>RJ6=A NA&lt;equity&gt;CT</v>
      </c>
      <c r="E31" s="45" t="s">
        <v>4128</v>
      </c>
    </row>
    <row r="32" spans="1:5" s="35" customFormat="1" x14ac:dyDescent="0.25">
      <c r="A32" s="19" t="s">
        <v>21</v>
      </c>
      <c r="B32" s="19" t="s">
        <v>4097</v>
      </c>
      <c r="C32" s="31" t="s">
        <v>4099</v>
      </c>
      <c r="D32" s="31" t="str">
        <f>Table5[[#This Row],[Contract Code]]&amp;"=A NA&lt;equity&gt;CT"</f>
        <v>RJ7=A NA&lt;equity&gt;CT</v>
      </c>
      <c r="E32" s="45" t="s">
        <v>4129</v>
      </c>
    </row>
    <row r="33" spans="1:5" s="35" customFormat="1" x14ac:dyDescent="0.25">
      <c r="A33" s="9" t="s">
        <v>21</v>
      </c>
      <c r="B33" s="3" t="s">
        <v>1454</v>
      </c>
      <c r="C33" s="31" t="s">
        <v>2290</v>
      </c>
      <c r="D33" s="8" t="s">
        <v>740</v>
      </c>
      <c r="E33" s="31" t="s">
        <v>1081</v>
      </c>
    </row>
    <row r="34" spans="1:5" s="35" customFormat="1" x14ac:dyDescent="0.25">
      <c r="A34" s="9" t="s">
        <v>21</v>
      </c>
      <c r="B34" s="19" t="s">
        <v>1298</v>
      </c>
      <c r="C34" s="31" t="s">
        <v>2121</v>
      </c>
      <c r="D34" s="8" t="s">
        <v>571</v>
      </c>
      <c r="E34" s="8" t="s">
        <v>918</v>
      </c>
    </row>
    <row r="35" spans="1:5" s="35" customFormat="1" x14ac:dyDescent="0.25">
      <c r="A35" s="9" t="s">
        <v>21</v>
      </c>
      <c r="B35" s="3" t="s">
        <v>1367</v>
      </c>
      <c r="C35" s="31" t="s">
        <v>2195</v>
      </c>
      <c r="D35" s="8" t="s">
        <v>645</v>
      </c>
      <c r="E35" s="8" t="s">
        <v>988</v>
      </c>
    </row>
    <row r="36" spans="1:5" s="35" customFormat="1" x14ac:dyDescent="0.25">
      <c r="A36" s="19" t="s">
        <v>21</v>
      </c>
      <c r="B36" s="19" t="s">
        <v>1299</v>
      </c>
      <c r="C36" s="31" t="s">
        <v>2122</v>
      </c>
      <c r="D36" s="8" t="s">
        <v>572</v>
      </c>
      <c r="E36" s="8" t="s">
        <v>919</v>
      </c>
    </row>
    <row r="37" spans="1:5" s="35" customFormat="1" x14ac:dyDescent="0.25">
      <c r="A37" s="9" t="s">
        <v>21</v>
      </c>
      <c r="B37" s="3" t="s">
        <v>1455</v>
      </c>
      <c r="C37" s="31" t="s">
        <v>2291</v>
      </c>
      <c r="D37" s="8" t="s">
        <v>741</v>
      </c>
      <c r="E37" s="31" t="s">
        <v>1082</v>
      </c>
    </row>
    <row r="38" spans="1:5" s="35" customFormat="1" x14ac:dyDescent="0.25">
      <c r="A38" s="19" t="s">
        <v>21</v>
      </c>
      <c r="B38" s="19" t="s">
        <v>1316</v>
      </c>
      <c r="C38" s="31" t="s">
        <v>2140</v>
      </c>
      <c r="D38" s="8" t="s">
        <v>590</v>
      </c>
      <c r="E38" s="8" t="s">
        <v>936</v>
      </c>
    </row>
    <row r="39" spans="1:5" s="35" customFormat="1" x14ac:dyDescent="0.25">
      <c r="A39" s="19" t="s">
        <v>21</v>
      </c>
      <c r="B39" s="3" t="s">
        <v>1368</v>
      </c>
      <c r="C39" s="31" t="s">
        <v>2196</v>
      </c>
      <c r="D39" s="8" t="s">
        <v>646</v>
      </c>
      <c r="E39" s="8" t="s">
        <v>989</v>
      </c>
    </row>
    <row r="40" spans="1:5" s="35" customFormat="1" x14ac:dyDescent="0.25">
      <c r="A40" s="9" t="s">
        <v>21</v>
      </c>
      <c r="B40" s="19" t="s">
        <v>1300</v>
      </c>
      <c r="C40" s="31" t="s">
        <v>2123</v>
      </c>
      <c r="D40" s="8" t="s">
        <v>573</v>
      </c>
      <c r="E40" s="8" t="s">
        <v>920</v>
      </c>
    </row>
    <row r="41" spans="1:5" s="35" customFormat="1" x14ac:dyDescent="0.25">
      <c r="A41" s="9" t="s">
        <v>21</v>
      </c>
      <c r="B41" s="3" t="s">
        <v>1369</v>
      </c>
      <c r="C41" s="31" t="s">
        <v>2197</v>
      </c>
      <c r="D41" s="8" t="s">
        <v>647</v>
      </c>
      <c r="E41" s="8" t="s">
        <v>990</v>
      </c>
    </row>
    <row r="42" spans="1:5" s="35" customFormat="1" x14ac:dyDescent="0.25">
      <c r="A42" s="9" t="s">
        <v>21</v>
      </c>
      <c r="B42" s="3" t="s">
        <v>1481</v>
      </c>
      <c r="C42" s="31" t="s">
        <v>2317</v>
      </c>
      <c r="D42" s="8" t="s">
        <v>766</v>
      </c>
      <c r="E42" s="8" t="s">
        <v>1108</v>
      </c>
    </row>
    <row r="43" spans="1:5" s="35" customFormat="1" x14ac:dyDescent="0.25">
      <c r="A43" s="9" t="s">
        <v>21</v>
      </c>
      <c r="B43" s="3" t="s">
        <v>1412</v>
      </c>
      <c r="C43" s="31" t="s">
        <v>2243</v>
      </c>
      <c r="D43" s="8" t="s">
        <v>693</v>
      </c>
      <c r="E43" s="8" t="s">
        <v>1035</v>
      </c>
    </row>
    <row r="44" spans="1:5" s="35" customFormat="1" x14ac:dyDescent="0.25">
      <c r="A44" s="9" t="s">
        <v>21</v>
      </c>
      <c r="B44" s="19" t="s">
        <v>1301</v>
      </c>
      <c r="C44" s="31" t="s">
        <v>2124</v>
      </c>
      <c r="D44" s="8" t="s">
        <v>574</v>
      </c>
      <c r="E44" s="31" t="s">
        <v>921</v>
      </c>
    </row>
    <row r="45" spans="1:5" s="35" customFormat="1" x14ac:dyDescent="0.25">
      <c r="A45" s="19" t="s">
        <v>21</v>
      </c>
      <c r="B45" s="19" t="s">
        <v>4227</v>
      </c>
      <c r="C45" s="31" t="s">
        <v>4228</v>
      </c>
      <c r="D45" s="31" t="s">
        <v>4229</v>
      </c>
      <c r="E45" s="31" t="s">
        <v>4230</v>
      </c>
    </row>
    <row r="46" spans="1:5" s="35" customFormat="1" x14ac:dyDescent="0.25">
      <c r="A46" s="9" t="s">
        <v>21</v>
      </c>
      <c r="B46" s="3" t="s">
        <v>1413</v>
      </c>
      <c r="C46" s="31" t="s">
        <v>2244</v>
      </c>
      <c r="D46" s="8" t="s">
        <v>694</v>
      </c>
      <c r="E46" s="8" t="s">
        <v>1036</v>
      </c>
    </row>
    <row r="47" spans="1:5" s="35" customFormat="1" x14ac:dyDescent="0.25">
      <c r="A47" s="9" t="s">
        <v>21</v>
      </c>
      <c r="B47" s="3" t="s">
        <v>1414</v>
      </c>
      <c r="C47" s="31" t="s">
        <v>2245</v>
      </c>
      <c r="D47" s="8" t="s">
        <v>695</v>
      </c>
      <c r="E47" s="8" t="s">
        <v>1037</v>
      </c>
    </row>
    <row r="48" spans="1:5" s="35" customFormat="1" x14ac:dyDescent="0.25">
      <c r="A48" s="19" t="s">
        <v>21</v>
      </c>
      <c r="B48" s="3" t="s">
        <v>4231</v>
      </c>
      <c r="C48" s="31" t="s">
        <v>4232</v>
      </c>
      <c r="D48" s="31" t="s">
        <v>4233</v>
      </c>
      <c r="E48" s="31" t="s">
        <v>4234</v>
      </c>
    </row>
    <row r="49" spans="1:5" s="35" customFormat="1" x14ac:dyDescent="0.25">
      <c r="A49" s="9" t="s">
        <v>21</v>
      </c>
      <c r="B49" s="3" t="s">
        <v>1370</v>
      </c>
      <c r="C49" s="31" t="s">
        <v>2198</v>
      </c>
      <c r="D49" s="8" t="s">
        <v>648</v>
      </c>
      <c r="E49" s="31" t="s">
        <v>991</v>
      </c>
    </row>
    <row r="50" spans="1:5" s="35" customFormat="1" x14ac:dyDescent="0.25">
      <c r="A50" s="9" t="s">
        <v>21</v>
      </c>
      <c r="B50" s="19" t="s">
        <v>1317</v>
      </c>
      <c r="C50" s="31" t="s">
        <v>2141</v>
      </c>
      <c r="D50" s="8" t="s">
        <v>591</v>
      </c>
      <c r="E50" s="8" t="s">
        <v>937</v>
      </c>
    </row>
    <row r="51" spans="1:5" s="35" customFormat="1" x14ac:dyDescent="0.25">
      <c r="A51" s="9" t="s">
        <v>21</v>
      </c>
      <c r="B51" s="19" t="s">
        <v>1317</v>
      </c>
      <c r="C51" s="31" t="s">
        <v>3878</v>
      </c>
      <c r="D51" s="8" t="str">
        <f>Table5[[#This Row],[Contract Code]]&amp;"=A NA&lt;equity&gt;CT"</f>
        <v>BF7=A NA&lt;equity&gt;CT</v>
      </c>
      <c r="E51" s="42" t="s">
        <v>3848</v>
      </c>
    </row>
    <row r="52" spans="1:5" s="35" customFormat="1" x14ac:dyDescent="0.25">
      <c r="A52" s="19" t="s">
        <v>21</v>
      </c>
      <c r="B52" s="19" t="s">
        <v>4235</v>
      </c>
      <c r="C52" s="31" t="s">
        <v>4236</v>
      </c>
      <c r="D52" s="31" t="str">
        <f>Table5[[#This Row],[Contract Code]]&amp;"=A NA&lt;equity&gt;CT"</f>
        <v>BU6=A NA&lt;equity&gt;CT</v>
      </c>
      <c r="E52" s="42" t="s">
        <v>4237</v>
      </c>
    </row>
    <row r="53" spans="1:5" s="35" customFormat="1" x14ac:dyDescent="0.25">
      <c r="A53" s="9" t="s">
        <v>21</v>
      </c>
      <c r="B53" s="19" t="s">
        <v>1318</v>
      </c>
      <c r="C53" s="31" t="s">
        <v>2142</v>
      </c>
      <c r="D53" s="8" t="s">
        <v>592</v>
      </c>
      <c r="E53" s="31" t="s">
        <v>938</v>
      </c>
    </row>
    <row r="54" spans="1:5" s="35" customFormat="1" x14ac:dyDescent="0.25">
      <c r="A54" s="9" t="s">
        <v>21</v>
      </c>
      <c r="B54" s="19" t="s">
        <v>1318</v>
      </c>
      <c r="C54" s="31" t="s">
        <v>3879</v>
      </c>
      <c r="D54" s="8" t="str">
        <f>Table5[[#This Row],[Contract Code]]&amp;"=A NA&lt;equity&gt;CT"</f>
        <v>BY7=A NA&lt;equity&gt;CT</v>
      </c>
      <c r="E54" s="42" t="s">
        <v>3849</v>
      </c>
    </row>
    <row r="55" spans="1:5" s="35" customFormat="1" x14ac:dyDescent="0.25">
      <c r="A55" s="9" t="s">
        <v>21</v>
      </c>
      <c r="B55" s="11" t="s">
        <v>1319</v>
      </c>
      <c r="C55" s="31" t="s">
        <v>2143</v>
      </c>
      <c r="D55" s="8" t="s">
        <v>593</v>
      </c>
      <c r="E55" s="31" t="s">
        <v>939</v>
      </c>
    </row>
    <row r="56" spans="1:5" s="35" customFormat="1" x14ac:dyDescent="0.25">
      <c r="A56" s="9" t="s">
        <v>21</v>
      </c>
      <c r="B56" s="3" t="s">
        <v>1154</v>
      </c>
      <c r="C56" s="31" t="s">
        <v>3138</v>
      </c>
      <c r="D56" s="8" t="s">
        <v>3139</v>
      </c>
      <c r="E56" s="8" t="s">
        <v>3140</v>
      </c>
    </row>
    <row r="57" spans="1:5" s="35" customFormat="1" x14ac:dyDescent="0.25">
      <c r="A57" s="9" t="s">
        <v>21</v>
      </c>
      <c r="B57" s="19" t="s">
        <v>1320</v>
      </c>
      <c r="C57" s="31" t="s">
        <v>2144</v>
      </c>
      <c r="D57" s="8" t="s">
        <v>594</v>
      </c>
      <c r="E57" s="8" t="s">
        <v>940</v>
      </c>
    </row>
    <row r="58" spans="1:5" s="35" customFormat="1" x14ac:dyDescent="0.25">
      <c r="A58" s="9" t="s">
        <v>21</v>
      </c>
      <c r="B58" s="3" t="s">
        <v>3228</v>
      </c>
      <c r="C58" s="31" t="s">
        <v>2199</v>
      </c>
      <c r="D58" s="8" t="s">
        <v>649</v>
      </c>
      <c r="E58" s="8" t="s">
        <v>992</v>
      </c>
    </row>
    <row r="59" spans="1:5" s="35" customFormat="1" x14ac:dyDescent="0.25">
      <c r="A59" s="9" t="s">
        <v>21</v>
      </c>
      <c r="B59" s="19" t="s">
        <v>1321</v>
      </c>
      <c r="C59" s="31" t="s">
        <v>2145</v>
      </c>
      <c r="D59" s="8" t="s">
        <v>595</v>
      </c>
      <c r="E59" s="8" t="s">
        <v>941</v>
      </c>
    </row>
    <row r="60" spans="1:5" s="35" customFormat="1" x14ac:dyDescent="0.25">
      <c r="A60" s="9" t="s">
        <v>21</v>
      </c>
      <c r="B60" s="19" t="s">
        <v>3838</v>
      </c>
      <c r="C60" s="31" t="s">
        <v>3880</v>
      </c>
      <c r="D60" s="8" t="str">
        <f>Table5[[#This Row],[Contract Code]]&amp;"=A NA&lt;equity&gt;CT"</f>
        <v>BW7=A NA&lt;equity&gt;CT</v>
      </c>
      <c r="E60" s="42" t="s">
        <v>3850</v>
      </c>
    </row>
    <row r="61" spans="1:5" s="35" customFormat="1" x14ac:dyDescent="0.25">
      <c r="A61" s="9" t="s">
        <v>21</v>
      </c>
      <c r="B61" s="3" t="s">
        <v>1456</v>
      </c>
      <c r="C61" s="31" t="s">
        <v>2292</v>
      </c>
      <c r="D61" s="8" t="s">
        <v>742</v>
      </c>
      <c r="E61" s="31" t="s">
        <v>1083</v>
      </c>
    </row>
    <row r="62" spans="1:5" s="35" customFormat="1" x14ac:dyDescent="0.25">
      <c r="A62" s="9" t="s">
        <v>21</v>
      </c>
      <c r="B62" s="19" t="s">
        <v>1155</v>
      </c>
      <c r="C62" s="31" t="s">
        <v>2007</v>
      </c>
      <c r="D62" s="8" t="s">
        <v>460</v>
      </c>
      <c r="E62" s="8" t="s">
        <v>804</v>
      </c>
    </row>
    <row r="63" spans="1:5" s="35" customFormat="1" x14ac:dyDescent="0.25">
      <c r="A63" s="9" t="s">
        <v>21</v>
      </c>
      <c r="B63" s="3" t="s">
        <v>1371</v>
      </c>
      <c r="C63" s="31" t="s">
        <v>2200</v>
      </c>
      <c r="D63" s="8" t="s">
        <v>650</v>
      </c>
      <c r="E63" s="8" t="s">
        <v>993</v>
      </c>
    </row>
    <row r="64" spans="1:5" s="35" customFormat="1" x14ac:dyDescent="0.25">
      <c r="A64" s="9" t="s">
        <v>21</v>
      </c>
      <c r="B64" s="19" t="s">
        <v>1322</v>
      </c>
      <c r="C64" s="31" t="s">
        <v>2146</v>
      </c>
      <c r="D64" s="8" t="s">
        <v>596</v>
      </c>
      <c r="E64" s="8" t="s">
        <v>942</v>
      </c>
    </row>
    <row r="65" spans="1:5" s="35" customFormat="1" x14ac:dyDescent="0.25">
      <c r="A65" s="9" t="s">
        <v>21</v>
      </c>
      <c r="B65" s="3" t="s">
        <v>1372</v>
      </c>
      <c r="C65" s="31" t="s">
        <v>2201</v>
      </c>
      <c r="D65" s="8" t="s">
        <v>651</v>
      </c>
      <c r="E65" s="8" t="s">
        <v>994</v>
      </c>
    </row>
    <row r="66" spans="1:5" s="35" customFormat="1" x14ac:dyDescent="0.25">
      <c r="A66" s="9" t="s">
        <v>21</v>
      </c>
      <c r="B66" s="3" t="s">
        <v>1373</v>
      </c>
      <c r="C66" s="31" t="s">
        <v>2202</v>
      </c>
      <c r="D66" s="8" t="s">
        <v>652</v>
      </c>
      <c r="E66" s="8" t="s">
        <v>995</v>
      </c>
    </row>
    <row r="67" spans="1:5" s="35" customFormat="1" x14ac:dyDescent="0.25">
      <c r="A67" s="9" t="s">
        <v>21</v>
      </c>
      <c r="B67" s="3" t="s">
        <v>1374</v>
      </c>
      <c r="C67" s="31" t="s">
        <v>2203</v>
      </c>
      <c r="D67" s="8" t="s">
        <v>653</v>
      </c>
      <c r="E67" s="8" t="s">
        <v>996</v>
      </c>
    </row>
    <row r="68" spans="1:5" s="35" customFormat="1" x14ac:dyDescent="0.25">
      <c r="A68" s="9" t="s">
        <v>21</v>
      </c>
      <c r="B68" s="3" t="s">
        <v>1415</v>
      </c>
      <c r="C68" s="31" t="s">
        <v>2246</v>
      </c>
      <c r="D68" s="8" t="s">
        <v>696</v>
      </c>
      <c r="E68" s="8" t="s">
        <v>1038</v>
      </c>
    </row>
    <row r="69" spans="1:5" s="35" customFormat="1" x14ac:dyDescent="0.25">
      <c r="A69" s="9" t="s">
        <v>21</v>
      </c>
      <c r="B69" s="3" t="s">
        <v>1433</v>
      </c>
      <c r="C69" s="31" t="s">
        <v>2265</v>
      </c>
      <c r="D69" s="8" t="s">
        <v>715</v>
      </c>
      <c r="E69" s="8" t="s">
        <v>1057</v>
      </c>
    </row>
    <row r="70" spans="1:5" s="35" customFormat="1" x14ac:dyDescent="0.25">
      <c r="A70" s="9" t="s">
        <v>21</v>
      </c>
      <c r="B70" s="3" t="s">
        <v>2633</v>
      </c>
      <c r="C70" s="31" t="s">
        <v>2172</v>
      </c>
      <c r="D70" s="8" t="s">
        <v>622</v>
      </c>
      <c r="E70" s="8" t="s">
        <v>967</v>
      </c>
    </row>
    <row r="71" spans="1:5" s="35" customFormat="1" x14ac:dyDescent="0.25">
      <c r="A71" s="9" t="s">
        <v>21</v>
      </c>
      <c r="B71" s="3" t="s">
        <v>1375</v>
      </c>
      <c r="C71" s="31" t="s">
        <v>2204</v>
      </c>
      <c r="D71" s="8" t="s">
        <v>654</v>
      </c>
      <c r="E71" s="8" t="s">
        <v>997</v>
      </c>
    </row>
    <row r="72" spans="1:5" s="35" customFormat="1" x14ac:dyDescent="0.25">
      <c r="A72" s="9" t="s">
        <v>21</v>
      </c>
      <c r="B72" s="3" t="s">
        <v>1434</v>
      </c>
      <c r="C72" s="31" t="s">
        <v>2266</v>
      </c>
      <c r="D72" s="8" t="s">
        <v>716</v>
      </c>
      <c r="E72" s="8" t="s">
        <v>1058</v>
      </c>
    </row>
    <row r="73" spans="1:5" s="35" customFormat="1" x14ac:dyDescent="0.25">
      <c r="A73" s="9" t="s">
        <v>21</v>
      </c>
      <c r="B73" s="3" t="s">
        <v>1482</v>
      </c>
      <c r="C73" s="31" t="s">
        <v>2318</v>
      </c>
      <c r="D73" s="8" t="s">
        <v>767</v>
      </c>
      <c r="E73" s="8" t="s">
        <v>1109</v>
      </c>
    </row>
    <row r="74" spans="1:5" s="35" customFormat="1" x14ac:dyDescent="0.25">
      <c r="A74" s="9" t="s">
        <v>21</v>
      </c>
      <c r="B74" s="3" t="s">
        <v>1435</v>
      </c>
      <c r="C74" s="31" t="s">
        <v>2267</v>
      </c>
      <c r="D74" s="8" t="s">
        <v>717</v>
      </c>
      <c r="E74" s="31" t="s">
        <v>1059</v>
      </c>
    </row>
    <row r="75" spans="1:5" s="35" customFormat="1" x14ac:dyDescent="0.25">
      <c r="A75" s="9" t="s">
        <v>21</v>
      </c>
      <c r="B75" s="19" t="s">
        <v>1323</v>
      </c>
      <c r="C75" s="31" t="s">
        <v>2147</v>
      </c>
      <c r="D75" s="8" t="s">
        <v>597</v>
      </c>
      <c r="E75" s="8" t="s">
        <v>943</v>
      </c>
    </row>
    <row r="76" spans="1:5" s="35" customFormat="1" x14ac:dyDescent="0.25">
      <c r="A76" s="9" t="s">
        <v>21</v>
      </c>
      <c r="B76" s="3" t="s">
        <v>1483</v>
      </c>
      <c r="C76" s="31" t="s">
        <v>2319</v>
      </c>
      <c r="D76" s="8" t="s">
        <v>768</v>
      </c>
      <c r="E76" s="31" t="s">
        <v>1110</v>
      </c>
    </row>
    <row r="77" spans="1:5" s="35" customFormat="1" x14ac:dyDescent="0.25">
      <c r="A77" s="9" t="s">
        <v>21</v>
      </c>
      <c r="B77" s="3" t="s">
        <v>1376</v>
      </c>
      <c r="C77" s="31" t="s">
        <v>2205</v>
      </c>
      <c r="D77" s="8" t="s">
        <v>655</v>
      </c>
      <c r="E77" s="8" t="s">
        <v>998</v>
      </c>
    </row>
    <row r="78" spans="1:5" s="35" customFormat="1" x14ac:dyDescent="0.25">
      <c r="A78" s="9" t="s">
        <v>21</v>
      </c>
      <c r="B78" s="19" t="s">
        <v>1324</v>
      </c>
      <c r="C78" s="31" t="s">
        <v>2148</v>
      </c>
      <c r="D78" s="8" t="s">
        <v>598</v>
      </c>
      <c r="E78" s="8" t="s">
        <v>944</v>
      </c>
    </row>
    <row r="79" spans="1:5" s="35" customFormat="1" x14ac:dyDescent="0.25">
      <c r="A79" s="19" t="s">
        <v>21</v>
      </c>
      <c r="B79" s="3" t="s">
        <v>1484</v>
      </c>
      <c r="C79" s="31" t="s">
        <v>2320</v>
      </c>
      <c r="D79" s="8" t="s">
        <v>769</v>
      </c>
      <c r="E79" s="8" t="s">
        <v>1111</v>
      </c>
    </row>
    <row r="80" spans="1:5" s="35" customFormat="1" x14ac:dyDescent="0.25">
      <c r="A80" s="9" t="s">
        <v>21</v>
      </c>
      <c r="B80" s="3" t="s">
        <v>1362</v>
      </c>
      <c r="C80" s="31" t="s">
        <v>2187</v>
      </c>
      <c r="D80" s="8" t="s">
        <v>637</v>
      </c>
      <c r="E80" s="8" t="s">
        <v>981</v>
      </c>
    </row>
    <row r="81" spans="1:5" s="35" customFormat="1" x14ac:dyDescent="0.25">
      <c r="A81" s="9" t="s">
        <v>21</v>
      </c>
      <c r="B81" s="19" t="s">
        <v>1325</v>
      </c>
      <c r="C81" s="31" t="s">
        <v>2149</v>
      </c>
      <c r="D81" s="8" t="s">
        <v>599</v>
      </c>
      <c r="E81" s="8" t="s">
        <v>945</v>
      </c>
    </row>
    <row r="82" spans="1:5" s="35" customFormat="1" x14ac:dyDescent="0.25">
      <c r="A82" s="9" t="s">
        <v>21</v>
      </c>
      <c r="B82" s="19" t="s">
        <v>1325</v>
      </c>
      <c r="C82" s="31" t="s">
        <v>3881</v>
      </c>
      <c r="D82" s="8" t="str">
        <f>Table5[[#This Row],[Contract Code]]&amp;"=A NA&lt;equity&gt;CT"</f>
        <v>DM7=A NA&lt;equity&gt;CT</v>
      </c>
      <c r="E82" s="42" t="s">
        <v>3851</v>
      </c>
    </row>
    <row r="83" spans="1:5" s="35" customFormat="1" x14ac:dyDescent="0.25">
      <c r="A83" s="9" t="s">
        <v>21</v>
      </c>
      <c r="B83" s="3" t="s">
        <v>1436</v>
      </c>
      <c r="C83" s="31" t="s">
        <v>2268</v>
      </c>
      <c r="D83" s="8" t="s">
        <v>718</v>
      </c>
      <c r="E83" s="31" t="s">
        <v>1060</v>
      </c>
    </row>
    <row r="84" spans="1:5" s="35" customFormat="1" x14ac:dyDescent="0.25">
      <c r="A84" s="9" t="s">
        <v>21</v>
      </c>
      <c r="B84" s="19" t="s">
        <v>3435</v>
      </c>
      <c r="C84" s="31" t="s">
        <v>2125</v>
      </c>
      <c r="D84" s="8" t="s">
        <v>575</v>
      </c>
      <c r="E84" s="8" t="s">
        <v>922</v>
      </c>
    </row>
    <row r="85" spans="1:5" s="35" customFormat="1" x14ac:dyDescent="0.25">
      <c r="A85" s="9" t="s">
        <v>21</v>
      </c>
      <c r="B85" s="19" t="s">
        <v>1326</v>
      </c>
      <c r="C85" s="31" t="s">
        <v>2150</v>
      </c>
      <c r="D85" s="8" t="s">
        <v>600</v>
      </c>
      <c r="E85" s="31" t="s">
        <v>946</v>
      </c>
    </row>
    <row r="86" spans="1:5" s="35" customFormat="1" x14ac:dyDescent="0.25">
      <c r="A86" s="9" t="s">
        <v>21</v>
      </c>
      <c r="B86" s="19" t="s">
        <v>1326</v>
      </c>
      <c r="C86" s="31" t="s">
        <v>3882</v>
      </c>
      <c r="D86" s="8" t="str">
        <f>Table5[[#This Row],[Contract Code]]&amp;"=A NA&lt;equity&gt;CT"</f>
        <v>DB7=A NA&lt;equity&gt;CT</v>
      </c>
      <c r="E86" s="42" t="s">
        <v>3852</v>
      </c>
    </row>
    <row r="87" spans="1:5" s="35" customFormat="1" x14ac:dyDescent="0.25">
      <c r="A87" s="9" t="s">
        <v>21</v>
      </c>
      <c r="B87" s="19" t="s">
        <v>1327</v>
      </c>
      <c r="C87" s="31" t="s">
        <v>2151</v>
      </c>
      <c r="D87" s="8" t="s">
        <v>601</v>
      </c>
      <c r="E87" s="31" t="s">
        <v>947</v>
      </c>
    </row>
    <row r="88" spans="1:5" s="35" customFormat="1" x14ac:dyDescent="0.25">
      <c r="A88" s="9" t="s">
        <v>21</v>
      </c>
      <c r="B88" s="19" t="s">
        <v>1328</v>
      </c>
      <c r="C88" s="31" t="s">
        <v>2152</v>
      </c>
      <c r="D88" s="8" t="s">
        <v>602</v>
      </c>
      <c r="E88" s="8" t="s">
        <v>948</v>
      </c>
    </row>
    <row r="89" spans="1:5" s="35" customFormat="1" x14ac:dyDescent="0.25">
      <c r="A89" s="9" t="s">
        <v>21</v>
      </c>
      <c r="B89" s="19" t="s">
        <v>1328</v>
      </c>
      <c r="C89" s="31" t="s">
        <v>3891</v>
      </c>
      <c r="D89" s="8" t="str">
        <f>Table5[[#This Row],[Contract Code]]&amp;"=A NA&lt;equity&gt;CT"</f>
        <v>LU7=A NA&lt;equity&gt;CT</v>
      </c>
      <c r="E89" s="42" t="s">
        <v>3861</v>
      </c>
    </row>
    <row r="90" spans="1:5" s="35" customFormat="1" x14ac:dyDescent="0.25">
      <c r="A90" s="9" t="s">
        <v>21</v>
      </c>
      <c r="B90" s="19" t="s">
        <v>1329</v>
      </c>
      <c r="C90" s="31" t="s">
        <v>2153</v>
      </c>
      <c r="D90" s="8" t="s">
        <v>603</v>
      </c>
      <c r="E90" s="31" t="s">
        <v>949</v>
      </c>
    </row>
    <row r="91" spans="1:5" s="35" customFormat="1" x14ac:dyDescent="0.25">
      <c r="A91" s="9" t="s">
        <v>21</v>
      </c>
      <c r="B91" s="11" t="s">
        <v>1329</v>
      </c>
      <c r="C91" s="31" t="s">
        <v>3883</v>
      </c>
      <c r="D91" s="8" t="str">
        <f>Table5[[#This Row],[Contract Code]]&amp;"=A NA&lt;equity&gt;CT"</f>
        <v>DP7=A NA&lt;equity&gt;CT</v>
      </c>
      <c r="E91" s="42" t="s">
        <v>3853</v>
      </c>
    </row>
    <row r="92" spans="1:5" s="35" customFormat="1" x14ac:dyDescent="0.25">
      <c r="A92" s="9" t="s">
        <v>21</v>
      </c>
      <c r="B92" s="19" t="s">
        <v>1330</v>
      </c>
      <c r="C92" s="31" t="s">
        <v>2154</v>
      </c>
      <c r="D92" s="8" t="s">
        <v>604</v>
      </c>
      <c r="E92" s="31" t="s">
        <v>950</v>
      </c>
    </row>
    <row r="93" spans="1:5" s="35" customFormat="1" x14ac:dyDescent="0.25">
      <c r="A93" s="9" t="s">
        <v>21</v>
      </c>
      <c r="B93" s="19" t="s">
        <v>1330</v>
      </c>
      <c r="C93" s="31" t="s">
        <v>3884</v>
      </c>
      <c r="D93" s="8" t="str">
        <f>Table5[[#This Row],[Contract Code]]&amp;"=A NA&lt;equity&gt;CT"</f>
        <v>TK7=A NA&lt;equity&gt;CT</v>
      </c>
      <c r="E93" s="42" t="s">
        <v>3854</v>
      </c>
    </row>
    <row r="94" spans="1:5" s="35" customFormat="1" x14ac:dyDescent="0.25">
      <c r="A94" s="19" t="s">
        <v>21</v>
      </c>
      <c r="B94" s="3" t="s">
        <v>1377</v>
      </c>
      <c r="C94" s="31" t="s">
        <v>2206</v>
      </c>
      <c r="D94" s="8" t="s">
        <v>656</v>
      </c>
      <c r="E94" s="31" t="s">
        <v>999</v>
      </c>
    </row>
    <row r="95" spans="1:5" s="35" customFormat="1" x14ac:dyDescent="0.25">
      <c r="A95" s="9" t="s">
        <v>21</v>
      </c>
      <c r="B95" s="3" t="s">
        <v>1416</v>
      </c>
      <c r="C95" s="31" t="s">
        <v>2247</v>
      </c>
      <c r="D95" s="8" t="s">
        <v>697</v>
      </c>
      <c r="E95" s="8" t="s">
        <v>1039</v>
      </c>
    </row>
    <row r="96" spans="1:5" s="35" customFormat="1" x14ac:dyDescent="0.25">
      <c r="A96" s="9" t="s">
        <v>21</v>
      </c>
      <c r="B96" s="3" t="s">
        <v>1378</v>
      </c>
      <c r="C96" s="31" t="s">
        <v>2207</v>
      </c>
      <c r="D96" s="8" t="s">
        <v>657</v>
      </c>
      <c r="E96" s="8" t="s">
        <v>1000</v>
      </c>
    </row>
    <row r="97" spans="1:5" s="35" customFormat="1" x14ac:dyDescent="0.25">
      <c r="A97" s="9" t="s">
        <v>21</v>
      </c>
      <c r="B97" s="19" t="s">
        <v>1158</v>
      </c>
      <c r="C97" s="31" t="s">
        <v>2008</v>
      </c>
      <c r="D97" s="8" t="s">
        <v>461</v>
      </c>
      <c r="E97" s="8" t="s">
        <v>805</v>
      </c>
    </row>
    <row r="98" spans="1:5" s="35" customFormat="1" x14ac:dyDescent="0.25">
      <c r="A98" s="9" t="s">
        <v>21</v>
      </c>
      <c r="B98" s="3" t="s">
        <v>3303</v>
      </c>
      <c r="C98" s="31" t="s">
        <v>2269</v>
      </c>
      <c r="D98" s="8" t="s">
        <v>719</v>
      </c>
      <c r="E98" s="8" t="s">
        <v>1061</v>
      </c>
    </row>
    <row r="99" spans="1:5" s="35" customFormat="1" x14ac:dyDescent="0.25">
      <c r="A99" s="9" t="s">
        <v>21</v>
      </c>
      <c r="B99" s="19" t="s">
        <v>1331</v>
      </c>
      <c r="C99" s="31" t="s">
        <v>2155</v>
      </c>
      <c r="D99" s="8" t="s">
        <v>605</v>
      </c>
      <c r="E99" s="8" t="s">
        <v>951</v>
      </c>
    </row>
    <row r="100" spans="1:5" s="35" customFormat="1" x14ac:dyDescent="0.25">
      <c r="A100" s="9" t="s">
        <v>21</v>
      </c>
      <c r="B100" s="19" t="s">
        <v>1331</v>
      </c>
      <c r="C100" s="31" t="s">
        <v>3885</v>
      </c>
      <c r="D100" s="8" t="str">
        <f>Table5[[#This Row],[Contract Code]]&amp;"=A NA&lt;equity&gt;CT"</f>
        <v>EO7=A NA&lt;equity&gt;CT</v>
      </c>
      <c r="E100" s="42" t="s">
        <v>3855</v>
      </c>
    </row>
    <row r="101" spans="1:5" s="35" customFormat="1" x14ac:dyDescent="0.25">
      <c r="A101" s="9" t="s">
        <v>21</v>
      </c>
      <c r="B101" s="3" t="s">
        <v>1417</v>
      </c>
      <c r="C101" s="31" t="s">
        <v>2248</v>
      </c>
      <c r="D101" s="8" t="s">
        <v>698</v>
      </c>
      <c r="E101" s="31" t="s">
        <v>1040</v>
      </c>
    </row>
    <row r="102" spans="1:5" s="35" customFormat="1" x14ac:dyDescent="0.25">
      <c r="A102" s="9" t="s">
        <v>21</v>
      </c>
      <c r="B102" s="3" t="s">
        <v>1457</v>
      </c>
      <c r="C102" s="31" t="s">
        <v>2293</v>
      </c>
      <c r="D102" s="8" t="s">
        <v>743</v>
      </c>
      <c r="E102" s="31" t="s">
        <v>1084</v>
      </c>
    </row>
    <row r="103" spans="1:5" s="35" customFormat="1" x14ac:dyDescent="0.25">
      <c r="A103" s="9" t="s">
        <v>21</v>
      </c>
      <c r="B103" s="3" t="s">
        <v>1458</v>
      </c>
      <c r="C103" s="31" t="s">
        <v>2294</v>
      </c>
      <c r="D103" s="8" t="s">
        <v>744</v>
      </c>
      <c r="E103" s="8" t="s">
        <v>1085</v>
      </c>
    </row>
    <row r="104" spans="1:5" s="35" customFormat="1" x14ac:dyDescent="0.25">
      <c r="A104" s="9" t="s">
        <v>21</v>
      </c>
      <c r="B104" s="3" t="s">
        <v>1442</v>
      </c>
      <c r="C104" s="31" t="s">
        <v>2275</v>
      </c>
      <c r="D104" s="8" t="s">
        <v>725</v>
      </c>
      <c r="E104" s="8" t="s">
        <v>1067</v>
      </c>
    </row>
    <row r="105" spans="1:5" s="35" customFormat="1" x14ac:dyDescent="0.25">
      <c r="A105" s="9" t="s">
        <v>21</v>
      </c>
      <c r="B105" s="3" t="s">
        <v>1418</v>
      </c>
      <c r="C105" s="31" t="s">
        <v>2249</v>
      </c>
      <c r="D105" s="8" t="s">
        <v>699</v>
      </c>
      <c r="E105" s="31" t="s">
        <v>1041</v>
      </c>
    </row>
    <row r="106" spans="1:5" s="35" customFormat="1" x14ac:dyDescent="0.25">
      <c r="A106" s="9" t="s">
        <v>21</v>
      </c>
      <c r="B106" s="3" t="s">
        <v>1419</v>
      </c>
      <c r="C106" s="31" t="s">
        <v>2250</v>
      </c>
      <c r="D106" s="8" t="s">
        <v>700</v>
      </c>
      <c r="E106" s="8" t="s">
        <v>1042</v>
      </c>
    </row>
    <row r="107" spans="1:5" s="35" customFormat="1" x14ac:dyDescent="0.25">
      <c r="A107" s="9" t="s">
        <v>21</v>
      </c>
      <c r="B107" s="19" t="s">
        <v>1302</v>
      </c>
      <c r="C107" s="31" t="s">
        <v>2126</v>
      </c>
      <c r="D107" s="8" t="s">
        <v>576</v>
      </c>
      <c r="E107" s="8" t="s">
        <v>923</v>
      </c>
    </row>
    <row r="108" spans="1:5" s="35" customFormat="1" x14ac:dyDescent="0.25">
      <c r="A108" s="9" t="s">
        <v>21</v>
      </c>
      <c r="B108" s="19" t="s">
        <v>1302</v>
      </c>
      <c r="C108" s="31" t="s">
        <v>3896</v>
      </c>
      <c r="D108" s="8" t="str">
        <f>Table5[[#This Row],[Contract Code]]&amp;"=A NA&lt;equity&gt;CT"</f>
        <v>QC7=A NA&lt;equity&gt;CT</v>
      </c>
      <c r="E108" s="42" t="s">
        <v>3866</v>
      </c>
    </row>
    <row r="109" spans="1:5" s="35" customFormat="1" x14ac:dyDescent="0.25">
      <c r="A109" s="9" t="s">
        <v>21</v>
      </c>
      <c r="B109" s="19" t="s">
        <v>1303</v>
      </c>
      <c r="C109" s="31" t="s">
        <v>2127</v>
      </c>
      <c r="D109" s="8" t="s">
        <v>577</v>
      </c>
      <c r="E109" s="31" t="s">
        <v>924</v>
      </c>
    </row>
    <row r="110" spans="1:5" s="35" customFormat="1" x14ac:dyDescent="0.25">
      <c r="A110" s="9" t="s">
        <v>21</v>
      </c>
      <c r="B110" s="19" t="s">
        <v>1303</v>
      </c>
      <c r="C110" s="31" t="s">
        <v>3897</v>
      </c>
      <c r="D110" s="8" t="str">
        <f>Table5[[#This Row],[Contract Code]]&amp;"=A NA&lt;equity&gt;CT"</f>
        <v>QD7=A NA&lt;equity&gt;CT</v>
      </c>
      <c r="E110" s="42" t="s">
        <v>3867</v>
      </c>
    </row>
    <row r="111" spans="1:5" s="35" customFormat="1" x14ac:dyDescent="0.25">
      <c r="A111" s="9" t="s">
        <v>21</v>
      </c>
      <c r="B111" s="3" t="s">
        <v>1459</v>
      </c>
      <c r="C111" s="31" t="s">
        <v>2295</v>
      </c>
      <c r="D111" s="8" t="s">
        <v>745</v>
      </c>
      <c r="E111" s="31" t="s">
        <v>1086</v>
      </c>
    </row>
    <row r="112" spans="1:5" s="35" customFormat="1" x14ac:dyDescent="0.25">
      <c r="A112" s="9" t="s">
        <v>21</v>
      </c>
      <c r="B112" s="3" t="s">
        <v>1506</v>
      </c>
      <c r="C112" s="31" t="s">
        <v>2342</v>
      </c>
      <c r="D112" s="8" t="s">
        <v>791</v>
      </c>
      <c r="E112" s="8" t="s">
        <v>1133</v>
      </c>
    </row>
    <row r="113" spans="1:5" s="35" customFormat="1" x14ac:dyDescent="0.25">
      <c r="A113" s="9" t="s">
        <v>21</v>
      </c>
      <c r="B113" s="3" t="s">
        <v>1379</v>
      </c>
      <c r="C113" s="31" t="s">
        <v>2208</v>
      </c>
      <c r="D113" s="8" t="s">
        <v>658</v>
      </c>
      <c r="E113" s="8" t="s">
        <v>1001</v>
      </c>
    </row>
    <row r="114" spans="1:5" s="35" customFormat="1" x14ac:dyDescent="0.25">
      <c r="A114" s="9" t="s">
        <v>21</v>
      </c>
      <c r="B114" s="3" t="s">
        <v>3314</v>
      </c>
      <c r="C114" s="31" t="s">
        <v>2237</v>
      </c>
      <c r="D114" s="8" t="s">
        <v>687</v>
      </c>
      <c r="E114" s="8" t="s">
        <v>2848</v>
      </c>
    </row>
    <row r="115" spans="1:5" s="35" customFormat="1" x14ac:dyDescent="0.25">
      <c r="A115" s="9" t="s">
        <v>21</v>
      </c>
      <c r="B115" s="3" t="s">
        <v>1420</v>
      </c>
      <c r="C115" s="31" t="s">
        <v>2251</v>
      </c>
      <c r="D115" s="8" t="s">
        <v>4240</v>
      </c>
      <c r="E115" s="8" t="s">
        <v>1043</v>
      </c>
    </row>
    <row r="116" spans="1:5" s="35" customFormat="1" x14ac:dyDescent="0.25">
      <c r="A116" s="19" t="s">
        <v>21</v>
      </c>
      <c r="B116" s="3" t="s">
        <v>4238</v>
      </c>
      <c r="C116" s="31" t="s">
        <v>4239</v>
      </c>
      <c r="D116" s="31" t="s">
        <v>701</v>
      </c>
      <c r="E116" s="31" t="s">
        <v>4241</v>
      </c>
    </row>
    <row r="117" spans="1:5" s="35" customFormat="1" x14ac:dyDescent="0.25">
      <c r="A117" s="9" t="s">
        <v>21</v>
      </c>
      <c r="B117" s="3" t="s">
        <v>1380</v>
      </c>
      <c r="C117" s="31" t="s">
        <v>2209</v>
      </c>
      <c r="D117" s="8" t="s">
        <v>659</v>
      </c>
      <c r="E117" s="8" t="s">
        <v>1002</v>
      </c>
    </row>
    <row r="118" spans="1:5" s="35" customFormat="1" x14ac:dyDescent="0.25">
      <c r="A118" s="9" t="s">
        <v>21</v>
      </c>
      <c r="B118" s="3" t="s">
        <v>1437</v>
      </c>
      <c r="C118" s="31" t="s">
        <v>2270</v>
      </c>
      <c r="D118" s="8" t="s">
        <v>720</v>
      </c>
      <c r="E118" s="8" t="s">
        <v>1062</v>
      </c>
    </row>
    <row r="119" spans="1:5" s="35" customFormat="1" x14ac:dyDescent="0.25">
      <c r="A119" s="9" t="s">
        <v>21</v>
      </c>
      <c r="B119" s="3" t="s">
        <v>1485</v>
      </c>
      <c r="C119" s="31" t="s">
        <v>2321</v>
      </c>
      <c r="D119" s="8" t="s">
        <v>770</v>
      </c>
      <c r="E119" s="8" t="s">
        <v>1112</v>
      </c>
    </row>
    <row r="120" spans="1:5" s="35" customFormat="1" x14ac:dyDescent="0.25">
      <c r="A120" s="9" t="s">
        <v>21</v>
      </c>
      <c r="B120" s="3" t="s">
        <v>1443</v>
      </c>
      <c r="C120" s="31" t="s">
        <v>2276</v>
      </c>
      <c r="D120" s="8" t="s">
        <v>726</v>
      </c>
      <c r="E120" s="31" t="s">
        <v>1068</v>
      </c>
    </row>
    <row r="121" spans="1:5" s="35" customFormat="1" x14ac:dyDescent="0.25">
      <c r="A121" s="9" t="s">
        <v>21</v>
      </c>
      <c r="B121" s="19" t="s">
        <v>1332</v>
      </c>
      <c r="C121" s="31" t="s">
        <v>2156</v>
      </c>
      <c r="D121" s="8" t="s">
        <v>606</v>
      </c>
      <c r="E121" s="8" t="s">
        <v>952</v>
      </c>
    </row>
    <row r="122" spans="1:5" s="35" customFormat="1" x14ac:dyDescent="0.25">
      <c r="A122" s="19" t="s">
        <v>21</v>
      </c>
      <c r="B122" s="19" t="s">
        <v>1334</v>
      </c>
      <c r="C122" s="31" t="s">
        <v>2158</v>
      </c>
      <c r="D122" s="31" t="s">
        <v>608</v>
      </c>
      <c r="E122" s="31" t="s">
        <v>954</v>
      </c>
    </row>
    <row r="123" spans="1:5" s="35" customFormat="1" x14ac:dyDescent="0.25">
      <c r="A123" s="9" t="s">
        <v>21</v>
      </c>
      <c r="B123" s="19" t="s">
        <v>1334</v>
      </c>
      <c r="C123" s="31" t="s">
        <v>3886</v>
      </c>
      <c r="D123" s="8" t="str">
        <f>Table5[[#This Row],[Contract Code]]&amp;"=A NA&lt;equity&gt;CT"</f>
        <v>FS7=A NA&lt;equity&gt;CT</v>
      </c>
      <c r="E123" s="42" t="s">
        <v>3856</v>
      </c>
    </row>
    <row r="124" spans="1:5" s="35" customFormat="1" x14ac:dyDescent="0.25">
      <c r="A124" s="9" t="s">
        <v>21</v>
      </c>
      <c r="B124" s="19" t="s">
        <v>1333</v>
      </c>
      <c r="C124" s="31" t="s">
        <v>2157</v>
      </c>
      <c r="D124" s="8" t="s">
        <v>607</v>
      </c>
      <c r="E124" s="31" t="s">
        <v>953</v>
      </c>
    </row>
    <row r="125" spans="1:5" s="35" customFormat="1" x14ac:dyDescent="0.25">
      <c r="A125" s="9" t="s">
        <v>21</v>
      </c>
      <c r="B125" s="3" t="s">
        <v>1381</v>
      </c>
      <c r="C125" s="31" t="s">
        <v>2210</v>
      </c>
      <c r="D125" s="8" t="s">
        <v>660</v>
      </c>
      <c r="E125" s="31" t="s">
        <v>1003</v>
      </c>
    </row>
    <row r="126" spans="1:5" s="35" customFormat="1" x14ac:dyDescent="0.25">
      <c r="A126" s="9" t="s">
        <v>21</v>
      </c>
      <c r="B126" s="19" t="s">
        <v>1335</v>
      </c>
      <c r="C126" s="31" t="s">
        <v>2159</v>
      </c>
      <c r="D126" s="8" t="s">
        <v>609</v>
      </c>
      <c r="E126" s="8" t="s">
        <v>2844</v>
      </c>
    </row>
    <row r="127" spans="1:5" s="35" customFormat="1" x14ac:dyDescent="0.25">
      <c r="A127" s="9" t="s">
        <v>21</v>
      </c>
      <c r="B127" s="19" t="s">
        <v>1161</v>
      </c>
      <c r="C127" s="31" t="s">
        <v>2009</v>
      </c>
      <c r="D127" s="8" t="s">
        <v>462</v>
      </c>
      <c r="E127" s="8" t="s">
        <v>806</v>
      </c>
    </row>
    <row r="128" spans="1:5" s="35" customFormat="1" x14ac:dyDescent="0.25">
      <c r="A128" s="9" t="s">
        <v>21</v>
      </c>
      <c r="B128" s="19" t="s">
        <v>1336</v>
      </c>
      <c r="C128" s="31" t="s">
        <v>2160</v>
      </c>
      <c r="D128" s="8" t="s">
        <v>610</v>
      </c>
      <c r="E128" s="8" t="s">
        <v>955</v>
      </c>
    </row>
    <row r="129" spans="1:5" s="35" customFormat="1" x14ac:dyDescent="0.25">
      <c r="A129" s="9" t="s">
        <v>21</v>
      </c>
      <c r="B129" s="19" t="s">
        <v>1337</v>
      </c>
      <c r="C129" s="31" t="s">
        <v>2161</v>
      </c>
      <c r="D129" s="8" t="s">
        <v>611</v>
      </c>
      <c r="E129" s="31" t="s">
        <v>956</v>
      </c>
    </row>
    <row r="130" spans="1:5" s="35" customFormat="1" x14ac:dyDescent="0.25">
      <c r="A130" s="9" t="s">
        <v>21</v>
      </c>
      <c r="B130" s="3" t="s">
        <v>1460</v>
      </c>
      <c r="C130" s="31" t="s">
        <v>2296</v>
      </c>
      <c r="D130" s="8" t="s">
        <v>746</v>
      </c>
      <c r="E130" s="8" t="s">
        <v>1087</v>
      </c>
    </row>
    <row r="131" spans="1:5" s="35" customFormat="1" x14ac:dyDescent="0.25">
      <c r="A131" s="9" t="s">
        <v>21</v>
      </c>
      <c r="B131" s="3" t="s">
        <v>1486</v>
      </c>
      <c r="C131" s="31" t="s">
        <v>2322</v>
      </c>
      <c r="D131" s="8" t="s">
        <v>771</v>
      </c>
      <c r="E131" s="8" t="s">
        <v>1113</v>
      </c>
    </row>
    <row r="132" spans="1:5" s="35" customFormat="1" x14ac:dyDescent="0.25">
      <c r="A132" s="9" t="s">
        <v>21</v>
      </c>
      <c r="B132" s="3" t="s">
        <v>1382</v>
      </c>
      <c r="C132" s="31" t="s">
        <v>2211</v>
      </c>
      <c r="D132" s="8" t="s">
        <v>661</v>
      </c>
      <c r="E132" s="31" t="s">
        <v>1004</v>
      </c>
    </row>
    <row r="133" spans="1:5" s="35" customFormat="1" x14ac:dyDescent="0.25">
      <c r="A133" s="9" t="s">
        <v>21</v>
      </c>
      <c r="B133" s="3" t="s">
        <v>1383</v>
      </c>
      <c r="C133" s="31" t="s">
        <v>2212</v>
      </c>
      <c r="D133" s="8" t="s">
        <v>662</v>
      </c>
      <c r="E133" s="8" t="s">
        <v>1005</v>
      </c>
    </row>
    <row r="134" spans="1:5" s="35" customFormat="1" x14ac:dyDescent="0.25">
      <c r="A134" s="9" t="s">
        <v>21</v>
      </c>
      <c r="B134" s="3" t="s">
        <v>1438</v>
      </c>
      <c r="C134" s="31" t="s">
        <v>2271</v>
      </c>
      <c r="D134" s="8" t="s">
        <v>721</v>
      </c>
      <c r="E134" s="8" t="s">
        <v>1063</v>
      </c>
    </row>
    <row r="135" spans="1:5" s="35" customFormat="1" x14ac:dyDescent="0.25">
      <c r="A135" s="9" t="s">
        <v>21</v>
      </c>
      <c r="B135" s="19" t="s">
        <v>1338</v>
      </c>
      <c r="C135" s="31" t="s">
        <v>2162</v>
      </c>
      <c r="D135" s="8" t="s">
        <v>612</v>
      </c>
      <c r="E135" s="31" t="s">
        <v>957</v>
      </c>
    </row>
    <row r="136" spans="1:5" s="35" customFormat="1" x14ac:dyDescent="0.25">
      <c r="A136" s="9" t="s">
        <v>21</v>
      </c>
      <c r="B136" s="19" t="s">
        <v>1339</v>
      </c>
      <c r="C136" s="31" t="s">
        <v>2163</v>
      </c>
      <c r="D136" s="8" t="s">
        <v>613</v>
      </c>
      <c r="E136" s="8" t="s">
        <v>958</v>
      </c>
    </row>
    <row r="137" spans="1:5" s="35" customFormat="1" x14ac:dyDescent="0.25">
      <c r="A137" s="9" t="s">
        <v>21</v>
      </c>
      <c r="B137" s="19" t="s">
        <v>1164</v>
      </c>
      <c r="C137" s="31" t="s">
        <v>2011</v>
      </c>
      <c r="D137" s="8" t="s">
        <v>464</v>
      </c>
      <c r="E137" s="31" t="s">
        <v>808</v>
      </c>
    </row>
    <row r="138" spans="1:5" s="35" customFormat="1" x14ac:dyDescent="0.25">
      <c r="A138" s="9" t="s">
        <v>21</v>
      </c>
      <c r="B138" s="19" t="s">
        <v>1281</v>
      </c>
      <c r="C138" s="31" t="s">
        <v>2010</v>
      </c>
      <c r="D138" s="8" t="s">
        <v>463</v>
      </c>
      <c r="E138" s="8" t="s">
        <v>807</v>
      </c>
    </row>
    <row r="139" spans="1:5" s="35" customFormat="1" x14ac:dyDescent="0.25">
      <c r="A139" s="9" t="s">
        <v>21</v>
      </c>
      <c r="B139" s="19" t="s">
        <v>1340</v>
      </c>
      <c r="C139" s="31" t="s">
        <v>2164</v>
      </c>
      <c r="D139" s="8" t="s">
        <v>614</v>
      </c>
      <c r="E139" s="31" t="s">
        <v>959</v>
      </c>
    </row>
    <row r="140" spans="1:5" s="35" customFormat="1" x14ac:dyDescent="0.25">
      <c r="A140" s="9" t="s">
        <v>21</v>
      </c>
      <c r="B140" s="3" t="s">
        <v>1461</v>
      </c>
      <c r="C140" s="31" t="s">
        <v>2297</v>
      </c>
      <c r="D140" s="8" t="s">
        <v>747</v>
      </c>
      <c r="E140" s="8" t="s">
        <v>1088</v>
      </c>
    </row>
    <row r="141" spans="1:5" s="35" customFormat="1" x14ac:dyDescent="0.25">
      <c r="A141" s="19" t="s">
        <v>21</v>
      </c>
      <c r="B141" s="3" t="s">
        <v>1462</v>
      </c>
      <c r="C141" s="31" t="s">
        <v>2298</v>
      </c>
      <c r="D141" s="8" t="s">
        <v>748</v>
      </c>
      <c r="E141" s="8" t="s">
        <v>1089</v>
      </c>
    </row>
    <row r="142" spans="1:5" s="35" customFormat="1" x14ac:dyDescent="0.25">
      <c r="A142" s="9" t="s">
        <v>21</v>
      </c>
      <c r="B142" s="19" t="s">
        <v>1341</v>
      </c>
      <c r="C142" s="31" t="s">
        <v>2165</v>
      </c>
      <c r="D142" s="8" t="s">
        <v>615</v>
      </c>
      <c r="E142" s="8" t="s">
        <v>960</v>
      </c>
    </row>
    <row r="143" spans="1:5" s="35" customFormat="1" x14ac:dyDescent="0.25">
      <c r="A143" s="9" t="s">
        <v>21</v>
      </c>
      <c r="B143" s="3" t="s">
        <v>1384</v>
      </c>
      <c r="C143" s="31" t="s">
        <v>2213</v>
      </c>
      <c r="D143" s="8" t="s">
        <v>663</v>
      </c>
      <c r="E143" s="8" t="s">
        <v>1006</v>
      </c>
    </row>
    <row r="144" spans="1:5" s="35" customFormat="1" x14ac:dyDescent="0.25">
      <c r="A144" s="9" t="s">
        <v>21</v>
      </c>
      <c r="B144" s="19" t="s">
        <v>1342</v>
      </c>
      <c r="C144" s="31" t="s">
        <v>2166</v>
      </c>
      <c r="D144" s="8" t="s">
        <v>616</v>
      </c>
      <c r="E144" s="8" t="s">
        <v>961</v>
      </c>
    </row>
    <row r="145" spans="1:5" s="35" customFormat="1" x14ac:dyDescent="0.25">
      <c r="A145" s="9" t="s">
        <v>21</v>
      </c>
      <c r="B145" s="3" t="s">
        <v>1421</v>
      </c>
      <c r="C145" s="31" t="s">
        <v>2253</v>
      </c>
      <c r="D145" s="8" t="s">
        <v>703</v>
      </c>
      <c r="E145" s="8" t="s">
        <v>1045</v>
      </c>
    </row>
    <row r="146" spans="1:5" s="35" customFormat="1" x14ac:dyDescent="0.25">
      <c r="A146" s="9" t="s">
        <v>21</v>
      </c>
      <c r="B146" s="3" t="s">
        <v>1385</v>
      </c>
      <c r="C146" s="31" t="s">
        <v>2214</v>
      </c>
      <c r="D146" s="8" t="s">
        <v>664</v>
      </c>
      <c r="E146" s="8" t="s">
        <v>1007</v>
      </c>
    </row>
    <row r="147" spans="1:5" s="35" customFormat="1" x14ac:dyDescent="0.25">
      <c r="A147" s="9" t="s">
        <v>21</v>
      </c>
      <c r="B147" s="3" t="s">
        <v>1422</v>
      </c>
      <c r="C147" s="31" t="s">
        <v>2254</v>
      </c>
      <c r="D147" s="8" t="s">
        <v>704</v>
      </c>
      <c r="E147" s="8" t="s">
        <v>1046</v>
      </c>
    </row>
    <row r="148" spans="1:5" s="35" customFormat="1" x14ac:dyDescent="0.25">
      <c r="A148" s="9" t="s">
        <v>21</v>
      </c>
      <c r="B148" s="3" t="s">
        <v>1423</v>
      </c>
      <c r="C148" s="31" t="s">
        <v>2255</v>
      </c>
      <c r="D148" s="8" t="s">
        <v>705</v>
      </c>
      <c r="E148" s="8" t="s">
        <v>1047</v>
      </c>
    </row>
    <row r="149" spans="1:5" s="35" customFormat="1" x14ac:dyDescent="0.25">
      <c r="A149" s="9" t="s">
        <v>21</v>
      </c>
      <c r="B149" s="3" t="s">
        <v>1343</v>
      </c>
      <c r="C149" s="31" t="s">
        <v>2167</v>
      </c>
      <c r="D149" s="8" t="s">
        <v>617</v>
      </c>
      <c r="E149" s="8" t="s">
        <v>962</v>
      </c>
    </row>
    <row r="150" spans="1:5" s="35" customFormat="1" x14ac:dyDescent="0.25">
      <c r="A150" s="9" t="s">
        <v>21</v>
      </c>
      <c r="B150" s="19" t="s">
        <v>1343</v>
      </c>
      <c r="C150" s="31" t="s">
        <v>3892</v>
      </c>
      <c r="D150" s="8" t="str">
        <f>Table5[[#This Row],[Contract Code]]&amp;"=A NA&lt;equity&gt;CT"</f>
        <v>NT7=A NA&lt;equity&gt;CT</v>
      </c>
      <c r="E150" s="42" t="s">
        <v>3862</v>
      </c>
    </row>
    <row r="151" spans="1:5" s="35" customFormat="1" x14ac:dyDescent="0.25">
      <c r="A151" s="9" t="s">
        <v>21</v>
      </c>
      <c r="B151" s="19" t="s">
        <v>1166</v>
      </c>
      <c r="C151" s="31" t="s">
        <v>2012</v>
      </c>
      <c r="D151" s="8" t="s">
        <v>465</v>
      </c>
      <c r="E151" s="31" t="s">
        <v>809</v>
      </c>
    </row>
    <row r="152" spans="1:5" s="35" customFormat="1" x14ac:dyDescent="0.25">
      <c r="A152" s="9" t="s">
        <v>21</v>
      </c>
      <c r="B152" s="19" t="s">
        <v>1166</v>
      </c>
      <c r="C152" s="31" t="s">
        <v>3874</v>
      </c>
      <c r="D152" s="8" t="str">
        <f>Table5[[#This Row],[Contract Code]]&amp;"=A NA&lt;equity&gt;CT"</f>
        <v>IN7=A NA&lt;equity&gt;CT</v>
      </c>
      <c r="E152" s="42" t="s">
        <v>3844</v>
      </c>
    </row>
    <row r="153" spans="1:5" s="35" customFormat="1" x14ac:dyDescent="0.25">
      <c r="A153" s="9" t="s">
        <v>21</v>
      </c>
      <c r="B153" s="3" t="s">
        <v>1386</v>
      </c>
      <c r="C153" s="31" t="s">
        <v>2215</v>
      </c>
      <c r="D153" s="8" t="s">
        <v>665</v>
      </c>
      <c r="E153" s="31" t="s">
        <v>1008</v>
      </c>
    </row>
    <row r="154" spans="1:5" s="35" customFormat="1" x14ac:dyDescent="0.25">
      <c r="A154" s="9" t="s">
        <v>21</v>
      </c>
      <c r="B154" s="19" t="s">
        <v>1305</v>
      </c>
      <c r="C154" s="31" t="s">
        <v>2129</v>
      </c>
      <c r="D154" s="8" t="s">
        <v>579</v>
      </c>
      <c r="E154" s="8" t="s">
        <v>926</v>
      </c>
    </row>
    <row r="155" spans="1:5" s="35" customFormat="1" x14ac:dyDescent="0.25">
      <c r="A155" s="9" t="s">
        <v>21</v>
      </c>
      <c r="B155" s="19" t="s">
        <v>1305</v>
      </c>
      <c r="C155" s="31" t="s">
        <v>3898</v>
      </c>
      <c r="D155" s="8" t="str">
        <f>Table5[[#This Row],[Contract Code]]&amp;"=A NA&lt;equity&gt;CT"</f>
        <v>IO7=A NA&lt;equity&gt;CT</v>
      </c>
      <c r="E155" s="42" t="s">
        <v>3868</v>
      </c>
    </row>
    <row r="156" spans="1:5" s="35" customFormat="1" x14ac:dyDescent="0.25">
      <c r="A156" s="9" t="s">
        <v>21</v>
      </c>
      <c r="B156" s="3" t="s">
        <v>1463</v>
      </c>
      <c r="C156" s="31" t="s">
        <v>2299</v>
      </c>
      <c r="D156" s="8" t="s">
        <v>749</v>
      </c>
      <c r="E156" s="31" t="s">
        <v>1090</v>
      </c>
    </row>
    <row r="157" spans="1:5" s="35" customFormat="1" x14ac:dyDescent="0.25">
      <c r="A157" s="9" t="s">
        <v>21</v>
      </c>
      <c r="B157" s="19" t="s">
        <v>1306</v>
      </c>
      <c r="C157" s="31" t="s">
        <v>2130</v>
      </c>
      <c r="D157" s="8" t="s">
        <v>580</v>
      </c>
      <c r="E157" s="8" t="s">
        <v>2847</v>
      </c>
    </row>
    <row r="158" spans="1:5" s="35" customFormat="1" x14ac:dyDescent="0.25">
      <c r="A158" s="9" t="s">
        <v>21</v>
      </c>
      <c r="B158" s="3" t="s">
        <v>3313</v>
      </c>
      <c r="C158" s="31" t="s">
        <v>2192</v>
      </c>
      <c r="D158" s="8" t="s">
        <v>642</v>
      </c>
      <c r="E158" s="8" t="s">
        <v>2845</v>
      </c>
    </row>
    <row r="159" spans="1:5" s="35" customFormat="1" x14ac:dyDescent="0.25">
      <c r="A159" s="9" t="s">
        <v>21</v>
      </c>
      <c r="B159" s="3" t="s">
        <v>1487</v>
      </c>
      <c r="C159" s="31" t="s">
        <v>2323</v>
      </c>
      <c r="D159" s="8" t="s">
        <v>772</v>
      </c>
      <c r="E159" s="8" t="s">
        <v>1114</v>
      </c>
    </row>
    <row r="160" spans="1:5" s="35" customFormat="1" x14ac:dyDescent="0.25">
      <c r="A160" s="9" t="s">
        <v>21</v>
      </c>
      <c r="B160" s="19" t="s">
        <v>3839</v>
      </c>
      <c r="C160" s="31" t="s">
        <v>3893</v>
      </c>
      <c r="D160" s="8" t="str">
        <f>Table5[[#This Row],[Contract Code]]&amp;"=A NA&lt;equity&gt;CT"</f>
        <v>KS7=A NA&lt;equity&gt;CT</v>
      </c>
      <c r="E160" s="42" t="s">
        <v>3863</v>
      </c>
    </row>
    <row r="161" spans="1:5" s="35" customFormat="1" x14ac:dyDescent="0.25">
      <c r="A161" s="9" t="s">
        <v>21</v>
      </c>
      <c r="B161" s="3" t="s">
        <v>1344</v>
      </c>
      <c r="C161" s="31" t="s">
        <v>2168</v>
      </c>
      <c r="D161" s="8" t="s">
        <v>618</v>
      </c>
      <c r="E161" s="31" t="s">
        <v>963</v>
      </c>
    </row>
    <row r="162" spans="1:5" s="35" customFormat="1" x14ac:dyDescent="0.25">
      <c r="A162" s="9" t="s">
        <v>21</v>
      </c>
      <c r="B162" s="3" t="s">
        <v>1363</v>
      </c>
      <c r="C162" s="31" t="s">
        <v>2188</v>
      </c>
      <c r="D162" s="8" t="s">
        <v>638</v>
      </c>
      <c r="E162" s="8" t="s">
        <v>982</v>
      </c>
    </row>
    <row r="163" spans="1:5" s="35" customFormat="1" x14ac:dyDescent="0.25">
      <c r="A163" s="9" t="s">
        <v>21</v>
      </c>
      <c r="B163" s="3" t="s">
        <v>1387</v>
      </c>
      <c r="C163" s="31" t="s">
        <v>2216</v>
      </c>
      <c r="D163" s="8" t="s">
        <v>666</v>
      </c>
      <c r="E163" s="8" t="s">
        <v>1009</v>
      </c>
    </row>
    <row r="164" spans="1:5" s="35" customFormat="1" x14ac:dyDescent="0.25">
      <c r="A164" s="9" t="s">
        <v>21</v>
      </c>
      <c r="B164" s="3" t="s">
        <v>1364</v>
      </c>
      <c r="C164" s="31" t="s">
        <v>2189</v>
      </c>
      <c r="D164" s="8" t="s">
        <v>639</v>
      </c>
      <c r="E164" s="31" t="s">
        <v>983</v>
      </c>
    </row>
    <row r="165" spans="1:5" s="35" customFormat="1" x14ac:dyDescent="0.25">
      <c r="A165" s="9" t="s">
        <v>21</v>
      </c>
      <c r="B165" s="3" t="s">
        <v>1464</v>
      </c>
      <c r="C165" s="31" t="s">
        <v>2300</v>
      </c>
      <c r="D165" s="8" t="s">
        <v>750</v>
      </c>
      <c r="E165" s="8" t="s">
        <v>1091</v>
      </c>
    </row>
    <row r="166" spans="1:5" s="35" customFormat="1" x14ac:dyDescent="0.25">
      <c r="A166" s="9" t="s">
        <v>21</v>
      </c>
      <c r="B166" s="19" t="s">
        <v>1168</v>
      </c>
      <c r="C166" s="31" t="s">
        <v>2013</v>
      </c>
      <c r="D166" s="8" t="s">
        <v>466</v>
      </c>
      <c r="E166" s="8" t="s">
        <v>810</v>
      </c>
    </row>
    <row r="167" spans="1:5" s="35" customFormat="1" x14ac:dyDescent="0.25">
      <c r="A167" s="9" t="s">
        <v>21</v>
      </c>
      <c r="B167" s="3" t="s">
        <v>1444</v>
      </c>
      <c r="C167" s="31" t="s">
        <v>2277</v>
      </c>
      <c r="D167" s="8" t="s">
        <v>727</v>
      </c>
      <c r="E167" s="31" t="s">
        <v>1069</v>
      </c>
    </row>
    <row r="168" spans="1:5" s="35" customFormat="1" x14ac:dyDescent="0.25">
      <c r="A168" s="9" t="s">
        <v>21</v>
      </c>
      <c r="B168" s="19" t="s">
        <v>1169</v>
      </c>
      <c r="C168" s="31" t="s">
        <v>2014</v>
      </c>
      <c r="D168" s="8" t="s">
        <v>467</v>
      </c>
      <c r="E168" s="8" t="s">
        <v>811</v>
      </c>
    </row>
    <row r="169" spans="1:5" s="35" customFormat="1" x14ac:dyDescent="0.25">
      <c r="A169" s="9" t="s">
        <v>21</v>
      </c>
      <c r="B169" s="3" t="s">
        <v>1488</v>
      </c>
      <c r="C169" s="31" t="s">
        <v>2324</v>
      </c>
      <c r="D169" s="8" t="s">
        <v>773</v>
      </c>
      <c r="E169" s="8" t="s">
        <v>1115</v>
      </c>
    </row>
    <row r="170" spans="1:5" s="35" customFormat="1" x14ac:dyDescent="0.25">
      <c r="A170" s="9" t="s">
        <v>21</v>
      </c>
      <c r="B170" s="3" t="s">
        <v>1345</v>
      </c>
      <c r="C170" s="31" t="s">
        <v>2169</v>
      </c>
      <c r="D170" s="8" t="s">
        <v>619</v>
      </c>
      <c r="E170" s="8" t="s">
        <v>964</v>
      </c>
    </row>
    <row r="171" spans="1:5" s="35" customFormat="1" x14ac:dyDescent="0.25">
      <c r="A171" s="9" t="s">
        <v>21</v>
      </c>
      <c r="B171" s="3" t="s">
        <v>1388</v>
      </c>
      <c r="C171" s="31" t="s">
        <v>2217</v>
      </c>
      <c r="D171" s="8" t="s">
        <v>667</v>
      </c>
      <c r="E171" s="8" t="s">
        <v>1010</v>
      </c>
    </row>
    <row r="172" spans="1:5" s="35" customFormat="1" x14ac:dyDescent="0.25">
      <c r="A172" s="9" t="s">
        <v>21</v>
      </c>
      <c r="B172" s="19" t="s">
        <v>1304</v>
      </c>
      <c r="C172" s="31" t="s">
        <v>2128</v>
      </c>
      <c r="D172" s="8" t="s">
        <v>578</v>
      </c>
      <c r="E172" s="8" t="s">
        <v>925</v>
      </c>
    </row>
    <row r="173" spans="1:5" s="35" customFormat="1" x14ac:dyDescent="0.25">
      <c r="A173" s="9" t="s">
        <v>21</v>
      </c>
      <c r="B173" s="3" t="s">
        <v>1346</v>
      </c>
      <c r="C173" s="31" t="s">
        <v>2170</v>
      </c>
      <c r="D173" s="8" t="s">
        <v>620</v>
      </c>
      <c r="E173" s="8" t="s">
        <v>965</v>
      </c>
    </row>
    <row r="174" spans="1:5" s="35" customFormat="1" x14ac:dyDescent="0.25">
      <c r="A174" s="9" t="s">
        <v>21</v>
      </c>
      <c r="B174" s="3" t="s">
        <v>1489</v>
      </c>
      <c r="C174" s="31" t="s">
        <v>2325</v>
      </c>
      <c r="D174" s="8" t="s">
        <v>774</v>
      </c>
      <c r="E174" s="8" t="s">
        <v>1116</v>
      </c>
    </row>
    <row r="175" spans="1:5" s="35" customFormat="1" x14ac:dyDescent="0.25">
      <c r="A175" s="9" t="s">
        <v>21</v>
      </c>
      <c r="B175" s="3" t="s">
        <v>1490</v>
      </c>
      <c r="C175" s="31" t="s">
        <v>2326</v>
      </c>
      <c r="D175" s="8" t="s">
        <v>775</v>
      </c>
      <c r="E175" s="8" t="s">
        <v>1117</v>
      </c>
    </row>
    <row r="176" spans="1:5" s="35" customFormat="1" x14ac:dyDescent="0.25">
      <c r="A176" s="9" t="s">
        <v>21</v>
      </c>
      <c r="B176" s="3" t="s">
        <v>1424</v>
      </c>
      <c r="C176" s="31" t="s">
        <v>2256</v>
      </c>
      <c r="D176" s="8" t="s">
        <v>706</v>
      </c>
      <c r="E176" s="8" t="s">
        <v>1048</v>
      </c>
    </row>
    <row r="177" spans="1:5" s="35" customFormat="1" x14ac:dyDescent="0.25">
      <c r="A177" s="9" t="s">
        <v>21</v>
      </c>
      <c r="B177" s="3" t="s">
        <v>1389</v>
      </c>
      <c r="C177" s="31" t="s">
        <v>2218</v>
      </c>
      <c r="D177" s="8" t="s">
        <v>668</v>
      </c>
      <c r="E177" s="8" t="s">
        <v>1011</v>
      </c>
    </row>
    <row r="178" spans="1:5" s="35" customFormat="1" x14ac:dyDescent="0.25">
      <c r="A178" s="9" t="s">
        <v>21</v>
      </c>
      <c r="B178" s="3" t="s">
        <v>1347</v>
      </c>
      <c r="C178" s="31" t="s">
        <v>2171</v>
      </c>
      <c r="D178" s="8" t="s">
        <v>621</v>
      </c>
      <c r="E178" s="8" t="s">
        <v>966</v>
      </c>
    </row>
    <row r="179" spans="1:5" s="35" customFormat="1" x14ac:dyDescent="0.25">
      <c r="A179" s="9" t="s">
        <v>21</v>
      </c>
      <c r="B179" s="3" t="s">
        <v>3899</v>
      </c>
      <c r="C179" s="31" t="s">
        <v>2282</v>
      </c>
      <c r="D179" s="8" t="s">
        <v>732</v>
      </c>
      <c r="E179" s="8" t="s">
        <v>1073</v>
      </c>
    </row>
    <row r="180" spans="1:5" s="35" customFormat="1" x14ac:dyDescent="0.25">
      <c r="A180" s="9" t="s">
        <v>21</v>
      </c>
      <c r="B180" s="3" t="s">
        <v>1465</v>
      </c>
      <c r="C180" s="31" t="s">
        <v>2301</v>
      </c>
      <c r="D180" s="8" t="s">
        <v>751</v>
      </c>
      <c r="E180" s="8" t="s">
        <v>1092</v>
      </c>
    </row>
    <row r="181" spans="1:5" s="35" customFormat="1" x14ac:dyDescent="0.25">
      <c r="A181" s="9" t="s">
        <v>21</v>
      </c>
      <c r="B181" s="3" t="s">
        <v>1390</v>
      </c>
      <c r="C181" s="31" t="s">
        <v>2219</v>
      </c>
      <c r="D181" s="8" t="s">
        <v>669</v>
      </c>
      <c r="E181" s="8" t="s">
        <v>1012</v>
      </c>
    </row>
    <row r="182" spans="1:5" s="35" customFormat="1" x14ac:dyDescent="0.25">
      <c r="A182" s="9" t="s">
        <v>21</v>
      </c>
      <c r="B182" s="3" t="s">
        <v>1348</v>
      </c>
      <c r="C182" s="31" t="s">
        <v>2173</v>
      </c>
      <c r="D182" s="8" t="s">
        <v>623</v>
      </c>
      <c r="E182" s="8" t="s">
        <v>968</v>
      </c>
    </row>
    <row r="183" spans="1:5" s="35" customFormat="1" x14ac:dyDescent="0.25">
      <c r="A183" s="9" t="s">
        <v>21</v>
      </c>
      <c r="B183" s="3" t="s">
        <v>1349</v>
      </c>
      <c r="C183" s="31" t="s">
        <v>2174</v>
      </c>
      <c r="D183" s="8" t="s">
        <v>624</v>
      </c>
      <c r="E183" s="8" t="s">
        <v>969</v>
      </c>
    </row>
    <row r="184" spans="1:5" s="35" customFormat="1" x14ac:dyDescent="0.25">
      <c r="A184" s="9" t="s">
        <v>21</v>
      </c>
      <c r="B184" s="19" t="s">
        <v>1349</v>
      </c>
      <c r="C184" s="31" t="s">
        <v>3887</v>
      </c>
      <c r="D184" s="8" t="str">
        <f>Table5[[#This Row],[Contract Code]]&amp;"=A NA&lt;equity&gt;CT"</f>
        <v>MR7=A NA&lt;equity&gt;CT</v>
      </c>
      <c r="E184" s="42" t="s">
        <v>3857</v>
      </c>
    </row>
    <row r="185" spans="1:5" s="35" customFormat="1" x14ac:dyDescent="0.25">
      <c r="A185" s="9" t="s">
        <v>21</v>
      </c>
      <c r="B185" s="3" t="s">
        <v>1391</v>
      </c>
      <c r="C185" s="31" t="s">
        <v>2220</v>
      </c>
      <c r="D185" s="8" t="s">
        <v>670</v>
      </c>
      <c r="E185" s="8" t="s">
        <v>1013</v>
      </c>
    </row>
    <row r="186" spans="1:5" s="35" customFormat="1" x14ac:dyDescent="0.25">
      <c r="A186" s="9" t="s">
        <v>21</v>
      </c>
      <c r="B186" s="3" t="s">
        <v>3134</v>
      </c>
      <c r="C186" s="31" t="s">
        <v>2252</v>
      </c>
      <c r="D186" s="8" t="s">
        <v>702</v>
      </c>
      <c r="E186" s="8" t="s">
        <v>1044</v>
      </c>
    </row>
    <row r="187" spans="1:5" s="35" customFormat="1" x14ac:dyDescent="0.25">
      <c r="A187" s="9" t="s">
        <v>21</v>
      </c>
      <c r="B187" s="3" t="s">
        <v>3430</v>
      </c>
      <c r="C187" s="31" t="s">
        <v>2278</v>
      </c>
      <c r="D187" s="8" t="s">
        <v>728</v>
      </c>
      <c r="E187" s="31" t="s">
        <v>1070</v>
      </c>
    </row>
    <row r="188" spans="1:5" s="35" customFormat="1" x14ac:dyDescent="0.25">
      <c r="A188" s="9" t="s">
        <v>21</v>
      </c>
      <c r="B188" s="3" t="s">
        <v>1445</v>
      </c>
      <c r="C188" s="31" t="s">
        <v>2279</v>
      </c>
      <c r="D188" s="8" t="s">
        <v>729</v>
      </c>
      <c r="E188" s="8" t="s">
        <v>1071</v>
      </c>
    </row>
    <row r="189" spans="1:5" s="35" customFormat="1" x14ac:dyDescent="0.25">
      <c r="A189" s="9" t="s">
        <v>21</v>
      </c>
      <c r="B189" s="3" t="s">
        <v>1491</v>
      </c>
      <c r="C189" s="31" t="s">
        <v>2327</v>
      </c>
      <c r="D189" s="8" t="s">
        <v>776</v>
      </c>
      <c r="E189" s="8" t="s">
        <v>1118</v>
      </c>
    </row>
    <row r="190" spans="1:5" s="35" customFormat="1" x14ac:dyDescent="0.25">
      <c r="A190" s="9" t="s">
        <v>21</v>
      </c>
      <c r="B190" s="19" t="s">
        <v>1170</v>
      </c>
      <c r="C190" s="31" t="s">
        <v>2015</v>
      </c>
      <c r="D190" s="8" t="s">
        <v>468</v>
      </c>
      <c r="E190" s="8" t="s">
        <v>812</v>
      </c>
    </row>
    <row r="191" spans="1:5" s="35" customFormat="1" x14ac:dyDescent="0.25">
      <c r="A191" s="9" t="s">
        <v>21</v>
      </c>
      <c r="B191" s="3" t="s">
        <v>1215</v>
      </c>
      <c r="C191" s="31" t="s">
        <v>2280</v>
      </c>
      <c r="D191" s="8" t="s">
        <v>730</v>
      </c>
      <c r="E191" s="8" t="s">
        <v>1072</v>
      </c>
    </row>
    <row r="192" spans="1:5" s="35" customFormat="1" x14ac:dyDescent="0.25">
      <c r="A192" s="9" t="s">
        <v>21</v>
      </c>
      <c r="B192" s="3" t="s">
        <v>1446</v>
      </c>
      <c r="C192" s="31" t="s">
        <v>2281</v>
      </c>
      <c r="D192" s="8" t="s">
        <v>731</v>
      </c>
      <c r="E192" s="8" t="s">
        <v>3265</v>
      </c>
    </row>
    <row r="193" spans="1:5" s="35" customFormat="1" x14ac:dyDescent="0.25">
      <c r="A193" s="9" t="s">
        <v>21</v>
      </c>
      <c r="B193" s="3" t="s">
        <v>1466</v>
      </c>
      <c r="C193" s="31" t="s">
        <v>2302</v>
      </c>
      <c r="D193" s="8" t="s">
        <v>752</v>
      </c>
      <c r="E193" s="8" t="s">
        <v>1093</v>
      </c>
    </row>
    <row r="194" spans="1:5" s="35" customFormat="1" x14ac:dyDescent="0.25">
      <c r="A194" s="9" t="s">
        <v>21</v>
      </c>
      <c r="B194" s="3" t="s">
        <v>1492</v>
      </c>
      <c r="C194" s="31" t="s">
        <v>2328</v>
      </c>
      <c r="D194" s="8" t="s">
        <v>777</v>
      </c>
      <c r="E194" s="8" t="s">
        <v>1119</v>
      </c>
    </row>
    <row r="195" spans="1:5" s="35" customFormat="1" x14ac:dyDescent="0.25">
      <c r="A195" s="9" t="s">
        <v>21</v>
      </c>
      <c r="B195" s="3" t="s">
        <v>1439</v>
      </c>
      <c r="C195" s="31" t="s">
        <v>2272</v>
      </c>
      <c r="D195" s="8" t="s">
        <v>722</v>
      </c>
      <c r="E195" s="8" t="s">
        <v>1064</v>
      </c>
    </row>
    <row r="196" spans="1:5" s="35" customFormat="1" x14ac:dyDescent="0.25">
      <c r="A196" s="9" t="s">
        <v>21</v>
      </c>
      <c r="B196" s="3" t="s">
        <v>1440</v>
      </c>
      <c r="C196" s="31" t="s">
        <v>2273</v>
      </c>
      <c r="D196" s="8" t="s">
        <v>723</v>
      </c>
      <c r="E196" s="8" t="s">
        <v>1065</v>
      </c>
    </row>
    <row r="197" spans="1:5" s="35" customFormat="1" x14ac:dyDescent="0.25">
      <c r="A197" s="9" t="s">
        <v>21</v>
      </c>
      <c r="B197" s="3" t="s">
        <v>1425</v>
      </c>
      <c r="C197" s="31" t="s">
        <v>2257</v>
      </c>
      <c r="D197" s="8" t="s">
        <v>707</v>
      </c>
      <c r="E197" s="8" t="s">
        <v>1049</v>
      </c>
    </row>
    <row r="198" spans="1:5" s="35" customFormat="1" x14ac:dyDescent="0.25">
      <c r="A198" s="9" t="s">
        <v>21</v>
      </c>
      <c r="B198" s="19" t="s">
        <v>1172</v>
      </c>
      <c r="C198" s="31" t="s">
        <v>2016</v>
      </c>
      <c r="D198" s="8" t="s">
        <v>469</v>
      </c>
      <c r="E198" s="8" t="s">
        <v>813</v>
      </c>
    </row>
    <row r="199" spans="1:5" s="35" customFormat="1" x14ac:dyDescent="0.25">
      <c r="A199" s="9" t="s">
        <v>21</v>
      </c>
      <c r="B199" s="3" t="s">
        <v>1507</v>
      </c>
      <c r="C199" s="31" t="s">
        <v>2343</v>
      </c>
      <c r="D199" s="8" t="s">
        <v>792</v>
      </c>
      <c r="E199" s="8" t="s">
        <v>1134</v>
      </c>
    </row>
    <row r="200" spans="1:5" s="35" customFormat="1" x14ac:dyDescent="0.25">
      <c r="A200" s="9" t="s">
        <v>21</v>
      </c>
      <c r="B200" s="3" t="s">
        <v>1493</v>
      </c>
      <c r="C200" s="31" t="s">
        <v>2329</v>
      </c>
      <c r="D200" s="8" t="s">
        <v>778</v>
      </c>
      <c r="E200" s="8" t="s">
        <v>1120</v>
      </c>
    </row>
    <row r="201" spans="1:5" s="35" customFormat="1" x14ac:dyDescent="0.25">
      <c r="A201" s="19" t="s">
        <v>21</v>
      </c>
      <c r="B201" s="3" t="s">
        <v>1392</v>
      </c>
      <c r="C201" s="31" t="s">
        <v>2221</v>
      </c>
      <c r="D201" s="31" t="s">
        <v>671</v>
      </c>
      <c r="E201" s="31" t="s">
        <v>1014</v>
      </c>
    </row>
    <row r="202" spans="1:5" s="35" customFormat="1" x14ac:dyDescent="0.25">
      <c r="A202" s="9" t="s">
        <v>21</v>
      </c>
      <c r="B202" s="3" t="s">
        <v>1393</v>
      </c>
      <c r="C202" s="31" t="s">
        <v>2222</v>
      </c>
      <c r="D202" s="8" t="s">
        <v>672</v>
      </c>
      <c r="E202" s="8" t="s">
        <v>1015</v>
      </c>
    </row>
    <row r="203" spans="1:5" s="35" customFormat="1" x14ac:dyDescent="0.25">
      <c r="A203" s="9" t="s">
        <v>21</v>
      </c>
      <c r="B203" s="19" t="s">
        <v>1174</v>
      </c>
      <c r="C203" s="31" t="s">
        <v>2017</v>
      </c>
      <c r="D203" s="8" t="s">
        <v>470</v>
      </c>
      <c r="E203" s="8" t="s">
        <v>814</v>
      </c>
    </row>
    <row r="204" spans="1:5" s="35" customFormat="1" x14ac:dyDescent="0.25">
      <c r="A204" s="9" t="s">
        <v>21</v>
      </c>
      <c r="B204" s="19" t="s">
        <v>1174</v>
      </c>
      <c r="C204" s="31" t="s">
        <v>3875</v>
      </c>
      <c r="D204" s="8" t="str">
        <f>Table5[[#This Row],[Contract Code]]&amp;"=A NA&lt;equity&gt;CT"</f>
        <v>PH7=A NA&lt;equity&gt;CT</v>
      </c>
      <c r="E204" s="42" t="s">
        <v>3845</v>
      </c>
    </row>
    <row r="205" spans="1:5" s="35" customFormat="1" x14ac:dyDescent="0.25">
      <c r="A205" s="9" t="s">
        <v>21</v>
      </c>
      <c r="B205" s="3" t="s">
        <v>1350</v>
      </c>
      <c r="C205" s="31" t="s">
        <v>2175</v>
      </c>
      <c r="D205" s="8" t="s">
        <v>625</v>
      </c>
      <c r="E205" s="8" t="s">
        <v>970</v>
      </c>
    </row>
    <row r="206" spans="1:5" s="35" customFormat="1" x14ac:dyDescent="0.25">
      <c r="A206" s="19" t="s">
        <v>21</v>
      </c>
      <c r="B206" s="3" t="s">
        <v>3907</v>
      </c>
      <c r="C206" s="31" t="s">
        <v>3908</v>
      </c>
      <c r="D206" s="31" t="str">
        <f>Table5[[#This Row],[Contract Code]]&amp;"=A NA&lt;equity&gt;CT"</f>
        <v>PT6=A NA&lt;equity&gt;CT</v>
      </c>
      <c r="E206" s="31" t="s">
        <v>3909</v>
      </c>
    </row>
    <row r="207" spans="1:5" s="35" customFormat="1" x14ac:dyDescent="0.25">
      <c r="A207" s="9" t="s">
        <v>21</v>
      </c>
      <c r="B207" s="19" t="s">
        <v>1175</v>
      </c>
      <c r="C207" s="31" t="s">
        <v>2018</v>
      </c>
      <c r="D207" s="8" t="s">
        <v>471</v>
      </c>
      <c r="E207" s="8" t="s">
        <v>815</v>
      </c>
    </row>
    <row r="208" spans="1:5" s="35" customFormat="1" x14ac:dyDescent="0.25">
      <c r="A208" s="9" t="s">
        <v>21</v>
      </c>
      <c r="B208" s="3" t="s">
        <v>1351</v>
      </c>
      <c r="C208" s="31" t="s">
        <v>2176</v>
      </c>
      <c r="D208" s="8" t="s">
        <v>626</v>
      </c>
      <c r="E208" s="8" t="s">
        <v>971</v>
      </c>
    </row>
    <row r="209" spans="1:5" s="35" customFormat="1" x14ac:dyDescent="0.25">
      <c r="A209" s="9" t="s">
        <v>21</v>
      </c>
      <c r="B209" s="19" t="s">
        <v>1351</v>
      </c>
      <c r="C209" s="31" t="s">
        <v>3894</v>
      </c>
      <c r="D209" s="8" t="str">
        <f>Table5[[#This Row],[Contract Code]]&amp;"=A NA&lt;equity&gt;CT"</f>
        <v>PS7=A NA&lt;equity&gt;CT</v>
      </c>
      <c r="E209" s="42" t="s">
        <v>3864</v>
      </c>
    </row>
    <row r="210" spans="1:5" s="35" customFormat="1" x14ac:dyDescent="0.25">
      <c r="A210" s="9" t="s">
        <v>21</v>
      </c>
      <c r="B210" s="3" t="s">
        <v>1394</v>
      </c>
      <c r="C210" s="31" t="s">
        <v>2223</v>
      </c>
      <c r="D210" s="8" t="s">
        <v>673</v>
      </c>
      <c r="E210" s="8" t="s">
        <v>1016</v>
      </c>
    </row>
    <row r="211" spans="1:5" s="35" customFormat="1" x14ac:dyDescent="0.25">
      <c r="A211" s="9" t="s">
        <v>21</v>
      </c>
      <c r="B211" s="19" t="s">
        <v>1307</v>
      </c>
      <c r="C211" s="31" t="s">
        <v>2131</v>
      </c>
      <c r="D211" s="8" t="s">
        <v>581</v>
      </c>
      <c r="E211" s="8" t="s">
        <v>927</v>
      </c>
    </row>
    <row r="212" spans="1:5" s="35" customFormat="1" x14ac:dyDescent="0.25">
      <c r="A212" s="9" t="s">
        <v>21</v>
      </c>
      <c r="B212" s="3" t="s">
        <v>1508</v>
      </c>
      <c r="C212" s="31" t="s">
        <v>2344</v>
      </c>
      <c r="D212" s="8" t="s">
        <v>793</v>
      </c>
      <c r="E212" s="8" t="s">
        <v>1135</v>
      </c>
    </row>
    <row r="213" spans="1:5" s="35" customFormat="1" x14ac:dyDescent="0.25">
      <c r="A213" s="9" t="s">
        <v>21</v>
      </c>
      <c r="B213" s="19" t="s">
        <v>3106</v>
      </c>
      <c r="C213" s="31" t="s">
        <v>2019</v>
      </c>
      <c r="D213" s="8" t="s">
        <v>472</v>
      </c>
      <c r="E213" s="8" t="s">
        <v>816</v>
      </c>
    </row>
    <row r="214" spans="1:5" s="35" customFormat="1" x14ac:dyDescent="0.25">
      <c r="A214" s="9" t="s">
        <v>21</v>
      </c>
      <c r="B214" s="3" t="s">
        <v>1395</v>
      </c>
      <c r="C214" s="31" t="s">
        <v>2224</v>
      </c>
      <c r="D214" s="8" t="s">
        <v>674</v>
      </c>
      <c r="E214" s="8" t="s">
        <v>1017</v>
      </c>
    </row>
    <row r="215" spans="1:5" s="35" customFormat="1" x14ac:dyDescent="0.25">
      <c r="A215" s="9" t="s">
        <v>21</v>
      </c>
      <c r="B215" s="3" t="s">
        <v>1426</v>
      </c>
      <c r="C215" s="31" t="s">
        <v>2258</v>
      </c>
      <c r="D215" s="8" t="s">
        <v>708</v>
      </c>
      <c r="E215" s="8" t="s">
        <v>1050</v>
      </c>
    </row>
    <row r="216" spans="1:5" s="35" customFormat="1" x14ac:dyDescent="0.25">
      <c r="A216" s="9" t="s">
        <v>21</v>
      </c>
      <c r="B216" s="19" t="s">
        <v>3195</v>
      </c>
      <c r="C216" s="31" t="s">
        <v>2020</v>
      </c>
      <c r="D216" s="8" t="s">
        <v>473</v>
      </c>
      <c r="E216" s="31" t="s">
        <v>817</v>
      </c>
    </row>
    <row r="217" spans="1:5" s="35" customFormat="1" x14ac:dyDescent="0.25">
      <c r="A217" s="9" t="s">
        <v>21</v>
      </c>
      <c r="B217" s="3" t="s">
        <v>3196</v>
      </c>
      <c r="C217" s="31" t="s">
        <v>2225</v>
      </c>
      <c r="D217" s="8" t="s">
        <v>675</v>
      </c>
      <c r="E217" s="8" t="s">
        <v>1018</v>
      </c>
    </row>
    <row r="218" spans="1:5" s="35" customFormat="1" x14ac:dyDescent="0.25">
      <c r="A218" s="9" t="s">
        <v>21</v>
      </c>
      <c r="B218" s="3" t="s">
        <v>1396</v>
      </c>
      <c r="C218" s="31" t="s">
        <v>2226</v>
      </c>
      <c r="D218" s="8" t="s">
        <v>676</v>
      </c>
      <c r="E218" s="8" t="s">
        <v>1019</v>
      </c>
    </row>
    <row r="219" spans="1:5" s="35" customFormat="1" x14ac:dyDescent="0.25">
      <c r="A219" s="9" t="s">
        <v>21</v>
      </c>
      <c r="B219" s="3" t="s">
        <v>1427</v>
      </c>
      <c r="C219" s="31" t="s">
        <v>2259</v>
      </c>
      <c r="D219" s="8" t="s">
        <v>709</v>
      </c>
      <c r="E219" s="8" t="s">
        <v>1051</v>
      </c>
    </row>
    <row r="220" spans="1:5" s="35" customFormat="1" x14ac:dyDescent="0.25">
      <c r="A220" s="9" t="s">
        <v>21</v>
      </c>
      <c r="B220" s="3" t="s">
        <v>1352</v>
      </c>
      <c r="C220" s="31" t="s">
        <v>2177</v>
      </c>
      <c r="D220" s="8" t="s">
        <v>627</v>
      </c>
      <c r="E220" s="8" t="s">
        <v>972</v>
      </c>
    </row>
    <row r="221" spans="1:5" s="35" customFormat="1" x14ac:dyDescent="0.25">
      <c r="A221" s="9" t="s">
        <v>21</v>
      </c>
      <c r="B221" s="3" t="s">
        <v>1397</v>
      </c>
      <c r="C221" s="31" t="s">
        <v>2227</v>
      </c>
      <c r="D221" s="8" t="s">
        <v>677</v>
      </c>
      <c r="E221" s="8" t="s">
        <v>1020</v>
      </c>
    </row>
    <row r="222" spans="1:5" s="35" customFormat="1" x14ac:dyDescent="0.25">
      <c r="A222" s="9" t="s">
        <v>21</v>
      </c>
      <c r="B222" s="3" t="s">
        <v>1494</v>
      </c>
      <c r="C222" s="31" t="s">
        <v>2330</v>
      </c>
      <c r="D222" s="8" t="s">
        <v>779</v>
      </c>
      <c r="E222" s="8" t="s">
        <v>1121</v>
      </c>
    </row>
    <row r="223" spans="1:5" s="35" customFormat="1" x14ac:dyDescent="0.25">
      <c r="A223" s="9" t="s">
        <v>21</v>
      </c>
      <c r="B223" s="3" t="s">
        <v>1398</v>
      </c>
      <c r="C223" s="31" t="s">
        <v>2228</v>
      </c>
      <c r="D223" s="8" t="s">
        <v>678</v>
      </c>
      <c r="E223" s="8" t="s">
        <v>1021</v>
      </c>
    </row>
    <row r="224" spans="1:5" s="35" customFormat="1" x14ac:dyDescent="0.25">
      <c r="A224" s="9" t="s">
        <v>21</v>
      </c>
      <c r="B224" s="19" t="s">
        <v>1176</v>
      </c>
      <c r="C224" s="31" t="s">
        <v>2021</v>
      </c>
      <c r="D224" s="8" t="s">
        <v>474</v>
      </c>
      <c r="E224" s="8" t="s">
        <v>818</v>
      </c>
    </row>
    <row r="225" spans="1:5" s="35" customFormat="1" x14ac:dyDescent="0.25">
      <c r="A225" s="9" t="s">
        <v>21</v>
      </c>
      <c r="B225" s="3" t="s">
        <v>1353</v>
      </c>
      <c r="C225" s="31" t="s">
        <v>2178</v>
      </c>
      <c r="D225" s="8" t="s">
        <v>628</v>
      </c>
      <c r="E225" s="8" t="s">
        <v>973</v>
      </c>
    </row>
    <row r="226" spans="1:5" s="35" customFormat="1" x14ac:dyDescent="0.25">
      <c r="A226" s="9" t="s">
        <v>21</v>
      </c>
      <c r="B226" s="19" t="s">
        <v>1353</v>
      </c>
      <c r="C226" s="31" t="s">
        <v>3895</v>
      </c>
      <c r="D226" s="8" t="str">
        <f>Table5[[#This Row],[Contract Code]]&amp;"=A NA&lt;equity&gt;CT"</f>
        <v>RW7=A NA&lt;equity&gt;CT</v>
      </c>
      <c r="E226" s="42" t="s">
        <v>3865</v>
      </c>
    </row>
    <row r="227" spans="1:5" s="35" customFormat="1" x14ac:dyDescent="0.25">
      <c r="A227" s="9" t="s">
        <v>21</v>
      </c>
      <c r="B227" s="3" t="s">
        <v>1399</v>
      </c>
      <c r="C227" s="31" t="s">
        <v>2229</v>
      </c>
      <c r="D227" s="8" t="s">
        <v>679</v>
      </c>
      <c r="E227" s="31" t="s">
        <v>1022</v>
      </c>
    </row>
    <row r="228" spans="1:5" s="35" customFormat="1" x14ac:dyDescent="0.25">
      <c r="A228" s="9" t="s">
        <v>21</v>
      </c>
      <c r="B228" s="19" t="s">
        <v>1308</v>
      </c>
      <c r="C228" s="31" t="s">
        <v>2132</v>
      </c>
      <c r="D228" s="8" t="s">
        <v>582</v>
      </c>
      <c r="E228" s="8" t="s">
        <v>928</v>
      </c>
    </row>
    <row r="229" spans="1:5" s="35" customFormat="1" x14ac:dyDescent="0.25">
      <c r="A229" s="9" t="s">
        <v>21</v>
      </c>
      <c r="B229" s="3" t="s">
        <v>1354</v>
      </c>
      <c r="C229" s="31" t="s">
        <v>2179</v>
      </c>
      <c r="D229" s="8" t="s">
        <v>629</v>
      </c>
      <c r="E229" s="31" t="s">
        <v>974</v>
      </c>
    </row>
    <row r="230" spans="1:5" s="35" customFormat="1" x14ac:dyDescent="0.25">
      <c r="A230" s="9" t="s">
        <v>21</v>
      </c>
      <c r="B230" s="3" t="s">
        <v>1447</v>
      </c>
      <c r="C230" s="31" t="s">
        <v>2283</v>
      </c>
      <c r="D230" s="8" t="s">
        <v>733</v>
      </c>
      <c r="E230" s="8" t="s">
        <v>1074</v>
      </c>
    </row>
    <row r="231" spans="1:5" s="35" customFormat="1" x14ac:dyDescent="0.25">
      <c r="A231" s="9" t="s">
        <v>21</v>
      </c>
      <c r="B231" s="3" t="s">
        <v>1467</v>
      </c>
      <c r="C231" s="31" t="s">
        <v>2303</v>
      </c>
      <c r="D231" s="8" t="s">
        <v>753</v>
      </c>
      <c r="E231" s="8" t="s">
        <v>1094</v>
      </c>
    </row>
    <row r="232" spans="1:5" s="35" customFormat="1" x14ac:dyDescent="0.25">
      <c r="A232" s="9" t="s">
        <v>21</v>
      </c>
      <c r="B232" s="3" t="s">
        <v>1355</v>
      </c>
      <c r="C232" s="31" t="s">
        <v>2180</v>
      </c>
      <c r="D232" s="8" t="s">
        <v>630</v>
      </c>
      <c r="E232" s="31" t="s">
        <v>975</v>
      </c>
    </row>
    <row r="233" spans="1:5" s="35" customFormat="1" x14ac:dyDescent="0.25">
      <c r="A233" s="9" t="s">
        <v>21</v>
      </c>
      <c r="B233" s="19" t="s">
        <v>1355</v>
      </c>
      <c r="C233" s="31" t="s">
        <v>3888</v>
      </c>
      <c r="D233" s="8" t="str">
        <f>Table5[[#This Row],[Contract Code]]&amp;"=A NA&lt;equity&gt;CT"</f>
        <v>AP7=A NA&lt;equity&gt;CT</v>
      </c>
      <c r="E233" s="42" t="s">
        <v>3858</v>
      </c>
    </row>
    <row r="234" spans="1:5" s="35" customFormat="1" x14ac:dyDescent="0.25">
      <c r="A234" s="9" t="s">
        <v>21</v>
      </c>
      <c r="B234" s="19" t="s">
        <v>1177</v>
      </c>
      <c r="C234" s="31" t="s">
        <v>2022</v>
      </c>
      <c r="D234" s="8" t="s">
        <v>475</v>
      </c>
      <c r="E234" s="8" t="s">
        <v>819</v>
      </c>
    </row>
    <row r="235" spans="1:5" s="35" customFormat="1" x14ac:dyDescent="0.25">
      <c r="A235" s="9" t="s">
        <v>21</v>
      </c>
      <c r="B235" s="3" t="s">
        <v>1468</v>
      </c>
      <c r="C235" s="31" t="s">
        <v>2304</v>
      </c>
      <c r="D235" s="31" t="s">
        <v>754</v>
      </c>
      <c r="E235" s="31" t="s">
        <v>1095</v>
      </c>
    </row>
    <row r="236" spans="1:5" s="35" customFormat="1" x14ac:dyDescent="0.25">
      <c r="A236" s="9" t="s">
        <v>21</v>
      </c>
      <c r="B236" s="3" t="s">
        <v>1495</v>
      </c>
      <c r="C236" s="31" t="s">
        <v>2331</v>
      </c>
      <c r="D236" s="8" t="s">
        <v>780</v>
      </c>
      <c r="E236" s="8" t="s">
        <v>1122</v>
      </c>
    </row>
    <row r="237" spans="1:5" s="35" customFormat="1" x14ac:dyDescent="0.25">
      <c r="A237" s="9" t="s">
        <v>21</v>
      </c>
      <c r="B237" s="3" t="s">
        <v>1469</v>
      </c>
      <c r="C237" s="31" t="s">
        <v>2305</v>
      </c>
      <c r="D237" s="8" t="s">
        <v>755</v>
      </c>
      <c r="E237" s="8" t="s">
        <v>1096</v>
      </c>
    </row>
    <row r="238" spans="1:5" s="35" customFormat="1" x14ac:dyDescent="0.25">
      <c r="A238" s="9" t="s">
        <v>21</v>
      </c>
      <c r="B238" s="3" t="s">
        <v>1496</v>
      </c>
      <c r="C238" s="31" t="s">
        <v>2332</v>
      </c>
      <c r="D238" s="8" t="s">
        <v>781</v>
      </c>
      <c r="E238" s="8" t="s">
        <v>1123</v>
      </c>
    </row>
    <row r="239" spans="1:5" s="35" customFormat="1" x14ac:dyDescent="0.25">
      <c r="A239" s="9" t="s">
        <v>21</v>
      </c>
      <c r="B239" s="3" t="s">
        <v>3752</v>
      </c>
      <c r="C239" s="31" t="s">
        <v>3746</v>
      </c>
      <c r="D239" s="8" t="s">
        <v>3747</v>
      </c>
      <c r="E239" s="31" t="s">
        <v>3748</v>
      </c>
    </row>
    <row r="240" spans="1:5" s="35" customFormat="1" x14ac:dyDescent="0.25">
      <c r="A240" s="9" t="s">
        <v>21</v>
      </c>
      <c r="B240" s="19" t="s">
        <v>3752</v>
      </c>
      <c r="C240" s="31" t="s">
        <v>3889</v>
      </c>
      <c r="D240" s="8" t="str">
        <f>Table5[[#This Row],[Contract Code]]&amp;"=A NA&lt;equity&gt;CT"</f>
        <v>SI7=A NA&lt;equity&gt;CT</v>
      </c>
      <c r="E240" s="42" t="s">
        <v>3859</v>
      </c>
    </row>
    <row r="241" spans="1:5" s="35" customFormat="1" x14ac:dyDescent="0.25">
      <c r="A241" s="19" t="s">
        <v>21</v>
      </c>
      <c r="B241" s="19" t="s">
        <v>3901</v>
      </c>
      <c r="C241" s="31" t="s">
        <v>3910</v>
      </c>
      <c r="D241" s="31" t="str">
        <f>Table5[[#This Row],[Contract Code]]&amp;"=A NA&lt;equity&gt;CT"</f>
        <v>MN6=A NA&lt;equity&gt;CT</v>
      </c>
      <c r="E241" s="45" t="s">
        <v>3911</v>
      </c>
    </row>
    <row r="242" spans="1:5" s="35" customFormat="1" x14ac:dyDescent="0.25">
      <c r="A242" s="19" t="s">
        <v>21</v>
      </c>
      <c r="B242" s="19" t="s">
        <v>3108</v>
      </c>
      <c r="C242" s="31" t="s">
        <v>4163</v>
      </c>
      <c r="D242" s="31" t="str">
        <f>Table5[[#This Row],[Contract Code]]&amp;"=A NA&lt;equity&gt;CT"</f>
        <v>NY6=A NA&lt;equity&gt;CT</v>
      </c>
      <c r="E242" s="45" t="s">
        <v>4164</v>
      </c>
    </row>
    <row r="243" spans="1:5" s="35" customFormat="1" x14ac:dyDescent="0.25">
      <c r="A243" s="19" t="s">
        <v>21</v>
      </c>
      <c r="B243" s="19" t="s">
        <v>3108</v>
      </c>
      <c r="C243" s="31" t="s">
        <v>4166</v>
      </c>
      <c r="D243" s="31" t="str">
        <f>Table5[[#This Row],[Contract Code]]&amp;"=A NA&lt;equity&gt;CT"</f>
        <v>NY7=A NA&lt;equity&gt;CT</v>
      </c>
      <c r="E243" s="45" t="s">
        <v>4165</v>
      </c>
    </row>
    <row r="244" spans="1:5" s="35" customFormat="1" x14ac:dyDescent="0.25">
      <c r="A244" s="9" t="s">
        <v>21</v>
      </c>
      <c r="B244" s="3" t="s">
        <v>1497</v>
      </c>
      <c r="C244" s="31" t="s">
        <v>2333</v>
      </c>
      <c r="D244" s="8" t="s">
        <v>782</v>
      </c>
      <c r="E244" s="8" t="s">
        <v>1124</v>
      </c>
    </row>
    <row r="245" spans="1:5" s="35" customFormat="1" x14ac:dyDescent="0.25">
      <c r="A245" s="9" t="s">
        <v>21</v>
      </c>
      <c r="B245" s="3" t="s">
        <v>1470</v>
      </c>
      <c r="C245" s="31" t="s">
        <v>2306</v>
      </c>
      <c r="D245" s="8" t="s">
        <v>756</v>
      </c>
      <c r="E245" s="8" t="s">
        <v>1097</v>
      </c>
    </row>
    <row r="246" spans="1:5" s="35" customFormat="1" x14ac:dyDescent="0.25">
      <c r="A246" s="9" t="s">
        <v>21</v>
      </c>
      <c r="B246" s="3" t="s">
        <v>1471</v>
      </c>
      <c r="C246" s="31" t="s">
        <v>2307</v>
      </c>
      <c r="D246" s="8" t="s">
        <v>757</v>
      </c>
      <c r="E246" s="8" t="s">
        <v>1098</v>
      </c>
    </row>
    <row r="247" spans="1:5" s="35" customFormat="1" x14ac:dyDescent="0.25">
      <c r="A247" s="9" t="s">
        <v>21</v>
      </c>
      <c r="B247" s="3" t="s">
        <v>1400</v>
      </c>
      <c r="C247" s="31" t="s">
        <v>2230</v>
      </c>
      <c r="D247" s="8" t="s">
        <v>680</v>
      </c>
      <c r="E247" s="8" t="s">
        <v>1023</v>
      </c>
    </row>
    <row r="248" spans="1:5" s="35" customFormat="1" x14ac:dyDescent="0.25">
      <c r="A248" s="9" t="s">
        <v>21</v>
      </c>
      <c r="B248" s="3" t="s">
        <v>1401</v>
      </c>
      <c r="C248" s="31" t="s">
        <v>2231</v>
      </c>
      <c r="D248" s="8" t="s">
        <v>681</v>
      </c>
      <c r="E248" s="8" t="s">
        <v>1024</v>
      </c>
    </row>
    <row r="249" spans="1:5" s="35" customFormat="1" x14ac:dyDescent="0.25">
      <c r="A249" s="9" t="s">
        <v>21</v>
      </c>
      <c r="B249" s="3" t="s">
        <v>1402</v>
      </c>
      <c r="C249" s="31" t="s">
        <v>2232</v>
      </c>
      <c r="D249" s="8" t="s">
        <v>682</v>
      </c>
      <c r="E249" s="8" t="s">
        <v>1025</v>
      </c>
    </row>
    <row r="250" spans="1:5" s="35" customFormat="1" x14ac:dyDescent="0.25">
      <c r="A250" s="9" t="s">
        <v>21</v>
      </c>
      <c r="B250" s="19" t="s">
        <v>1309</v>
      </c>
      <c r="C250" s="31" t="s">
        <v>2133</v>
      </c>
      <c r="D250" s="8" t="s">
        <v>583</v>
      </c>
      <c r="E250" s="8" t="s">
        <v>929</v>
      </c>
    </row>
    <row r="251" spans="1:5" s="35" customFormat="1" x14ac:dyDescent="0.25">
      <c r="A251" s="9" t="s">
        <v>21</v>
      </c>
      <c r="B251" s="3" t="s">
        <v>1356</v>
      </c>
      <c r="C251" s="31" t="s">
        <v>2181</v>
      </c>
      <c r="D251" s="8" t="s">
        <v>631</v>
      </c>
      <c r="E251" s="8" t="s">
        <v>976</v>
      </c>
    </row>
    <row r="252" spans="1:5" s="35" customFormat="1" x14ac:dyDescent="0.25">
      <c r="A252" s="9" t="s">
        <v>21</v>
      </c>
      <c r="B252" s="3" t="s">
        <v>1498</v>
      </c>
      <c r="C252" s="31" t="s">
        <v>2334</v>
      </c>
      <c r="D252" s="8" t="s">
        <v>783</v>
      </c>
      <c r="E252" s="8" t="s">
        <v>1125</v>
      </c>
    </row>
    <row r="253" spans="1:5" s="35" customFormat="1" x14ac:dyDescent="0.25">
      <c r="A253" s="9" t="s">
        <v>21</v>
      </c>
      <c r="B253" s="3" t="s">
        <v>1403</v>
      </c>
      <c r="C253" s="31" t="s">
        <v>2233</v>
      </c>
      <c r="D253" s="8" t="s">
        <v>683</v>
      </c>
      <c r="E253" s="8" t="s">
        <v>1026</v>
      </c>
    </row>
    <row r="254" spans="1:5" s="35" customFormat="1" x14ac:dyDescent="0.25">
      <c r="A254" s="9" t="s">
        <v>21</v>
      </c>
      <c r="B254" s="3" t="s">
        <v>4213</v>
      </c>
      <c r="C254" s="31" t="s">
        <v>2190</v>
      </c>
      <c r="D254" s="8" t="s">
        <v>640</v>
      </c>
      <c r="E254" s="8" t="s">
        <v>984</v>
      </c>
    </row>
    <row r="255" spans="1:5" s="35" customFormat="1" x14ac:dyDescent="0.25">
      <c r="A255" s="9" t="s">
        <v>21</v>
      </c>
      <c r="B255" s="3" t="s">
        <v>1448</v>
      </c>
      <c r="C255" s="31" t="s">
        <v>2284</v>
      </c>
      <c r="D255" s="8" t="s">
        <v>734</v>
      </c>
      <c r="E255" s="8" t="s">
        <v>1075</v>
      </c>
    </row>
    <row r="256" spans="1:5" s="35" customFormat="1" x14ac:dyDescent="0.25">
      <c r="A256" s="9" t="s">
        <v>21</v>
      </c>
      <c r="B256" s="3" t="s">
        <v>1357</v>
      </c>
      <c r="C256" s="31" t="s">
        <v>2182</v>
      </c>
      <c r="D256" s="8" t="s">
        <v>632</v>
      </c>
      <c r="E256" s="8" t="s">
        <v>977</v>
      </c>
    </row>
    <row r="257" spans="1:5" s="35" customFormat="1" x14ac:dyDescent="0.25">
      <c r="A257" s="9" t="s">
        <v>21</v>
      </c>
      <c r="B257" s="3" t="s">
        <v>1499</v>
      </c>
      <c r="C257" s="31" t="s">
        <v>2335</v>
      </c>
      <c r="D257" s="8" t="s">
        <v>784</v>
      </c>
      <c r="E257" s="8" t="s">
        <v>1126</v>
      </c>
    </row>
    <row r="258" spans="1:5" s="35" customFormat="1" x14ac:dyDescent="0.25">
      <c r="A258" s="19" t="s">
        <v>21</v>
      </c>
      <c r="B258" s="3" t="s">
        <v>1472</v>
      </c>
      <c r="C258" s="31" t="s">
        <v>2308</v>
      </c>
      <c r="D258" s="31" t="s">
        <v>758</v>
      </c>
      <c r="E258" s="31" t="s">
        <v>1099</v>
      </c>
    </row>
    <row r="259" spans="1:5" s="35" customFormat="1" x14ac:dyDescent="0.25">
      <c r="A259" s="9" t="s">
        <v>21</v>
      </c>
      <c r="B259" s="3" t="s">
        <v>1473</v>
      </c>
      <c r="C259" s="31" t="s">
        <v>2309</v>
      </c>
      <c r="D259" s="8" t="s">
        <v>759</v>
      </c>
      <c r="E259" s="8" t="s">
        <v>1100</v>
      </c>
    </row>
    <row r="260" spans="1:5" s="35" customFormat="1" x14ac:dyDescent="0.25">
      <c r="A260" s="9" t="s">
        <v>21</v>
      </c>
      <c r="B260" s="3" t="s">
        <v>1474</v>
      </c>
      <c r="C260" s="31" t="s">
        <v>2310</v>
      </c>
      <c r="D260" s="8" t="s">
        <v>760</v>
      </c>
      <c r="E260" s="8" t="s">
        <v>1101</v>
      </c>
    </row>
    <row r="261" spans="1:5" s="35" customFormat="1" x14ac:dyDescent="0.25">
      <c r="A261" s="9" t="s">
        <v>21</v>
      </c>
      <c r="B261" s="3" t="s">
        <v>1500</v>
      </c>
      <c r="C261" s="31" t="s">
        <v>2336</v>
      </c>
      <c r="D261" s="8" t="s">
        <v>785</v>
      </c>
      <c r="E261" s="8" t="s">
        <v>1127</v>
      </c>
    </row>
    <row r="262" spans="1:5" s="35" customFormat="1" x14ac:dyDescent="0.25">
      <c r="A262" s="9" t="s">
        <v>21</v>
      </c>
      <c r="B262" s="3" t="s">
        <v>1501</v>
      </c>
      <c r="C262" s="31" t="s">
        <v>2337</v>
      </c>
      <c r="D262" s="8" t="s">
        <v>786</v>
      </c>
      <c r="E262" s="31" t="s">
        <v>1128</v>
      </c>
    </row>
    <row r="263" spans="1:5" s="35" customFormat="1" x14ac:dyDescent="0.25">
      <c r="A263" s="9" t="s">
        <v>21</v>
      </c>
      <c r="B263" s="3" t="s">
        <v>1358</v>
      </c>
      <c r="C263" s="31" t="s">
        <v>2183</v>
      </c>
      <c r="D263" s="8" t="s">
        <v>633</v>
      </c>
      <c r="E263" s="8" t="s">
        <v>978</v>
      </c>
    </row>
    <row r="264" spans="1:5" s="35" customFormat="1" x14ac:dyDescent="0.25">
      <c r="A264" s="9" t="s">
        <v>21</v>
      </c>
      <c r="B264" s="3" t="s">
        <v>1428</v>
      </c>
      <c r="C264" s="31" t="s">
        <v>2260</v>
      </c>
      <c r="D264" s="8" t="s">
        <v>710</v>
      </c>
      <c r="E264" s="8" t="s">
        <v>1052</v>
      </c>
    </row>
    <row r="265" spans="1:5" s="35" customFormat="1" x14ac:dyDescent="0.25">
      <c r="A265" s="9" t="s">
        <v>21</v>
      </c>
      <c r="B265" s="3" t="s">
        <v>1475</v>
      </c>
      <c r="C265" s="31" t="s">
        <v>2311</v>
      </c>
      <c r="D265" s="8" t="s">
        <v>761</v>
      </c>
      <c r="E265" s="8" t="s">
        <v>1102</v>
      </c>
    </row>
    <row r="266" spans="1:5" s="35" customFormat="1" x14ac:dyDescent="0.25">
      <c r="A266" s="9" t="s">
        <v>21</v>
      </c>
      <c r="B266" s="19" t="s">
        <v>1310</v>
      </c>
      <c r="C266" s="31" t="s">
        <v>2134</v>
      </c>
      <c r="D266" s="8" t="s">
        <v>584</v>
      </c>
      <c r="E266" s="8" t="s">
        <v>930</v>
      </c>
    </row>
    <row r="267" spans="1:5" s="35" customFormat="1" x14ac:dyDescent="0.25">
      <c r="A267" s="9" t="s">
        <v>21</v>
      </c>
      <c r="B267" s="3" t="s">
        <v>1429</v>
      </c>
      <c r="C267" s="31" t="s">
        <v>2261</v>
      </c>
      <c r="D267" s="8" t="s">
        <v>711</v>
      </c>
      <c r="E267" s="8" t="s">
        <v>1053</v>
      </c>
    </row>
    <row r="268" spans="1:5" s="35" customFormat="1" x14ac:dyDescent="0.25">
      <c r="A268" s="9" t="s">
        <v>21</v>
      </c>
      <c r="B268" s="3" t="s">
        <v>1476</v>
      </c>
      <c r="C268" s="31" t="s">
        <v>2312</v>
      </c>
      <c r="D268" s="8" t="s">
        <v>762</v>
      </c>
      <c r="E268" s="8" t="s">
        <v>1103</v>
      </c>
    </row>
    <row r="269" spans="1:5" s="35" customFormat="1" x14ac:dyDescent="0.25">
      <c r="A269" s="9" t="s">
        <v>21</v>
      </c>
      <c r="B269" s="19" t="s">
        <v>1311</v>
      </c>
      <c r="C269" s="31" t="s">
        <v>2135</v>
      </c>
      <c r="D269" s="8" t="s">
        <v>585</v>
      </c>
      <c r="E269" s="8" t="s">
        <v>931</v>
      </c>
    </row>
    <row r="270" spans="1:5" s="35" customFormat="1" x14ac:dyDescent="0.25">
      <c r="A270" s="9" t="s">
        <v>21</v>
      </c>
      <c r="B270" s="19" t="s">
        <v>1312</v>
      </c>
      <c r="C270" s="31" t="s">
        <v>2136</v>
      </c>
      <c r="D270" s="8" t="s">
        <v>586</v>
      </c>
      <c r="E270" s="8" t="s">
        <v>932</v>
      </c>
    </row>
    <row r="271" spans="1:5" s="35" customFormat="1" x14ac:dyDescent="0.25">
      <c r="A271" s="19" t="s">
        <v>21</v>
      </c>
      <c r="B271" s="3" t="s">
        <v>1404</v>
      </c>
      <c r="C271" s="31" t="s">
        <v>2234</v>
      </c>
      <c r="D271" s="31" t="s">
        <v>684</v>
      </c>
      <c r="E271" s="31" t="s">
        <v>1027</v>
      </c>
    </row>
    <row r="272" spans="1:5" x14ac:dyDescent="0.25">
      <c r="A272" s="19" t="s">
        <v>21</v>
      </c>
      <c r="B272" s="3" t="s">
        <v>1502</v>
      </c>
      <c r="C272" s="31" t="s">
        <v>2338</v>
      </c>
      <c r="D272" s="31" t="s">
        <v>787</v>
      </c>
      <c r="E272" s="31" t="s">
        <v>1129</v>
      </c>
    </row>
    <row r="273" spans="1:5" s="35" customFormat="1" x14ac:dyDescent="0.25">
      <c r="A273" s="9" t="s">
        <v>21</v>
      </c>
      <c r="B273" s="3" t="s">
        <v>1359</v>
      </c>
      <c r="C273" s="31" t="s">
        <v>2184</v>
      </c>
      <c r="D273" s="8" t="s">
        <v>634</v>
      </c>
      <c r="E273" s="31" t="s">
        <v>979</v>
      </c>
    </row>
    <row r="274" spans="1:5" s="35" customFormat="1" x14ac:dyDescent="0.25">
      <c r="A274" s="9" t="s">
        <v>21</v>
      </c>
      <c r="B274" s="3" t="s">
        <v>1179</v>
      </c>
      <c r="C274" s="31" t="s">
        <v>3304</v>
      </c>
      <c r="D274" s="8" t="s">
        <v>3306</v>
      </c>
      <c r="E274" s="39" t="s">
        <v>3305</v>
      </c>
    </row>
    <row r="275" spans="1:5" s="35" customFormat="1" x14ac:dyDescent="0.25">
      <c r="A275" s="9" t="s">
        <v>21</v>
      </c>
      <c r="B275" s="3" t="s">
        <v>1477</v>
      </c>
      <c r="C275" s="31" t="s">
        <v>2313</v>
      </c>
      <c r="D275" s="8" t="s">
        <v>763</v>
      </c>
      <c r="E275" s="31" t="s">
        <v>1104</v>
      </c>
    </row>
    <row r="276" spans="1:5" s="35" customFormat="1" x14ac:dyDescent="0.25">
      <c r="A276" s="19" t="s">
        <v>21</v>
      </c>
      <c r="B276" s="3" t="s">
        <v>1441</v>
      </c>
      <c r="C276" s="31" t="s">
        <v>2274</v>
      </c>
      <c r="D276" s="8" t="s">
        <v>724</v>
      </c>
      <c r="E276" s="31" t="s">
        <v>1066</v>
      </c>
    </row>
    <row r="277" spans="1:5" s="35" customFormat="1" x14ac:dyDescent="0.25">
      <c r="A277" s="9" t="s">
        <v>21</v>
      </c>
      <c r="B277" s="3" t="s">
        <v>1405</v>
      </c>
      <c r="C277" s="31" t="s">
        <v>2235</v>
      </c>
      <c r="D277" s="8" t="s">
        <v>685</v>
      </c>
      <c r="E277" s="31" t="s">
        <v>1028</v>
      </c>
    </row>
    <row r="278" spans="1:5" s="35" customFormat="1" x14ac:dyDescent="0.25">
      <c r="A278" s="19" t="s">
        <v>21</v>
      </c>
      <c r="B278" s="3" t="s">
        <v>1503</v>
      </c>
      <c r="C278" s="31" t="s">
        <v>2339</v>
      </c>
      <c r="D278" s="8" t="s">
        <v>788</v>
      </c>
      <c r="E278" s="31" t="s">
        <v>1130</v>
      </c>
    </row>
    <row r="279" spans="1:5" s="35" customFormat="1" x14ac:dyDescent="0.25">
      <c r="A279" s="9" t="s">
        <v>21</v>
      </c>
      <c r="B279" s="19" t="s">
        <v>3132</v>
      </c>
      <c r="C279" s="31" t="s">
        <v>2023</v>
      </c>
      <c r="D279" s="8" t="s">
        <v>476</v>
      </c>
      <c r="E279" s="31" t="s">
        <v>820</v>
      </c>
    </row>
    <row r="280" spans="1:5" s="35" customFormat="1" x14ac:dyDescent="0.25">
      <c r="A280" s="19" t="s">
        <v>21</v>
      </c>
      <c r="B280" s="19" t="s">
        <v>3132</v>
      </c>
      <c r="C280" s="31" t="s">
        <v>3788</v>
      </c>
      <c r="D280" s="8" t="s">
        <v>3813</v>
      </c>
      <c r="E280" s="42" t="s">
        <v>3801</v>
      </c>
    </row>
    <row r="281" spans="1:5" s="35" customFormat="1" x14ac:dyDescent="0.25">
      <c r="A281" s="9" t="s">
        <v>21</v>
      </c>
      <c r="B281" s="19" t="s">
        <v>1313</v>
      </c>
      <c r="C281" s="31" t="s">
        <v>2137</v>
      </c>
      <c r="D281" s="8" t="s">
        <v>587</v>
      </c>
      <c r="E281" s="31" t="s">
        <v>933</v>
      </c>
    </row>
    <row r="282" spans="1:5" s="35" customFormat="1" x14ac:dyDescent="0.25">
      <c r="A282" s="9" t="s">
        <v>21</v>
      </c>
      <c r="B282" s="19" t="s">
        <v>1181</v>
      </c>
      <c r="C282" s="31" t="s">
        <v>2024</v>
      </c>
      <c r="D282" s="8" t="s">
        <v>477</v>
      </c>
      <c r="E282" s="31" t="s">
        <v>821</v>
      </c>
    </row>
    <row r="283" spans="1:5" s="35" customFormat="1" x14ac:dyDescent="0.25">
      <c r="A283" s="9" t="s">
        <v>21</v>
      </c>
      <c r="B283" s="3" t="s">
        <v>1360</v>
      </c>
      <c r="C283" s="31" t="s">
        <v>2185</v>
      </c>
      <c r="D283" s="8" t="s">
        <v>635</v>
      </c>
      <c r="E283" s="31" t="s">
        <v>980</v>
      </c>
    </row>
    <row r="284" spans="1:5" s="35" customFormat="1" x14ac:dyDescent="0.25">
      <c r="A284" s="9" t="s">
        <v>21</v>
      </c>
      <c r="B284" s="3" t="s">
        <v>1449</v>
      </c>
      <c r="C284" s="31" t="s">
        <v>2285</v>
      </c>
      <c r="D284" s="8" t="s">
        <v>735</v>
      </c>
      <c r="E284" s="31" t="s">
        <v>1076</v>
      </c>
    </row>
    <row r="285" spans="1:5" s="35" customFormat="1" x14ac:dyDescent="0.25">
      <c r="A285" s="9" t="s">
        <v>21</v>
      </c>
      <c r="B285" s="3" t="s">
        <v>1509</v>
      </c>
      <c r="C285" s="31" t="s">
        <v>2345</v>
      </c>
      <c r="D285" s="8" t="s">
        <v>794</v>
      </c>
      <c r="E285" s="31" t="s">
        <v>1136</v>
      </c>
    </row>
    <row r="286" spans="1:5" s="35" customFormat="1" x14ac:dyDescent="0.25">
      <c r="A286" s="9" t="s">
        <v>21</v>
      </c>
      <c r="B286" s="3" t="s">
        <v>1430</v>
      </c>
      <c r="C286" s="31" t="s">
        <v>2262</v>
      </c>
      <c r="D286" s="8" t="s">
        <v>712</v>
      </c>
      <c r="E286" s="31" t="s">
        <v>1054</v>
      </c>
    </row>
    <row r="287" spans="1:5" s="35" customFormat="1" x14ac:dyDescent="0.25">
      <c r="A287" s="9" t="s">
        <v>21</v>
      </c>
      <c r="B287" s="3" t="s">
        <v>1406</v>
      </c>
      <c r="C287" s="31" t="s">
        <v>2236</v>
      </c>
      <c r="D287" s="8" t="s">
        <v>686</v>
      </c>
      <c r="E287" s="31" t="s">
        <v>1029</v>
      </c>
    </row>
    <row r="288" spans="1:5" s="35" customFormat="1" x14ac:dyDescent="0.25">
      <c r="A288" s="9" t="s">
        <v>21</v>
      </c>
      <c r="B288" s="3" t="s">
        <v>1510</v>
      </c>
      <c r="C288" s="31" t="s">
        <v>2346</v>
      </c>
      <c r="D288" s="8" t="s">
        <v>795</v>
      </c>
      <c r="E288" s="31" t="s">
        <v>1137</v>
      </c>
    </row>
    <row r="289" spans="1:5" s="35" customFormat="1" x14ac:dyDescent="0.25">
      <c r="A289" s="9" t="s">
        <v>21</v>
      </c>
      <c r="B289" s="3" t="s">
        <v>1361</v>
      </c>
      <c r="C289" s="31" t="s">
        <v>2186</v>
      </c>
      <c r="D289" s="8" t="s">
        <v>636</v>
      </c>
      <c r="E289" s="31" t="s">
        <v>2846</v>
      </c>
    </row>
    <row r="290" spans="1:5" s="35" customFormat="1" x14ac:dyDescent="0.25">
      <c r="A290" s="9" t="s">
        <v>21</v>
      </c>
      <c r="B290" s="19" t="s">
        <v>1361</v>
      </c>
      <c r="C290" s="31" t="s">
        <v>3890</v>
      </c>
      <c r="D290" s="8" t="str">
        <f>Table5[[#This Row],[Contract Code]]&amp;"=A NA&lt;equity&gt;CT"</f>
        <v>VW7=A NA&lt;equity&gt;CT</v>
      </c>
      <c r="E290" s="42" t="s">
        <v>3860</v>
      </c>
    </row>
    <row r="291" spans="1:5" s="35" customFormat="1" x14ac:dyDescent="0.25">
      <c r="A291" s="9" t="s">
        <v>21</v>
      </c>
      <c r="B291" s="3" t="s">
        <v>1478</v>
      </c>
      <c r="C291" s="31" t="s">
        <v>2314</v>
      </c>
      <c r="D291" s="8" t="s">
        <v>764</v>
      </c>
      <c r="E291" s="31" t="s">
        <v>1105</v>
      </c>
    </row>
    <row r="292" spans="1:5" s="35" customFormat="1" x14ac:dyDescent="0.25">
      <c r="A292" s="9" t="s">
        <v>21</v>
      </c>
      <c r="B292" s="19" t="s">
        <v>1182</v>
      </c>
      <c r="C292" s="31" t="s">
        <v>2025</v>
      </c>
      <c r="D292" s="8" t="s">
        <v>478</v>
      </c>
      <c r="E292" s="31" t="s">
        <v>822</v>
      </c>
    </row>
    <row r="293" spans="1:5" s="35" customFormat="1" x14ac:dyDescent="0.25">
      <c r="A293" s="9" t="s">
        <v>21</v>
      </c>
      <c r="B293" s="3" t="s">
        <v>1450</v>
      </c>
      <c r="C293" s="31" t="s">
        <v>2286</v>
      </c>
      <c r="D293" s="8" t="s">
        <v>736</v>
      </c>
      <c r="E293" s="31" t="s">
        <v>1077</v>
      </c>
    </row>
    <row r="294" spans="1:5" s="35" customFormat="1" x14ac:dyDescent="0.25">
      <c r="A294" s="9" t="s">
        <v>21</v>
      </c>
      <c r="B294" s="19" t="s">
        <v>1183</v>
      </c>
      <c r="C294" s="31" t="s">
        <v>2026</v>
      </c>
      <c r="D294" s="8" t="s">
        <v>479</v>
      </c>
      <c r="E294" s="31" t="s">
        <v>823</v>
      </c>
    </row>
    <row r="295" spans="1:5" s="35" customFormat="1" x14ac:dyDescent="0.25">
      <c r="A295" s="9" t="s">
        <v>21</v>
      </c>
      <c r="B295" s="3" t="s">
        <v>1511</v>
      </c>
      <c r="C295" s="31" t="s">
        <v>2347</v>
      </c>
      <c r="D295" s="8" t="s">
        <v>796</v>
      </c>
      <c r="E295" s="31" t="s">
        <v>1138</v>
      </c>
    </row>
    <row r="296" spans="1:5" s="35" customFormat="1" x14ac:dyDescent="0.25">
      <c r="A296" s="9" t="s">
        <v>21</v>
      </c>
      <c r="B296" s="19" t="s">
        <v>1184</v>
      </c>
      <c r="C296" s="31" t="s">
        <v>2027</v>
      </c>
      <c r="D296" s="8" t="s">
        <v>480</v>
      </c>
      <c r="E296" s="31" t="s">
        <v>824</v>
      </c>
    </row>
    <row r="297" spans="1:5" s="35" customFormat="1" x14ac:dyDescent="0.25">
      <c r="A297" s="9" t="s">
        <v>21</v>
      </c>
      <c r="B297" s="3" t="s">
        <v>1407</v>
      </c>
      <c r="C297" s="31" t="s">
        <v>2238</v>
      </c>
      <c r="D297" s="8" t="s">
        <v>688</v>
      </c>
      <c r="E297" s="31" t="s">
        <v>1030</v>
      </c>
    </row>
    <row r="298" spans="1:5" s="35" customFormat="1" x14ac:dyDescent="0.25">
      <c r="A298" s="9" t="s">
        <v>21</v>
      </c>
      <c r="B298" s="3" t="s">
        <v>1451</v>
      </c>
      <c r="C298" s="31" t="s">
        <v>2287</v>
      </c>
      <c r="D298" s="8" t="s">
        <v>737</v>
      </c>
      <c r="E298" s="31" t="s">
        <v>1078</v>
      </c>
    </row>
    <row r="299" spans="1:5" s="35" customFormat="1" x14ac:dyDescent="0.25">
      <c r="A299" s="19" t="s">
        <v>21</v>
      </c>
      <c r="B299" s="3" t="s">
        <v>1431</v>
      </c>
      <c r="C299" s="31" t="s">
        <v>2263</v>
      </c>
      <c r="D299" s="31" t="s">
        <v>713</v>
      </c>
      <c r="E299" s="31" t="s">
        <v>1055</v>
      </c>
    </row>
    <row r="300" spans="1:5" s="35" customFormat="1" x14ac:dyDescent="0.25">
      <c r="A300" s="19" t="s">
        <v>21</v>
      </c>
      <c r="B300" s="3" t="s">
        <v>1504</v>
      </c>
      <c r="C300" s="31" t="s">
        <v>2340</v>
      </c>
      <c r="D300" s="31" t="s">
        <v>789</v>
      </c>
      <c r="E300" s="31" t="s">
        <v>1131</v>
      </c>
    </row>
    <row r="301" spans="1:5" s="35" customFormat="1" x14ac:dyDescent="0.25">
      <c r="A301" s="19" t="s">
        <v>22</v>
      </c>
      <c r="B301" s="19" t="s">
        <v>1185</v>
      </c>
      <c r="C301" s="31" t="s">
        <v>2028</v>
      </c>
      <c r="D301" s="31" t="s">
        <v>481</v>
      </c>
      <c r="E301" s="31" t="s">
        <v>825</v>
      </c>
    </row>
    <row r="302" spans="1:5" s="35" customFormat="1" x14ac:dyDescent="0.25">
      <c r="A302" s="19" t="s">
        <v>22</v>
      </c>
      <c r="B302" s="19" t="s">
        <v>1142</v>
      </c>
      <c r="C302" s="31" t="s">
        <v>2029</v>
      </c>
      <c r="D302" s="31" t="s">
        <v>482</v>
      </c>
      <c r="E302" s="31" t="s">
        <v>826</v>
      </c>
    </row>
    <row r="303" spans="1:5" s="35" customFormat="1" x14ac:dyDescent="0.25">
      <c r="A303" s="19" t="s">
        <v>22</v>
      </c>
      <c r="B303" s="19" t="s">
        <v>1187</v>
      </c>
      <c r="C303" s="31" t="s">
        <v>2030</v>
      </c>
      <c r="D303" s="31" t="s">
        <v>483</v>
      </c>
      <c r="E303" s="31" t="s">
        <v>827</v>
      </c>
    </row>
    <row r="304" spans="1:5" s="35" customFormat="1" x14ac:dyDescent="0.25">
      <c r="A304" s="19" t="s">
        <v>22</v>
      </c>
      <c r="B304" s="19" t="s">
        <v>1187</v>
      </c>
      <c r="C304" s="31" t="s">
        <v>3870</v>
      </c>
      <c r="D304" s="31" t="s">
        <v>3869</v>
      </c>
      <c r="E304" s="42" t="s">
        <v>3840</v>
      </c>
    </row>
    <row r="305" spans="1:5" s="35" customFormat="1" x14ac:dyDescent="0.25">
      <c r="A305" s="3" t="s">
        <v>22</v>
      </c>
      <c r="B305" s="3" t="s">
        <v>1282</v>
      </c>
      <c r="C305" s="31" t="s">
        <v>2031</v>
      </c>
      <c r="D305" s="31" t="s">
        <v>2802</v>
      </c>
      <c r="E305" s="31" t="s">
        <v>828</v>
      </c>
    </row>
    <row r="306" spans="1:5" s="35" customFormat="1" x14ac:dyDescent="0.25">
      <c r="A306" s="19" t="s">
        <v>22</v>
      </c>
      <c r="B306" s="19" t="s">
        <v>1189</v>
      </c>
      <c r="C306" s="31" t="s">
        <v>2032</v>
      </c>
      <c r="D306" s="31" t="s">
        <v>484</v>
      </c>
      <c r="E306" s="31" t="s">
        <v>829</v>
      </c>
    </row>
    <row r="307" spans="1:5" s="35" customFormat="1" x14ac:dyDescent="0.25">
      <c r="A307" s="3" t="s">
        <v>22</v>
      </c>
      <c r="B307" s="3" t="s">
        <v>1191</v>
      </c>
      <c r="C307" s="31" t="s">
        <v>2033</v>
      </c>
      <c r="D307" s="31" t="s">
        <v>485</v>
      </c>
      <c r="E307" s="31" t="s">
        <v>830</v>
      </c>
    </row>
    <row r="308" spans="1:5" s="35" customFormat="1" x14ac:dyDescent="0.25">
      <c r="A308" s="19" t="s">
        <v>22</v>
      </c>
      <c r="B308" s="19" t="s">
        <v>1192</v>
      </c>
      <c r="C308" s="31" t="s">
        <v>2034</v>
      </c>
      <c r="D308" s="31" t="s">
        <v>486</v>
      </c>
      <c r="E308" s="31" t="s">
        <v>831</v>
      </c>
    </row>
    <row r="309" spans="1:5" s="35" customFormat="1" x14ac:dyDescent="0.25">
      <c r="A309" s="3" t="s">
        <v>22</v>
      </c>
      <c r="B309" s="3" t="s">
        <v>4210</v>
      </c>
      <c r="C309" s="31" t="s">
        <v>2035</v>
      </c>
      <c r="D309" s="31" t="s">
        <v>487</v>
      </c>
      <c r="E309" s="31" t="s">
        <v>832</v>
      </c>
    </row>
    <row r="310" spans="1:5" s="35" customFormat="1" x14ac:dyDescent="0.25">
      <c r="A310" s="19" t="s">
        <v>22</v>
      </c>
      <c r="B310" s="19" t="s">
        <v>3379</v>
      </c>
      <c r="C310" s="31" t="s">
        <v>2036</v>
      </c>
      <c r="D310" s="31" t="s">
        <v>488</v>
      </c>
      <c r="E310" s="31" t="s">
        <v>833</v>
      </c>
    </row>
    <row r="311" spans="1:5" s="35" customFormat="1" x14ac:dyDescent="0.25">
      <c r="A311" s="19" t="s">
        <v>22</v>
      </c>
      <c r="B311" s="19" t="s">
        <v>1196</v>
      </c>
      <c r="C311" s="31" t="s">
        <v>2037</v>
      </c>
      <c r="D311" s="31" t="s">
        <v>2855</v>
      </c>
      <c r="E311" s="31" t="s">
        <v>834</v>
      </c>
    </row>
    <row r="312" spans="1:5" s="35" customFormat="1" x14ac:dyDescent="0.25">
      <c r="A312" s="19" t="s">
        <v>22</v>
      </c>
      <c r="B312" s="19" t="s">
        <v>1197</v>
      </c>
      <c r="C312" s="31" t="s">
        <v>2038</v>
      </c>
      <c r="D312" s="31" t="s">
        <v>489</v>
      </c>
      <c r="E312" s="31" t="s">
        <v>835</v>
      </c>
    </row>
    <row r="313" spans="1:5" s="35" customFormat="1" x14ac:dyDescent="0.25">
      <c r="A313" s="19" t="s">
        <v>22</v>
      </c>
      <c r="B313" s="19" t="s">
        <v>1198</v>
      </c>
      <c r="C313" s="31" t="s">
        <v>2039</v>
      </c>
      <c r="D313" s="31" t="s">
        <v>490</v>
      </c>
      <c r="E313" s="31" t="s">
        <v>836</v>
      </c>
    </row>
    <row r="314" spans="1:5" s="35" customFormat="1" x14ac:dyDescent="0.25">
      <c r="A314" s="19" t="s">
        <v>22</v>
      </c>
      <c r="B314" s="19" t="s">
        <v>1200</v>
      </c>
      <c r="C314" s="31" t="s">
        <v>2040</v>
      </c>
      <c r="D314" s="31" t="s">
        <v>491</v>
      </c>
      <c r="E314" s="31" t="s">
        <v>837</v>
      </c>
    </row>
    <row r="315" spans="1:5" s="35" customFormat="1" x14ac:dyDescent="0.25">
      <c r="A315" s="19" t="s">
        <v>22</v>
      </c>
      <c r="B315" s="10" t="s">
        <v>1190</v>
      </c>
      <c r="C315" s="31" t="s">
        <v>2041</v>
      </c>
      <c r="D315" s="31" t="s">
        <v>492</v>
      </c>
      <c r="E315" s="31" t="s">
        <v>838</v>
      </c>
    </row>
    <row r="316" spans="1:5" s="35" customFormat="1" x14ac:dyDescent="0.25">
      <c r="A316" s="19" t="s">
        <v>22</v>
      </c>
      <c r="B316" s="19" t="s">
        <v>1202</v>
      </c>
      <c r="C316" s="31" t="s">
        <v>2042</v>
      </c>
      <c r="D316" s="31" t="s">
        <v>493</v>
      </c>
      <c r="E316" s="31" t="s">
        <v>839</v>
      </c>
    </row>
    <row r="317" spans="1:5" s="35" customFormat="1" x14ac:dyDescent="0.25">
      <c r="A317" s="19" t="s">
        <v>22</v>
      </c>
      <c r="B317" s="19" t="s">
        <v>1203</v>
      </c>
      <c r="C317" s="31" t="s">
        <v>2043</v>
      </c>
      <c r="D317" s="31" t="s">
        <v>494</v>
      </c>
      <c r="E317" s="31" t="s">
        <v>840</v>
      </c>
    </row>
    <row r="318" spans="1:5" s="35" customFormat="1" x14ac:dyDescent="0.25">
      <c r="A318" s="19" t="s">
        <v>22</v>
      </c>
      <c r="B318" s="19" t="s">
        <v>1204</v>
      </c>
      <c r="C318" s="31" t="s">
        <v>2044</v>
      </c>
      <c r="D318" s="31" t="s">
        <v>495</v>
      </c>
      <c r="E318" s="31" t="s">
        <v>841</v>
      </c>
    </row>
    <row r="319" spans="1:5" s="35" customFormat="1" x14ac:dyDescent="0.25">
      <c r="A319" s="19" t="s">
        <v>22</v>
      </c>
      <c r="B319" s="19" t="s">
        <v>1205</v>
      </c>
      <c r="C319" s="31" t="s">
        <v>2045</v>
      </c>
      <c r="D319" s="31" t="s">
        <v>496</v>
      </c>
      <c r="E319" s="31" t="s">
        <v>842</v>
      </c>
    </row>
    <row r="320" spans="1:5" s="35" customFormat="1" x14ac:dyDescent="0.25">
      <c r="A320" s="19" t="s">
        <v>43</v>
      </c>
      <c r="B320" s="19" t="s">
        <v>1283</v>
      </c>
      <c r="C320" s="31" t="s">
        <v>2046</v>
      </c>
      <c r="D320" s="31" t="s">
        <v>497</v>
      </c>
      <c r="E320" s="31" t="s">
        <v>843</v>
      </c>
    </row>
    <row r="321" spans="1:5" s="35" customFormat="1" x14ac:dyDescent="0.25">
      <c r="A321" s="19" t="s">
        <v>43</v>
      </c>
      <c r="B321" s="19" t="s">
        <v>4102</v>
      </c>
      <c r="C321" s="31" t="s">
        <v>4101</v>
      </c>
      <c r="D321" s="31" t="s">
        <v>4100</v>
      </c>
      <c r="E321" s="31" t="s">
        <v>4127</v>
      </c>
    </row>
    <row r="322" spans="1:5" s="35" customFormat="1" x14ac:dyDescent="0.25">
      <c r="A322" s="19" t="s">
        <v>43</v>
      </c>
      <c r="B322" s="19" t="s">
        <v>1284</v>
      </c>
      <c r="C322" s="31" t="s">
        <v>2047</v>
      </c>
      <c r="D322" s="31" t="s">
        <v>498</v>
      </c>
      <c r="E322" s="31" t="s">
        <v>844</v>
      </c>
    </row>
    <row r="323" spans="1:5" s="35" customFormat="1" x14ac:dyDescent="0.25">
      <c r="A323" s="19" t="s">
        <v>43</v>
      </c>
      <c r="B323" s="19" t="s">
        <v>1285</v>
      </c>
      <c r="C323" s="31" t="s">
        <v>2048</v>
      </c>
      <c r="D323" s="31" t="s">
        <v>499</v>
      </c>
      <c r="E323" s="31" t="s">
        <v>845</v>
      </c>
    </row>
    <row r="324" spans="1:5" s="35" customFormat="1" x14ac:dyDescent="0.25">
      <c r="A324" s="19" t="s">
        <v>43</v>
      </c>
      <c r="B324" s="19" t="s">
        <v>1286</v>
      </c>
      <c r="C324" s="31" t="s">
        <v>2049</v>
      </c>
      <c r="D324" s="31" t="s">
        <v>500</v>
      </c>
      <c r="E324" s="31" t="s">
        <v>846</v>
      </c>
    </row>
    <row r="325" spans="1:5" s="35" customFormat="1" x14ac:dyDescent="0.25">
      <c r="A325" s="19" t="s">
        <v>43</v>
      </c>
      <c r="B325" s="19" t="s">
        <v>1288</v>
      </c>
      <c r="C325" s="31" t="s">
        <v>2051</v>
      </c>
      <c r="D325" s="31" t="s">
        <v>502</v>
      </c>
      <c r="E325" s="31" t="s">
        <v>848</v>
      </c>
    </row>
    <row r="326" spans="1:5" s="35" customFormat="1" x14ac:dyDescent="0.25">
      <c r="A326" s="19" t="s">
        <v>43</v>
      </c>
      <c r="B326" s="19" t="s">
        <v>1289</v>
      </c>
      <c r="C326" s="31" t="s">
        <v>2052</v>
      </c>
      <c r="D326" s="31" t="s">
        <v>503</v>
      </c>
      <c r="E326" s="31" t="s">
        <v>849</v>
      </c>
    </row>
    <row r="327" spans="1:5" s="35" customFormat="1" x14ac:dyDescent="0.25">
      <c r="A327" s="19" t="s">
        <v>43</v>
      </c>
      <c r="B327" s="19" t="s">
        <v>1287</v>
      </c>
      <c r="C327" s="31" t="s">
        <v>2050</v>
      </c>
      <c r="D327" s="31" t="s">
        <v>501</v>
      </c>
      <c r="E327" s="31" t="s">
        <v>847</v>
      </c>
    </row>
    <row r="328" spans="1:5" s="35" customFormat="1" x14ac:dyDescent="0.25">
      <c r="A328" s="19" t="s">
        <v>3479</v>
      </c>
      <c r="B328" s="19" t="s">
        <v>3480</v>
      </c>
      <c r="C328" s="31" t="s">
        <v>3516</v>
      </c>
      <c r="D328" s="31" t="s">
        <v>3557</v>
      </c>
      <c r="E328" s="31" t="s">
        <v>3640</v>
      </c>
    </row>
    <row r="329" spans="1:5" s="35" customFormat="1" x14ac:dyDescent="0.25">
      <c r="A329" s="19" t="s">
        <v>3479</v>
      </c>
      <c r="B329" s="19" t="s">
        <v>3480</v>
      </c>
      <c r="C329" s="31" t="s">
        <v>3517</v>
      </c>
      <c r="D329" s="31" t="s">
        <v>3558</v>
      </c>
      <c r="E329" s="31" t="s">
        <v>3641</v>
      </c>
    </row>
    <row r="330" spans="1:5" s="35" customFormat="1" x14ac:dyDescent="0.25">
      <c r="A330" s="19" t="s">
        <v>3479</v>
      </c>
      <c r="B330" s="19" t="s">
        <v>3481</v>
      </c>
      <c r="C330" s="31" t="s">
        <v>3518</v>
      </c>
      <c r="D330" s="31" t="s">
        <v>3559</v>
      </c>
      <c r="E330" s="31" t="s">
        <v>3642</v>
      </c>
    </row>
    <row r="331" spans="1:5" s="35" customFormat="1" x14ac:dyDescent="0.25">
      <c r="A331" s="19" t="s">
        <v>3479</v>
      </c>
      <c r="B331" s="19" t="s">
        <v>3481</v>
      </c>
      <c r="C331" s="31" t="s">
        <v>3519</v>
      </c>
      <c r="D331" s="31" t="s">
        <v>3560</v>
      </c>
      <c r="E331" s="31" t="s">
        <v>3643</v>
      </c>
    </row>
    <row r="332" spans="1:5" s="35" customFormat="1" x14ac:dyDescent="0.25">
      <c r="A332" s="19" t="s">
        <v>3479</v>
      </c>
      <c r="B332" s="19" t="s">
        <v>4212</v>
      </c>
      <c r="C332" s="31" t="s">
        <v>3520</v>
      </c>
      <c r="D332" s="31" t="s">
        <v>3561</v>
      </c>
      <c r="E332" s="31" t="s">
        <v>3644</v>
      </c>
    </row>
    <row r="333" spans="1:5" s="35" customFormat="1" x14ac:dyDescent="0.25">
      <c r="A333" s="19" t="s">
        <v>3479</v>
      </c>
      <c r="B333" s="19" t="s">
        <v>4212</v>
      </c>
      <c r="C333" s="31" t="s">
        <v>3521</v>
      </c>
      <c r="D333" s="31" t="s">
        <v>3562</v>
      </c>
      <c r="E333" s="31" t="s">
        <v>3645</v>
      </c>
    </row>
    <row r="334" spans="1:5" s="35" customFormat="1" x14ac:dyDescent="0.25">
      <c r="A334" s="19" t="s">
        <v>3479</v>
      </c>
      <c r="B334" s="19" t="s">
        <v>3483</v>
      </c>
      <c r="C334" s="31" t="s">
        <v>3522</v>
      </c>
      <c r="D334" s="31" t="s">
        <v>3563</v>
      </c>
      <c r="E334" s="31" t="s">
        <v>3646</v>
      </c>
    </row>
    <row r="335" spans="1:5" s="35" customFormat="1" x14ac:dyDescent="0.25">
      <c r="A335" s="19" t="s">
        <v>3479</v>
      </c>
      <c r="B335" s="19" t="s">
        <v>3483</v>
      </c>
      <c r="C335" s="31" t="s">
        <v>3523</v>
      </c>
      <c r="D335" s="31" t="s">
        <v>3564</v>
      </c>
      <c r="E335" s="31" t="s">
        <v>3647</v>
      </c>
    </row>
    <row r="336" spans="1:5" s="35" customFormat="1" x14ac:dyDescent="0.25">
      <c r="A336" s="19" t="s">
        <v>3479</v>
      </c>
      <c r="B336" s="19" t="s">
        <v>3109</v>
      </c>
      <c r="C336" s="31" t="s">
        <v>3524</v>
      </c>
      <c r="D336" s="31" t="s">
        <v>3688</v>
      </c>
      <c r="E336" s="31" t="s">
        <v>3648</v>
      </c>
    </row>
    <row r="337" spans="1:5" s="35" customFormat="1" x14ac:dyDescent="0.25">
      <c r="A337" s="19" t="s">
        <v>3479</v>
      </c>
      <c r="B337" s="19" t="s">
        <v>3109</v>
      </c>
      <c r="C337" s="31" t="s">
        <v>3525</v>
      </c>
      <c r="D337" s="31" t="s">
        <v>3565</v>
      </c>
      <c r="E337" s="31" t="s">
        <v>3649</v>
      </c>
    </row>
    <row r="338" spans="1:5" s="35" customFormat="1" x14ac:dyDescent="0.25">
      <c r="A338" s="19" t="s">
        <v>3479</v>
      </c>
      <c r="B338" s="19" t="s">
        <v>3484</v>
      </c>
      <c r="C338" s="31" t="s">
        <v>3526</v>
      </c>
      <c r="D338" s="31" t="s">
        <v>3566</v>
      </c>
      <c r="E338" s="31" t="s">
        <v>3650</v>
      </c>
    </row>
    <row r="339" spans="1:5" s="35" customFormat="1" x14ac:dyDescent="0.25">
      <c r="A339" s="19" t="s">
        <v>3479</v>
      </c>
      <c r="B339" s="19" t="s">
        <v>3484</v>
      </c>
      <c r="C339" s="31" t="s">
        <v>3527</v>
      </c>
      <c r="D339" s="31" t="s">
        <v>3567</v>
      </c>
      <c r="E339" s="31" t="s">
        <v>3651</v>
      </c>
    </row>
    <row r="340" spans="1:5" s="35" customFormat="1" x14ac:dyDescent="0.25">
      <c r="A340" s="19" t="s">
        <v>3479</v>
      </c>
      <c r="B340" s="19" t="s">
        <v>3496</v>
      </c>
      <c r="C340" s="31" t="s">
        <v>3528</v>
      </c>
      <c r="D340" s="31" t="s">
        <v>3568</v>
      </c>
      <c r="E340" s="31" t="s">
        <v>3652</v>
      </c>
    </row>
    <row r="341" spans="1:5" s="35" customFormat="1" x14ac:dyDescent="0.25">
      <c r="A341" s="9" t="s">
        <v>3479</v>
      </c>
      <c r="B341" s="19" t="s">
        <v>3496</v>
      </c>
      <c r="C341" s="31" t="s">
        <v>3529</v>
      </c>
      <c r="D341" s="8" t="s">
        <v>3569</v>
      </c>
      <c r="E341" s="8" t="s">
        <v>3653</v>
      </c>
    </row>
    <row r="342" spans="1:5" s="35" customFormat="1" x14ac:dyDescent="0.25">
      <c r="A342" s="19" t="s">
        <v>3479</v>
      </c>
      <c r="B342" s="19" t="s">
        <v>4187</v>
      </c>
      <c r="C342" s="31" t="s">
        <v>4198</v>
      </c>
      <c r="D342" s="31" t="s">
        <v>4200</v>
      </c>
      <c r="E342" s="31" t="s">
        <v>4202</v>
      </c>
    </row>
    <row r="343" spans="1:5" s="35" customFormat="1" x14ac:dyDescent="0.25">
      <c r="A343" s="19" t="s">
        <v>3479</v>
      </c>
      <c r="B343" s="19" t="s">
        <v>4187</v>
      </c>
      <c r="C343" s="31" t="s">
        <v>4199</v>
      </c>
      <c r="D343" s="31" t="s">
        <v>4201</v>
      </c>
      <c r="E343" s="31" t="s">
        <v>4203</v>
      </c>
    </row>
    <row r="344" spans="1:5" s="35" customFormat="1" x14ac:dyDescent="0.25">
      <c r="A344" s="9" t="s">
        <v>3479</v>
      </c>
      <c r="B344" s="19" t="s">
        <v>3485</v>
      </c>
      <c r="C344" s="31" t="s">
        <v>3530</v>
      </c>
      <c r="D344" s="8" t="s">
        <v>3570</v>
      </c>
      <c r="E344" s="8" t="s">
        <v>3654</v>
      </c>
    </row>
    <row r="345" spans="1:5" s="35" customFormat="1" x14ac:dyDescent="0.25">
      <c r="A345" s="9" t="s">
        <v>3479</v>
      </c>
      <c r="B345" s="19" t="s">
        <v>3485</v>
      </c>
      <c r="C345" s="31" t="s">
        <v>3531</v>
      </c>
      <c r="D345" s="8" t="s">
        <v>3571</v>
      </c>
      <c r="E345" s="8" t="s">
        <v>3655</v>
      </c>
    </row>
    <row r="346" spans="1:5" s="35" customFormat="1" x14ac:dyDescent="0.25">
      <c r="A346" s="9" t="s">
        <v>3479</v>
      </c>
      <c r="B346" s="19" t="s">
        <v>3487</v>
      </c>
      <c r="C346" s="31" t="s">
        <v>3532</v>
      </c>
      <c r="D346" s="8" t="s">
        <v>3572</v>
      </c>
      <c r="E346" s="31" t="s">
        <v>3656</v>
      </c>
    </row>
    <row r="347" spans="1:5" s="35" customFormat="1" x14ac:dyDescent="0.25">
      <c r="A347" s="9" t="s">
        <v>3479</v>
      </c>
      <c r="B347" s="19" t="s">
        <v>3487</v>
      </c>
      <c r="C347" s="31" t="s">
        <v>3533</v>
      </c>
      <c r="D347" s="8" t="s">
        <v>3573</v>
      </c>
      <c r="E347" s="8" t="s">
        <v>3657</v>
      </c>
    </row>
    <row r="348" spans="1:5" s="35" customFormat="1" x14ac:dyDescent="0.25">
      <c r="A348" s="9" t="s">
        <v>3479</v>
      </c>
      <c r="B348" s="19" t="s">
        <v>3486</v>
      </c>
      <c r="C348" s="31" t="s">
        <v>3537</v>
      </c>
      <c r="D348" s="8" t="s">
        <v>3574</v>
      </c>
      <c r="E348" s="8" t="s">
        <v>3658</v>
      </c>
    </row>
    <row r="349" spans="1:5" s="35" customFormat="1" x14ac:dyDescent="0.25">
      <c r="A349" s="9" t="s">
        <v>3479</v>
      </c>
      <c r="B349" s="19" t="s">
        <v>3486</v>
      </c>
      <c r="C349" s="31" t="s">
        <v>3538</v>
      </c>
      <c r="D349" s="8" t="s">
        <v>3575</v>
      </c>
      <c r="E349" s="8" t="s">
        <v>3659</v>
      </c>
    </row>
    <row r="350" spans="1:5" s="35" customFormat="1" x14ac:dyDescent="0.25">
      <c r="A350" s="9" t="s">
        <v>3479</v>
      </c>
      <c r="B350" s="19" t="s">
        <v>3497</v>
      </c>
      <c r="C350" s="31" t="s">
        <v>3541</v>
      </c>
      <c r="D350" s="8" t="s">
        <v>3576</v>
      </c>
      <c r="E350" s="8" t="s">
        <v>3660</v>
      </c>
    </row>
    <row r="351" spans="1:5" s="35" customFormat="1" x14ac:dyDescent="0.25">
      <c r="A351" s="9" t="s">
        <v>3479</v>
      </c>
      <c r="B351" s="19" t="s">
        <v>3497</v>
      </c>
      <c r="C351" s="31" t="s">
        <v>3534</v>
      </c>
      <c r="D351" s="8" t="s">
        <v>3577</v>
      </c>
      <c r="E351" s="8" t="s">
        <v>3661</v>
      </c>
    </row>
    <row r="352" spans="1:5" s="35" customFormat="1" x14ac:dyDescent="0.25">
      <c r="A352" s="9" t="s">
        <v>3479</v>
      </c>
      <c r="B352" s="19" t="s">
        <v>4214</v>
      </c>
      <c r="C352" s="31" t="s">
        <v>3535</v>
      </c>
      <c r="D352" s="8" t="s">
        <v>3578</v>
      </c>
      <c r="E352" s="8" t="s">
        <v>3662</v>
      </c>
    </row>
    <row r="353" spans="1:5" s="35" customFormat="1" x14ac:dyDescent="0.25">
      <c r="A353" s="9" t="s">
        <v>3479</v>
      </c>
      <c r="B353" s="19" t="s">
        <v>4214</v>
      </c>
      <c r="C353" s="31" t="s">
        <v>3536</v>
      </c>
      <c r="D353" s="8" t="s">
        <v>3579</v>
      </c>
      <c r="E353" s="8" t="s">
        <v>3663</v>
      </c>
    </row>
    <row r="354" spans="1:5" s="35" customFormat="1" x14ac:dyDescent="0.25">
      <c r="A354" s="9" t="s">
        <v>3479</v>
      </c>
      <c r="B354" s="19" t="s">
        <v>3488</v>
      </c>
      <c r="C354" s="31" t="s">
        <v>3539</v>
      </c>
      <c r="D354" s="8" t="s">
        <v>3580</v>
      </c>
      <c r="E354" s="8" t="s">
        <v>3664</v>
      </c>
    </row>
    <row r="355" spans="1:5" s="35" customFormat="1" x14ac:dyDescent="0.25">
      <c r="A355" s="9" t="s">
        <v>3479</v>
      </c>
      <c r="B355" s="19" t="s">
        <v>3488</v>
      </c>
      <c r="C355" s="31" t="s">
        <v>3540</v>
      </c>
      <c r="D355" s="8" t="s">
        <v>3581</v>
      </c>
      <c r="E355" s="31" t="s">
        <v>3665</v>
      </c>
    </row>
    <row r="356" spans="1:5" s="35" customFormat="1" x14ac:dyDescent="0.25">
      <c r="A356" s="9" t="s">
        <v>3479</v>
      </c>
      <c r="B356" s="19" t="s">
        <v>3489</v>
      </c>
      <c r="C356" s="31" t="s">
        <v>3541</v>
      </c>
      <c r="D356" s="8" t="s">
        <v>3582</v>
      </c>
      <c r="E356" s="8" t="s">
        <v>3666</v>
      </c>
    </row>
    <row r="357" spans="1:5" s="35" customFormat="1" x14ac:dyDescent="0.25">
      <c r="A357" s="9" t="s">
        <v>3479</v>
      </c>
      <c r="B357" s="19" t="s">
        <v>3489</v>
      </c>
      <c r="C357" s="31" t="s">
        <v>3542</v>
      </c>
      <c r="D357" s="8" t="s">
        <v>3583</v>
      </c>
      <c r="E357" s="8" t="s">
        <v>3667</v>
      </c>
    </row>
    <row r="358" spans="1:5" s="35" customFormat="1" x14ac:dyDescent="0.25">
      <c r="A358" s="9" t="s">
        <v>3479</v>
      </c>
      <c r="B358" s="19" t="s">
        <v>3490</v>
      </c>
      <c r="C358" s="31" t="s">
        <v>3543</v>
      </c>
      <c r="D358" s="8" t="s">
        <v>3584</v>
      </c>
      <c r="E358" s="8" t="s">
        <v>3668</v>
      </c>
    </row>
    <row r="359" spans="1:5" s="35" customFormat="1" x14ac:dyDescent="0.25">
      <c r="A359" s="9" t="s">
        <v>3479</v>
      </c>
      <c r="B359" s="19" t="s">
        <v>3490</v>
      </c>
      <c r="C359" s="31" t="s">
        <v>3544</v>
      </c>
      <c r="D359" s="8" t="s">
        <v>3585</v>
      </c>
      <c r="E359" s="8" t="s">
        <v>3669</v>
      </c>
    </row>
    <row r="360" spans="1:5" s="35" customFormat="1" x14ac:dyDescent="0.25">
      <c r="A360" s="9" t="s">
        <v>3479</v>
      </c>
      <c r="B360" s="19" t="s">
        <v>3491</v>
      </c>
      <c r="C360" s="31" t="s">
        <v>3545</v>
      </c>
      <c r="D360" s="8" t="s">
        <v>3586</v>
      </c>
      <c r="E360" s="31" t="s">
        <v>3670</v>
      </c>
    </row>
    <row r="361" spans="1:5" s="35" customFormat="1" x14ac:dyDescent="0.25">
      <c r="A361" s="9" t="s">
        <v>3479</v>
      </c>
      <c r="B361" s="19" t="s">
        <v>3491</v>
      </c>
      <c r="C361" s="31" t="s">
        <v>3546</v>
      </c>
      <c r="D361" s="8" t="s">
        <v>3587</v>
      </c>
      <c r="E361" s="8" t="s">
        <v>3671</v>
      </c>
    </row>
    <row r="362" spans="1:5" s="35" customFormat="1" x14ac:dyDescent="0.25">
      <c r="A362" s="9" t="s">
        <v>3479</v>
      </c>
      <c r="B362" s="19" t="s">
        <v>3492</v>
      </c>
      <c r="C362" s="31" t="s">
        <v>3547</v>
      </c>
      <c r="D362" s="8" t="s">
        <v>3588</v>
      </c>
      <c r="E362" s="8" t="s">
        <v>3672</v>
      </c>
    </row>
    <row r="363" spans="1:5" s="35" customFormat="1" x14ac:dyDescent="0.25">
      <c r="A363" s="9" t="s">
        <v>3479</v>
      </c>
      <c r="B363" s="19" t="s">
        <v>3492</v>
      </c>
      <c r="C363" s="31" t="s">
        <v>3548</v>
      </c>
      <c r="D363" s="8" t="s">
        <v>3589</v>
      </c>
      <c r="E363" s="8" t="s">
        <v>3673</v>
      </c>
    </row>
    <row r="364" spans="1:5" s="35" customFormat="1" x14ac:dyDescent="0.25">
      <c r="A364" s="9" t="s">
        <v>3479</v>
      </c>
      <c r="B364" s="19" t="s">
        <v>3493</v>
      </c>
      <c r="C364" s="31" t="s">
        <v>3549</v>
      </c>
      <c r="D364" s="8" t="s">
        <v>3590</v>
      </c>
      <c r="E364" s="8" t="s">
        <v>3674</v>
      </c>
    </row>
    <row r="365" spans="1:5" s="35" customFormat="1" x14ac:dyDescent="0.25">
      <c r="A365" s="9" t="s">
        <v>3479</v>
      </c>
      <c r="B365" s="19" t="s">
        <v>3493</v>
      </c>
      <c r="C365" s="31" t="s">
        <v>3550</v>
      </c>
      <c r="D365" s="8" t="s">
        <v>3591</v>
      </c>
      <c r="E365" s="8" t="s">
        <v>3675</v>
      </c>
    </row>
    <row r="366" spans="1:5" s="35" customFormat="1" x14ac:dyDescent="0.25">
      <c r="A366" s="19" t="s">
        <v>3479</v>
      </c>
      <c r="B366" s="19" t="s">
        <v>3494</v>
      </c>
      <c r="C366" s="31" t="s">
        <v>3551</v>
      </c>
      <c r="D366" s="31" t="s">
        <v>3592</v>
      </c>
      <c r="E366" s="31" t="s">
        <v>3676</v>
      </c>
    </row>
    <row r="367" spans="1:5" s="35" customFormat="1" x14ac:dyDescent="0.25">
      <c r="A367" s="9" t="s">
        <v>3479</v>
      </c>
      <c r="B367" s="19" t="s">
        <v>3494</v>
      </c>
      <c r="C367" s="31" t="s">
        <v>3552</v>
      </c>
      <c r="D367" s="8" t="s">
        <v>3593</v>
      </c>
      <c r="E367" s="8" t="s">
        <v>3677</v>
      </c>
    </row>
    <row r="368" spans="1:5" s="35" customFormat="1" x14ac:dyDescent="0.25">
      <c r="A368" s="19" t="s">
        <v>3479</v>
      </c>
      <c r="B368" s="19" t="s">
        <v>4211</v>
      </c>
      <c r="C368" s="31" t="s">
        <v>3553</v>
      </c>
      <c r="D368" s="31" t="s">
        <v>3594</v>
      </c>
      <c r="E368" s="31" t="s">
        <v>3678</v>
      </c>
    </row>
    <row r="369" spans="1:5" s="35" customFormat="1" x14ac:dyDescent="0.25">
      <c r="A369" s="9" t="s">
        <v>3479</v>
      </c>
      <c r="B369" s="19" t="s">
        <v>4211</v>
      </c>
      <c r="C369" s="31" t="s">
        <v>3554</v>
      </c>
      <c r="D369" s="8" t="s">
        <v>3595</v>
      </c>
      <c r="E369" s="8" t="s">
        <v>3679</v>
      </c>
    </row>
    <row r="370" spans="1:5" s="35" customFormat="1" x14ac:dyDescent="0.25">
      <c r="A370" s="9" t="s">
        <v>3479</v>
      </c>
      <c r="B370" s="19" t="s">
        <v>3495</v>
      </c>
      <c r="C370" s="31" t="s">
        <v>3555</v>
      </c>
      <c r="D370" s="8" t="s">
        <v>3596</v>
      </c>
      <c r="E370" s="8" t="s">
        <v>3680</v>
      </c>
    </row>
    <row r="371" spans="1:5" s="35" customFormat="1" x14ac:dyDescent="0.25">
      <c r="A371" s="9" t="s">
        <v>3479</v>
      </c>
      <c r="B371" s="19" t="s">
        <v>3495</v>
      </c>
      <c r="C371" s="31" t="s">
        <v>3556</v>
      </c>
      <c r="D371" s="8" t="s">
        <v>3597</v>
      </c>
      <c r="E371" s="8" t="s">
        <v>3681</v>
      </c>
    </row>
    <row r="372" spans="1:5" s="35" customFormat="1" x14ac:dyDescent="0.25">
      <c r="A372" s="19" t="s">
        <v>3479</v>
      </c>
      <c r="B372" s="19" t="s">
        <v>3941</v>
      </c>
      <c r="C372" s="31" t="s">
        <v>3947</v>
      </c>
      <c r="D372" s="31" t="s">
        <v>3967</v>
      </c>
      <c r="E372" s="31" t="s">
        <v>3995</v>
      </c>
    </row>
    <row r="373" spans="1:5" s="35" customFormat="1" x14ac:dyDescent="0.25">
      <c r="A373" s="19" t="s">
        <v>3479</v>
      </c>
      <c r="B373" s="19" t="s">
        <v>3941</v>
      </c>
      <c r="C373" s="31" t="s">
        <v>3948</v>
      </c>
      <c r="D373" s="31" t="s">
        <v>3968</v>
      </c>
      <c r="E373" s="31" t="s">
        <v>3996</v>
      </c>
    </row>
    <row r="374" spans="1:5" s="35" customFormat="1" x14ac:dyDescent="0.25">
      <c r="A374" s="19" t="s">
        <v>3479</v>
      </c>
      <c r="B374" s="19" t="s">
        <v>3942</v>
      </c>
      <c r="C374" s="31" t="s">
        <v>3949</v>
      </c>
      <c r="D374" s="31" t="s">
        <v>3969</v>
      </c>
      <c r="E374" s="31" t="s">
        <v>4006</v>
      </c>
    </row>
    <row r="375" spans="1:5" s="35" customFormat="1" x14ac:dyDescent="0.25">
      <c r="A375" s="19" t="s">
        <v>3479</v>
      </c>
      <c r="B375" s="19" t="s">
        <v>3942</v>
      </c>
      <c r="C375" s="31" t="s">
        <v>3950</v>
      </c>
      <c r="D375" s="31" t="s">
        <v>3970</v>
      </c>
      <c r="E375" s="31" t="s">
        <v>3992</v>
      </c>
    </row>
    <row r="376" spans="1:5" s="35" customFormat="1" x14ac:dyDescent="0.25">
      <c r="A376" s="19" t="s">
        <v>3479</v>
      </c>
      <c r="B376" s="19" t="s">
        <v>3943</v>
      </c>
      <c r="C376" s="31" t="s">
        <v>3951</v>
      </c>
      <c r="D376" s="31" t="s">
        <v>3971</v>
      </c>
      <c r="E376" s="31" t="s">
        <v>4002</v>
      </c>
    </row>
    <row r="377" spans="1:5" s="35" customFormat="1" x14ac:dyDescent="0.25">
      <c r="A377" s="19" t="s">
        <v>3479</v>
      </c>
      <c r="B377" s="19" t="s">
        <v>3943</v>
      </c>
      <c r="C377" s="31" t="s">
        <v>3952</v>
      </c>
      <c r="D377" s="31" t="s">
        <v>3972</v>
      </c>
      <c r="E377" s="31" t="s">
        <v>4003</v>
      </c>
    </row>
    <row r="378" spans="1:5" s="35" customFormat="1" x14ac:dyDescent="0.25">
      <c r="A378" s="19" t="s">
        <v>3479</v>
      </c>
      <c r="B378" s="19" t="s">
        <v>3944</v>
      </c>
      <c r="C378" s="31" t="s">
        <v>3953</v>
      </c>
      <c r="D378" s="31" t="s">
        <v>3973</v>
      </c>
      <c r="E378" s="31" t="s">
        <v>4002</v>
      </c>
    </row>
    <row r="379" spans="1:5" s="35" customFormat="1" x14ac:dyDescent="0.25">
      <c r="A379" s="19" t="s">
        <v>3479</v>
      </c>
      <c r="B379" s="19" t="s">
        <v>3944</v>
      </c>
      <c r="C379" s="31" t="s">
        <v>3954</v>
      </c>
      <c r="D379" s="31" t="s">
        <v>3974</v>
      </c>
      <c r="E379" s="31" t="s">
        <v>4003</v>
      </c>
    </row>
    <row r="380" spans="1:5" s="35" customFormat="1" x14ac:dyDescent="0.25">
      <c r="A380" s="19" t="s">
        <v>3479</v>
      </c>
      <c r="B380" s="19" t="s">
        <v>3945</v>
      </c>
      <c r="C380" s="31" t="s">
        <v>3955</v>
      </c>
      <c r="D380" s="31" t="s">
        <v>3976</v>
      </c>
      <c r="E380" s="31" t="s">
        <v>3997</v>
      </c>
    </row>
    <row r="381" spans="1:5" s="35" customFormat="1" x14ac:dyDescent="0.25">
      <c r="A381" s="19" t="s">
        <v>3479</v>
      </c>
      <c r="B381" s="19" t="s">
        <v>3945</v>
      </c>
      <c r="C381" s="31" t="s">
        <v>3956</v>
      </c>
      <c r="D381" s="31" t="s">
        <v>3975</v>
      </c>
      <c r="E381" s="31" t="s">
        <v>3998</v>
      </c>
    </row>
    <row r="382" spans="1:5" s="35" customFormat="1" x14ac:dyDescent="0.25">
      <c r="A382" s="19" t="s">
        <v>3479</v>
      </c>
      <c r="B382" s="19" t="s">
        <v>3946</v>
      </c>
      <c r="C382" s="31" t="s">
        <v>3957</v>
      </c>
      <c r="D382" s="31" t="s">
        <v>3977</v>
      </c>
      <c r="E382" s="31" t="s">
        <v>4007</v>
      </c>
    </row>
    <row r="383" spans="1:5" s="35" customFormat="1" x14ac:dyDescent="0.25">
      <c r="A383" s="19" t="s">
        <v>3479</v>
      </c>
      <c r="B383" s="19" t="s">
        <v>3946</v>
      </c>
      <c r="C383" s="31" t="s">
        <v>3958</v>
      </c>
      <c r="D383" s="31" t="s">
        <v>3978</v>
      </c>
      <c r="E383" s="31" t="s">
        <v>3999</v>
      </c>
    </row>
    <row r="384" spans="1:5" s="35" customFormat="1" x14ac:dyDescent="0.25">
      <c r="A384" s="19" t="s">
        <v>3479</v>
      </c>
      <c r="B384" s="19" t="s">
        <v>3927</v>
      </c>
      <c r="C384" s="31" t="s">
        <v>3959</v>
      </c>
      <c r="D384" s="31" t="s">
        <v>3979</v>
      </c>
      <c r="E384" s="31" t="s">
        <v>3989</v>
      </c>
    </row>
    <row r="385" spans="1:5" s="35" customFormat="1" x14ac:dyDescent="0.25">
      <c r="A385" s="19" t="s">
        <v>3479</v>
      </c>
      <c r="B385" s="19" t="s">
        <v>3927</v>
      </c>
      <c r="C385" s="31" t="s">
        <v>3960</v>
      </c>
      <c r="D385" s="31" t="s">
        <v>3980</v>
      </c>
      <c r="E385" s="31" t="s">
        <v>3990</v>
      </c>
    </row>
    <row r="386" spans="1:5" s="35" customFormat="1" x14ac:dyDescent="0.25">
      <c r="A386" s="19" t="s">
        <v>3479</v>
      </c>
      <c r="B386" s="19" t="s">
        <v>3928</v>
      </c>
      <c r="C386" s="31" t="s">
        <v>3961</v>
      </c>
      <c r="D386" s="31" t="s">
        <v>3981</v>
      </c>
      <c r="E386" s="31" t="s">
        <v>3993</v>
      </c>
    </row>
    <row r="387" spans="1:5" s="35" customFormat="1" x14ac:dyDescent="0.25">
      <c r="A387" s="19" t="s">
        <v>3479</v>
      </c>
      <c r="B387" s="19" t="s">
        <v>3928</v>
      </c>
      <c r="C387" s="31" t="s">
        <v>3962</v>
      </c>
      <c r="D387" s="31" t="s">
        <v>3982</v>
      </c>
      <c r="E387" s="31" t="s">
        <v>3994</v>
      </c>
    </row>
    <row r="388" spans="1:5" s="35" customFormat="1" x14ac:dyDescent="0.25">
      <c r="A388" s="19" t="s">
        <v>3479</v>
      </c>
      <c r="B388" s="19" t="s">
        <v>3929</v>
      </c>
      <c r="C388" s="31" t="s">
        <v>3963</v>
      </c>
      <c r="D388" s="31" t="s">
        <v>3983</v>
      </c>
      <c r="E388" s="31" t="s">
        <v>4004</v>
      </c>
    </row>
    <row r="389" spans="1:5" s="35" customFormat="1" x14ac:dyDescent="0.25">
      <c r="A389" s="19" t="s">
        <v>3479</v>
      </c>
      <c r="B389" s="19" t="s">
        <v>3929</v>
      </c>
      <c r="C389" s="31" t="s">
        <v>3964</v>
      </c>
      <c r="D389" s="31" t="s">
        <v>3984</v>
      </c>
      <c r="E389" s="31" t="s">
        <v>3991</v>
      </c>
    </row>
    <row r="390" spans="1:5" s="35" customFormat="1" x14ac:dyDescent="0.25">
      <c r="A390" s="19" t="s">
        <v>3479</v>
      </c>
      <c r="B390" s="19" t="s">
        <v>3930</v>
      </c>
      <c r="C390" s="31" t="s">
        <v>3965</v>
      </c>
      <c r="D390" s="31" t="s">
        <v>3985</v>
      </c>
      <c r="E390" s="31" t="s">
        <v>4000</v>
      </c>
    </row>
    <row r="391" spans="1:5" s="35" customFormat="1" x14ac:dyDescent="0.25">
      <c r="A391" s="19" t="s">
        <v>3479</v>
      </c>
      <c r="B391" s="19" t="s">
        <v>3930</v>
      </c>
      <c r="C391" s="31" t="s">
        <v>3966</v>
      </c>
      <c r="D391" s="31" t="s">
        <v>3986</v>
      </c>
      <c r="E391" s="31" t="s">
        <v>4001</v>
      </c>
    </row>
    <row r="392" spans="1:5" s="35" customFormat="1" x14ac:dyDescent="0.25">
      <c r="A392" s="19" t="s">
        <v>3479</v>
      </c>
      <c r="B392" s="19" t="s">
        <v>4031</v>
      </c>
      <c r="C392" s="31" t="s">
        <v>4009</v>
      </c>
      <c r="D392" s="31" t="s">
        <v>4042</v>
      </c>
      <c r="E392" s="31" t="s">
        <v>4082</v>
      </c>
    </row>
    <row r="393" spans="1:5" s="35" customFormat="1" x14ac:dyDescent="0.25">
      <c r="A393" s="19" t="s">
        <v>3479</v>
      </c>
      <c r="B393" s="19" t="s">
        <v>4032</v>
      </c>
      <c r="C393" s="31" t="s">
        <v>4010</v>
      </c>
      <c r="D393" s="31" t="s">
        <v>4043</v>
      </c>
      <c r="E393" s="31" t="s">
        <v>4069</v>
      </c>
    </row>
    <row r="394" spans="1:5" s="35" customFormat="1" x14ac:dyDescent="0.25">
      <c r="A394" s="19" t="s">
        <v>3479</v>
      </c>
      <c r="B394" s="19" t="s">
        <v>4033</v>
      </c>
      <c r="C394" s="31" t="s">
        <v>4011</v>
      </c>
      <c r="D394" s="31" t="s">
        <v>4044</v>
      </c>
      <c r="E394" s="31" t="s">
        <v>4080</v>
      </c>
    </row>
    <row r="395" spans="1:5" s="35" customFormat="1" x14ac:dyDescent="0.25">
      <c r="A395" s="19" t="s">
        <v>3479</v>
      </c>
      <c r="B395" s="19" t="s">
        <v>4034</v>
      </c>
      <c r="C395" s="31" t="s">
        <v>4012</v>
      </c>
      <c r="D395" s="31" t="s">
        <v>4045</v>
      </c>
      <c r="E395" s="31" t="s">
        <v>4075</v>
      </c>
    </row>
    <row r="396" spans="1:5" s="35" customFormat="1" x14ac:dyDescent="0.25">
      <c r="A396" s="19" t="s">
        <v>3479</v>
      </c>
      <c r="B396" s="19" t="s">
        <v>4035</v>
      </c>
      <c r="C396" s="31" t="s">
        <v>4013</v>
      </c>
      <c r="D396" s="31" t="s">
        <v>4046</v>
      </c>
      <c r="E396" s="31" t="s">
        <v>4071</v>
      </c>
    </row>
    <row r="397" spans="1:5" s="35" customFormat="1" x14ac:dyDescent="0.25">
      <c r="A397" s="19" t="s">
        <v>3479</v>
      </c>
      <c r="B397" s="19" t="s">
        <v>4036</v>
      </c>
      <c r="C397" s="31" t="s">
        <v>4014</v>
      </c>
      <c r="D397" s="31" t="s">
        <v>4047</v>
      </c>
      <c r="E397" s="31" t="s">
        <v>4067</v>
      </c>
    </row>
    <row r="398" spans="1:5" s="35" customFormat="1" x14ac:dyDescent="0.25">
      <c r="A398" s="19" t="s">
        <v>3479</v>
      </c>
      <c r="B398" s="19" t="s">
        <v>4037</v>
      </c>
      <c r="C398" s="31" t="s">
        <v>4015</v>
      </c>
      <c r="D398" s="31" t="s">
        <v>4048</v>
      </c>
      <c r="E398" s="31" t="s">
        <v>4083</v>
      </c>
    </row>
    <row r="399" spans="1:5" s="35" customFormat="1" x14ac:dyDescent="0.25">
      <c r="A399" s="19" t="s">
        <v>3479</v>
      </c>
      <c r="B399" s="19" t="s">
        <v>4038</v>
      </c>
      <c r="C399" s="31" t="s">
        <v>4016</v>
      </c>
      <c r="D399" s="31" t="s">
        <v>4049</v>
      </c>
      <c r="E399" s="31" t="s">
        <v>4077</v>
      </c>
    </row>
    <row r="400" spans="1:5" s="35" customFormat="1" x14ac:dyDescent="0.25">
      <c r="A400" s="19" t="s">
        <v>3479</v>
      </c>
      <c r="B400" s="19" t="s">
        <v>4039</v>
      </c>
      <c r="C400" s="31" t="s">
        <v>4017</v>
      </c>
      <c r="D400" s="31" t="s">
        <v>4050</v>
      </c>
      <c r="E400" s="31" t="s">
        <v>4073</v>
      </c>
    </row>
    <row r="401" spans="1:5" s="35" customFormat="1" x14ac:dyDescent="0.25">
      <c r="A401" s="19" t="s">
        <v>3479</v>
      </c>
      <c r="B401" s="19" t="s">
        <v>4040</v>
      </c>
      <c r="C401" s="31" t="s">
        <v>4018</v>
      </c>
      <c r="D401" s="31" t="s">
        <v>4051</v>
      </c>
      <c r="E401" s="31" t="s">
        <v>4065</v>
      </c>
    </row>
    <row r="402" spans="1:5" s="35" customFormat="1" x14ac:dyDescent="0.25">
      <c r="A402" s="19" t="s">
        <v>3479</v>
      </c>
      <c r="B402" s="19" t="s">
        <v>4041</v>
      </c>
      <c r="C402" s="31" t="s">
        <v>4019</v>
      </c>
      <c r="D402" s="31" t="s">
        <v>4052</v>
      </c>
      <c r="E402" s="31" t="s">
        <v>4077</v>
      </c>
    </row>
    <row r="403" spans="1:5" s="35" customFormat="1" x14ac:dyDescent="0.25">
      <c r="A403" s="19" t="s">
        <v>3479</v>
      </c>
      <c r="B403" s="19" t="s">
        <v>4031</v>
      </c>
      <c r="C403" s="31" t="s">
        <v>4020</v>
      </c>
      <c r="D403" s="31" t="s">
        <v>4053</v>
      </c>
      <c r="E403" s="31" t="s">
        <v>4081</v>
      </c>
    </row>
    <row r="404" spans="1:5" s="35" customFormat="1" x14ac:dyDescent="0.25">
      <c r="A404" s="19" t="s">
        <v>3479</v>
      </c>
      <c r="B404" s="19" t="s">
        <v>4032</v>
      </c>
      <c r="C404" s="31" t="s">
        <v>4021</v>
      </c>
      <c r="D404" s="31" t="s">
        <v>4054</v>
      </c>
      <c r="E404" s="31" t="s">
        <v>4068</v>
      </c>
    </row>
    <row r="405" spans="1:5" s="35" customFormat="1" x14ac:dyDescent="0.25">
      <c r="A405" s="19" t="s">
        <v>3479</v>
      </c>
      <c r="B405" s="19" t="s">
        <v>4033</v>
      </c>
      <c r="C405" s="31" t="s">
        <v>4022</v>
      </c>
      <c r="D405" s="31" t="s">
        <v>4055</v>
      </c>
      <c r="E405" s="31" t="s">
        <v>4079</v>
      </c>
    </row>
    <row r="406" spans="1:5" s="35" customFormat="1" x14ac:dyDescent="0.25">
      <c r="A406" s="19" t="s">
        <v>3479</v>
      </c>
      <c r="B406" s="19" t="s">
        <v>4034</v>
      </c>
      <c r="C406" s="31" t="s">
        <v>4023</v>
      </c>
      <c r="D406" s="31" t="s">
        <v>4056</v>
      </c>
      <c r="E406" s="31" t="s">
        <v>4074</v>
      </c>
    </row>
    <row r="407" spans="1:5" s="35" customFormat="1" x14ac:dyDescent="0.25">
      <c r="A407" s="19" t="s">
        <v>3479</v>
      </c>
      <c r="B407" s="19" t="s">
        <v>4035</v>
      </c>
      <c r="C407" s="31" t="s">
        <v>4024</v>
      </c>
      <c r="D407" s="31" t="s">
        <v>4057</v>
      </c>
      <c r="E407" s="31" t="s">
        <v>4070</v>
      </c>
    </row>
    <row r="408" spans="1:5" s="35" customFormat="1" x14ac:dyDescent="0.25">
      <c r="A408" s="19" t="s">
        <v>3479</v>
      </c>
      <c r="B408" s="19" t="s">
        <v>4036</v>
      </c>
      <c r="C408" s="31" t="s">
        <v>4025</v>
      </c>
      <c r="D408" s="31" t="s">
        <v>4058</v>
      </c>
      <c r="E408" s="31" t="s">
        <v>4066</v>
      </c>
    </row>
    <row r="409" spans="1:5" s="35" customFormat="1" x14ac:dyDescent="0.25">
      <c r="A409" s="19" t="s">
        <v>3479</v>
      </c>
      <c r="B409" s="19" t="s">
        <v>4037</v>
      </c>
      <c r="C409" s="31" t="s">
        <v>4026</v>
      </c>
      <c r="D409" s="31" t="s">
        <v>4059</v>
      </c>
      <c r="E409" s="31" t="s">
        <v>4084</v>
      </c>
    </row>
    <row r="410" spans="1:5" s="35" customFormat="1" x14ac:dyDescent="0.25">
      <c r="A410" s="19" t="s">
        <v>3479</v>
      </c>
      <c r="B410" s="19" t="s">
        <v>4038</v>
      </c>
      <c r="C410" s="31" t="s">
        <v>4027</v>
      </c>
      <c r="D410" s="31" t="s">
        <v>4060</v>
      </c>
      <c r="E410" s="31" t="s">
        <v>4076</v>
      </c>
    </row>
    <row r="411" spans="1:5" s="35" customFormat="1" x14ac:dyDescent="0.25">
      <c r="A411" s="19" t="s">
        <v>3479</v>
      </c>
      <c r="B411" s="19" t="s">
        <v>4039</v>
      </c>
      <c r="C411" s="31" t="s">
        <v>4028</v>
      </c>
      <c r="D411" s="31" t="s">
        <v>4061</v>
      </c>
      <c r="E411" s="31" t="s">
        <v>4072</v>
      </c>
    </row>
    <row r="412" spans="1:5" s="35" customFormat="1" x14ac:dyDescent="0.25">
      <c r="A412" s="19" t="s">
        <v>3479</v>
      </c>
      <c r="B412" s="19" t="s">
        <v>4040</v>
      </c>
      <c r="C412" s="31" t="s">
        <v>4029</v>
      </c>
      <c r="D412" s="31" t="s">
        <v>4062</v>
      </c>
      <c r="E412" s="31" t="s">
        <v>4064</v>
      </c>
    </row>
    <row r="413" spans="1:5" s="35" customFormat="1" x14ac:dyDescent="0.25">
      <c r="A413" s="19" t="s">
        <v>3479</v>
      </c>
      <c r="B413" s="19" t="s">
        <v>4041</v>
      </c>
      <c r="C413" s="31" t="s">
        <v>4030</v>
      </c>
      <c r="D413" s="31" t="s">
        <v>4063</v>
      </c>
      <c r="E413" s="31" t="s">
        <v>4078</v>
      </c>
    </row>
    <row r="414" spans="1:5" s="35" customFormat="1" x14ac:dyDescent="0.25">
      <c r="A414" s="9" t="s">
        <v>23</v>
      </c>
      <c r="B414" s="19" t="s">
        <v>1208</v>
      </c>
      <c r="C414" s="31" t="s">
        <v>2053</v>
      </c>
      <c r="D414" s="8" t="s">
        <v>504</v>
      </c>
      <c r="E414" s="8" t="s">
        <v>850</v>
      </c>
    </row>
    <row r="415" spans="1:5" s="35" customFormat="1" x14ac:dyDescent="0.25">
      <c r="A415" s="9" t="s">
        <v>23</v>
      </c>
      <c r="B415" s="19" t="s">
        <v>1208</v>
      </c>
      <c r="C415" s="31" t="s">
        <v>3771</v>
      </c>
      <c r="D415" s="8" t="s">
        <v>3814</v>
      </c>
      <c r="E415" s="42" t="s">
        <v>3791</v>
      </c>
    </row>
    <row r="416" spans="1:5" s="35" customFormat="1" x14ac:dyDescent="0.25">
      <c r="A416" s="9" t="s">
        <v>23</v>
      </c>
      <c r="B416" s="19" t="s">
        <v>1144</v>
      </c>
      <c r="C416" s="31" t="s">
        <v>2054</v>
      </c>
      <c r="D416" s="8" t="s">
        <v>505</v>
      </c>
      <c r="E416" s="8" t="s">
        <v>851</v>
      </c>
    </row>
    <row r="417" spans="1:5" s="35" customFormat="1" x14ac:dyDescent="0.25">
      <c r="A417" s="19" t="s">
        <v>23</v>
      </c>
      <c r="B417" s="19" t="s">
        <v>1209</v>
      </c>
      <c r="C417" s="31" t="s">
        <v>2055</v>
      </c>
      <c r="D417" s="31" t="s">
        <v>506</v>
      </c>
      <c r="E417" s="31" t="s">
        <v>852</v>
      </c>
    </row>
    <row r="418" spans="1:5" s="35" customFormat="1" x14ac:dyDescent="0.25">
      <c r="A418" s="9" t="s">
        <v>23</v>
      </c>
      <c r="B418" s="19" t="s">
        <v>3762</v>
      </c>
      <c r="C418" s="27" t="s">
        <v>3704</v>
      </c>
      <c r="D418" s="8" t="s">
        <v>3740</v>
      </c>
      <c r="E418" s="8" t="s">
        <v>3722</v>
      </c>
    </row>
    <row r="419" spans="1:5" s="35" customFormat="1" x14ac:dyDescent="0.25">
      <c r="A419" s="9" t="s">
        <v>23</v>
      </c>
      <c r="B419" s="19" t="s">
        <v>1220</v>
      </c>
      <c r="C419" s="31" t="s">
        <v>2056</v>
      </c>
      <c r="D419" s="8" t="s">
        <v>507</v>
      </c>
      <c r="E419" s="8" t="s">
        <v>853</v>
      </c>
    </row>
    <row r="420" spans="1:5" s="35" customFormat="1" x14ac:dyDescent="0.25">
      <c r="A420" s="19" t="s">
        <v>23</v>
      </c>
      <c r="B420" s="19" t="s">
        <v>3753</v>
      </c>
      <c r="C420" s="27" t="s">
        <v>3693</v>
      </c>
      <c r="D420" s="31" t="s">
        <v>3729</v>
      </c>
      <c r="E420" s="31" t="s">
        <v>3711</v>
      </c>
    </row>
    <row r="421" spans="1:5" s="35" customFormat="1" x14ac:dyDescent="0.25">
      <c r="A421" s="9" t="s">
        <v>23</v>
      </c>
      <c r="B421" s="19" t="s">
        <v>1210</v>
      </c>
      <c r="C421" s="31" t="s">
        <v>2058</v>
      </c>
      <c r="D421" s="8" t="s">
        <v>509</v>
      </c>
      <c r="E421" s="8" t="s">
        <v>855</v>
      </c>
    </row>
    <row r="422" spans="1:5" s="35" customFormat="1" x14ac:dyDescent="0.25">
      <c r="A422" s="9" t="s">
        <v>23</v>
      </c>
      <c r="B422" s="19" t="s">
        <v>1253</v>
      </c>
      <c r="C422" s="31" t="s">
        <v>2059</v>
      </c>
      <c r="D422" s="8" t="s">
        <v>510</v>
      </c>
      <c r="E422" s="8" t="s">
        <v>856</v>
      </c>
    </row>
    <row r="423" spans="1:5" s="35" customFormat="1" x14ac:dyDescent="0.25">
      <c r="A423" s="9" t="s">
        <v>23</v>
      </c>
      <c r="B423" s="19" t="s">
        <v>1254</v>
      </c>
      <c r="C423" s="31" t="s">
        <v>2060</v>
      </c>
      <c r="D423" s="8" t="s">
        <v>511</v>
      </c>
      <c r="E423" s="8" t="s">
        <v>857</v>
      </c>
    </row>
    <row r="424" spans="1:5" s="35" customFormat="1" x14ac:dyDescent="0.25">
      <c r="A424" s="19" t="s">
        <v>23</v>
      </c>
      <c r="B424" s="19" t="s">
        <v>1254</v>
      </c>
      <c r="C424" s="31" t="s">
        <v>3772</v>
      </c>
      <c r="D424" s="31" t="s">
        <v>3815</v>
      </c>
      <c r="E424" s="42" t="s">
        <v>3811</v>
      </c>
    </row>
    <row r="425" spans="1:5" s="35" customFormat="1" x14ac:dyDescent="0.25">
      <c r="A425" s="9" t="s">
        <v>23</v>
      </c>
      <c r="B425" s="19" t="s">
        <v>1217</v>
      </c>
      <c r="C425" s="31" t="s">
        <v>2061</v>
      </c>
      <c r="D425" s="8" t="s">
        <v>512</v>
      </c>
      <c r="E425" s="31" t="s">
        <v>858</v>
      </c>
    </row>
    <row r="426" spans="1:5" s="35" customFormat="1" x14ac:dyDescent="0.25">
      <c r="A426" s="9" t="s">
        <v>23</v>
      </c>
      <c r="B426" s="19" t="s">
        <v>3691</v>
      </c>
      <c r="C426" s="27" t="s">
        <v>3706</v>
      </c>
      <c r="D426" s="8" t="s">
        <v>3742</v>
      </c>
      <c r="E426" s="8" t="s">
        <v>3724</v>
      </c>
    </row>
    <row r="427" spans="1:5" s="35" customFormat="1" x14ac:dyDescent="0.25">
      <c r="A427" s="9" t="s">
        <v>23</v>
      </c>
      <c r="B427" s="19" t="s">
        <v>1267</v>
      </c>
      <c r="C427" s="31" t="s">
        <v>2062</v>
      </c>
      <c r="D427" s="8" t="s">
        <v>513</v>
      </c>
      <c r="E427" s="8" t="s">
        <v>859</v>
      </c>
    </row>
    <row r="428" spans="1:5" s="35" customFormat="1" x14ac:dyDescent="0.25">
      <c r="A428" s="9" t="s">
        <v>23</v>
      </c>
      <c r="B428" s="19" t="s">
        <v>1212</v>
      </c>
      <c r="C428" s="31" t="s">
        <v>2063</v>
      </c>
      <c r="D428" s="8" t="s">
        <v>514</v>
      </c>
      <c r="E428" s="8" t="s">
        <v>860</v>
      </c>
    </row>
    <row r="429" spans="1:5" s="35" customFormat="1" x14ac:dyDescent="0.25">
      <c r="A429" s="9" t="s">
        <v>23</v>
      </c>
      <c r="B429" s="19" t="s">
        <v>1212</v>
      </c>
      <c r="C429" s="31" t="s">
        <v>3692</v>
      </c>
      <c r="D429" s="8" t="s">
        <v>3728</v>
      </c>
      <c r="E429" s="8" t="s">
        <v>3710</v>
      </c>
    </row>
    <row r="430" spans="1:5" s="35" customFormat="1" x14ac:dyDescent="0.25">
      <c r="A430" s="9" t="s">
        <v>23</v>
      </c>
      <c r="B430" s="19" t="s">
        <v>1255</v>
      </c>
      <c r="C430" s="31" t="s">
        <v>2064</v>
      </c>
      <c r="D430" s="8" t="s">
        <v>515</v>
      </c>
      <c r="E430" s="8" t="s">
        <v>861</v>
      </c>
    </row>
    <row r="431" spans="1:5" s="35" customFormat="1" x14ac:dyDescent="0.25">
      <c r="A431" s="9" t="s">
        <v>23</v>
      </c>
      <c r="B431" s="19" t="s">
        <v>1221</v>
      </c>
      <c r="C431" s="31" t="s">
        <v>2065</v>
      </c>
      <c r="D431" s="8" t="s">
        <v>516</v>
      </c>
      <c r="E431" s="8" t="s">
        <v>862</v>
      </c>
    </row>
    <row r="432" spans="1:5" s="35" customFormat="1" x14ac:dyDescent="0.25">
      <c r="A432" s="9" t="s">
        <v>23</v>
      </c>
      <c r="B432" s="19" t="s">
        <v>1221</v>
      </c>
      <c r="C432" s="31" t="s">
        <v>3777</v>
      </c>
      <c r="D432" s="8" t="s">
        <v>3822</v>
      </c>
      <c r="E432" s="42" t="s">
        <v>3810</v>
      </c>
    </row>
    <row r="433" spans="1:5" s="35" customFormat="1" x14ac:dyDescent="0.25">
      <c r="A433" s="9" t="s">
        <v>23</v>
      </c>
      <c r="B433" s="19" t="s">
        <v>1268</v>
      </c>
      <c r="C433" s="31" t="s">
        <v>2066</v>
      </c>
      <c r="D433" s="8" t="s">
        <v>517</v>
      </c>
      <c r="E433" s="8" t="s">
        <v>863</v>
      </c>
    </row>
    <row r="434" spans="1:5" s="35" customFormat="1" x14ac:dyDescent="0.25">
      <c r="A434" s="9" t="s">
        <v>23</v>
      </c>
      <c r="B434" s="3" t="s">
        <v>2600</v>
      </c>
      <c r="C434" s="31" t="s">
        <v>2067</v>
      </c>
      <c r="D434" s="8" t="s">
        <v>518</v>
      </c>
      <c r="E434" s="8" t="s">
        <v>864</v>
      </c>
    </row>
    <row r="435" spans="1:5" s="35" customFormat="1" x14ac:dyDescent="0.25">
      <c r="A435" s="9" t="s">
        <v>23</v>
      </c>
      <c r="B435" s="19" t="s">
        <v>2600</v>
      </c>
      <c r="C435" s="31" t="s">
        <v>3774</v>
      </c>
      <c r="D435" s="8" t="s">
        <v>3819</v>
      </c>
      <c r="E435" s="42" t="s">
        <v>3799</v>
      </c>
    </row>
    <row r="436" spans="1:5" s="35" customFormat="1" x14ac:dyDescent="0.25">
      <c r="A436" s="9" t="s">
        <v>23</v>
      </c>
      <c r="B436" s="19" t="s">
        <v>1213</v>
      </c>
      <c r="C436" s="31" t="s">
        <v>2068</v>
      </c>
      <c r="D436" s="8" t="s">
        <v>519</v>
      </c>
      <c r="E436" s="8" t="s">
        <v>865</v>
      </c>
    </row>
    <row r="437" spans="1:5" s="35" customFormat="1" x14ac:dyDescent="0.25">
      <c r="A437" s="9" t="s">
        <v>23</v>
      </c>
      <c r="B437" s="19" t="s">
        <v>1213</v>
      </c>
      <c r="C437" s="31" t="s">
        <v>3773</v>
      </c>
      <c r="D437" s="8" t="s">
        <v>3816</v>
      </c>
      <c r="E437" s="42" t="s">
        <v>3807</v>
      </c>
    </row>
    <row r="438" spans="1:5" s="35" customFormat="1" x14ac:dyDescent="0.25">
      <c r="A438" s="9" t="s">
        <v>23</v>
      </c>
      <c r="B438" s="19" t="s">
        <v>1216</v>
      </c>
      <c r="C438" s="31" t="s">
        <v>2069</v>
      </c>
      <c r="D438" s="8" t="s">
        <v>520</v>
      </c>
      <c r="E438" s="8" t="s">
        <v>866</v>
      </c>
    </row>
    <row r="439" spans="1:5" s="35" customFormat="1" x14ac:dyDescent="0.25">
      <c r="A439" s="9" t="s">
        <v>23</v>
      </c>
      <c r="B439" s="19" t="s">
        <v>1256</v>
      </c>
      <c r="C439" s="31" t="s">
        <v>2070</v>
      </c>
      <c r="D439" s="8" t="s">
        <v>521</v>
      </c>
      <c r="E439" s="8" t="s">
        <v>867</v>
      </c>
    </row>
    <row r="440" spans="1:5" s="35" customFormat="1" x14ac:dyDescent="0.25">
      <c r="A440" s="9" t="s">
        <v>23</v>
      </c>
      <c r="B440" s="19" t="s">
        <v>1207</v>
      </c>
      <c r="C440" s="31" t="s">
        <v>2071</v>
      </c>
      <c r="D440" s="8" t="s">
        <v>522</v>
      </c>
      <c r="E440" s="8" t="s">
        <v>868</v>
      </c>
    </row>
    <row r="441" spans="1:5" s="35" customFormat="1" x14ac:dyDescent="0.25">
      <c r="A441" s="9" t="s">
        <v>23</v>
      </c>
      <c r="B441" s="19" t="s">
        <v>1207</v>
      </c>
      <c r="C441" s="31" t="s">
        <v>3775</v>
      </c>
      <c r="D441" s="8" t="s">
        <v>3820</v>
      </c>
      <c r="E441" s="42" t="s">
        <v>3804</v>
      </c>
    </row>
    <row r="442" spans="1:5" s="35" customFormat="1" x14ac:dyDescent="0.25">
      <c r="A442" s="9" t="s">
        <v>23</v>
      </c>
      <c r="B442" s="19" t="s">
        <v>1211</v>
      </c>
      <c r="C442" s="31" t="s">
        <v>2072</v>
      </c>
      <c r="D442" s="8" t="s">
        <v>523</v>
      </c>
      <c r="E442" s="8" t="s">
        <v>869</v>
      </c>
    </row>
    <row r="443" spans="1:5" s="35" customFormat="1" x14ac:dyDescent="0.25">
      <c r="A443" s="9" t="s">
        <v>23</v>
      </c>
      <c r="B443" s="19" t="s">
        <v>1211</v>
      </c>
      <c r="C443" s="27" t="s">
        <v>3700</v>
      </c>
      <c r="D443" s="8" t="s">
        <v>3736</v>
      </c>
      <c r="E443" s="8" t="s">
        <v>3718</v>
      </c>
    </row>
    <row r="444" spans="1:5" s="35" customFormat="1" x14ac:dyDescent="0.25">
      <c r="A444" s="9" t="s">
        <v>23</v>
      </c>
      <c r="B444" s="19" t="s">
        <v>1257</v>
      </c>
      <c r="C444" s="31" t="s">
        <v>2073</v>
      </c>
      <c r="D444" s="8" t="s">
        <v>524</v>
      </c>
      <c r="E444" s="8" t="s">
        <v>870</v>
      </c>
    </row>
    <row r="445" spans="1:5" s="35" customFormat="1" x14ac:dyDescent="0.25">
      <c r="A445" s="9" t="s">
        <v>23</v>
      </c>
      <c r="B445" s="19" t="s">
        <v>3792</v>
      </c>
      <c r="C445" s="31" t="s">
        <v>3776</v>
      </c>
      <c r="D445" s="8" t="s">
        <v>3821</v>
      </c>
      <c r="E445" s="42" t="s">
        <v>3796</v>
      </c>
    </row>
    <row r="446" spans="1:5" s="35" customFormat="1" x14ac:dyDescent="0.25">
      <c r="A446" s="19" t="s">
        <v>23</v>
      </c>
      <c r="B446" s="19" t="s">
        <v>1290</v>
      </c>
      <c r="C446" s="31" t="s">
        <v>2074</v>
      </c>
      <c r="D446" s="31" t="s">
        <v>525</v>
      </c>
      <c r="E446" s="31" t="s">
        <v>871</v>
      </c>
    </row>
    <row r="447" spans="1:5" s="35" customFormat="1" x14ac:dyDescent="0.25">
      <c r="A447" s="9" t="s">
        <v>23</v>
      </c>
      <c r="B447" s="19" t="s">
        <v>1218</v>
      </c>
      <c r="C447" s="31" t="s">
        <v>2076</v>
      </c>
      <c r="D447" s="8" t="s">
        <v>527</v>
      </c>
      <c r="E447" s="31" t="s">
        <v>873</v>
      </c>
    </row>
    <row r="448" spans="1:5" s="35" customFormat="1" x14ac:dyDescent="0.25">
      <c r="A448" s="9" t="s">
        <v>23</v>
      </c>
      <c r="B448" s="19" t="s">
        <v>1269</v>
      </c>
      <c r="C448" s="31" t="s">
        <v>2075</v>
      </c>
      <c r="D448" s="8" t="s">
        <v>526</v>
      </c>
      <c r="E448" s="8" t="s">
        <v>872</v>
      </c>
    </row>
    <row r="449" spans="1:7" s="35" customFormat="1" x14ac:dyDescent="0.25">
      <c r="A449" s="9" t="s">
        <v>23</v>
      </c>
      <c r="B449" s="19" t="s">
        <v>1275</v>
      </c>
      <c r="C449" s="31" t="s">
        <v>3399</v>
      </c>
      <c r="D449" s="8" t="s">
        <v>3401</v>
      </c>
      <c r="E449" s="8" t="s">
        <v>3400</v>
      </c>
    </row>
    <row r="450" spans="1:7" s="35" customFormat="1" x14ac:dyDescent="0.25">
      <c r="A450" s="9" t="s">
        <v>23</v>
      </c>
      <c r="B450" s="19" t="s">
        <v>3757</v>
      </c>
      <c r="C450" s="27" t="s">
        <v>3697</v>
      </c>
      <c r="D450" s="8" t="s">
        <v>3733</v>
      </c>
      <c r="E450" s="8" t="s">
        <v>3715</v>
      </c>
    </row>
    <row r="451" spans="1:7" s="35" customFormat="1" x14ac:dyDescent="0.25">
      <c r="A451" s="9" t="s">
        <v>23</v>
      </c>
      <c r="B451" s="19" t="s">
        <v>3198</v>
      </c>
      <c r="C451" s="31" t="s">
        <v>2077</v>
      </c>
      <c r="D451" s="8" t="s">
        <v>528</v>
      </c>
      <c r="E451" s="8" t="s">
        <v>874</v>
      </c>
    </row>
    <row r="452" spans="1:7" s="35" customFormat="1" x14ac:dyDescent="0.25">
      <c r="A452" s="9" t="s">
        <v>23</v>
      </c>
      <c r="B452" s="19" t="s">
        <v>3766</v>
      </c>
      <c r="C452" s="27" t="s">
        <v>3709</v>
      </c>
      <c r="D452" s="8" t="s">
        <v>3744</v>
      </c>
      <c r="E452" s="8" t="s">
        <v>3727</v>
      </c>
    </row>
    <row r="453" spans="1:7" s="35" customFormat="1" x14ac:dyDescent="0.25">
      <c r="A453" s="9" t="s">
        <v>23</v>
      </c>
      <c r="B453" s="19" t="s">
        <v>1270</v>
      </c>
      <c r="C453" s="31" t="s">
        <v>2078</v>
      </c>
      <c r="D453" s="8" t="s">
        <v>529</v>
      </c>
      <c r="E453" s="8" t="s">
        <v>875</v>
      </c>
    </row>
    <row r="454" spans="1:7" s="35" customFormat="1" x14ac:dyDescent="0.25">
      <c r="A454" s="9" t="s">
        <v>23</v>
      </c>
      <c r="B454" s="19" t="s">
        <v>3448</v>
      </c>
      <c r="C454" s="31" t="s">
        <v>3449</v>
      </c>
      <c r="D454" s="8" t="s">
        <v>3451</v>
      </c>
      <c r="E454" s="8" t="s">
        <v>3450</v>
      </c>
    </row>
    <row r="455" spans="1:7" s="35" customFormat="1" x14ac:dyDescent="0.25">
      <c r="A455" s="9" t="s">
        <v>23</v>
      </c>
      <c r="B455" s="19" t="s">
        <v>1291</v>
      </c>
      <c r="C455" s="31" t="s">
        <v>2079</v>
      </c>
      <c r="D455" s="8" t="s">
        <v>530</v>
      </c>
      <c r="E455" s="8" t="s">
        <v>876</v>
      </c>
    </row>
    <row r="456" spans="1:7" s="35" customFormat="1" x14ac:dyDescent="0.25">
      <c r="A456" s="9" t="s">
        <v>23</v>
      </c>
      <c r="B456" s="19" t="s">
        <v>1291</v>
      </c>
      <c r="C456" s="31" t="s">
        <v>2080</v>
      </c>
      <c r="D456" s="8" t="s">
        <v>531</v>
      </c>
      <c r="E456" s="8" t="s">
        <v>877</v>
      </c>
    </row>
    <row r="457" spans="1:7" s="35" customFormat="1" x14ac:dyDescent="0.25">
      <c r="A457" s="3" t="s">
        <v>23</v>
      </c>
      <c r="B457" s="3" t="s">
        <v>3107</v>
      </c>
      <c r="C457" s="26" t="s">
        <v>2081</v>
      </c>
      <c r="D457" s="26" t="s">
        <v>532</v>
      </c>
      <c r="E457" s="26" t="s">
        <v>878</v>
      </c>
    </row>
    <row r="458" spans="1:7" s="35" customFormat="1" x14ac:dyDescent="0.25">
      <c r="A458" s="19" t="s">
        <v>23</v>
      </c>
      <c r="B458" s="19" t="s">
        <v>1271</v>
      </c>
      <c r="C458" s="31" t="s">
        <v>3136</v>
      </c>
      <c r="D458" s="31" t="s">
        <v>3135</v>
      </c>
      <c r="E458" s="31" t="s">
        <v>3137</v>
      </c>
    </row>
    <row r="459" spans="1:7" s="35" customFormat="1" x14ac:dyDescent="0.25">
      <c r="A459" s="9" t="s">
        <v>23</v>
      </c>
      <c r="B459" s="19" t="s">
        <v>1271</v>
      </c>
      <c r="C459" s="31" t="s">
        <v>3779</v>
      </c>
      <c r="D459" s="8" t="s">
        <v>3824</v>
      </c>
      <c r="E459" s="42" t="s">
        <v>3795</v>
      </c>
    </row>
    <row r="460" spans="1:7" s="35" customFormat="1" x14ac:dyDescent="0.25">
      <c r="A460" s="9" t="s">
        <v>23</v>
      </c>
      <c r="B460" s="19" t="s">
        <v>1272</v>
      </c>
      <c r="C460" s="31" t="s">
        <v>2082</v>
      </c>
      <c r="D460" s="8" t="s">
        <v>533</v>
      </c>
      <c r="E460" s="8" t="s">
        <v>879</v>
      </c>
    </row>
    <row r="461" spans="1:7" s="35" customFormat="1" x14ac:dyDescent="0.25">
      <c r="A461" s="19" t="s">
        <v>23</v>
      </c>
      <c r="B461" s="19" t="s">
        <v>1292</v>
      </c>
      <c r="C461" s="31" t="s">
        <v>2083</v>
      </c>
      <c r="D461" s="31" t="s">
        <v>534</v>
      </c>
      <c r="E461" s="31" t="s">
        <v>880</v>
      </c>
    </row>
    <row r="462" spans="1:7" x14ac:dyDescent="0.25">
      <c r="A462" s="19" t="s">
        <v>23</v>
      </c>
      <c r="B462" s="19" t="s">
        <v>1227</v>
      </c>
      <c r="C462" s="31" t="s">
        <v>2084</v>
      </c>
      <c r="D462" s="31" t="s">
        <v>535</v>
      </c>
      <c r="E462" s="31" t="s">
        <v>881</v>
      </c>
      <c r="G462" s="35"/>
    </row>
    <row r="463" spans="1:7" x14ac:dyDescent="0.25">
      <c r="A463" s="19" t="s">
        <v>23</v>
      </c>
      <c r="B463" s="19" t="s">
        <v>1227</v>
      </c>
      <c r="C463" s="27" t="s">
        <v>3701</v>
      </c>
      <c r="D463" s="31" t="s">
        <v>3737</v>
      </c>
      <c r="E463" s="31" t="s">
        <v>3719</v>
      </c>
      <c r="G463" s="35"/>
    </row>
    <row r="464" spans="1:7" x14ac:dyDescent="0.25">
      <c r="A464" s="19" t="s">
        <v>23</v>
      </c>
      <c r="B464" s="19" t="s">
        <v>1168</v>
      </c>
      <c r="C464" s="31" t="s">
        <v>2085</v>
      </c>
      <c r="D464" s="31" t="s">
        <v>536</v>
      </c>
      <c r="E464" s="31" t="s">
        <v>882</v>
      </c>
      <c r="G464" s="35"/>
    </row>
    <row r="465" spans="1:16384" x14ac:dyDescent="0.25">
      <c r="A465" s="19" t="s">
        <v>23</v>
      </c>
      <c r="B465" s="19" t="s">
        <v>3390</v>
      </c>
      <c r="C465" s="31" t="s">
        <v>3391</v>
      </c>
      <c r="D465" s="31" t="s">
        <v>3394</v>
      </c>
      <c r="E465" s="31" t="s">
        <v>3392</v>
      </c>
      <c r="F465" s="19"/>
      <c r="G465" s="35"/>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c r="CT465" s="19"/>
      <c r="CU465" s="19"/>
      <c r="CV465" s="19"/>
      <c r="CW465" s="19"/>
      <c r="CX465" s="19"/>
      <c r="CY465" s="19"/>
      <c r="CZ465" s="19"/>
      <c r="DA465" s="19"/>
      <c r="DB465" s="19"/>
      <c r="DC465" s="19"/>
      <c r="DD465" s="19"/>
      <c r="DE465" s="19"/>
      <c r="DF465" s="19"/>
      <c r="DG465" s="19"/>
      <c r="DH465" s="19"/>
      <c r="DI465" s="19"/>
      <c r="DJ465" s="19"/>
      <c r="DK465" s="19"/>
      <c r="DL465" s="19"/>
      <c r="DM465" s="19"/>
      <c r="DN465" s="19"/>
      <c r="DO465" s="19"/>
      <c r="DP465" s="19"/>
      <c r="DQ465" s="19"/>
      <c r="DR465" s="19"/>
      <c r="DS465" s="19"/>
      <c r="DT465" s="19"/>
      <c r="DU465" s="19"/>
      <c r="DV465" s="19"/>
      <c r="DW465" s="19"/>
      <c r="DX465" s="19"/>
      <c r="DY465" s="19"/>
      <c r="DZ465" s="19"/>
      <c r="EA465" s="19"/>
      <c r="EB465" s="19"/>
      <c r="EC465" s="19"/>
      <c r="ED465" s="19"/>
      <c r="EE465" s="19"/>
      <c r="EF465" s="19"/>
      <c r="EG465" s="19"/>
      <c r="EH465" s="19"/>
      <c r="EI465" s="19"/>
      <c r="EJ465" s="19"/>
      <c r="EK465" s="19"/>
      <c r="EL465" s="19"/>
      <c r="EM465" s="19"/>
      <c r="EN465" s="19"/>
      <c r="EO465" s="19"/>
      <c r="EP465" s="19"/>
      <c r="EQ465" s="19"/>
      <c r="ER465" s="19"/>
      <c r="ES465" s="19"/>
      <c r="ET465" s="19"/>
      <c r="EU465" s="19"/>
      <c r="EV465" s="19"/>
      <c r="EW465" s="19"/>
      <c r="EX465" s="19"/>
      <c r="EY465" s="19"/>
      <c r="EZ465" s="19"/>
      <c r="FA465" s="19"/>
      <c r="FB465" s="19"/>
      <c r="FC465" s="19"/>
      <c r="FD465" s="19"/>
      <c r="FE465" s="19"/>
      <c r="FF465" s="19"/>
      <c r="FG465" s="19"/>
      <c r="FH465" s="19"/>
      <c r="FI465" s="19"/>
      <c r="FJ465" s="19"/>
      <c r="FK465" s="19"/>
      <c r="FL465" s="19"/>
      <c r="FM465" s="19"/>
      <c r="FN465" s="19"/>
      <c r="FO465" s="19"/>
      <c r="FP465" s="19"/>
      <c r="FQ465" s="19"/>
      <c r="FR465" s="19"/>
      <c r="FS465" s="19"/>
      <c r="FT465" s="19"/>
      <c r="FU465" s="19"/>
      <c r="FV465" s="19"/>
      <c r="FW465" s="19"/>
      <c r="FX465" s="19"/>
      <c r="FY465" s="19"/>
      <c r="FZ465" s="19"/>
      <c r="GA465" s="19"/>
      <c r="GB465" s="19"/>
      <c r="GC465" s="19"/>
      <c r="GD465" s="19"/>
      <c r="GE465" s="19"/>
      <c r="GF465" s="19"/>
      <c r="GG465" s="19"/>
      <c r="GH465" s="19"/>
      <c r="GI465" s="19"/>
      <c r="GJ465" s="19"/>
      <c r="GK465" s="19"/>
      <c r="GL465" s="19"/>
      <c r="GM465" s="19"/>
      <c r="GN465" s="19"/>
      <c r="GO465" s="19"/>
      <c r="GP465" s="19"/>
      <c r="GQ465" s="19"/>
      <c r="GR465" s="19"/>
      <c r="GS465" s="19"/>
      <c r="GT465" s="19"/>
      <c r="GU465" s="19"/>
      <c r="GV465" s="19"/>
      <c r="GW465" s="19"/>
      <c r="GX465" s="19"/>
      <c r="GY465" s="19"/>
      <c r="GZ465" s="19"/>
      <c r="HA465" s="19"/>
      <c r="HB465" s="19"/>
      <c r="HC465" s="19"/>
      <c r="HD465" s="19"/>
      <c r="HE465" s="19"/>
      <c r="HF465" s="19"/>
      <c r="HG465" s="19"/>
      <c r="HH465" s="19"/>
      <c r="HI465" s="19"/>
      <c r="HJ465" s="19"/>
      <c r="HK465" s="19"/>
      <c r="HL465" s="19"/>
      <c r="HM465" s="19"/>
      <c r="HN465" s="19"/>
      <c r="HO465" s="19"/>
      <c r="HP465" s="19"/>
      <c r="HQ465" s="19"/>
      <c r="HR465" s="19"/>
      <c r="HS465" s="19"/>
      <c r="HT465" s="19"/>
      <c r="HU465" s="19"/>
      <c r="HV465" s="19"/>
      <c r="HW465" s="19"/>
      <c r="HX465" s="19"/>
      <c r="HY465" s="19"/>
      <c r="HZ465" s="19"/>
      <c r="IA465" s="19"/>
      <c r="IB465" s="19"/>
      <c r="IC465" s="19"/>
      <c r="ID465" s="19"/>
      <c r="IE465" s="19"/>
      <c r="IF465" s="19"/>
      <c r="IG465" s="19"/>
      <c r="IH465" s="19"/>
      <c r="II465" s="19"/>
      <c r="IJ465" s="19"/>
      <c r="IK465" s="19"/>
      <c r="IL465" s="19"/>
      <c r="IM465" s="19"/>
      <c r="IN465" s="19"/>
      <c r="IO465" s="19"/>
      <c r="IP465" s="19"/>
      <c r="IQ465" s="19"/>
      <c r="IR465" s="19"/>
      <c r="IS465" s="19"/>
      <c r="IT465" s="19"/>
      <c r="IU465" s="19"/>
      <c r="IV465" s="19"/>
      <c r="IW465" s="19"/>
      <c r="IX465" s="19"/>
      <c r="IY465" s="19"/>
      <c r="IZ465" s="19"/>
      <c r="JA465" s="19"/>
      <c r="JB465" s="19"/>
      <c r="JC465" s="19"/>
      <c r="JD465" s="19"/>
      <c r="JE465" s="19"/>
      <c r="JF465" s="19"/>
      <c r="JG465" s="19"/>
      <c r="JH465" s="19"/>
      <c r="JI465" s="19"/>
      <c r="JJ465" s="19"/>
      <c r="JK465" s="19"/>
      <c r="JL465" s="19"/>
      <c r="JM465" s="19"/>
      <c r="JN465" s="19"/>
      <c r="JO465" s="19"/>
      <c r="JP465" s="19"/>
      <c r="JQ465" s="19"/>
      <c r="JR465" s="19"/>
      <c r="JS465" s="19"/>
      <c r="JT465" s="19"/>
      <c r="JU465" s="19"/>
      <c r="JV465" s="19"/>
      <c r="JW465" s="19"/>
      <c r="JX465" s="19"/>
      <c r="JY465" s="19"/>
      <c r="JZ465" s="19"/>
      <c r="KA465" s="19"/>
      <c r="KB465" s="19"/>
      <c r="KC465" s="19"/>
      <c r="KD465" s="19"/>
      <c r="KE465" s="19"/>
      <c r="KF465" s="19"/>
      <c r="KG465" s="19"/>
      <c r="KH465" s="19"/>
      <c r="KI465" s="19"/>
      <c r="KJ465" s="19"/>
      <c r="KK465" s="19"/>
      <c r="KL465" s="19"/>
      <c r="KM465" s="19"/>
      <c r="KN465" s="19"/>
      <c r="KO465" s="19"/>
      <c r="KP465" s="19"/>
      <c r="KQ465" s="19"/>
      <c r="KR465" s="19"/>
      <c r="KS465" s="19"/>
      <c r="KT465" s="19"/>
      <c r="KU465" s="19"/>
      <c r="KV465" s="19"/>
      <c r="KW465" s="19"/>
      <c r="KX465" s="19"/>
      <c r="KY465" s="19"/>
      <c r="KZ465" s="19"/>
      <c r="LA465" s="19"/>
      <c r="LB465" s="19"/>
      <c r="LC465" s="19"/>
      <c r="LD465" s="19"/>
      <c r="LE465" s="19"/>
      <c r="LF465" s="19"/>
      <c r="LG465" s="19"/>
      <c r="LH465" s="19"/>
      <c r="LI465" s="19"/>
      <c r="LJ465" s="19"/>
      <c r="LK465" s="19"/>
      <c r="LL465" s="19"/>
      <c r="LM465" s="19"/>
      <c r="LN465" s="19"/>
      <c r="LO465" s="19"/>
      <c r="LP465" s="19"/>
      <c r="LQ465" s="19"/>
      <c r="LR465" s="19"/>
      <c r="LS465" s="19"/>
      <c r="LT465" s="19"/>
      <c r="LU465" s="19"/>
      <c r="LV465" s="19"/>
      <c r="LW465" s="19"/>
      <c r="LX465" s="19"/>
      <c r="LY465" s="19"/>
      <c r="LZ465" s="19"/>
      <c r="MA465" s="19"/>
      <c r="MB465" s="19"/>
      <c r="MC465" s="19"/>
      <c r="MD465" s="19"/>
      <c r="ME465" s="19"/>
      <c r="MF465" s="19"/>
      <c r="MG465" s="19"/>
      <c r="MH465" s="19"/>
      <c r="MI465" s="19"/>
      <c r="MJ465" s="19"/>
      <c r="MK465" s="19"/>
      <c r="ML465" s="19"/>
      <c r="MM465" s="19"/>
      <c r="MN465" s="19"/>
      <c r="MO465" s="19"/>
      <c r="MP465" s="19"/>
      <c r="MQ465" s="19"/>
      <c r="MR465" s="19"/>
      <c r="MS465" s="19"/>
      <c r="MT465" s="19"/>
      <c r="MU465" s="19"/>
      <c r="MV465" s="19"/>
      <c r="MW465" s="19"/>
      <c r="MX465" s="19"/>
      <c r="MY465" s="19"/>
      <c r="MZ465" s="19"/>
      <c r="NA465" s="19"/>
      <c r="NB465" s="19"/>
      <c r="NC465" s="19"/>
      <c r="ND465" s="19"/>
      <c r="NE465" s="19"/>
      <c r="NF465" s="19"/>
      <c r="NG465" s="19"/>
      <c r="NH465" s="19"/>
      <c r="NI465" s="19"/>
      <c r="NJ465" s="19"/>
      <c r="NK465" s="19"/>
      <c r="NL465" s="19"/>
      <c r="NM465" s="19"/>
      <c r="NN465" s="19"/>
      <c r="NO465" s="19"/>
      <c r="NP465" s="19"/>
      <c r="NQ465" s="19"/>
      <c r="NR465" s="19"/>
      <c r="NS465" s="19"/>
      <c r="NT465" s="19"/>
      <c r="NU465" s="19"/>
      <c r="NV465" s="19"/>
      <c r="NW465" s="19"/>
      <c r="NX465" s="19"/>
      <c r="NY465" s="19"/>
      <c r="NZ465" s="19"/>
      <c r="OA465" s="19"/>
      <c r="OB465" s="19"/>
      <c r="OC465" s="19"/>
      <c r="OD465" s="19"/>
      <c r="OE465" s="19"/>
      <c r="OF465" s="19"/>
      <c r="OG465" s="19"/>
      <c r="OH465" s="19"/>
      <c r="OI465" s="19"/>
      <c r="OJ465" s="19"/>
      <c r="OK465" s="19"/>
      <c r="OL465" s="19"/>
      <c r="OM465" s="19"/>
      <c r="ON465" s="19"/>
      <c r="OO465" s="19"/>
      <c r="OP465" s="19"/>
      <c r="OQ465" s="19"/>
      <c r="OR465" s="19"/>
      <c r="OS465" s="19"/>
      <c r="OT465" s="19"/>
      <c r="OU465" s="19"/>
      <c r="OV465" s="19"/>
      <c r="OW465" s="19"/>
      <c r="OX465" s="19"/>
      <c r="OY465" s="19"/>
      <c r="OZ465" s="19"/>
      <c r="PA465" s="19"/>
      <c r="PB465" s="19"/>
      <c r="PC465" s="19"/>
      <c r="PD465" s="19"/>
      <c r="PE465" s="19"/>
      <c r="PF465" s="19"/>
      <c r="PG465" s="19"/>
      <c r="PH465" s="19"/>
      <c r="PI465" s="19"/>
      <c r="PJ465" s="19"/>
      <c r="PK465" s="19"/>
      <c r="PL465" s="19"/>
      <c r="PM465" s="19"/>
      <c r="PN465" s="19"/>
      <c r="PO465" s="19"/>
      <c r="PP465" s="19"/>
      <c r="PQ465" s="19"/>
      <c r="PR465" s="19"/>
      <c r="PS465" s="19"/>
      <c r="PT465" s="19"/>
      <c r="PU465" s="19"/>
      <c r="PV465" s="19"/>
      <c r="PW465" s="19"/>
      <c r="PX465" s="19"/>
      <c r="PY465" s="19"/>
      <c r="PZ465" s="19"/>
      <c r="QA465" s="19"/>
      <c r="QB465" s="19"/>
      <c r="QC465" s="19"/>
      <c r="QD465" s="19"/>
      <c r="QE465" s="19"/>
      <c r="QF465" s="19"/>
      <c r="QG465" s="19"/>
      <c r="QH465" s="19"/>
      <c r="QI465" s="19"/>
      <c r="QJ465" s="19"/>
      <c r="QK465" s="19"/>
      <c r="QL465" s="19"/>
      <c r="QM465" s="19"/>
      <c r="QN465" s="19"/>
      <c r="QO465" s="19"/>
      <c r="QP465" s="19"/>
      <c r="QQ465" s="19"/>
      <c r="QR465" s="19"/>
      <c r="QS465" s="19"/>
      <c r="QT465" s="19"/>
      <c r="QU465" s="19"/>
      <c r="QV465" s="19"/>
      <c r="QW465" s="19"/>
      <c r="QX465" s="19"/>
      <c r="QY465" s="19"/>
      <c r="QZ465" s="19"/>
      <c r="RA465" s="19"/>
      <c r="RB465" s="19"/>
      <c r="RC465" s="19"/>
      <c r="RD465" s="19"/>
      <c r="RE465" s="19"/>
      <c r="RF465" s="19"/>
      <c r="RG465" s="19"/>
      <c r="RH465" s="19"/>
      <c r="RI465" s="19"/>
      <c r="RJ465" s="19"/>
      <c r="RK465" s="19"/>
      <c r="RL465" s="19"/>
      <c r="RM465" s="19"/>
      <c r="RN465" s="19"/>
      <c r="RO465" s="19"/>
      <c r="RP465" s="19"/>
      <c r="RQ465" s="19"/>
      <c r="RR465" s="19"/>
      <c r="RS465" s="19"/>
      <c r="RT465" s="19"/>
      <c r="RU465" s="19"/>
      <c r="RV465" s="19"/>
      <c r="RW465" s="19"/>
      <c r="RX465" s="19"/>
      <c r="RY465" s="19"/>
      <c r="RZ465" s="19"/>
      <c r="SA465" s="19"/>
      <c r="SB465" s="19"/>
      <c r="SC465" s="19"/>
      <c r="SD465" s="19"/>
      <c r="SE465" s="19"/>
      <c r="SF465" s="19"/>
      <c r="SG465" s="19"/>
      <c r="SH465" s="19"/>
      <c r="SI465" s="19"/>
      <c r="SJ465" s="19"/>
      <c r="SK465" s="19"/>
      <c r="SL465" s="19"/>
      <c r="SM465" s="19"/>
      <c r="SN465" s="19"/>
      <c r="SO465" s="19"/>
      <c r="SP465" s="19"/>
      <c r="SQ465" s="19"/>
      <c r="SR465" s="19"/>
      <c r="SS465" s="19"/>
      <c r="ST465" s="19"/>
      <c r="SU465" s="19"/>
      <c r="SV465" s="19"/>
      <c r="SW465" s="19"/>
      <c r="SX465" s="19"/>
      <c r="SY465" s="19"/>
      <c r="SZ465" s="19"/>
      <c r="TA465" s="19"/>
      <c r="TB465" s="19"/>
      <c r="TC465" s="19"/>
      <c r="TD465" s="19"/>
      <c r="TE465" s="19"/>
      <c r="TF465" s="19"/>
      <c r="TG465" s="19"/>
      <c r="TH465" s="19"/>
      <c r="TI465" s="19"/>
      <c r="TJ465" s="19"/>
      <c r="TK465" s="19"/>
      <c r="TL465" s="19"/>
      <c r="TM465" s="19"/>
      <c r="TN465" s="19"/>
      <c r="TO465" s="19"/>
      <c r="TP465" s="19"/>
      <c r="TQ465" s="19"/>
      <c r="TR465" s="19"/>
      <c r="TS465" s="19"/>
      <c r="TT465" s="19"/>
      <c r="TU465" s="19"/>
      <c r="TV465" s="19"/>
      <c r="TW465" s="19"/>
      <c r="TX465" s="19"/>
      <c r="TY465" s="19"/>
      <c r="TZ465" s="19"/>
      <c r="UA465" s="19"/>
      <c r="UB465" s="19"/>
      <c r="UC465" s="19"/>
      <c r="UD465" s="19"/>
      <c r="UE465" s="19"/>
      <c r="UF465" s="19"/>
      <c r="UG465" s="19"/>
      <c r="UH465" s="19"/>
      <c r="UI465" s="19"/>
      <c r="UJ465" s="19"/>
      <c r="UK465" s="19"/>
      <c r="UL465" s="19"/>
      <c r="UM465" s="19"/>
      <c r="UN465" s="19"/>
      <c r="UO465" s="19"/>
      <c r="UP465" s="19"/>
      <c r="UQ465" s="19"/>
      <c r="UR465" s="19"/>
      <c r="US465" s="19"/>
      <c r="UT465" s="19"/>
      <c r="UU465" s="19"/>
      <c r="UV465" s="19"/>
      <c r="UW465" s="19"/>
      <c r="UX465" s="19"/>
      <c r="UY465" s="19"/>
      <c r="UZ465" s="19"/>
      <c r="VA465" s="19"/>
      <c r="VB465" s="19"/>
      <c r="VC465" s="19"/>
      <c r="VD465" s="19"/>
      <c r="VE465" s="19"/>
      <c r="VF465" s="19"/>
      <c r="VG465" s="19"/>
      <c r="VH465" s="19"/>
      <c r="VI465" s="19"/>
      <c r="VJ465" s="19"/>
      <c r="VK465" s="19"/>
      <c r="VL465" s="19"/>
      <c r="VM465" s="19"/>
      <c r="VN465" s="19"/>
      <c r="VO465" s="19"/>
      <c r="VP465" s="19"/>
      <c r="VQ465" s="19"/>
      <c r="VR465" s="19"/>
      <c r="VS465" s="19"/>
      <c r="VT465" s="19"/>
      <c r="VU465" s="19"/>
      <c r="VV465" s="19"/>
      <c r="VW465" s="19"/>
      <c r="VX465" s="19"/>
      <c r="VY465" s="19"/>
      <c r="VZ465" s="19"/>
      <c r="WA465" s="19"/>
      <c r="WB465" s="19"/>
      <c r="WC465" s="19"/>
      <c r="WD465" s="19"/>
      <c r="WE465" s="19"/>
      <c r="WF465" s="19"/>
      <c r="WG465" s="19"/>
      <c r="WH465" s="19"/>
      <c r="WI465" s="19"/>
      <c r="WJ465" s="19"/>
      <c r="WK465" s="19"/>
      <c r="WL465" s="19"/>
      <c r="WM465" s="19"/>
      <c r="WN465" s="19"/>
      <c r="WO465" s="19"/>
      <c r="WP465" s="19"/>
      <c r="WQ465" s="19"/>
      <c r="WR465" s="19"/>
      <c r="WS465" s="19"/>
      <c r="WT465" s="19"/>
      <c r="WU465" s="19"/>
      <c r="WV465" s="19"/>
      <c r="WW465" s="19"/>
      <c r="WX465" s="19"/>
      <c r="WY465" s="19"/>
      <c r="WZ465" s="19"/>
      <c r="XA465" s="19"/>
      <c r="XB465" s="19"/>
      <c r="XC465" s="19"/>
      <c r="XD465" s="19"/>
      <c r="XE465" s="19"/>
      <c r="XF465" s="19"/>
      <c r="XG465" s="19"/>
      <c r="XH465" s="19"/>
      <c r="XI465" s="19"/>
      <c r="XJ465" s="19"/>
      <c r="XK465" s="19"/>
      <c r="XL465" s="19"/>
      <c r="XM465" s="19"/>
      <c r="XN465" s="19"/>
      <c r="XO465" s="19"/>
      <c r="XP465" s="19"/>
      <c r="XQ465" s="19"/>
      <c r="XR465" s="19"/>
      <c r="XS465" s="19"/>
      <c r="XT465" s="19"/>
      <c r="XU465" s="19"/>
      <c r="XV465" s="19"/>
      <c r="XW465" s="19"/>
      <c r="XX465" s="19"/>
      <c r="XY465" s="19"/>
      <c r="XZ465" s="19"/>
      <c r="YA465" s="19"/>
      <c r="YB465" s="19"/>
      <c r="YC465" s="19"/>
      <c r="YD465" s="19"/>
      <c r="YE465" s="19"/>
      <c r="YF465" s="19"/>
      <c r="YG465" s="19"/>
      <c r="YH465" s="19"/>
      <c r="YI465" s="19"/>
      <c r="YJ465" s="19"/>
      <c r="YK465" s="19"/>
      <c r="YL465" s="19"/>
      <c r="YM465" s="19"/>
      <c r="YN465" s="19"/>
      <c r="YO465" s="19"/>
      <c r="YP465" s="19"/>
      <c r="YQ465" s="19"/>
      <c r="YR465" s="19"/>
      <c r="YS465" s="19"/>
      <c r="YT465" s="19"/>
      <c r="YU465" s="19"/>
      <c r="YV465" s="19"/>
      <c r="YW465" s="19"/>
      <c r="YX465" s="19"/>
      <c r="YY465" s="19"/>
      <c r="YZ465" s="19"/>
      <c r="ZA465" s="19"/>
      <c r="ZB465" s="19"/>
      <c r="ZC465" s="19"/>
      <c r="ZD465" s="19"/>
      <c r="ZE465" s="19"/>
      <c r="ZF465" s="19"/>
      <c r="ZG465" s="19"/>
      <c r="ZH465" s="19"/>
      <c r="ZI465" s="19"/>
      <c r="ZJ465" s="19"/>
      <c r="ZK465" s="19"/>
      <c r="ZL465" s="19"/>
      <c r="ZM465" s="19"/>
      <c r="ZN465" s="19"/>
      <c r="ZO465" s="19"/>
      <c r="ZP465" s="19"/>
      <c r="ZQ465" s="19"/>
      <c r="ZR465" s="19"/>
      <c r="ZS465" s="19"/>
      <c r="ZT465" s="19"/>
      <c r="ZU465" s="19"/>
      <c r="ZV465" s="19"/>
      <c r="ZW465" s="19"/>
      <c r="ZX465" s="19"/>
      <c r="ZY465" s="19"/>
      <c r="ZZ465" s="19"/>
      <c r="AAA465" s="19"/>
      <c r="AAB465" s="19"/>
      <c r="AAC465" s="19"/>
      <c r="AAD465" s="19"/>
      <c r="AAE465" s="19"/>
      <c r="AAF465" s="19"/>
      <c r="AAG465" s="19"/>
      <c r="AAH465" s="19"/>
      <c r="AAI465" s="19"/>
      <c r="AAJ465" s="19"/>
      <c r="AAK465" s="19"/>
      <c r="AAL465" s="19"/>
      <c r="AAM465" s="19"/>
      <c r="AAN465" s="19"/>
      <c r="AAO465" s="19"/>
      <c r="AAP465" s="19"/>
      <c r="AAQ465" s="19"/>
      <c r="AAR465" s="19"/>
      <c r="AAS465" s="19"/>
      <c r="AAT465" s="19"/>
      <c r="AAU465" s="19"/>
      <c r="AAV465" s="19"/>
      <c r="AAW465" s="19"/>
      <c r="AAX465" s="19"/>
      <c r="AAY465" s="19"/>
      <c r="AAZ465" s="19"/>
      <c r="ABA465" s="19"/>
      <c r="ABB465" s="19"/>
      <c r="ABC465" s="19"/>
      <c r="ABD465" s="19"/>
      <c r="ABE465" s="19"/>
      <c r="ABF465" s="19"/>
      <c r="ABG465" s="19"/>
      <c r="ABH465" s="19"/>
      <c r="ABI465" s="19"/>
      <c r="ABJ465" s="19"/>
      <c r="ABK465" s="19"/>
      <c r="ABL465" s="19"/>
      <c r="ABM465" s="19"/>
      <c r="ABN465" s="19"/>
      <c r="ABO465" s="19"/>
      <c r="ABP465" s="19"/>
      <c r="ABQ465" s="19"/>
      <c r="ABR465" s="19"/>
      <c r="ABS465" s="19"/>
      <c r="ABT465" s="19"/>
      <c r="ABU465" s="19"/>
      <c r="ABV465" s="19"/>
      <c r="ABW465" s="19"/>
      <c r="ABX465" s="19"/>
      <c r="ABY465" s="19"/>
      <c r="ABZ465" s="19"/>
      <c r="ACA465" s="19"/>
      <c r="ACB465" s="19"/>
      <c r="ACC465" s="19"/>
      <c r="ACD465" s="19"/>
      <c r="ACE465" s="19"/>
      <c r="ACF465" s="19"/>
      <c r="ACG465" s="19"/>
      <c r="ACH465" s="19"/>
      <c r="ACI465" s="19"/>
      <c r="ACJ465" s="19"/>
      <c r="ACK465" s="19"/>
      <c r="ACL465" s="19"/>
      <c r="ACM465" s="19"/>
      <c r="ACN465" s="19"/>
      <c r="ACO465" s="19"/>
      <c r="ACP465" s="19"/>
      <c r="ACQ465" s="19"/>
      <c r="ACR465" s="19"/>
      <c r="ACS465" s="19"/>
      <c r="ACT465" s="19"/>
      <c r="ACU465" s="19"/>
      <c r="ACV465" s="19"/>
      <c r="ACW465" s="19"/>
      <c r="ACX465" s="19"/>
      <c r="ACY465" s="19"/>
      <c r="ACZ465" s="19"/>
      <c r="ADA465" s="19"/>
      <c r="ADB465" s="19"/>
      <c r="ADC465" s="19"/>
      <c r="ADD465" s="19"/>
      <c r="ADE465" s="19"/>
      <c r="ADF465" s="19"/>
      <c r="ADG465" s="19"/>
      <c r="ADH465" s="19"/>
      <c r="ADI465" s="19"/>
      <c r="ADJ465" s="19"/>
      <c r="ADK465" s="19"/>
      <c r="ADL465" s="19"/>
      <c r="ADM465" s="19"/>
      <c r="ADN465" s="19"/>
      <c r="ADO465" s="19"/>
      <c r="ADP465" s="19"/>
      <c r="ADQ465" s="19"/>
      <c r="ADR465" s="19"/>
      <c r="ADS465" s="19"/>
      <c r="ADT465" s="19"/>
      <c r="ADU465" s="19"/>
      <c r="ADV465" s="19"/>
      <c r="ADW465" s="19"/>
      <c r="ADX465" s="19"/>
      <c r="ADY465" s="19"/>
      <c r="ADZ465" s="19"/>
      <c r="AEA465" s="19"/>
      <c r="AEB465" s="19"/>
      <c r="AEC465" s="19"/>
      <c r="AED465" s="19"/>
      <c r="AEE465" s="19"/>
      <c r="AEF465" s="19"/>
      <c r="AEG465" s="19"/>
      <c r="AEH465" s="19"/>
      <c r="AEI465" s="19"/>
      <c r="AEJ465" s="19"/>
      <c r="AEK465" s="19"/>
      <c r="AEL465" s="19"/>
      <c r="AEM465" s="19"/>
      <c r="AEN465" s="19"/>
      <c r="AEO465" s="19"/>
      <c r="AEP465" s="19"/>
      <c r="AEQ465" s="19"/>
      <c r="AER465" s="19"/>
      <c r="AES465" s="19"/>
      <c r="AET465" s="19"/>
      <c r="AEU465" s="19"/>
      <c r="AEV465" s="19"/>
      <c r="AEW465" s="19"/>
      <c r="AEX465" s="19"/>
      <c r="AEY465" s="19"/>
      <c r="AEZ465" s="19"/>
      <c r="AFA465" s="19"/>
      <c r="AFB465" s="19"/>
      <c r="AFC465" s="19"/>
      <c r="AFD465" s="19"/>
      <c r="AFE465" s="19"/>
      <c r="AFF465" s="19"/>
      <c r="AFG465" s="19"/>
      <c r="AFH465" s="19"/>
      <c r="AFI465" s="19"/>
      <c r="AFJ465" s="19"/>
      <c r="AFK465" s="19"/>
      <c r="AFL465" s="19"/>
      <c r="AFM465" s="19"/>
      <c r="AFN465" s="19"/>
      <c r="AFO465" s="19"/>
      <c r="AFP465" s="19"/>
      <c r="AFQ465" s="19"/>
      <c r="AFR465" s="19"/>
      <c r="AFS465" s="19"/>
      <c r="AFT465" s="19"/>
      <c r="AFU465" s="19"/>
      <c r="AFV465" s="19"/>
      <c r="AFW465" s="19"/>
      <c r="AFX465" s="19"/>
      <c r="AFY465" s="19"/>
      <c r="AFZ465" s="19"/>
      <c r="AGA465" s="19"/>
      <c r="AGB465" s="19"/>
      <c r="AGC465" s="19"/>
      <c r="AGD465" s="19"/>
      <c r="AGE465" s="19"/>
      <c r="AGF465" s="19"/>
      <c r="AGG465" s="19"/>
      <c r="AGH465" s="19"/>
      <c r="AGI465" s="19"/>
      <c r="AGJ465" s="19"/>
      <c r="AGK465" s="19"/>
      <c r="AGL465" s="19"/>
      <c r="AGM465" s="19"/>
      <c r="AGN465" s="19"/>
      <c r="AGO465" s="19"/>
      <c r="AGP465" s="19"/>
      <c r="AGQ465" s="19"/>
      <c r="AGR465" s="19"/>
      <c r="AGS465" s="19"/>
      <c r="AGT465" s="19"/>
      <c r="AGU465" s="19"/>
      <c r="AGV465" s="19"/>
      <c r="AGW465" s="19"/>
      <c r="AGX465" s="19"/>
      <c r="AGY465" s="19"/>
      <c r="AGZ465" s="19"/>
      <c r="AHA465" s="19"/>
      <c r="AHB465" s="19"/>
      <c r="AHC465" s="19"/>
      <c r="AHD465" s="19"/>
      <c r="AHE465" s="19"/>
      <c r="AHF465" s="19"/>
      <c r="AHG465" s="19"/>
      <c r="AHH465" s="19"/>
      <c r="AHI465" s="19"/>
      <c r="AHJ465" s="19"/>
      <c r="AHK465" s="19"/>
      <c r="AHL465" s="19"/>
      <c r="AHM465" s="19"/>
      <c r="AHN465" s="19"/>
      <c r="AHO465" s="19"/>
      <c r="AHP465" s="19"/>
      <c r="AHQ465" s="19"/>
      <c r="AHR465" s="19"/>
      <c r="AHS465" s="19"/>
      <c r="AHT465" s="19"/>
      <c r="AHU465" s="19"/>
      <c r="AHV465" s="19"/>
      <c r="AHW465" s="19"/>
      <c r="AHX465" s="19"/>
      <c r="AHY465" s="19"/>
      <c r="AHZ465" s="19"/>
      <c r="AIA465" s="19"/>
      <c r="AIB465" s="19"/>
      <c r="AIC465" s="19"/>
      <c r="AID465" s="19"/>
      <c r="AIE465" s="19"/>
      <c r="AIF465" s="19"/>
      <c r="AIG465" s="19"/>
      <c r="AIH465" s="19"/>
      <c r="AII465" s="19"/>
      <c r="AIJ465" s="19"/>
      <c r="AIK465" s="19"/>
      <c r="AIL465" s="19"/>
      <c r="AIM465" s="19"/>
      <c r="AIN465" s="19"/>
      <c r="AIO465" s="19"/>
      <c r="AIP465" s="19"/>
      <c r="AIQ465" s="19"/>
      <c r="AIR465" s="19"/>
      <c r="AIS465" s="19"/>
      <c r="AIT465" s="19"/>
      <c r="AIU465" s="19"/>
      <c r="AIV465" s="19"/>
      <c r="AIW465" s="19"/>
      <c r="AIX465" s="19"/>
      <c r="AIY465" s="19"/>
      <c r="AIZ465" s="19"/>
      <c r="AJA465" s="19"/>
      <c r="AJB465" s="19"/>
      <c r="AJC465" s="19"/>
      <c r="AJD465" s="19"/>
      <c r="AJE465" s="19"/>
      <c r="AJF465" s="19"/>
      <c r="AJG465" s="19"/>
      <c r="AJH465" s="19"/>
      <c r="AJI465" s="19"/>
      <c r="AJJ465" s="19"/>
      <c r="AJK465" s="19"/>
      <c r="AJL465" s="19"/>
      <c r="AJM465" s="19"/>
      <c r="AJN465" s="19"/>
      <c r="AJO465" s="19"/>
      <c r="AJP465" s="19"/>
      <c r="AJQ465" s="19"/>
      <c r="AJR465" s="19"/>
      <c r="AJS465" s="19"/>
      <c r="AJT465" s="19"/>
      <c r="AJU465" s="19"/>
      <c r="AJV465" s="19"/>
      <c r="AJW465" s="19"/>
      <c r="AJX465" s="19"/>
      <c r="AJY465" s="19"/>
      <c r="AJZ465" s="19"/>
      <c r="AKA465" s="19"/>
      <c r="AKB465" s="19"/>
      <c r="AKC465" s="19"/>
      <c r="AKD465" s="19"/>
      <c r="AKE465" s="19"/>
      <c r="AKF465" s="19"/>
      <c r="AKG465" s="19"/>
      <c r="AKH465" s="19"/>
      <c r="AKI465" s="19"/>
      <c r="AKJ465" s="19"/>
      <c r="AKK465" s="19"/>
      <c r="AKL465" s="19"/>
      <c r="AKM465" s="19"/>
      <c r="AKN465" s="19"/>
      <c r="AKO465" s="19"/>
      <c r="AKP465" s="19"/>
      <c r="AKQ465" s="19"/>
      <c r="AKR465" s="19"/>
      <c r="AKS465" s="19"/>
      <c r="AKT465" s="19"/>
      <c r="AKU465" s="19"/>
      <c r="AKV465" s="19"/>
      <c r="AKW465" s="19"/>
      <c r="AKX465" s="19"/>
      <c r="AKY465" s="19"/>
      <c r="AKZ465" s="19"/>
      <c r="ALA465" s="19"/>
      <c r="ALB465" s="19"/>
      <c r="ALC465" s="19"/>
      <c r="ALD465" s="19"/>
      <c r="ALE465" s="19"/>
      <c r="ALF465" s="19"/>
      <c r="ALG465" s="19"/>
      <c r="ALH465" s="19"/>
      <c r="ALI465" s="19"/>
      <c r="ALJ465" s="19"/>
      <c r="ALK465" s="19"/>
      <c r="ALL465" s="19"/>
      <c r="ALM465" s="19"/>
      <c r="ALN465" s="19"/>
      <c r="ALO465" s="19"/>
      <c r="ALP465" s="19"/>
      <c r="ALQ465" s="19"/>
      <c r="ALR465" s="19"/>
      <c r="ALS465" s="19"/>
      <c r="ALT465" s="19"/>
      <c r="ALU465" s="19"/>
      <c r="ALV465" s="19"/>
      <c r="ALW465" s="19"/>
      <c r="ALX465" s="19"/>
      <c r="ALY465" s="19"/>
      <c r="ALZ465" s="19"/>
      <c r="AMA465" s="19"/>
      <c r="AMB465" s="19"/>
      <c r="AMC465" s="19"/>
      <c r="AMD465" s="19"/>
      <c r="AME465" s="19"/>
      <c r="AMF465" s="19"/>
      <c r="AMG465" s="19"/>
      <c r="AMH465" s="19"/>
      <c r="AMI465" s="19"/>
      <c r="AMJ465" s="19"/>
      <c r="AMK465" s="19"/>
      <c r="AML465" s="19"/>
      <c r="AMM465" s="19"/>
      <c r="AMN465" s="19"/>
      <c r="AMO465" s="19"/>
      <c r="AMP465" s="19"/>
      <c r="AMQ465" s="19"/>
      <c r="AMR465" s="19"/>
      <c r="AMS465" s="19"/>
      <c r="AMT465" s="19"/>
      <c r="AMU465" s="19"/>
      <c r="AMV465" s="19"/>
      <c r="AMW465" s="19"/>
      <c r="AMX465" s="19"/>
      <c r="AMY465" s="19"/>
      <c r="AMZ465" s="19"/>
      <c r="ANA465" s="19"/>
      <c r="ANB465" s="19"/>
      <c r="ANC465" s="19"/>
      <c r="AND465" s="19"/>
      <c r="ANE465" s="19"/>
      <c r="ANF465" s="19"/>
      <c r="ANG465" s="19"/>
      <c r="ANH465" s="19"/>
      <c r="ANI465" s="19"/>
      <c r="ANJ465" s="19"/>
      <c r="ANK465" s="19"/>
      <c r="ANL465" s="19"/>
      <c r="ANM465" s="19"/>
      <c r="ANN465" s="19"/>
      <c r="ANO465" s="19"/>
      <c r="ANP465" s="19"/>
      <c r="ANQ465" s="19"/>
      <c r="ANR465" s="19"/>
      <c r="ANS465" s="19"/>
      <c r="ANT465" s="19"/>
      <c r="ANU465" s="19"/>
      <c r="ANV465" s="19"/>
      <c r="ANW465" s="19"/>
      <c r="ANX465" s="19"/>
      <c r="ANY465" s="19"/>
      <c r="ANZ465" s="19"/>
      <c r="AOA465" s="19"/>
      <c r="AOB465" s="19"/>
      <c r="AOC465" s="19"/>
      <c r="AOD465" s="19"/>
      <c r="AOE465" s="19"/>
      <c r="AOF465" s="19"/>
      <c r="AOG465" s="19"/>
      <c r="AOH465" s="19"/>
      <c r="AOI465" s="19"/>
      <c r="AOJ465" s="19"/>
      <c r="AOK465" s="19"/>
      <c r="AOL465" s="19"/>
      <c r="AOM465" s="19"/>
      <c r="AON465" s="19"/>
      <c r="AOO465" s="19"/>
      <c r="AOP465" s="19"/>
      <c r="AOQ465" s="19"/>
      <c r="AOR465" s="19"/>
      <c r="AOS465" s="19"/>
      <c r="AOT465" s="19"/>
      <c r="AOU465" s="19"/>
      <c r="AOV465" s="19"/>
      <c r="AOW465" s="19"/>
      <c r="AOX465" s="19"/>
      <c r="AOY465" s="19"/>
      <c r="AOZ465" s="19"/>
      <c r="APA465" s="19"/>
      <c r="APB465" s="19"/>
      <c r="APC465" s="19"/>
      <c r="APD465" s="19"/>
      <c r="APE465" s="19"/>
      <c r="APF465" s="19"/>
      <c r="APG465" s="19"/>
      <c r="APH465" s="19"/>
      <c r="API465" s="19"/>
      <c r="APJ465" s="19"/>
      <c r="APK465" s="19"/>
      <c r="APL465" s="19"/>
      <c r="APM465" s="19"/>
      <c r="APN465" s="19"/>
      <c r="APO465" s="19"/>
      <c r="APP465" s="19"/>
      <c r="APQ465" s="19"/>
      <c r="APR465" s="19"/>
      <c r="APS465" s="19"/>
      <c r="APT465" s="19"/>
      <c r="APU465" s="19"/>
      <c r="APV465" s="19"/>
      <c r="APW465" s="19"/>
      <c r="APX465" s="19"/>
      <c r="APY465" s="19"/>
      <c r="APZ465" s="19"/>
      <c r="AQA465" s="19"/>
      <c r="AQB465" s="19"/>
      <c r="AQC465" s="19"/>
      <c r="AQD465" s="19"/>
      <c r="AQE465" s="19"/>
      <c r="AQF465" s="19"/>
      <c r="AQG465" s="19"/>
      <c r="AQH465" s="19"/>
      <c r="AQI465" s="19"/>
      <c r="AQJ465" s="19"/>
      <c r="AQK465" s="19"/>
      <c r="AQL465" s="19"/>
      <c r="AQM465" s="19"/>
      <c r="AQN465" s="19"/>
      <c r="AQO465" s="19"/>
      <c r="AQP465" s="19"/>
      <c r="AQQ465" s="19"/>
      <c r="AQR465" s="19"/>
      <c r="AQS465" s="19"/>
      <c r="AQT465" s="19"/>
      <c r="AQU465" s="19"/>
      <c r="AQV465" s="19"/>
      <c r="AQW465" s="19"/>
      <c r="AQX465" s="19"/>
      <c r="AQY465" s="19"/>
      <c r="AQZ465" s="19"/>
      <c r="ARA465" s="19"/>
      <c r="ARB465" s="19"/>
      <c r="ARC465" s="19"/>
      <c r="ARD465" s="19"/>
      <c r="ARE465" s="19"/>
      <c r="ARF465" s="19"/>
      <c r="ARG465" s="19"/>
      <c r="ARH465" s="19"/>
      <c r="ARI465" s="19"/>
      <c r="ARJ465" s="19"/>
      <c r="ARK465" s="19"/>
      <c r="ARL465" s="19"/>
      <c r="ARM465" s="19"/>
      <c r="ARN465" s="19"/>
      <c r="ARO465" s="19"/>
      <c r="ARP465" s="19"/>
      <c r="ARQ465" s="19"/>
      <c r="ARR465" s="19"/>
      <c r="ARS465" s="19"/>
      <c r="ART465" s="19"/>
      <c r="ARU465" s="19"/>
      <c r="ARV465" s="19"/>
      <c r="ARW465" s="19"/>
      <c r="ARX465" s="19"/>
      <c r="ARY465" s="19"/>
      <c r="ARZ465" s="19"/>
      <c r="ASA465" s="19"/>
      <c r="ASB465" s="19"/>
      <c r="ASC465" s="19"/>
      <c r="ASD465" s="19"/>
      <c r="ASE465" s="19"/>
      <c r="ASF465" s="19"/>
      <c r="ASG465" s="19"/>
      <c r="ASH465" s="19"/>
      <c r="ASI465" s="19"/>
      <c r="ASJ465" s="19"/>
      <c r="ASK465" s="19"/>
      <c r="ASL465" s="19"/>
      <c r="ASM465" s="19"/>
      <c r="ASN465" s="19"/>
      <c r="ASO465" s="19"/>
      <c r="ASP465" s="19"/>
      <c r="ASQ465" s="19"/>
      <c r="ASR465" s="19"/>
      <c r="ASS465" s="19"/>
      <c r="AST465" s="19"/>
      <c r="ASU465" s="19"/>
      <c r="ASV465" s="19"/>
      <c r="ASW465" s="19"/>
      <c r="ASX465" s="19"/>
      <c r="ASY465" s="19"/>
      <c r="ASZ465" s="19"/>
      <c r="ATA465" s="19"/>
      <c r="ATB465" s="19"/>
      <c r="ATC465" s="19"/>
      <c r="ATD465" s="19"/>
      <c r="ATE465" s="19"/>
      <c r="ATF465" s="19"/>
      <c r="ATG465" s="19"/>
      <c r="ATH465" s="19"/>
      <c r="ATI465" s="19"/>
      <c r="ATJ465" s="19"/>
      <c r="ATK465" s="19"/>
      <c r="ATL465" s="19"/>
      <c r="ATM465" s="19"/>
      <c r="ATN465" s="19"/>
      <c r="ATO465" s="19"/>
      <c r="ATP465" s="19"/>
      <c r="ATQ465" s="19"/>
      <c r="ATR465" s="19"/>
      <c r="ATS465" s="19"/>
      <c r="ATT465" s="19"/>
      <c r="ATU465" s="19"/>
      <c r="ATV465" s="19"/>
      <c r="ATW465" s="19"/>
      <c r="ATX465" s="19"/>
      <c r="ATY465" s="19"/>
      <c r="ATZ465" s="19"/>
      <c r="AUA465" s="19"/>
      <c r="AUB465" s="19"/>
      <c r="AUC465" s="19"/>
      <c r="AUD465" s="19"/>
      <c r="AUE465" s="19"/>
      <c r="AUF465" s="19"/>
      <c r="AUG465" s="19"/>
      <c r="AUH465" s="19"/>
      <c r="AUI465" s="19"/>
      <c r="AUJ465" s="19"/>
      <c r="AUK465" s="19"/>
      <c r="AUL465" s="19"/>
      <c r="AUM465" s="19"/>
      <c r="AUN465" s="19"/>
      <c r="AUO465" s="19"/>
      <c r="AUP465" s="19"/>
      <c r="AUQ465" s="19"/>
      <c r="AUR465" s="19"/>
      <c r="AUS465" s="19"/>
      <c r="AUT465" s="19"/>
      <c r="AUU465" s="19"/>
      <c r="AUV465" s="19"/>
      <c r="AUW465" s="19"/>
      <c r="AUX465" s="19"/>
      <c r="AUY465" s="19"/>
      <c r="AUZ465" s="19"/>
      <c r="AVA465" s="19"/>
      <c r="AVB465" s="19"/>
      <c r="AVC465" s="19"/>
      <c r="AVD465" s="19"/>
      <c r="AVE465" s="19"/>
      <c r="AVF465" s="19"/>
      <c r="AVG465" s="19"/>
      <c r="AVH465" s="19"/>
      <c r="AVI465" s="19"/>
      <c r="AVJ465" s="19"/>
      <c r="AVK465" s="19"/>
      <c r="AVL465" s="19"/>
      <c r="AVM465" s="19"/>
      <c r="AVN465" s="19"/>
      <c r="AVO465" s="19"/>
      <c r="AVP465" s="19"/>
      <c r="AVQ465" s="19"/>
      <c r="AVR465" s="19"/>
      <c r="AVS465" s="19"/>
      <c r="AVT465" s="19"/>
      <c r="AVU465" s="19"/>
      <c r="AVV465" s="19"/>
      <c r="AVW465" s="19"/>
      <c r="AVX465" s="19"/>
      <c r="AVY465" s="19"/>
      <c r="AVZ465" s="19"/>
      <c r="AWA465" s="19"/>
      <c r="AWB465" s="19"/>
      <c r="AWC465" s="19"/>
      <c r="AWD465" s="19"/>
      <c r="AWE465" s="19"/>
      <c r="AWF465" s="19"/>
      <c r="AWG465" s="19"/>
      <c r="AWH465" s="19"/>
      <c r="AWI465" s="19"/>
      <c r="AWJ465" s="19"/>
      <c r="AWK465" s="19"/>
      <c r="AWL465" s="19"/>
      <c r="AWM465" s="19"/>
      <c r="AWN465" s="19"/>
      <c r="AWO465" s="19"/>
      <c r="AWP465" s="19"/>
      <c r="AWQ465" s="19"/>
      <c r="AWR465" s="19"/>
      <c r="AWS465" s="19"/>
      <c r="AWT465" s="19"/>
      <c r="AWU465" s="19"/>
      <c r="AWV465" s="19"/>
      <c r="AWW465" s="19"/>
      <c r="AWX465" s="19"/>
      <c r="AWY465" s="19"/>
      <c r="AWZ465" s="19"/>
      <c r="AXA465" s="19"/>
      <c r="AXB465" s="19"/>
      <c r="AXC465" s="19"/>
      <c r="AXD465" s="19"/>
      <c r="AXE465" s="19"/>
      <c r="AXF465" s="19"/>
      <c r="AXG465" s="19"/>
      <c r="AXH465" s="19"/>
      <c r="AXI465" s="19"/>
      <c r="AXJ465" s="19"/>
      <c r="AXK465" s="19"/>
      <c r="AXL465" s="19"/>
      <c r="AXM465" s="19"/>
      <c r="AXN465" s="19"/>
      <c r="AXO465" s="19"/>
      <c r="AXP465" s="19"/>
      <c r="AXQ465" s="19"/>
      <c r="AXR465" s="19"/>
      <c r="AXS465" s="19"/>
      <c r="AXT465" s="19"/>
      <c r="AXU465" s="19"/>
      <c r="AXV465" s="19"/>
      <c r="AXW465" s="19"/>
      <c r="AXX465" s="19"/>
      <c r="AXY465" s="19"/>
      <c r="AXZ465" s="19"/>
      <c r="AYA465" s="19"/>
      <c r="AYB465" s="19"/>
      <c r="AYC465" s="19"/>
      <c r="AYD465" s="19"/>
      <c r="AYE465" s="19"/>
      <c r="AYF465" s="19"/>
      <c r="AYG465" s="19"/>
      <c r="AYH465" s="19"/>
      <c r="AYI465" s="19"/>
      <c r="AYJ465" s="19"/>
      <c r="AYK465" s="19"/>
      <c r="AYL465" s="19"/>
      <c r="AYM465" s="19"/>
      <c r="AYN465" s="19"/>
      <c r="AYO465" s="19"/>
      <c r="AYP465" s="19"/>
      <c r="AYQ465" s="19"/>
      <c r="AYR465" s="19"/>
      <c r="AYS465" s="19"/>
      <c r="AYT465" s="19"/>
      <c r="AYU465" s="19"/>
      <c r="AYV465" s="19"/>
      <c r="AYW465" s="19"/>
      <c r="AYX465" s="19"/>
      <c r="AYY465" s="19"/>
      <c r="AYZ465" s="19"/>
      <c r="AZA465" s="19"/>
      <c r="AZB465" s="19"/>
      <c r="AZC465" s="19"/>
      <c r="AZD465" s="19"/>
      <c r="AZE465" s="19"/>
      <c r="AZF465" s="19"/>
      <c r="AZG465" s="19"/>
      <c r="AZH465" s="19"/>
      <c r="AZI465" s="19"/>
      <c r="AZJ465" s="19"/>
      <c r="AZK465" s="19"/>
      <c r="AZL465" s="19"/>
      <c r="AZM465" s="19"/>
      <c r="AZN465" s="19"/>
      <c r="AZO465" s="19"/>
      <c r="AZP465" s="19"/>
      <c r="AZQ465" s="19"/>
      <c r="AZR465" s="19"/>
      <c r="AZS465" s="19"/>
      <c r="AZT465" s="19"/>
      <c r="AZU465" s="19"/>
      <c r="AZV465" s="19"/>
      <c r="AZW465" s="19"/>
      <c r="AZX465" s="19"/>
      <c r="AZY465" s="19"/>
      <c r="AZZ465" s="19"/>
      <c r="BAA465" s="19"/>
      <c r="BAB465" s="19"/>
      <c r="BAC465" s="19"/>
      <c r="BAD465" s="19"/>
      <c r="BAE465" s="19"/>
      <c r="BAF465" s="19"/>
      <c r="BAG465" s="19"/>
      <c r="BAH465" s="19"/>
      <c r="BAI465" s="19"/>
      <c r="BAJ465" s="19"/>
      <c r="BAK465" s="19"/>
      <c r="BAL465" s="19"/>
      <c r="BAM465" s="19"/>
      <c r="BAN465" s="19"/>
      <c r="BAO465" s="19"/>
      <c r="BAP465" s="19"/>
      <c r="BAQ465" s="19"/>
      <c r="BAR465" s="19"/>
      <c r="BAS465" s="19"/>
      <c r="BAT465" s="19"/>
      <c r="BAU465" s="19"/>
      <c r="BAV465" s="19"/>
      <c r="BAW465" s="19"/>
      <c r="BAX465" s="19"/>
      <c r="BAY465" s="19"/>
      <c r="BAZ465" s="19"/>
      <c r="BBA465" s="19"/>
      <c r="BBB465" s="19"/>
      <c r="BBC465" s="19"/>
      <c r="BBD465" s="19"/>
      <c r="BBE465" s="19"/>
      <c r="BBF465" s="19"/>
      <c r="BBG465" s="19"/>
      <c r="BBH465" s="19"/>
      <c r="BBI465" s="19"/>
      <c r="BBJ465" s="19"/>
      <c r="BBK465" s="19"/>
      <c r="BBL465" s="19"/>
      <c r="BBM465" s="19"/>
      <c r="BBN465" s="19"/>
      <c r="BBO465" s="19"/>
      <c r="BBP465" s="19"/>
      <c r="BBQ465" s="19"/>
      <c r="BBR465" s="19"/>
      <c r="BBS465" s="19"/>
      <c r="BBT465" s="19"/>
      <c r="BBU465" s="19"/>
      <c r="BBV465" s="19"/>
      <c r="BBW465" s="19"/>
      <c r="BBX465" s="19"/>
      <c r="BBY465" s="19"/>
      <c r="BBZ465" s="19"/>
      <c r="BCA465" s="19"/>
      <c r="BCB465" s="19"/>
      <c r="BCC465" s="19"/>
      <c r="BCD465" s="19"/>
      <c r="BCE465" s="19"/>
      <c r="BCF465" s="19"/>
      <c r="BCG465" s="19"/>
      <c r="BCH465" s="19"/>
      <c r="BCI465" s="19"/>
      <c r="BCJ465" s="19"/>
      <c r="BCK465" s="19"/>
      <c r="BCL465" s="19"/>
      <c r="BCM465" s="19"/>
      <c r="BCN465" s="19"/>
      <c r="BCO465" s="19"/>
      <c r="BCP465" s="19"/>
      <c r="BCQ465" s="19"/>
      <c r="BCR465" s="19"/>
      <c r="BCS465" s="19"/>
      <c r="BCT465" s="19"/>
      <c r="BCU465" s="19"/>
      <c r="BCV465" s="19"/>
      <c r="BCW465" s="19"/>
      <c r="BCX465" s="19"/>
      <c r="BCY465" s="19"/>
      <c r="BCZ465" s="19"/>
      <c r="BDA465" s="19"/>
      <c r="BDB465" s="19"/>
      <c r="BDC465" s="19"/>
      <c r="BDD465" s="19"/>
      <c r="BDE465" s="19"/>
      <c r="BDF465" s="19"/>
      <c r="BDG465" s="19"/>
      <c r="BDH465" s="19"/>
      <c r="BDI465" s="19"/>
      <c r="BDJ465" s="19"/>
      <c r="BDK465" s="19"/>
      <c r="BDL465" s="19"/>
      <c r="BDM465" s="19"/>
      <c r="BDN465" s="19"/>
      <c r="BDO465" s="19"/>
      <c r="BDP465" s="19"/>
      <c r="BDQ465" s="19"/>
      <c r="BDR465" s="19"/>
      <c r="BDS465" s="19"/>
      <c r="BDT465" s="19"/>
      <c r="BDU465" s="19"/>
      <c r="BDV465" s="19"/>
      <c r="BDW465" s="19"/>
      <c r="BDX465" s="19"/>
      <c r="BDY465" s="19"/>
      <c r="BDZ465" s="19"/>
      <c r="BEA465" s="19"/>
      <c r="BEB465" s="19"/>
      <c r="BEC465" s="19"/>
      <c r="BED465" s="19"/>
      <c r="BEE465" s="19"/>
      <c r="BEF465" s="19"/>
      <c r="BEG465" s="19"/>
      <c r="BEH465" s="19"/>
      <c r="BEI465" s="19"/>
      <c r="BEJ465" s="19"/>
      <c r="BEK465" s="19"/>
      <c r="BEL465" s="19"/>
      <c r="BEM465" s="19"/>
      <c r="BEN465" s="19"/>
      <c r="BEO465" s="19"/>
      <c r="BEP465" s="19"/>
      <c r="BEQ465" s="19"/>
      <c r="BER465" s="19"/>
      <c r="BES465" s="19"/>
      <c r="BET465" s="19"/>
      <c r="BEU465" s="19"/>
      <c r="BEV465" s="19"/>
      <c r="BEW465" s="19"/>
      <c r="BEX465" s="19"/>
      <c r="BEY465" s="19"/>
      <c r="BEZ465" s="19"/>
      <c r="BFA465" s="19"/>
      <c r="BFB465" s="19"/>
      <c r="BFC465" s="19"/>
      <c r="BFD465" s="19"/>
      <c r="BFE465" s="19"/>
      <c r="BFF465" s="19"/>
      <c r="BFG465" s="19"/>
      <c r="BFH465" s="19"/>
      <c r="BFI465" s="19"/>
      <c r="BFJ465" s="19"/>
      <c r="BFK465" s="19"/>
      <c r="BFL465" s="19"/>
      <c r="BFM465" s="19"/>
      <c r="BFN465" s="19"/>
      <c r="BFO465" s="19"/>
      <c r="BFP465" s="19"/>
      <c r="BFQ465" s="19"/>
      <c r="BFR465" s="19"/>
      <c r="BFS465" s="19"/>
      <c r="BFT465" s="19"/>
      <c r="BFU465" s="19"/>
      <c r="BFV465" s="19"/>
      <c r="BFW465" s="19"/>
      <c r="BFX465" s="19"/>
      <c r="BFY465" s="19"/>
      <c r="BFZ465" s="19"/>
      <c r="BGA465" s="19"/>
      <c r="BGB465" s="19"/>
      <c r="BGC465" s="19"/>
      <c r="BGD465" s="19"/>
      <c r="BGE465" s="19"/>
      <c r="BGF465" s="19"/>
      <c r="BGG465" s="19"/>
      <c r="BGH465" s="19"/>
      <c r="BGI465" s="19"/>
      <c r="BGJ465" s="19"/>
      <c r="BGK465" s="19"/>
      <c r="BGL465" s="19"/>
      <c r="BGM465" s="19"/>
      <c r="BGN465" s="19"/>
      <c r="BGO465" s="19"/>
      <c r="BGP465" s="19"/>
      <c r="BGQ465" s="19"/>
      <c r="BGR465" s="19"/>
      <c r="BGS465" s="19"/>
      <c r="BGT465" s="19"/>
      <c r="BGU465" s="19"/>
      <c r="BGV465" s="19"/>
      <c r="BGW465" s="19"/>
      <c r="BGX465" s="19"/>
      <c r="BGY465" s="19"/>
      <c r="BGZ465" s="19"/>
      <c r="BHA465" s="19"/>
      <c r="BHB465" s="19"/>
      <c r="BHC465" s="19"/>
      <c r="BHD465" s="19"/>
      <c r="BHE465" s="19"/>
      <c r="BHF465" s="19"/>
      <c r="BHG465" s="19"/>
      <c r="BHH465" s="19"/>
      <c r="BHI465" s="19"/>
      <c r="BHJ465" s="19"/>
      <c r="BHK465" s="19"/>
      <c r="BHL465" s="19"/>
      <c r="BHM465" s="19"/>
      <c r="BHN465" s="19"/>
      <c r="BHO465" s="19"/>
      <c r="BHP465" s="19"/>
      <c r="BHQ465" s="19"/>
      <c r="BHR465" s="19"/>
      <c r="BHS465" s="19"/>
      <c r="BHT465" s="19"/>
      <c r="BHU465" s="19"/>
      <c r="BHV465" s="19"/>
      <c r="BHW465" s="19"/>
      <c r="BHX465" s="19"/>
      <c r="BHY465" s="19"/>
      <c r="BHZ465" s="19"/>
      <c r="BIA465" s="19"/>
      <c r="BIB465" s="19"/>
      <c r="BIC465" s="19"/>
      <c r="BID465" s="19"/>
      <c r="BIE465" s="19"/>
      <c r="BIF465" s="19"/>
      <c r="BIG465" s="19"/>
      <c r="BIH465" s="19"/>
      <c r="BII465" s="19"/>
      <c r="BIJ465" s="19"/>
      <c r="BIK465" s="19"/>
      <c r="BIL465" s="19"/>
      <c r="BIM465" s="19"/>
      <c r="BIN465" s="19"/>
      <c r="BIO465" s="19"/>
      <c r="BIP465" s="19"/>
      <c r="BIQ465" s="19"/>
      <c r="BIR465" s="19"/>
      <c r="BIS465" s="19"/>
      <c r="BIT465" s="19"/>
      <c r="BIU465" s="19"/>
      <c r="BIV465" s="19"/>
      <c r="BIW465" s="19"/>
      <c r="BIX465" s="19"/>
      <c r="BIY465" s="19"/>
      <c r="BIZ465" s="19"/>
      <c r="BJA465" s="19"/>
      <c r="BJB465" s="19"/>
      <c r="BJC465" s="19"/>
      <c r="BJD465" s="19"/>
      <c r="BJE465" s="19"/>
      <c r="BJF465" s="19"/>
      <c r="BJG465" s="19"/>
      <c r="BJH465" s="19"/>
      <c r="BJI465" s="19"/>
      <c r="BJJ465" s="19"/>
      <c r="BJK465" s="19"/>
      <c r="BJL465" s="19"/>
      <c r="BJM465" s="19"/>
      <c r="BJN465" s="19"/>
      <c r="BJO465" s="19"/>
      <c r="BJP465" s="19"/>
      <c r="BJQ465" s="19"/>
      <c r="BJR465" s="19"/>
      <c r="BJS465" s="19"/>
      <c r="BJT465" s="19"/>
      <c r="BJU465" s="19"/>
      <c r="BJV465" s="19"/>
      <c r="BJW465" s="19"/>
      <c r="BJX465" s="19"/>
      <c r="BJY465" s="19"/>
      <c r="BJZ465" s="19"/>
      <c r="BKA465" s="19"/>
      <c r="BKB465" s="19"/>
      <c r="BKC465" s="19"/>
      <c r="BKD465" s="19"/>
      <c r="BKE465" s="19"/>
      <c r="BKF465" s="19"/>
      <c r="BKG465" s="19"/>
      <c r="BKH465" s="19"/>
      <c r="BKI465" s="19"/>
      <c r="BKJ465" s="19"/>
      <c r="BKK465" s="19"/>
      <c r="BKL465" s="19"/>
      <c r="BKM465" s="19"/>
      <c r="BKN465" s="19"/>
      <c r="BKO465" s="19"/>
      <c r="BKP465" s="19"/>
      <c r="BKQ465" s="19"/>
      <c r="BKR465" s="19"/>
      <c r="BKS465" s="19"/>
      <c r="BKT465" s="19"/>
      <c r="BKU465" s="19"/>
      <c r="BKV465" s="19"/>
      <c r="BKW465" s="19"/>
      <c r="BKX465" s="19"/>
      <c r="BKY465" s="19"/>
      <c r="BKZ465" s="19"/>
      <c r="BLA465" s="19"/>
      <c r="BLB465" s="19"/>
      <c r="BLC465" s="19"/>
      <c r="BLD465" s="19"/>
      <c r="BLE465" s="19"/>
      <c r="BLF465" s="19"/>
      <c r="BLG465" s="19"/>
      <c r="BLH465" s="19"/>
      <c r="BLI465" s="19"/>
      <c r="BLJ465" s="19"/>
      <c r="BLK465" s="19"/>
      <c r="BLL465" s="19"/>
      <c r="BLM465" s="19"/>
      <c r="BLN465" s="19"/>
      <c r="BLO465" s="19"/>
      <c r="BLP465" s="19"/>
      <c r="BLQ465" s="19"/>
      <c r="BLR465" s="19"/>
      <c r="BLS465" s="19"/>
      <c r="BLT465" s="19"/>
      <c r="BLU465" s="19"/>
      <c r="BLV465" s="19"/>
      <c r="BLW465" s="19"/>
      <c r="BLX465" s="19"/>
      <c r="BLY465" s="19"/>
      <c r="BLZ465" s="19"/>
      <c r="BMA465" s="19"/>
      <c r="BMB465" s="19"/>
      <c r="BMC465" s="19"/>
      <c r="BMD465" s="19"/>
      <c r="BME465" s="19"/>
      <c r="BMF465" s="19"/>
      <c r="BMG465" s="19"/>
      <c r="BMH465" s="19"/>
      <c r="BMI465" s="19"/>
      <c r="BMJ465" s="19"/>
      <c r="BMK465" s="19"/>
      <c r="BML465" s="19"/>
      <c r="BMM465" s="19"/>
      <c r="BMN465" s="19"/>
      <c r="BMO465" s="19"/>
      <c r="BMP465" s="19"/>
      <c r="BMQ465" s="19"/>
      <c r="BMR465" s="19"/>
      <c r="BMS465" s="19"/>
      <c r="BMT465" s="19"/>
      <c r="BMU465" s="19"/>
      <c r="BMV465" s="19"/>
      <c r="BMW465" s="19"/>
      <c r="BMX465" s="19"/>
      <c r="BMY465" s="19"/>
      <c r="BMZ465" s="19"/>
      <c r="BNA465" s="19"/>
      <c r="BNB465" s="19"/>
      <c r="BNC465" s="19"/>
      <c r="BND465" s="19"/>
      <c r="BNE465" s="19"/>
      <c r="BNF465" s="19"/>
      <c r="BNG465" s="19"/>
      <c r="BNH465" s="19"/>
      <c r="BNI465" s="19"/>
      <c r="BNJ465" s="19"/>
      <c r="BNK465" s="19"/>
      <c r="BNL465" s="19"/>
      <c r="BNM465" s="19"/>
      <c r="BNN465" s="19"/>
      <c r="BNO465" s="19"/>
      <c r="BNP465" s="19"/>
      <c r="BNQ465" s="19"/>
      <c r="BNR465" s="19"/>
      <c r="BNS465" s="19"/>
      <c r="BNT465" s="19"/>
      <c r="BNU465" s="19"/>
      <c r="BNV465" s="19"/>
      <c r="BNW465" s="19"/>
      <c r="BNX465" s="19"/>
      <c r="BNY465" s="19"/>
      <c r="BNZ465" s="19"/>
      <c r="BOA465" s="19"/>
      <c r="BOB465" s="19"/>
      <c r="BOC465" s="19"/>
      <c r="BOD465" s="19"/>
      <c r="BOE465" s="19"/>
      <c r="BOF465" s="19"/>
      <c r="BOG465" s="19"/>
      <c r="BOH465" s="19"/>
      <c r="BOI465" s="19"/>
      <c r="BOJ465" s="19"/>
      <c r="BOK465" s="19"/>
      <c r="BOL465" s="19"/>
      <c r="BOM465" s="19"/>
      <c r="BON465" s="19"/>
      <c r="BOO465" s="19"/>
      <c r="BOP465" s="19"/>
      <c r="BOQ465" s="19"/>
      <c r="BOR465" s="19"/>
      <c r="BOS465" s="19"/>
      <c r="BOT465" s="19"/>
      <c r="BOU465" s="19"/>
      <c r="BOV465" s="19"/>
      <c r="BOW465" s="19"/>
      <c r="BOX465" s="19"/>
      <c r="BOY465" s="19"/>
      <c r="BOZ465" s="19"/>
      <c r="BPA465" s="19"/>
      <c r="BPB465" s="19"/>
      <c r="BPC465" s="19"/>
      <c r="BPD465" s="19"/>
      <c r="BPE465" s="19"/>
      <c r="BPF465" s="19"/>
      <c r="BPG465" s="19"/>
      <c r="BPH465" s="19"/>
      <c r="BPI465" s="19"/>
      <c r="BPJ465" s="19"/>
      <c r="BPK465" s="19"/>
      <c r="BPL465" s="19"/>
      <c r="BPM465" s="19"/>
      <c r="BPN465" s="19"/>
      <c r="BPO465" s="19"/>
      <c r="BPP465" s="19"/>
      <c r="BPQ465" s="19"/>
      <c r="BPR465" s="19"/>
      <c r="BPS465" s="19"/>
      <c r="BPT465" s="19"/>
      <c r="BPU465" s="19"/>
      <c r="BPV465" s="19"/>
      <c r="BPW465" s="19"/>
      <c r="BPX465" s="19"/>
      <c r="BPY465" s="19"/>
      <c r="BPZ465" s="19"/>
      <c r="BQA465" s="19"/>
      <c r="BQB465" s="19"/>
      <c r="BQC465" s="19"/>
      <c r="BQD465" s="19"/>
      <c r="BQE465" s="19"/>
      <c r="BQF465" s="19"/>
      <c r="BQG465" s="19"/>
      <c r="BQH465" s="19"/>
      <c r="BQI465" s="19"/>
      <c r="BQJ465" s="19"/>
      <c r="BQK465" s="19"/>
      <c r="BQL465" s="19"/>
      <c r="BQM465" s="19"/>
      <c r="BQN465" s="19"/>
      <c r="BQO465" s="19"/>
      <c r="BQP465" s="19"/>
      <c r="BQQ465" s="19"/>
      <c r="BQR465" s="19"/>
      <c r="BQS465" s="19"/>
      <c r="BQT465" s="19"/>
      <c r="BQU465" s="19"/>
      <c r="BQV465" s="19"/>
      <c r="BQW465" s="19"/>
      <c r="BQX465" s="19"/>
      <c r="BQY465" s="19"/>
      <c r="BQZ465" s="19"/>
      <c r="BRA465" s="19"/>
      <c r="BRB465" s="19"/>
      <c r="BRC465" s="19"/>
      <c r="BRD465" s="19"/>
      <c r="BRE465" s="19"/>
      <c r="BRF465" s="19"/>
      <c r="BRG465" s="19"/>
      <c r="BRH465" s="19"/>
      <c r="BRI465" s="19"/>
      <c r="BRJ465" s="19"/>
      <c r="BRK465" s="19"/>
      <c r="BRL465" s="19"/>
      <c r="BRM465" s="19"/>
      <c r="BRN465" s="19"/>
      <c r="BRO465" s="19"/>
      <c r="BRP465" s="19"/>
      <c r="BRQ465" s="19"/>
      <c r="BRR465" s="19"/>
      <c r="BRS465" s="19"/>
      <c r="BRT465" s="19"/>
      <c r="BRU465" s="19"/>
      <c r="BRV465" s="19"/>
      <c r="BRW465" s="19"/>
      <c r="BRX465" s="19"/>
      <c r="BRY465" s="19"/>
      <c r="BRZ465" s="19"/>
      <c r="BSA465" s="19"/>
      <c r="BSB465" s="19"/>
      <c r="BSC465" s="19"/>
      <c r="BSD465" s="19"/>
      <c r="BSE465" s="19"/>
      <c r="BSF465" s="19"/>
      <c r="BSG465" s="19"/>
      <c r="BSH465" s="19"/>
      <c r="BSI465" s="19"/>
      <c r="BSJ465" s="19"/>
      <c r="BSK465" s="19"/>
      <c r="BSL465" s="19"/>
      <c r="BSM465" s="19"/>
      <c r="BSN465" s="19"/>
      <c r="BSO465" s="19"/>
      <c r="BSP465" s="19"/>
      <c r="BSQ465" s="19"/>
      <c r="BSR465" s="19"/>
      <c r="BSS465" s="19"/>
      <c r="BST465" s="19"/>
      <c r="BSU465" s="19"/>
      <c r="BSV465" s="19"/>
      <c r="BSW465" s="19"/>
      <c r="BSX465" s="19"/>
      <c r="BSY465" s="19"/>
      <c r="BSZ465" s="19"/>
      <c r="BTA465" s="19"/>
      <c r="BTB465" s="19"/>
      <c r="BTC465" s="19"/>
      <c r="BTD465" s="19"/>
      <c r="BTE465" s="19"/>
      <c r="BTF465" s="19"/>
      <c r="BTG465" s="19"/>
      <c r="BTH465" s="19"/>
      <c r="BTI465" s="19"/>
      <c r="BTJ465" s="19"/>
      <c r="BTK465" s="19"/>
      <c r="BTL465" s="19"/>
      <c r="BTM465" s="19"/>
      <c r="BTN465" s="19"/>
      <c r="BTO465" s="19"/>
      <c r="BTP465" s="19"/>
      <c r="BTQ465" s="19"/>
      <c r="BTR465" s="19"/>
      <c r="BTS465" s="19"/>
      <c r="BTT465" s="19"/>
      <c r="BTU465" s="19"/>
      <c r="BTV465" s="19"/>
      <c r="BTW465" s="19"/>
      <c r="BTX465" s="19"/>
      <c r="BTY465" s="19"/>
      <c r="BTZ465" s="19"/>
      <c r="BUA465" s="19"/>
      <c r="BUB465" s="19"/>
      <c r="BUC465" s="19"/>
      <c r="BUD465" s="19"/>
      <c r="BUE465" s="19"/>
      <c r="BUF465" s="19"/>
      <c r="BUG465" s="19"/>
      <c r="BUH465" s="19"/>
      <c r="BUI465" s="19"/>
      <c r="BUJ465" s="19"/>
      <c r="BUK465" s="19"/>
      <c r="BUL465" s="19"/>
      <c r="BUM465" s="19"/>
      <c r="BUN465" s="19"/>
      <c r="BUO465" s="19"/>
      <c r="BUP465" s="19"/>
      <c r="BUQ465" s="19"/>
      <c r="BUR465" s="19"/>
      <c r="BUS465" s="19"/>
      <c r="BUT465" s="19"/>
      <c r="BUU465" s="19"/>
      <c r="BUV465" s="19"/>
      <c r="BUW465" s="19"/>
      <c r="BUX465" s="19"/>
      <c r="BUY465" s="19"/>
      <c r="BUZ465" s="19"/>
      <c r="BVA465" s="19"/>
      <c r="BVB465" s="19"/>
      <c r="BVC465" s="19"/>
      <c r="BVD465" s="19"/>
      <c r="BVE465" s="19"/>
      <c r="BVF465" s="19"/>
      <c r="BVG465" s="19"/>
      <c r="BVH465" s="19"/>
      <c r="BVI465" s="19"/>
      <c r="BVJ465" s="19"/>
      <c r="BVK465" s="19"/>
      <c r="BVL465" s="19"/>
      <c r="BVM465" s="19"/>
      <c r="BVN465" s="19"/>
      <c r="BVO465" s="19"/>
      <c r="BVP465" s="19"/>
      <c r="BVQ465" s="19"/>
      <c r="BVR465" s="19"/>
      <c r="BVS465" s="19"/>
      <c r="BVT465" s="19"/>
      <c r="BVU465" s="19"/>
      <c r="BVV465" s="19"/>
      <c r="BVW465" s="19"/>
      <c r="BVX465" s="19"/>
      <c r="BVY465" s="19"/>
      <c r="BVZ465" s="19"/>
      <c r="BWA465" s="19"/>
      <c r="BWB465" s="19"/>
      <c r="BWC465" s="19"/>
      <c r="BWD465" s="19"/>
      <c r="BWE465" s="19"/>
      <c r="BWF465" s="19"/>
      <c r="BWG465" s="19"/>
      <c r="BWH465" s="19"/>
      <c r="BWI465" s="19"/>
      <c r="BWJ465" s="19"/>
      <c r="BWK465" s="19"/>
      <c r="BWL465" s="19"/>
      <c r="BWM465" s="19"/>
      <c r="BWN465" s="19"/>
      <c r="BWO465" s="19"/>
      <c r="BWP465" s="19"/>
      <c r="BWQ465" s="19"/>
      <c r="BWR465" s="19"/>
      <c r="BWS465" s="19"/>
      <c r="BWT465" s="19"/>
      <c r="BWU465" s="19"/>
      <c r="BWV465" s="19"/>
      <c r="BWW465" s="19"/>
      <c r="BWX465" s="19"/>
      <c r="BWY465" s="19"/>
      <c r="BWZ465" s="19"/>
      <c r="BXA465" s="19"/>
      <c r="BXB465" s="19"/>
      <c r="BXC465" s="19"/>
      <c r="BXD465" s="19"/>
      <c r="BXE465" s="19"/>
      <c r="BXF465" s="19"/>
      <c r="BXG465" s="19"/>
      <c r="BXH465" s="19"/>
      <c r="BXI465" s="19"/>
      <c r="BXJ465" s="19"/>
      <c r="BXK465" s="19"/>
      <c r="BXL465" s="19"/>
      <c r="BXM465" s="19"/>
      <c r="BXN465" s="19"/>
      <c r="BXO465" s="19"/>
      <c r="BXP465" s="19"/>
      <c r="BXQ465" s="19"/>
      <c r="BXR465" s="19"/>
      <c r="BXS465" s="19"/>
      <c r="BXT465" s="19"/>
      <c r="BXU465" s="19"/>
      <c r="BXV465" s="19"/>
      <c r="BXW465" s="19"/>
      <c r="BXX465" s="19"/>
      <c r="BXY465" s="19"/>
      <c r="BXZ465" s="19"/>
      <c r="BYA465" s="19"/>
      <c r="BYB465" s="19"/>
      <c r="BYC465" s="19"/>
      <c r="BYD465" s="19"/>
      <c r="BYE465" s="19"/>
      <c r="BYF465" s="19"/>
      <c r="BYG465" s="19"/>
      <c r="BYH465" s="19"/>
      <c r="BYI465" s="19"/>
      <c r="BYJ465" s="19"/>
      <c r="BYK465" s="19"/>
      <c r="BYL465" s="19"/>
      <c r="BYM465" s="19"/>
      <c r="BYN465" s="19"/>
      <c r="BYO465" s="19"/>
      <c r="BYP465" s="19"/>
      <c r="BYQ465" s="19"/>
      <c r="BYR465" s="19"/>
      <c r="BYS465" s="19"/>
      <c r="BYT465" s="19"/>
      <c r="BYU465" s="19"/>
      <c r="BYV465" s="19"/>
      <c r="BYW465" s="19"/>
      <c r="BYX465" s="19"/>
      <c r="BYY465" s="19"/>
      <c r="BYZ465" s="19"/>
      <c r="BZA465" s="19"/>
      <c r="BZB465" s="19"/>
      <c r="BZC465" s="19"/>
      <c r="BZD465" s="19"/>
      <c r="BZE465" s="19"/>
      <c r="BZF465" s="19"/>
      <c r="BZG465" s="19"/>
      <c r="BZH465" s="19"/>
      <c r="BZI465" s="19"/>
      <c r="BZJ465" s="19"/>
      <c r="BZK465" s="19"/>
      <c r="BZL465" s="19"/>
      <c r="BZM465" s="19"/>
      <c r="BZN465" s="19"/>
      <c r="BZO465" s="19"/>
      <c r="BZP465" s="19"/>
      <c r="BZQ465" s="19"/>
      <c r="BZR465" s="19"/>
      <c r="BZS465" s="19"/>
      <c r="BZT465" s="19"/>
      <c r="BZU465" s="19"/>
      <c r="BZV465" s="19"/>
      <c r="BZW465" s="19"/>
      <c r="BZX465" s="19"/>
      <c r="BZY465" s="19"/>
      <c r="BZZ465" s="19"/>
      <c r="CAA465" s="19"/>
      <c r="CAB465" s="19"/>
      <c r="CAC465" s="19"/>
      <c r="CAD465" s="19"/>
      <c r="CAE465" s="19"/>
      <c r="CAF465" s="19"/>
      <c r="CAG465" s="19"/>
      <c r="CAH465" s="19"/>
      <c r="CAI465" s="19"/>
      <c r="CAJ465" s="19"/>
      <c r="CAK465" s="19"/>
      <c r="CAL465" s="19"/>
      <c r="CAM465" s="19"/>
      <c r="CAN465" s="19"/>
      <c r="CAO465" s="19"/>
      <c r="CAP465" s="19"/>
      <c r="CAQ465" s="19"/>
      <c r="CAR465" s="19"/>
      <c r="CAS465" s="19"/>
      <c r="CAT465" s="19"/>
      <c r="CAU465" s="19"/>
      <c r="CAV465" s="19"/>
      <c r="CAW465" s="19"/>
      <c r="CAX465" s="19"/>
      <c r="CAY465" s="19"/>
      <c r="CAZ465" s="19"/>
      <c r="CBA465" s="19"/>
      <c r="CBB465" s="19"/>
      <c r="CBC465" s="19"/>
      <c r="CBD465" s="19"/>
      <c r="CBE465" s="19"/>
      <c r="CBF465" s="19"/>
      <c r="CBG465" s="19"/>
      <c r="CBH465" s="19"/>
      <c r="CBI465" s="19"/>
      <c r="CBJ465" s="19"/>
      <c r="CBK465" s="19"/>
      <c r="CBL465" s="19"/>
      <c r="CBM465" s="19"/>
      <c r="CBN465" s="19"/>
      <c r="CBO465" s="19"/>
      <c r="CBP465" s="19"/>
      <c r="CBQ465" s="19"/>
      <c r="CBR465" s="19"/>
      <c r="CBS465" s="19"/>
      <c r="CBT465" s="19"/>
      <c r="CBU465" s="19"/>
      <c r="CBV465" s="19"/>
      <c r="CBW465" s="19"/>
      <c r="CBX465" s="19"/>
      <c r="CBY465" s="19"/>
      <c r="CBZ465" s="19"/>
      <c r="CCA465" s="19"/>
      <c r="CCB465" s="19"/>
      <c r="CCC465" s="19"/>
      <c r="CCD465" s="19"/>
      <c r="CCE465" s="19"/>
      <c r="CCF465" s="19"/>
      <c r="CCG465" s="19"/>
      <c r="CCH465" s="19"/>
      <c r="CCI465" s="19"/>
      <c r="CCJ465" s="19"/>
      <c r="CCK465" s="19"/>
      <c r="CCL465" s="19"/>
      <c r="CCM465" s="19"/>
      <c r="CCN465" s="19"/>
      <c r="CCO465" s="19"/>
      <c r="CCP465" s="19"/>
      <c r="CCQ465" s="19"/>
      <c r="CCR465" s="19"/>
      <c r="CCS465" s="19"/>
      <c r="CCT465" s="19"/>
      <c r="CCU465" s="19"/>
      <c r="CCV465" s="19"/>
      <c r="CCW465" s="19"/>
      <c r="CCX465" s="19"/>
      <c r="CCY465" s="19"/>
      <c r="CCZ465" s="19"/>
      <c r="CDA465" s="19"/>
      <c r="CDB465" s="19"/>
      <c r="CDC465" s="19"/>
      <c r="CDD465" s="19"/>
      <c r="CDE465" s="19"/>
      <c r="CDF465" s="19"/>
      <c r="CDG465" s="19"/>
      <c r="CDH465" s="19"/>
      <c r="CDI465" s="19"/>
      <c r="CDJ465" s="19"/>
      <c r="CDK465" s="19"/>
      <c r="CDL465" s="19"/>
      <c r="CDM465" s="19"/>
      <c r="CDN465" s="19"/>
      <c r="CDO465" s="19"/>
      <c r="CDP465" s="19"/>
      <c r="CDQ465" s="19"/>
      <c r="CDR465" s="19"/>
      <c r="CDS465" s="19"/>
      <c r="CDT465" s="19"/>
      <c r="CDU465" s="19"/>
      <c r="CDV465" s="19"/>
      <c r="CDW465" s="19"/>
      <c r="CDX465" s="19"/>
      <c r="CDY465" s="19"/>
      <c r="CDZ465" s="19"/>
      <c r="CEA465" s="19"/>
      <c r="CEB465" s="19"/>
      <c r="CEC465" s="19"/>
      <c r="CED465" s="19"/>
      <c r="CEE465" s="19"/>
      <c r="CEF465" s="19"/>
      <c r="CEG465" s="19"/>
      <c r="CEH465" s="19"/>
      <c r="CEI465" s="19"/>
      <c r="CEJ465" s="19"/>
      <c r="CEK465" s="19"/>
      <c r="CEL465" s="19"/>
      <c r="CEM465" s="19"/>
      <c r="CEN465" s="19"/>
      <c r="CEO465" s="19"/>
      <c r="CEP465" s="19"/>
      <c r="CEQ465" s="19"/>
      <c r="CER465" s="19"/>
      <c r="CES465" s="19"/>
      <c r="CET465" s="19"/>
      <c r="CEU465" s="19"/>
      <c r="CEV465" s="19"/>
      <c r="CEW465" s="19"/>
      <c r="CEX465" s="19"/>
      <c r="CEY465" s="19"/>
      <c r="CEZ465" s="19"/>
      <c r="CFA465" s="19"/>
      <c r="CFB465" s="19"/>
      <c r="CFC465" s="19"/>
      <c r="CFD465" s="19"/>
      <c r="CFE465" s="19"/>
      <c r="CFF465" s="19"/>
      <c r="CFG465" s="19"/>
      <c r="CFH465" s="19"/>
      <c r="CFI465" s="19"/>
      <c r="CFJ465" s="19"/>
      <c r="CFK465" s="19"/>
      <c r="CFL465" s="19"/>
      <c r="CFM465" s="19"/>
      <c r="CFN465" s="19"/>
      <c r="CFO465" s="19"/>
      <c r="CFP465" s="19"/>
      <c r="CFQ465" s="19"/>
      <c r="CFR465" s="19"/>
      <c r="CFS465" s="19"/>
      <c r="CFT465" s="19"/>
      <c r="CFU465" s="19"/>
      <c r="CFV465" s="19"/>
      <c r="CFW465" s="19"/>
      <c r="CFX465" s="19"/>
      <c r="CFY465" s="19"/>
      <c r="CFZ465" s="19"/>
      <c r="CGA465" s="19"/>
      <c r="CGB465" s="19"/>
      <c r="CGC465" s="19"/>
      <c r="CGD465" s="19"/>
      <c r="CGE465" s="19"/>
      <c r="CGF465" s="19"/>
      <c r="CGG465" s="19"/>
      <c r="CGH465" s="19"/>
      <c r="CGI465" s="19"/>
      <c r="CGJ465" s="19"/>
      <c r="CGK465" s="19"/>
      <c r="CGL465" s="19"/>
      <c r="CGM465" s="19"/>
      <c r="CGN465" s="19"/>
      <c r="CGO465" s="19"/>
      <c r="CGP465" s="19"/>
      <c r="CGQ465" s="19"/>
      <c r="CGR465" s="19"/>
      <c r="CGS465" s="19"/>
      <c r="CGT465" s="19"/>
      <c r="CGU465" s="19"/>
      <c r="CGV465" s="19"/>
      <c r="CGW465" s="19"/>
      <c r="CGX465" s="19"/>
      <c r="CGY465" s="19"/>
      <c r="CGZ465" s="19"/>
      <c r="CHA465" s="19"/>
      <c r="CHB465" s="19"/>
      <c r="CHC465" s="19"/>
      <c r="CHD465" s="19"/>
      <c r="CHE465" s="19"/>
      <c r="CHF465" s="19"/>
      <c r="CHG465" s="19"/>
      <c r="CHH465" s="19"/>
      <c r="CHI465" s="19"/>
      <c r="CHJ465" s="19"/>
      <c r="CHK465" s="19"/>
      <c r="CHL465" s="19"/>
      <c r="CHM465" s="19"/>
      <c r="CHN465" s="19"/>
      <c r="CHO465" s="19"/>
      <c r="CHP465" s="19"/>
      <c r="CHQ465" s="19"/>
      <c r="CHR465" s="19"/>
      <c r="CHS465" s="19"/>
      <c r="CHT465" s="19"/>
      <c r="CHU465" s="19"/>
      <c r="CHV465" s="19"/>
      <c r="CHW465" s="19"/>
      <c r="CHX465" s="19"/>
      <c r="CHY465" s="19"/>
      <c r="CHZ465" s="19"/>
      <c r="CIA465" s="19"/>
      <c r="CIB465" s="19"/>
      <c r="CIC465" s="19"/>
      <c r="CID465" s="19"/>
      <c r="CIE465" s="19"/>
      <c r="CIF465" s="19"/>
      <c r="CIG465" s="19"/>
      <c r="CIH465" s="19"/>
      <c r="CII465" s="19"/>
      <c r="CIJ465" s="19"/>
      <c r="CIK465" s="19"/>
      <c r="CIL465" s="19"/>
      <c r="CIM465" s="19"/>
      <c r="CIN465" s="19"/>
      <c r="CIO465" s="19"/>
      <c r="CIP465" s="19"/>
      <c r="CIQ465" s="19"/>
      <c r="CIR465" s="19"/>
      <c r="CIS465" s="19"/>
      <c r="CIT465" s="19"/>
      <c r="CIU465" s="19"/>
      <c r="CIV465" s="19"/>
      <c r="CIW465" s="19"/>
      <c r="CIX465" s="19"/>
      <c r="CIY465" s="19"/>
      <c r="CIZ465" s="19"/>
      <c r="CJA465" s="19"/>
      <c r="CJB465" s="19"/>
      <c r="CJC465" s="19"/>
      <c r="CJD465" s="19"/>
      <c r="CJE465" s="19"/>
      <c r="CJF465" s="19"/>
      <c r="CJG465" s="19"/>
      <c r="CJH465" s="19"/>
      <c r="CJI465" s="19"/>
      <c r="CJJ465" s="19"/>
      <c r="CJK465" s="19"/>
      <c r="CJL465" s="19"/>
      <c r="CJM465" s="19"/>
      <c r="CJN465" s="19"/>
      <c r="CJO465" s="19"/>
      <c r="CJP465" s="19"/>
      <c r="CJQ465" s="19"/>
      <c r="CJR465" s="19"/>
      <c r="CJS465" s="19"/>
      <c r="CJT465" s="19"/>
      <c r="CJU465" s="19"/>
      <c r="CJV465" s="19"/>
      <c r="CJW465" s="19"/>
      <c r="CJX465" s="19"/>
      <c r="CJY465" s="19"/>
      <c r="CJZ465" s="19"/>
      <c r="CKA465" s="19"/>
      <c r="CKB465" s="19"/>
      <c r="CKC465" s="19"/>
      <c r="CKD465" s="19"/>
      <c r="CKE465" s="19"/>
      <c r="CKF465" s="19"/>
      <c r="CKG465" s="19"/>
      <c r="CKH465" s="19"/>
      <c r="CKI465" s="19"/>
      <c r="CKJ465" s="19"/>
      <c r="CKK465" s="19"/>
      <c r="CKL465" s="19"/>
      <c r="CKM465" s="19"/>
      <c r="CKN465" s="19"/>
      <c r="CKO465" s="19"/>
      <c r="CKP465" s="19"/>
      <c r="CKQ465" s="19"/>
      <c r="CKR465" s="19"/>
      <c r="CKS465" s="19"/>
      <c r="CKT465" s="19"/>
      <c r="CKU465" s="19"/>
      <c r="CKV465" s="19"/>
      <c r="CKW465" s="19"/>
      <c r="CKX465" s="19"/>
      <c r="CKY465" s="19"/>
      <c r="CKZ465" s="19"/>
      <c r="CLA465" s="19"/>
      <c r="CLB465" s="19"/>
      <c r="CLC465" s="19"/>
      <c r="CLD465" s="19"/>
      <c r="CLE465" s="19"/>
      <c r="CLF465" s="19"/>
      <c r="CLG465" s="19"/>
      <c r="CLH465" s="19"/>
      <c r="CLI465" s="19"/>
      <c r="CLJ465" s="19"/>
      <c r="CLK465" s="19"/>
      <c r="CLL465" s="19"/>
      <c r="CLM465" s="19"/>
      <c r="CLN465" s="19"/>
      <c r="CLO465" s="19"/>
      <c r="CLP465" s="19"/>
      <c r="CLQ465" s="19"/>
      <c r="CLR465" s="19"/>
      <c r="CLS465" s="19"/>
      <c r="CLT465" s="19"/>
      <c r="CLU465" s="19"/>
      <c r="CLV465" s="19"/>
      <c r="CLW465" s="19"/>
      <c r="CLX465" s="19"/>
      <c r="CLY465" s="19"/>
      <c r="CLZ465" s="19"/>
      <c r="CMA465" s="19"/>
      <c r="CMB465" s="19"/>
      <c r="CMC465" s="19"/>
      <c r="CMD465" s="19"/>
      <c r="CME465" s="19"/>
      <c r="CMF465" s="19"/>
      <c r="CMG465" s="19"/>
      <c r="CMH465" s="19"/>
      <c r="CMI465" s="19"/>
      <c r="CMJ465" s="19"/>
      <c r="CMK465" s="19"/>
      <c r="CML465" s="19"/>
      <c r="CMM465" s="19"/>
      <c r="CMN465" s="19"/>
      <c r="CMO465" s="19"/>
      <c r="CMP465" s="19"/>
      <c r="CMQ465" s="19"/>
      <c r="CMR465" s="19"/>
      <c r="CMS465" s="19"/>
      <c r="CMT465" s="19"/>
      <c r="CMU465" s="19"/>
      <c r="CMV465" s="19"/>
      <c r="CMW465" s="19"/>
      <c r="CMX465" s="19"/>
      <c r="CMY465" s="19"/>
      <c r="CMZ465" s="19"/>
      <c r="CNA465" s="19"/>
      <c r="CNB465" s="19"/>
      <c r="CNC465" s="19"/>
      <c r="CND465" s="19"/>
      <c r="CNE465" s="19"/>
      <c r="CNF465" s="19"/>
      <c r="CNG465" s="19"/>
      <c r="CNH465" s="19"/>
      <c r="CNI465" s="19"/>
      <c r="CNJ465" s="19"/>
      <c r="CNK465" s="19"/>
      <c r="CNL465" s="19"/>
      <c r="CNM465" s="19"/>
      <c r="CNN465" s="19"/>
      <c r="CNO465" s="19"/>
      <c r="CNP465" s="19"/>
      <c r="CNQ465" s="19"/>
      <c r="CNR465" s="19"/>
      <c r="CNS465" s="19"/>
      <c r="CNT465" s="19"/>
      <c r="CNU465" s="19"/>
      <c r="CNV465" s="19"/>
      <c r="CNW465" s="19"/>
      <c r="CNX465" s="19"/>
      <c r="CNY465" s="19"/>
      <c r="CNZ465" s="19"/>
      <c r="COA465" s="19"/>
      <c r="COB465" s="19"/>
      <c r="COC465" s="19"/>
      <c r="COD465" s="19"/>
      <c r="COE465" s="19"/>
      <c r="COF465" s="19"/>
      <c r="COG465" s="19"/>
      <c r="COH465" s="19"/>
      <c r="COI465" s="19"/>
      <c r="COJ465" s="19"/>
      <c r="COK465" s="19"/>
      <c r="COL465" s="19"/>
      <c r="COM465" s="19"/>
      <c r="CON465" s="19"/>
      <c r="COO465" s="19"/>
      <c r="COP465" s="19"/>
      <c r="COQ465" s="19"/>
      <c r="COR465" s="19"/>
      <c r="COS465" s="19"/>
      <c r="COT465" s="19"/>
      <c r="COU465" s="19"/>
      <c r="COV465" s="19"/>
      <c r="COW465" s="19"/>
      <c r="COX465" s="19"/>
      <c r="COY465" s="19"/>
      <c r="COZ465" s="19"/>
      <c r="CPA465" s="19"/>
      <c r="CPB465" s="19"/>
      <c r="CPC465" s="19"/>
      <c r="CPD465" s="19"/>
      <c r="CPE465" s="19"/>
      <c r="CPF465" s="19"/>
      <c r="CPG465" s="19"/>
      <c r="CPH465" s="19"/>
      <c r="CPI465" s="19"/>
      <c r="CPJ465" s="19"/>
      <c r="CPK465" s="19"/>
      <c r="CPL465" s="19"/>
      <c r="CPM465" s="19"/>
      <c r="CPN465" s="19"/>
      <c r="CPO465" s="19"/>
      <c r="CPP465" s="19"/>
      <c r="CPQ465" s="19"/>
      <c r="CPR465" s="19"/>
      <c r="CPS465" s="19"/>
      <c r="CPT465" s="19"/>
      <c r="CPU465" s="19"/>
      <c r="CPV465" s="19"/>
      <c r="CPW465" s="19"/>
      <c r="CPX465" s="19"/>
      <c r="CPY465" s="19"/>
      <c r="CPZ465" s="19"/>
      <c r="CQA465" s="19"/>
      <c r="CQB465" s="19"/>
      <c r="CQC465" s="19"/>
      <c r="CQD465" s="19"/>
      <c r="CQE465" s="19"/>
      <c r="CQF465" s="19"/>
      <c r="CQG465" s="19"/>
      <c r="CQH465" s="19"/>
      <c r="CQI465" s="19"/>
      <c r="CQJ465" s="19"/>
      <c r="CQK465" s="19"/>
      <c r="CQL465" s="19"/>
      <c r="CQM465" s="19"/>
      <c r="CQN465" s="19"/>
      <c r="CQO465" s="19"/>
      <c r="CQP465" s="19"/>
      <c r="CQQ465" s="19"/>
      <c r="CQR465" s="19"/>
      <c r="CQS465" s="19"/>
      <c r="CQT465" s="19"/>
      <c r="CQU465" s="19"/>
      <c r="CQV465" s="19"/>
      <c r="CQW465" s="19"/>
      <c r="CQX465" s="19"/>
      <c r="CQY465" s="19"/>
      <c r="CQZ465" s="19"/>
      <c r="CRA465" s="19"/>
      <c r="CRB465" s="19"/>
      <c r="CRC465" s="19"/>
      <c r="CRD465" s="19"/>
      <c r="CRE465" s="19"/>
      <c r="CRF465" s="19"/>
      <c r="CRG465" s="19"/>
      <c r="CRH465" s="19"/>
      <c r="CRI465" s="19"/>
      <c r="CRJ465" s="19"/>
      <c r="CRK465" s="19"/>
      <c r="CRL465" s="19"/>
      <c r="CRM465" s="19"/>
      <c r="CRN465" s="19"/>
      <c r="CRO465" s="19"/>
      <c r="CRP465" s="19"/>
      <c r="CRQ465" s="19"/>
      <c r="CRR465" s="19"/>
      <c r="CRS465" s="19"/>
      <c r="CRT465" s="19"/>
      <c r="CRU465" s="19"/>
      <c r="CRV465" s="19"/>
      <c r="CRW465" s="19"/>
      <c r="CRX465" s="19"/>
      <c r="CRY465" s="19"/>
      <c r="CRZ465" s="19"/>
      <c r="CSA465" s="19"/>
      <c r="CSB465" s="19"/>
      <c r="CSC465" s="19"/>
      <c r="CSD465" s="19"/>
      <c r="CSE465" s="19"/>
      <c r="CSF465" s="19"/>
      <c r="CSG465" s="19"/>
      <c r="CSH465" s="19"/>
      <c r="CSI465" s="19"/>
      <c r="CSJ465" s="19"/>
      <c r="CSK465" s="19"/>
      <c r="CSL465" s="19"/>
      <c r="CSM465" s="19"/>
      <c r="CSN465" s="19"/>
      <c r="CSO465" s="19"/>
      <c r="CSP465" s="19"/>
      <c r="CSQ465" s="19"/>
      <c r="CSR465" s="19"/>
      <c r="CSS465" s="19"/>
      <c r="CST465" s="19"/>
      <c r="CSU465" s="19"/>
      <c r="CSV465" s="19"/>
      <c r="CSW465" s="19"/>
      <c r="CSX465" s="19"/>
      <c r="CSY465" s="19"/>
      <c r="CSZ465" s="19"/>
      <c r="CTA465" s="19"/>
      <c r="CTB465" s="19"/>
      <c r="CTC465" s="19"/>
      <c r="CTD465" s="19"/>
      <c r="CTE465" s="19"/>
      <c r="CTF465" s="19"/>
      <c r="CTG465" s="19"/>
      <c r="CTH465" s="19"/>
      <c r="CTI465" s="19"/>
      <c r="CTJ465" s="19"/>
      <c r="CTK465" s="19"/>
      <c r="CTL465" s="19"/>
      <c r="CTM465" s="19"/>
      <c r="CTN465" s="19"/>
      <c r="CTO465" s="19"/>
      <c r="CTP465" s="19"/>
      <c r="CTQ465" s="19"/>
      <c r="CTR465" s="19"/>
      <c r="CTS465" s="19"/>
      <c r="CTT465" s="19"/>
      <c r="CTU465" s="19"/>
      <c r="CTV465" s="19"/>
      <c r="CTW465" s="19"/>
      <c r="CTX465" s="19"/>
      <c r="CTY465" s="19"/>
      <c r="CTZ465" s="19"/>
      <c r="CUA465" s="19"/>
      <c r="CUB465" s="19"/>
      <c r="CUC465" s="19"/>
      <c r="CUD465" s="19"/>
      <c r="CUE465" s="19"/>
      <c r="CUF465" s="19"/>
      <c r="CUG465" s="19"/>
      <c r="CUH465" s="19"/>
      <c r="CUI465" s="19"/>
      <c r="CUJ465" s="19"/>
      <c r="CUK465" s="19"/>
      <c r="CUL465" s="19"/>
      <c r="CUM465" s="19"/>
      <c r="CUN465" s="19"/>
      <c r="CUO465" s="19"/>
      <c r="CUP465" s="19"/>
      <c r="CUQ465" s="19"/>
      <c r="CUR465" s="19"/>
      <c r="CUS465" s="19"/>
      <c r="CUT465" s="19"/>
      <c r="CUU465" s="19"/>
      <c r="CUV465" s="19"/>
      <c r="CUW465" s="19"/>
      <c r="CUX465" s="19"/>
      <c r="CUY465" s="19"/>
      <c r="CUZ465" s="19"/>
      <c r="CVA465" s="19"/>
      <c r="CVB465" s="19"/>
      <c r="CVC465" s="19"/>
      <c r="CVD465" s="19"/>
      <c r="CVE465" s="19"/>
      <c r="CVF465" s="19"/>
      <c r="CVG465" s="19"/>
      <c r="CVH465" s="19"/>
      <c r="CVI465" s="19"/>
      <c r="CVJ465" s="19"/>
      <c r="CVK465" s="19"/>
      <c r="CVL465" s="19"/>
      <c r="CVM465" s="19"/>
      <c r="CVN465" s="19"/>
      <c r="CVO465" s="19"/>
      <c r="CVP465" s="19"/>
      <c r="CVQ465" s="19"/>
      <c r="CVR465" s="19"/>
      <c r="CVS465" s="19"/>
      <c r="CVT465" s="19"/>
      <c r="CVU465" s="19"/>
      <c r="CVV465" s="19"/>
      <c r="CVW465" s="19"/>
      <c r="CVX465" s="19"/>
      <c r="CVY465" s="19"/>
      <c r="CVZ465" s="19"/>
      <c r="CWA465" s="19"/>
      <c r="CWB465" s="19"/>
      <c r="CWC465" s="19"/>
      <c r="CWD465" s="19"/>
      <c r="CWE465" s="19"/>
      <c r="CWF465" s="19"/>
      <c r="CWG465" s="19"/>
      <c r="CWH465" s="19"/>
      <c r="CWI465" s="19"/>
      <c r="CWJ465" s="19"/>
      <c r="CWK465" s="19"/>
      <c r="CWL465" s="19"/>
      <c r="CWM465" s="19"/>
      <c r="CWN465" s="19"/>
      <c r="CWO465" s="19"/>
      <c r="CWP465" s="19"/>
      <c r="CWQ465" s="19"/>
      <c r="CWR465" s="19"/>
      <c r="CWS465" s="19"/>
      <c r="CWT465" s="19"/>
      <c r="CWU465" s="19"/>
      <c r="CWV465" s="19"/>
      <c r="CWW465" s="19"/>
      <c r="CWX465" s="19"/>
      <c r="CWY465" s="19"/>
      <c r="CWZ465" s="19"/>
      <c r="CXA465" s="19"/>
      <c r="CXB465" s="19"/>
      <c r="CXC465" s="19"/>
      <c r="CXD465" s="19"/>
      <c r="CXE465" s="19"/>
      <c r="CXF465" s="19"/>
      <c r="CXG465" s="19"/>
      <c r="CXH465" s="19"/>
      <c r="CXI465" s="19"/>
      <c r="CXJ465" s="19"/>
      <c r="CXK465" s="19"/>
      <c r="CXL465" s="19"/>
      <c r="CXM465" s="19"/>
      <c r="CXN465" s="19"/>
      <c r="CXO465" s="19"/>
      <c r="CXP465" s="19"/>
      <c r="CXQ465" s="19"/>
      <c r="CXR465" s="19"/>
      <c r="CXS465" s="19"/>
      <c r="CXT465" s="19"/>
      <c r="CXU465" s="19"/>
      <c r="CXV465" s="19"/>
      <c r="CXW465" s="19"/>
      <c r="CXX465" s="19"/>
      <c r="CXY465" s="19"/>
      <c r="CXZ465" s="19"/>
      <c r="CYA465" s="19"/>
      <c r="CYB465" s="19"/>
      <c r="CYC465" s="19"/>
      <c r="CYD465" s="19"/>
      <c r="CYE465" s="19"/>
      <c r="CYF465" s="19"/>
      <c r="CYG465" s="19"/>
      <c r="CYH465" s="19"/>
      <c r="CYI465" s="19"/>
      <c r="CYJ465" s="19"/>
      <c r="CYK465" s="19"/>
      <c r="CYL465" s="19"/>
      <c r="CYM465" s="19"/>
      <c r="CYN465" s="19"/>
      <c r="CYO465" s="19"/>
      <c r="CYP465" s="19"/>
      <c r="CYQ465" s="19"/>
      <c r="CYR465" s="19"/>
      <c r="CYS465" s="19"/>
      <c r="CYT465" s="19"/>
      <c r="CYU465" s="19"/>
      <c r="CYV465" s="19"/>
      <c r="CYW465" s="19"/>
      <c r="CYX465" s="19"/>
      <c r="CYY465" s="19"/>
      <c r="CYZ465" s="19"/>
      <c r="CZA465" s="19"/>
      <c r="CZB465" s="19"/>
      <c r="CZC465" s="19"/>
      <c r="CZD465" s="19"/>
      <c r="CZE465" s="19"/>
      <c r="CZF465" s="19"/>
      <c r="CZG465" s="19"/>
      <c r="CZH465" s="19"/>
      <c r="CZI465" s="19"/>
      <c r="CZJ465" s="19"/>
      <c r="CZK465" s="19"/>
      <c r="CZL465" s="19"/>
      <c r="CZM465" s="19"/>
      <c r="CZN465" s="19"/>
      <c r="CZO465" s="19"/>
      <c r="CZP465" s="19"/>
      <c r="CZQ465" s="19"/>
      <c r="CZR465" s="19"/>
      <c r="CZS465" s="19"/>
      <c r="CZT465" s="19"/>
      <c r="CZU465" s="19"/>
      <c r="CZV465" s="19"/>
      <c r="CZW465" s="19"/>
      <c r="CZX465" s="19"/>
      <c r="CZY465" s="19"/>
      <c r="CZZ465" s="19"/>
      <c r="DAA465" s="19"/>
      <c r="DAB465" s="19"/>
      <c r="DAC465" s="19"/>
      <c r="DAD465" s="19"/>
      <c r="DAE465" s="19"/>
      <c r="DAF465" s="19"/>
      <c r="DAG465" s="19"/>
      <c r="DAH465" s="19"/>
      <c r="DAI465" s="19"/>
      <c r="DAJ465" s="19"/>
      <c r="DAK465" s="19"/>
      <c r="DAL465" s="19"/>
      <c r="DAM465" s="19"/>
      <c r="DAN465" s="19"/>
      <c r="DAO465" s="19"/>
      <c r="DAP465" s="19"/>
      <c r="DAQ465" s="19"/>
      <c r="DAR465" s="19"/>
      <c r="DAS465" s="19"/>
      <c r="DAT465" s="19"/>
      <c r="DAU465" s="19"/>
      <c r="DAV465" s="19"/>
      <c r="DAW465" s="19"/>
      <c r="DAX465" s="19"/>
      <c r="DAY465" s="19"/>
      <c r="DAZ465" s="19"/>
      <c r="DBA465" s="19"/>
      <c r="DBB465" s="19"/>
      <c r="DBC465" s="19"/>
      <c r="DBD465" s="19"/>
      <c r="DBE465" s="19"/>
      <c r="DBF465" s="19"/>
      <c r="DBG465" s="19"/>
      <c r="DBH465" s="19"/>
      <c r="DBI465" s="19"/>
      <c r="DBJ465" s="19"/>
      <c r="DBK465" s="19"/>
      <c r="DBL465" s="19"/>
      <c r="DBM465" s="19"/>
      <c r="DBN465" s="19"/>
      <c r="DBO465" s="19"/>
      <c r="DBP465" s="19"/>
      <c r="DBQ465" s="19"/>
      <c r="DBR465" s="19"/>
      <c r="DBS465" s="19"/>
      <c r="DBT465" s="19"/>
      <c r="DBU465" s="19"/>
      <c r="DBV465" s="19"/>
      <c r="DBW465" s="19"/>
      <c r="DBX465" s="19"/>
      <c r="DBY465" s="19"/>
      <c r="DBZ465" s="19"/>
      <c r="DCA465" s="19"/>
      <c r="DCB465" s="19"/>
      <c r="DCC465" s="19"/>
      <c r="DCD465" s="19"/>
      <c r="DCE465" s="19"/>
      <c r="DCF465" s="19"/>
      <c r="DCG465" s="19"/>
      <c r="DCH465" s="19"/>
      <c r="DCI465" s="19"/>
      <c r="DCJ465" s="19"/>
      <c r="DCK465" s="19"/>
      <c r="DCL465" s="19"/>
      <c r="DCM465" s="19"/>
      <c r="DCN465" s="19"/>
      <c r="DCO465" s="19"/>
      <c r="DCP465" s="19"/>
      <c r="DCQ465" s="19"/>
      <c r="DCR465" s="19"/>
      <c r="DCS465" s="19"/>
      <c r="DCT465" s="19"/>
      <c r="DCU465" s="19"/>
      <c r="DCV465" s="19"/>
      <c r="DCW465" s="19"/>
      <c r="DCX465" s="19"/>
      <c r="DCY465" s="19"/>
      <c r="DCZ465" s="19"/>
      <c r="DDA465" s="19"/>
      <c r="DDB465" s="19"/>
      <c r="DDC465" s="19"/>
      <c r="DDD465" s="19"/>
      <c r="DDE465" s="19"/>
      <c r="DDF465" s="19"/>
      <c r="DDG465" s="19"/>
      <c r="DDH465" s="19"/>
      <c r="DDI465" s="19"/>
      <c r="DDJ465" s="19"/>
      <c r="DDK465" s="19"/>
      <c r="DDL465" s="19"/>
      <c r="DDM465" s="19"/>
      <c r="DDN465" s="19"/>
      <c r="DDO465" s="19"/>
      <c r="DDP465" s="19"/>
      <c r="DDQ465" s="19"/>
      <c r="DDR465" s="19"/>
      <c r="DDS465" s="19"/>
      <c r="DDT465" s="19"/>
      <c r="DDU465" s="19"/>
      <c r="DDV465" s="19"/>
      <c r="DDW465" s="19"/>
      <c r="DDX465" s="19"/>
      <c r="DDY465" s="19"/>
      <c r="DDZ465" s="19"/>
      <c r="DEA465" s="19"/>
      <c r="DEB465" s="19"/>
      <c r="DEC465" s="19"/>
      <c r="DED465" s="19"/>
      <c r="DEE465" s="19"/>
      <c r="DEF465" s="19"/>
      <c r="DEG465" s="19"/>
      <c r="DEH465" s="19"/>
      <c r="DEI465" s="19"/>
      <c r="DEJ465" s="19"/>
      <c r="DEK465" s="19"/>
      <c r="DEL465" s="19"/>
      <c r="DEM465" s="19"/>
      <c r="DEN465" s="19"/>
      <c r="DEO465" s="19"/>
      <c r="DEP465" s="19"/>
      <c r="DEQ465" s="19"/>
      <c r="DER465" s="19"/>
      <c r="DES465" s="19"/>
      <c r="DET465" s="19"/>
      <c r="DEU465" s="19"/>
      <c r="DEV465" s="19"/>
      <c r="DEW465" s="19"/>
      <c r="DEX465" s="19"/>
      <c r="DEY465" s="19"/>
      <c r="DEZ465" s="19"/>
      <c r="DFA465" s="19"/>
      <c r="DFB465" s="19"/>
      <c r="DFC465" s="19"/>
      <c r="DFD465" s="19"/>
      <c r="DFE465" s="19"/>
      <c r="DFF465" s="19"/>
      <c r="DFG465" s="19"/>
      <c r="DFH465" s="19"/>
      <c r="DFI465" s="19"/>
      <c r="DFJ465" s="19"/>
      <c r="DFK465" s="19"/>
      <c r="DFL465" s="19"/>
      <c r="DFM465" s="19"/>
      <c r="DFN465" s="19"/>
      <c r="DFO465" s="19"/>
      <c r="DFP465" s="19"/>
      <c r="DFQ465" s="19"/>
      <c r="DFR465" s="19"/>
      <c r="DFS465" s="19"/>
      <c r="DFT465" s="19"/>
      <c r="DFU465" s="19"/>
      <c r="DFV465" s="19"/>
      <c r="DFW465" s="19"/>
      <c r="DFX465" s="19"/>
      <c r="DFY465" s="19"/>
      <c r="DFZ465" s="19"/>
      <c r="DGA465" s="19"/>
      <c r="DGB465" s="19"/>
      <c r="DGC465" s="19"/>
      <c r="DGD465" s="19"/>
      <c r="DGE465" s="19"/>
      <c r="DGF465" s="19"/>
      <c r="DGG465" s="19"/>
      <c r="DGH465" s="19"/>
      <c r="DGI465" s="19"/>
      <c r="DGJ465" s="19"/>
      <c r="DGK465" s="19"/>
      <c r="DGL465" s="19"/>
      <c r="DGM465" s="19"/>
      <c r="DGN465" s="19"/>
      <c r="DGO465" s="19"/>
      <c r="DGP465" s="19"/>
      <c r="DGQ465" s="19"/>
      <c r="DGR465" s="19"/>
      <c r="DGS465" s="19"/>
      <c r="DGT465" s="19"/>
      <c r="DGU465" s="19"/>
      <c r="DGV465" s="19"/>
      <c r="DGW465" s="19"/>
      <c r="DGX465" s="19"/>
      <c r="DGY465" s="19"/>
      <c r="DGZ465" s="19"/>
      <c r="DHA465" s="19"/>
      <c r="DHB465" s="19"/>
      <c r="DHC465" s="19"/>
      <c r="DHD465" s="19"/>
      <c r="DHE465" s="19"/>
      <c r="DHF465" s="19"/>
      <c r="DHG465" s="19"/>
      <c r="DHH465" s="19"/>
      <c r="DHI465" s="19"/>
      <c r="DHJ465" s="19"/>
      <c r="DHK465" s="19"/>
      <c r="DHL465" s="19"/>
      <c r="DHM465" s="19"/>
      <c r="DHN465" s="19"/>
      <c r="DHO465" s="19"/>
      <c r="DHP465" s="19"/>
      <c r="DHQ465" s="19"/>
      <c r="DHR465" s="19"/>
      <c r="DHS465" s="19"/>
      <c r="DHT465" s="19"/>
      <c r="DHU465" s="19"/>
      <c r="DHV465" s="19"/>
      <c r="DHW465" s="19"/>
      <c r="DHX465" s="19"/>
      <c r="DHY465" s="19"/>
      <c r="DHZ465" s="19"/>
      <c r="DIA465" s="19"/>
      <c r="DIB465" s="19"/>
      <c r="DIC465" s="19"/>
      <c r="DID465" s="19"/>
      <c r="DIE465" s="19"/>
      <c r="DIF465" s="19"/>
      <c r="DIG465" s="19"/>
      <c r="DIH465" s="19"/>
      <c r="DII465" s="19"/>
      <c r="DIJ465" s="19"/>
      <c r="DIK465" s="19"/>
      <c r="DIL465" s="19"/>
      <c r="DIM465" s="19"/>
      <c r="DIN465" s="19"/>
      <c r="DIO465" s="19"/>
      <c r="DIP465" s="19"/>
      <c r="DIQ465" s="19"/>
      <c r="DIR465" s="19"/>
      <c r="DIS465" s="19"/>
      <c r="DIT465" s="19"/>
      <c r="DIU465" s="19"/>
      <c r="DIV465" s="19"/>
      <c r="DIW465" s="19"/>
      <c r="DIX465" s="19"/>
      <c r="DIY465" s="19"/>
      <c r="DIZ465" s="19"/>
      <c r="DJA465" s="19"/>
      <c r="DJB465" s="19"/>
      <c r="DJC465" s="19"/>
      <c r="DJD465" s="19"/>
      <c r="DJE465" s="19"/>
      <c r="DJF465" s="19"/>
      <c r="DJG465" s="19"/>
      <c r="DJH465" s="19"/>
      <c r="DJI465" s="19"/>
      <c r="DJJ465" s="19"/>
      <c r="DJK465" s="19"/>
      <c r="DJL465" s="19"/>
      <c r="DJM465" s="19"/>
      <c r="DJN465" s="19"/>
      <c r="DJO465" s="19"/>
      <c r="DJP465" s="19"/>
      <c r="DJQ465" s="19"/>
      <c r="DJR465" s="19"/>
      <c r="DJS465" s="19"/>
      <c r="DJT465" s="19"/>
      <c r="DJU465" s="19"/>
      <c r="DJV465" s="19"/>
      <c r="DJW465" s="19"/>
      <c r="DJX465" s="19"/>
      <c r="DJY465" s="19"/>
      <c r="DJZ465" s="19"/>
      <c r="DKA465" s="19"/>
      <c r="DKB465" s="19"/>
      <c r="DKC465" s="19"/>
      <c r="DKD465" s="19"/>
      <c r="DKE465" s="19"/>
      <c r="DKF465" s="19"/>
      <c r="DKG465" s="19"/>
      <c r="DKH465" s="19"/>
      <c r="DKI465" s="19"/>
      <c r="DKJ465" s="19"/>
      <c r="DKK465" s="19"/>
      <c r="DKL465" s="19"/>
      <c r="DKM465" s="19"/>
      <c r="DKN465" s="19"/>
      <c r="DKO465" s="19"/>
      <c r="DKP465" s="19"/>
      <c r="DKQ465" s="19"/>
      <c r="DKR465" s="19"/>
      <c r="DKS465" s="19"/>
      <c r="DKT465" s="19"/>
      <c r="DKU465" s="19"/>
      <c r="DKV465" s="19"/>
      <c r="DKW465" s="19"/>
      <c r="DKX465" s="19"/>
      <c r="DKY465" s="19"/>
      <c r="DKZ465" s="19"/>
      <c r="DLA465" s="19"/>
      <c r="DLB465" s="19"/>
      <c r="DLC465" s="19"/>
      <c r="DLD465" s="19"/>
      <c r="DLE465" s="19"/>
      <c r="DLF465" s="19"/>
      <c r="DLG465" s="19"/>
      <c r="DLH465" s="19"/>
      <c r="DLI465" s="19"/>
      <c r="DLJ465" s="19"/>
      <c r="DLK465" s="19"/>
      <c r="DLL465" s="19"/>
      <c r="DLM465" s="19"/>
      <c r="DLN465" s="19"/>
      <c r="DLO465" s="19"/>
      <c r="DLP465" s="19"/>
      <c r="DLQ465" s="19"/>
      <c r="DLR465" s="19"/>
      <c r="DLS465" s="19"/>
      <c r="DLT465" s="19"/>
      <c r="DLU465" s="19"/>
      <c r="DLV465" s="19"/>
      <c r="DLW465" s="19"/>
      <c r="DLX465" s="19"/>
      <c r="DLY465" s="19"/>
      <c r="DLZ465" s="19"/>
      <c r="DMA465" s="19"/>
      <c r="DMB465" s="19"/>
      <c r="DMC465" s="19"/>
      <c r="DMD465" s="19"/>
      <c r="DME465" s="19"/>
      <c r="DMF465" s="19"/>
      <c r="DMG465" s="19"/>
      <c r="DMH465" s="19"/>
      <c r="DMI465" s="19"/>
      <c r="DMJ465" s="19"/>
      <c r="DMK465" s="19"/>
      <c r="DML465" s="19"/>
      <c r="DMM465" s="19"/>
      <c r="DMN465" s="19"/>
      <c r="DMO465" s="19"/>
      <c r="DMP465" s="19"/>
      <c r="DMQ465" s="19"/>
      <c r="DMR465" s="19"/>
      <c r="DMS465" s="19"/>
      <c r="DMT465" s="19"/>
      <c r="DMU465" s="19"/>
      <c r="DMV465" s="19"/>
      <c r="DMW465" s="19"/>
      <c r="DMX465" s="19"/>
      <c r="DMY465" s="19"/>
      <c r="DMZ465" s="19"/>
      <c r="DNA465" s="19"/>
      <c r="DNB465" s="19"/>
      <c r="DNC465" s="19"/>
      <c r="DND465" s="19"/>
      <c r="DNE465" s="19"/>
      <c r="DNF465" s="19"/>
      <c r="DNG465" s="19"/>
      <c r="DNH465" s="19"/>
      <c r="DNI465" s="19"/>
      <c r="DNJ465" s="19"/>
      <c r="DNK465" s="19"/>
      <c r="DNL465" s="19"/>
      <c r="DNM465" s="19"/>
      <c r="DNN465" s="19"/>
      <c r="DNO465" s="19"/>
      <c r="DNP465" s="19"/>
      <c r="DNQ465" s="19"/>
      <c r="DNR465" s="19"/>
      <c r="DNS465" s="19"/>
      <c r="DNT465" s="19"/>
      <c r="DNU465" s="19"/>
      <c r="DNV465" s="19"/>
      <c r="DNW465" s="19"/>
      <c r="DNX465" s="19"/>
      <c r="DNY465" s="19"/>
      <c r="DNZ465" s="19"/>
      <c r="DOA465" s="19"/>
      <c r="DOB465" s="19"/>
      <c r="DOC465" s="19"/>
      <c r="DOD465" s="19"/>
      <c r="DOE465" s="19"/>
      <c r="DOF465" s="19"/>
      <c r="DOG465" s="19"/>
      <c r="DOH465" s="19"/>
      <c r="DOI465" s="19"/>
      <c r="DOJ465" s="19"/>
      <c r="DOK465" s="19"/>
      <c r="DOL465" s="19"/>
      <c r="DOM465" s="19"/>
      <c r="DON465" s="19"/>
      <c r="DOO465" s="19"/>
      <c r="DOP465" s="19"/>
      <c r="DOQ465" s="19"/>
      <c r="DOR465" s="19"/>
      <c r="DOS465" s="19"/>
      <c r="DOT465" s="19"/>
      <c r="DOU465" s="19"/>
      <c r="DOV465" s="19"/>
      <c r="DOW465" s="19"/>
      <c r="DOX465" s="19"/>
      <c r="DOY465" s="19"/>
      <c r="DOZ465" s="19"/>
      <c r="DPA465" s="19"/>
      <c r="DPB465" s="19"/>
      <c r="DPC465" s="19"/>
      <c r="DPD465" s="19"/>
      <c r="DPE465" s="19"/>
      <c r="DPF465" s="19"/>
      <c r="DPG465" s="19"/>
      <c r="DPH465" s="19"/>
      <c r="DPI465" s="19"/>
      <c r="DPJ465" s="19"/>
      <c r="DPK465" s="19"/>
      <c r="DPL465" s="19"/>
      <c r="DPM465" s="19"/>
      <c r="DPN465" s="19"/>
      <c r="DPO465" s="19"/>
      <c r="DPP465" s="19"/>
      <c r="DPQ465" s="19"/>
      <c r="DPR465" s="19"/>
      <c r="DPS465" s="19"/>
      <c r="DPT465" s="19"/>
      <c r="DPU465" s="19"/>
      <c r="DPV465" s="19"/>
      <c r="DPW465" s="19"/>
      <c r="DPX465" s="19"/>
      <c r="DPY465" s="19"/>
      <c r="DPZ465" s="19"/>
      <c r="DQA465" s="19"/>
      <c r="DQB465" s="19"/>
      <c r="DQC465" s="19"/>
      <c r="DQD465" s="19"/>
      <c r="DQE465" s="19"/>
      <c r="DQF465" s="19"/>
      <c r="DQG465" s="19"/>
      <c r="DQH465" s="19"/>
      <c r="DQI465" s="19"/>
      <c r="DQJ465" s="19"/>
      <c r="DQK465" s="19"/>
      <c r="DQL465" s="19"/>
      <c r="DQM465" s="19"/>
      <c r="DQN465" s="19"/>
      <c r="DQO465" s="19"/>
      <c r="DQP465" s="19"/>
      <c r="DQQ465" s="19"/>
      <c r="DQR465" s="19"/>
      <c r="DQS465" s="19"/>
      <c r="DQT465" s="19"/>
      <c r="DQU465" s="19"/>
      <c r="DQV465" s="19"/>
      <c r="DQW465" s="19"/>
      <c r="DQX465" s="19"/>
      <c r="DQY465" s="19"/>
      <c r="DQZ465" s="19"/>
      <c r="DRA465" s="19"/>
      <c r="DRB465" s="19"/>
      <c r="DRC465" s="19"/>
      <c r="DRD465" s="19"/>
      <c r="DRE465" s="19"/>
      <c r="DRF465" s="19"/>
      <c r="DRG465" s="19"/>
      <c r="DRH465" s="19"/>
      <c r="DRI465" s="19"/>
      <c r="DRJ465" s="19"/>
      <c r="DRK465" s="19"/>
      <c r="DRL465" s="19"/>
      <c r="DRM465" s="19"/>
      <c r="DRN465" s="19"/>
      <c r="DRO465" s="19"/>
      <c r="DRP465" s="19"/>
      <c r="DRQ465" s="19"/>
      <c r="DRR465" s="19"/>
      <c r="DRS465" s="19"/>
      <c r="DRT465" s="19"/>
      <c r="DRU465" s="19"/>
      <c r="DRV465" s="19"/>
      <c r="DRW465" s="19"/>
      <c r="DRX465" s="19"/>
      <c r="DRY465" s="19"/>
      <c r="DRZ465" s="19"/>
      <c r="DSA465" s="19"/>
      <c r="DSB465" s="19"/>
      <c r="DSC465" s="19"/>
      <c r="DSD465" s="19"/>
      <c r="DSE465" s="19"/>
      <c r="DSF465" s="19"/>
      <c r="DSG465" s="19"/>
      <c r="DSH465" s="19"/>
      <c r="DSI465" s="19"/>
      <c r="DSJ465" s="19"/>
      <c r="DSK465" s="19"/>
      <c r="DSL465" s="19"/>
      <c r="DSM465" s="19"/>
      <c r="DSN465" s="19"/>
      <c r="DSO465" s="19"/>
      <c r="DSP465" s="19"/>
      <c r="DSQ465" s="19"/>
      <c r="DSR465" s="19"/>
      <c r="DSS465" s="19"/>
      <c r="DST465" s="19"/>
      <c r="DSU465" s="19"/>
      <c r="DSV465" s="19"/>
      <c r="DSW465" s="19"/>
      <c r="DSX465" s="19"/>
      <c r="DSY465" s="19"/>
      <c r="DSZ465" s="19"/>
      <c r="DTA465" s="19"/>
      <c r="DTB465" s="19"/>
      <c r="DTC465" s="19"/>
      <c r="DTD465" s="19"/>
      <c r="DTE465" s="19"/>
      <c r="DTF465" s="19"/>
      <c r="DTG465" s="19"/>
      <c r="DTH465" s="19"/>
      <c r="DTI465" s="19"/>
      <c r="DTJ465" s="19"/>
      <c r="DTK465" s="19"/>
      <c r="DTL465" s="19"/>
      <c r="DTM465" s="19"/>
      <c r="DTN465" s="19"/>
      <c r="DTO465" s="19"/>
      <c r="DTP465" s="19"/>
      <c r="DTQ465" s="19"/>
      <c r="DTR465" s="19"/>
      <c r="DTS465" s="19"/>
      <c r="DTT465" s="19"/>
      <c r="DTU465" s="19"/>
      <c r="DTV465" s="19"/>
      <c r="DTW465" s="19"/>
      <c r="DTX465" s="19"/>
      <c r="DTY465" s="19"/>
      <c r="DTZ465" s="19"/>
      <c r="DUA465" s="19"/>
      <c r="DUB465" s="19"/>
      <c r="DUC465" s="19"/>
      <c r="DUD465" s="19"/>
      <c r="DUE465" s="19"/>
      <c r="DUF465" s="19"/>
      <c r="DUG465" s="19"/>
      <c r="DUH465" s="19"/>
      <c r="DUI465" s="19"/>
      <c r="DUJ465" s="19"/>
      <c r="DUK465" s="19"/>
      <c r="DUL465" s="19"/>
      <c r="DUM465" s="19"/>
      <c r="DUN465" s="19"/>
      <c r="DUO465" s="19"/>
      <c r="DUP465" s="19"/>
      <c r="DUQ465" s="19"/>
      <c r="DUR465" s="19"/>
      <c r="DUS465" s="19"/>
      <c r="DUT465" s="19"/>
      <c r="DUU465" s="19"/>
      <c r="DUV465" s="19"/>
      <c r="DUW465" s="19"/>
      <c r="DUX465" s="19"/>
      <c r="DUY465" s="19"/>
      <c r="DUZ465" s="19"/>
      <c r="DVA465" s="19"/>
      <c r="DVB465" s="19"/>
      <c r="DVC465" s="19"/>
      <c r="DVD465" s="19"/>
      <c r="DVE465" s="19"/>
      <c r="DVF465" s="19"/>
      <c r="DVG465" s="19"/>
      <c r="DVH465" s="19"/>
      <c r="DVI465" s="19"/>
      <c r="DVJ465" s="19"/>
      <c r="DVK465" s="19"/>
      <c r="DVL465" s="19"/>
      <c r="DVM465" s="19"/>
      <c r="DVN465" s="19"/>
      <c r="DVO465" s="19"/>
      <c r="DVP465" s="19"/>
      <c r="DVQ465" s="19"/>
      <c r="DVR465" s="19"/>
      <c r="DVS465" s="19"/>
      <c r="DVT465" s="19"/>
      <c r="DVU465" s="19"/>
      <c r="DVV465" s="19"/>
      <c r="DVW465" s="19"/>
      <c r="DVX465" s="19"/>
      <c r="DVY465" s="19"/>
      <c r="DVZ465" s="19"/>
      <c r="DWA465" s="19"/>
      <c r="DWB465" s="19"/>
      <c r="DWC465" s="19"/>
      <c r="DWD465" s="19"/>
      <c r="DWE465" s="19"/>
      <c r="DWF465" s="19"/>
      <c r="DWG465" s="19"/>
      <c r="DWH465" s="19"/>
      <c r="DWI465" s="19"/>
      <c r="DWJ465" s="19"/>
      <c r="DWK465" s="19"/>
      <c r="DWL465" s="19"/>
      <c r="DWM465" s="19"/>
      <c r="DWN465" s="19"/>
      <c r="DWO465" s="19"/>
      <c r="DWP465" s="19"/>
      <c r="DWQ465" s="19"/>
      <c r="DWR465" s="19"/>
      <c r="DWS465" s="19"/>
      <c r="DWT465" s="19"/>
      <c r="DWU465" s="19"/>
      <c r="DWV465" s="19"/>
      <c r="DWW465" s="19"/>
      <c r="DWX465" s="19"/>
      <c r="DWY465" s="19"/>
      <c r="DWZ465" s="19"/>
      <c r="DXA465" s="19"/>
      <c r="DXB465" s="19"/>
      <c r="DXC465" s="19"/>
      <c r="DXD465" s="19"/>
      <c r="DXE465" s="19"/>
      <c r="DXF465" s="19"/>
      <c r="DXG465" s="19"/>
      <c r="DXH465" s="19"/>
      <c r="DXI465" s="19"/>
      <c r="DXJ465" s="19"/>
      <c r="DXK465" s="19"/>
      <c r="DXL465" s="19"/>
      <c r="DXM465" s="19"/>
      <c r="DXN465" s="19"/>
      <c r="DXO465" s="19"/>
      <c r="DXP465" s="19"/>
      <c r="DXQ465" s="19"/>
      <c r="DXR465" s="19"/>
      <c r="DXS465" s="19"/>
      <c r="DXT465" s="19"/>
      <c r="DXU465" s="19"/>
      <c r="DXV465" s="19"/>
      <c r="DXW465" s="19"/>
      <c r="DXX465" s="19"/>
      <c r="DXY465" s="19"/>
      <c r="DXZ465" s="19"/>
      <c r="DYA465" s="19"/>
      <c r="DYB465" s="19"/>
      <c r="DYC465" s="19"/>
      <c r="DYD465" s="19"/>
      <c r="DYE465" s="19"/>
      <c r="DYF465" s="19"/>
      <c r="DYG465" s="19"/>
      <c r="DYH465" s="19"/>
      <c r="DYI465" s="19"/>
      <c r="DYJ465" s="19"/>
      <c r="DYK465" s="19"/>
      <c r="DYL465" s="19"/>
      <c r="DYM465" s="19"/>
      <c r="DYN465" s="19"/>
      <c r="DYO465" s="19"/>
      <c r="DYP465" s="19"/>
      <c r="DYQ465" s="19"/>
      <c r="DYR465" s="19"/>
      <c r="DYS465" s="19"/>
      <c r="DYT465" s="19"/>
      <c r="DYU465" s="19"/>
      <c r="DYV465" s="19"/>
      <c r="DYW465" s="19"/>
      <c r="DYX465" s="19"/>
      <c r="DYY465" s="19"/>
      <c r="DYZ465" s="19"/>
      <c r="DZA465" s="19"/>
      <c r="DZB465" s="19"/>
      <c r="DZC465" s="19"/>
      <c r="DZD465" s="19"/>
      <c r="DZE465" s="19"/>
      <c r="DZF465" s="19"/>
      <c r="DZG465" s="19"/>
      <c r="DZH465" s="19"/>
      <c r="DZI465" s="19"/>
      <c r="DZJ465" s="19"/>
      <c r="DZK465" s="19"/>
      <c r="DZL465" s="19"/>
      <c r="DZM465" s="19"/>
      <c r="DZN465" s="19"/>
      <c r="DZO465" s="19"/>
      <c r="DZP465" s="19"/>
      <c r="DZQ465" s="19"/>
      <c r="DZR465" s="19"/>
      <c r="DZS465" s="19"/>
      <c r="DZT465" s="19"/>
      <c r="DZU465" s="19"/>
      <c r="DZV465" s="19"/>
      <c r="DZW465" s="19"/>
      <c r="DZX465" s="19"/>
      <c r="DZY465" s="19"/>
      <c r="DZZ465" s="19"/>
      <c r="EAA465" s="19"/>
      <c r="EAB465" s="19"/>
      <c r="EAC465" s="19"/>
      <c r="EAD465" s="19"/>
      <c r="EAE465" s="19"/>
      <c r="EAF465" s="19"/>
      <c r="EAG465" s="19"/>
      <c r="EAH465" s="19"/>
      <c r="EAI465" s="19"/>
      <c r="EAJ465" s="19"/>
      <c r="EAK465" s="19"/>
      <c r="EAL465" s="19"/>
      <c r="EAM465" s="19"/>
      <c r="EAN465" s="19"/>
      <c r="EAO465" s="19"/>
      <c r="EAP465" s="19"/>
      <c r="EAQ465" s="19"/>
      <c r="EAR465" s="19"/>
      <c r="EAS465" s="19"/>
      <c r="EAT465" s="19"/>
      <c r="EAU465" s="19"/>
      <c r="EAV465" s="19"/>
      <c r="EAW465" s="19"/>
      <c r="EAX465" s="19"/>
      <c r="EAY465" s="19"/>
      <c r="EAZ465" s="19"/>
      <c r="EBA465" s="19"/>
      <c r="EBB465" s="19"/>
      <c r="EBC465" s="19"/>
      <c r="EBD465" s="19"/>
      <c r="EBE465" s="19"/>
      <c r="EBF465" s="19"/>
      <c r="EBG465" s="19"/>
      <c r="EBH465" s="19"/>
      <c r="EBI465" s="19"/>
      <c r="EBJ465" s="19"/>
      <c r="EBK465" s="19"/>
      <c r="EBL465" s="19"/>
      <c r="EBM465" s="19"/>
      <c r="EBN465" s="19"/>
      <c r="EBO465" s="19"/>
      <c r="EBP465" s="19"/>
      <c r="EBQ465" s="19"/>
      <c r="EBR465" s="19"/>
      <c r="EBS465" s="19"/>
      <c r="EBT465" s="19"/>
      <c r="EBU465" s="19"/>
      <c r="EBV465" s="19"/>
      <c r="EBW465" s="19"/>
      <c r="EBX465" s="19"/>
      <c r="EBY465" s="19"/>
      <c r="EBZ465" s="19"/>
      <c r="ECA465" s="19"/>
      <c r="ECB465" s="19"/>
      <c r="ECC465" s="19"/>
      <c r="ECD465" s="19"/>
      <c r="ECE465" s="19"/>
      <c r="ECF465" s="19"/>
      <c r="ECG465" s="19"/>
      <c r="ECH465" s="19"/>
      <c r="ECI465" s="19"/>
      <c r="ECJ465" s="19"/>
      <c r="ECK465" s="19"/>
      <c r="ECL465" s="19"/>
      <c r="ECM465" s="19"/>
      <c r="ECN465" s="19"/>
      <c r="ECO465" s="19"/>
      <c r="ECP465" s="19"/>
      <c r="ECQ465" s="19"/>
      <c r="ECR465" s="19"/>
      <c r="ECS465" s="19"/>
      <c r="ECT465" s="19"/>
      <c r="ECU465" s="19"/>
      <c r="ECV465" s="19"/>
      <c r="ECW465" s="19"/>
      <c r="ECX465" s="19"/>
      <c r="ECY465" s="19"/>
      <c r="ECZ465" s="19"/>
      <c r="EDA465" s="19"/>
      <c r="EDB465" s="19"/>
      <c r="EDC465" s="19"/>
      <c r="EDD465" s="19"/>
      <c r="EDE465" s="19"/>
      <c r="EDF465" s="19"/>
      <c r="EDG465" s="19"/>
      <c r="EDH465" s="19"/>
      <c r="EDI465" s="19"/>
      <c r="EDJ465" s="19"/>
      <c r="EDK465" s="19"/>
      <c r="EDL465" s="19"/>
      <c r="EDM465" s="19"/>
      <c r="EDN465" s="19"/>
      <c r="EDO465" s="19"/>
      <c r="EDP465" s="19"/>
      <c r="EDQ465" s="19"/>
      <c r="EDR465" s="19"/>
      <c r="EDS465" s="19"/>
      <c r="EDT465" s="19"/>
      <c r="EDU465" s="19"/>
      <c r="EDV465" s="19"/>
      <c r="EDW465" s="19"/>
      <c r="EDX465" s="19"/>
      <c r="EDY465" s="19"/>
      <c r="EDZ465" s="19"/>
      <c r="EEA465" s="19"/>
      <c r="EEB465" s="19"/>
      <c r="EEC465" s="19"/>
      <c r="EED465" s="19"/>
      <c r="EEE465" s="19"/>
      <c r="EEF465" s="19"/>
      <c r="EEG465" s="19"/>
      <c r="EEH465" s="19"/>
      <c r="EEI465" s="19"/>
      <c r="EEJ465" s="19"/>
      <c r="EEK465" s="19"/>
      <c r="EEL465" s="19"/>
      <c r="EEM465" s="19"/>
      <c r="EEN465" s="19"/>
      <c r="EEO465" s="19"/>
      <c r="EEP465" s="19"/>
      <c r="EEQ465" s="19"/>
      <c r="EER465" s="19"/>
      <c r="EES465" s="19"/>
      <c r="EET465" s="19"/>
      <c r="EEU465" s="19"/>
      <c r="EEV465" s="19"/>
      <c r="EEW465" s="19"/>
      <c r="EEX465" s="19"/>
      <c r="EEY465" s="19"/>
      <c r="EEZ465" s="19"/>
      <c r="EFA465" s="19"/>
      <c r="EFB465" s="19"/>
      <c r="EFC465" s="19"/>
      <c r="EFD465" s="19"/>
      <c r="EFE465" s="19"/>
      <c r="EFF465" s="19"/>
      <c r="EFG465" s="19"/>
      <c r="EFH465" s="19"/>
      <c r="EFI465" s="19"/>
      <c r="EFJ465" s="19"/>
      <c r="EFK465" s="19"/>
      <c r="EFL465" s="19"/>
      <c r="EFM465" s="19"/>
      <c r="EFN465" s="19"/>
      <c r="EFO465" s="19"/>
      <c r="EFP465" s="19"/>
      <c r="EFQ465" s="19"/>
      <c r="EFR465" s="19"/>
      <c r="EFS465" s="19"/>
      <c r="EFT465" s="19"/>
      <c r="EFU465" s="19"/>
      <c r="EFV465" s="19"/>
      <c r="EFW465" s="19"/>
      <c r="EFX465" s="19"/>
      <c r="EFY465" s="19"/>
      <c r="EFZ465" s="19"/>
      <c r="EGA465" s="19"/>
      <c r="EGB465" s="19"/>
      <c r="EGC465" s="19"/>
      <c r="EGD465" s="19"/>
      <c r="EGE465" s="19"/>
      <c r="EGF465" s="19"/>
      <c r="EGG465" s="19"/>
      <c r="EGH465" s="19"/>
      <c r="EGI465" s="19"/>
      <c r="EGJ465" s="19"/>
      <c r="EGK465" s="19"/>
      <c r="EGL465" s="19"/>
      <c r="EGM465" s="19"/>
      <c r="EGN465" s="19"/>
      <c r="EGO465" s="19"/>
      <c r="EGP465" s="19"/>
      <c r="EGQ465" s="19"/>
      <c r="EGR465" s="19"/>
      <c r="EGS465" s="19"/>
      <c r="EGT465" s="19"/>
      <c r="EGU465" s="19"/>
      <c r="EGV465" s="19"/>
      <c r="EGW465" s="19"/>
      <c r="EGX465" s="19"/>
      <c r="EGY465" s="19"/>
      <c r="EGZ465" s="19"/>
      <c r="EHA465" s="19"/>
      <c r="EHB465" s="19"/>
      <c r="EHC465" s="19"/>
      <c r="EHD465" s="19"/>
      <c r="EHE465" s="19"/>
      <c r="EHF465" s="19"/>
      <c r="EHG465" s="19"/>
      <c r="EHH465" s="19"/>
      <c r="EHI465" s="19"/>
      <c r="EHJ465" s="19"/>
      <c r="EHK465" s="19"/>
      <c r="EHL465" s="19"/>
      <c r="EHM465" s="19"/>
      <c r="EHN465" s="19"/>
      <c r="EHO465" s="19"/>
      <c r="EHP465" s="19"/>
      <c r="EHQ465" s="19"/>
      <c r="EHR465" s="19"/>
      <c r="EHS465" s="19"/>
      <c r="EHT465" s="19"/>
      <c r="EHU465" s="19"/>
      <c r="EHV465" s="19"/>
      <c r="EHW465" s="19"/>
      <c r="EHX465" s="19"/>
      <c r="EHY465" s="19"/>
      <c r="EHZ465" s="19"/>
      <c r="EIA465" s="19"/>
      <c r="EIB465" s="19"/>
      <c r="EIC465" s="19"/>
      <c r="EID465" s="19"/>
      <c r="EIE465" s="19"/>
      <c r="EIF465" s="19"/>
      <c r="EIG465" s="19"/>
      <c r="EIH465" s="19"/>
      <c r="EII465" s="19"/>
      <c r="EIJ465" s="19"/>
      <c r="EIK465" s="19"/>
      <c r="EIL465" s="19"/>
      <c r="EIM465" s="19"/>
      <c r="EIN465" s="19"/>
      <c r="EIO465" s="19"/>
      <c r="EIP465" s="19"/>
      <c r="EIQ465" s="19"/>
      <c r="EIR465" s="19"/>
      <c r="EIS465" s="19"/>
      <c r="EIT465" s="19"/>
      <c r="EIU465" s="19"/>
      <c r="EIV465" s="19"/>
      <c r="EIW465" s="19"/>
      <c r="EIX465" s="19"/>
      <c r="EIY465" s="19"/>
      <c r="EIZ465" s="19"/>
      <c r="EJA465" s="19"/>
      <c r="EJB465" s="19"/>
      <c r="EJC465" s="19"/>
      <c r="EJD465" s="19"/>
      <c r="EJE465" s="19"/>
      <c r="EJF465" s="19"/>
      <c r="EJG465" s="19"/>
      <c r="EJH465" s="19"/>
      <c r="EJI465" s="19"/>
      <c r="EJJ465" s="19"/>
      <c r="EJK465" s="19"/>
      <c r="EJL465" s="19"/>
      <c r="EJM465" s="19"/>
      <c r="EJN465" s="19"/>
      <c r="EJO465" s="19"/>
      <c r="EJP465" s="19"/>
      <c r="EJQ465" s="19"/>
      <c r="EJR465" s="19"/>
      <c r="EJS465" s="19"/>
      <c r="EJT465" s="19"/>
      <c r="EJU465" s="19"/>
      <c r="EJV465" s="19"/>
      <c r="EJW465" s="19"/>
      <c r="EJX465" s="19"/>
      <c r="EJY465" s="19"/>
      <c r="EJZ465" s="19"/>
      <c r="EKA465" s="19"/>
      <c r="EKB465" s="19"/>
      <c r="EKC465" s="19"/>
      <c r="EKD465" s="19"/>
      <c r="EKE465" s="19"/>
      <c r="EKF465" s="19"/>
      <c r="EKG465" s="19"/>
      <c r="EKH465" s="19"/>
      <c r="EKI465" s="19"/>
      <c r="EKJ465" s="19"/>
      <c r="EKK465" s="19"/>
      <c r="EKL465" s="19"/>
      <c r="EKM465" s="19"/>
      <c r="EKN465" s="19"/>
      <c r="EKO465" s="19"/>
      <c r="EKP465" s="19"/>
      <c r="EKQ465" s="19"/>
      <c r="EKR465" s="19"/>
      <c r="EKS465" s="19"/>
      <c r="EKT465" s="19"/>
      <c r="EKU465" s="19"/>
      <c r="EKV465" s="19"/>
      <c r="EKW465" s="19"/>
      <c r="EKX465" s="19"/>
      <c r="EKY465" s="19"/>
      <c r="EKZ465" s="19"/>
      <c r="ELA465" s="19"/>
      <c r="ELB465" s="19"/>
      <c r="ELC465" s="19"/>
      <c r="ELD465" s="19"/>
      <c r="ELE465" s="19"/>
      <c r="ELF465" s="19"/>
      <c r="ELG465" s="19"/>
      <c r="ELH465" s="19"/>
      <c r="ELI465" s="19"/>
      <c r="ELJ465" s="19"/>
      <c r="ELK465" s="19"/>
      <c r="ELL465" s="19"/>
      <c r="ELM465" s="19"/>
      <c r="ELN465" s="19"/>
      <c r="ELO465" s="19"/>
      <c r="ELP465" s="19"/>
      <c r="ELQ465" s="19"/>
      <c r="ELR465" s="19"/>
      <c r="ELS465" s="19"/>
      <c r="ELT465" s="19"/>
      <c r="ELU465" s="19"/>
      <c r="ELV465" s="19"/>
      <c r="ELW465" s="19"/>
      <c r="ELX465" s="19"/>
      <c r="ELY465" s="19"/>
      <c r="ELZ465" s="19"/>
      <c r="EMA465" s="19"/>
      <c r="EMB465" s="19"/>
      <c r="EMC465" s="19"/>
      <c r="EMD465" s="19"/>
      <c r="EME465" s="19"/>
      <c r="EMF465" s="19"/>
      <c r="EMG465" s="19"/>
      <c r="EMH465" s="19"/>
      <c r="EMI465" s="19"/>
      <c r="EMJ465" s="19"/>
      <c r="EMK465" s="19"/>
      <c r="EML465" s="19"/>
      <c r="EMM465" s="19"/>
      <c r="EMN465" s="19"/>
      <c r="EMO465" s="19"/>
      <c r="EMP465" s="19"/>
      <c r="EMQ465" s="19"/>
      <c r="EMR465" s="19"/>
      <c r="EMS465" s="19"/>
      <c r="EMT465" s="19"/>
      <c r="EMU465" s="19"/>
      <c r="EMV465" s="19"/>
      <c r="EMW465" s="19"/>
      <c r="EMX465" s="19"/>
      <c r="EMY465" s="19"/>
      <c r="EMZ465" s="19"/>
      <c r="ENA465" s="19"/>
      <c r="ENB465" s="19"/>
      <c r="ENC465" s="19"/>
      <c r="END465" s="19"/>
      <c r="ENE465" s="19"/>
      <c r="ENF465" s="19"/>
      <c r="ENG465" s="19"/>
      <c r="ENH465" s="19"/>
      <c r="ENI465" s="19"/>
      <c r="ENJ465" s="19"/>
      <c r="ENK465" s="19"/>
      <c r="ENL465" s="19"/>
      <c r="ENM465" s="19"/>
      <c r="ENN465" s="19"/>
      <c r="ENO465" s="19"/>
      <c r="ENP465" s="19"/>
      <c r="ENQ465" s="19"/>
      <c r="ENR465" s="19"/>
      <c r="ENS465" s="19"/>
      <c r="ENT465" s="19"/>
      <c r="ENU465" s="19"/>
      <c r="ENV465" s="19"/>
      <c r="ENW465" s="19"/>
      <c r="ENX465" s="19"/>
      <c r="ENY465" s="19"/>
      <c r="ENZ465" s="19"/>
      <c r="EOA465" s="19"/>
      <c r="EOB465" s="19"/>
      <c r="EOC465" s="19"/>
      <c r="EOD465" s="19"/>
      <c r="EOE465" s="19"/>
      <c r="EOF465" s="19"/>
      <c r="EOG465" s="19"/>
      <c r="EOH465" s="19"/>
      <c r="EOI465" s="19"/>
      <c r="EOJ465" s="19"/>
      <c r="EOK465" s="19"/>
      <c r="EOL465" s="19"/>
      <c r="EOM465" s="19"/>
      <c r="EON465" s="19"/>
      <c r="EOO465" s="19"/>
      <c r="EOP465" s="19"/>
      <c r="EOQ465" s="19"/>
      <c r="EOR465" s="19"/>
      <c r="EOS465" s="19"/>
      <c r="EOT465" s="19"/>
      <c r="EOU465" s="19"/>
      <c r="EOV465" s="19"/>
      <c r="EOW465" s="19"/>
      <c r="EOX465" s="19"/>
      <c r="EOY465" s="19"/>
      <c r="EOZ465" s="19"/>
      <c r="EPA465" s="19"/>
      <c r="EPB465" s="19"/>
      <c r="EPC465" s="19"/>
      <c r="EPD465" s="19"/>
      <c r="EPE465" s="19"/>
      <c r="EPF465" s="19"/>
      <c r="EPG465" s="19"/>
      <c r="EPH465" s="19"/>
      <c r="EPI465" s="19"/>
      <c r="EPJ465" s="19"/>
      <c r="EPK465" s="19"/>
      <c r="EPL465" s="19"/>
      <c r="EPM465" s="19"/>
      <c r="EPN465" s="19"/>
      <c r="EPO465" s="19"/>
      <c r="EPP465" s="19"/>
      <c r="EPQ465" s="19"/>
      <c r="EPR465" s="19"/>
      <c r="EPS465" s="19"/>
      <c r="EPT465" s="19"/>
      <c r="EPU465" s="19"/>
      <c r="EPV465" s="19"/>
      <c r="EPW465" s="19"/>
      <c r="EPX465" s="19"/>
      <c r="EPY465" s="19"/>
      <c r="EPZ465" s="19"/>
      <c r="EQA465" s="19"/>
      <c r="EQB465" s="19"/>
      <c r="EQC465" s="19"/>
      <c r="EQD465" s="19"/>
      <c r="EQE465" s="19"/>
      <c r="EQF465" s="19"/>
      <c r="EQG465" s="19"/>
      <c r="EQH465" s="19"/>
      <c r="EQI465" s="19"/>
      <c r="EQJ465" s="19"/>
      <c r="EQK465" s="19"/>
      <c r="EQL465" s="19"/>
      <c r="EQM465" s="19"/>
      <c r="EQN465" s="19"/>
      <c r="EQO465" s="19"/>
      <c r="EQP465" s="19"/>
      <c r="EQQ465" s="19"/>
      <c r="EQR465" s="19"/>
      <c r="EQS465" s="19"/>
      <c r="EQT465" s="19"/>
      <c r="EQU465" s="19"/>
      <c r="EQV465" s="19"/>
      <c r="EQW465" s="19"/>
      <c r="EQX465" s="19"/>
      <c r="EQY465" s="19"/>
      <c r="EQZ465" s="19"/>
      <c r="ERA465" s="19"/>
      <c r="ERB465" s="19"/>
      <c r="ERC465" s="19"/>
      <c r="ERD465" s="19"/>
      <c r="ERE465" s="19"/>
      <c r="ERF465" s="19"/>
      <c r="ERG465" s="19"/>
      <c r="ERH465" s="19"/>
      <c r="ERI465" s="19"/>
      <c r="ERJ465" s="19"/>
      <c r="ERK465" s="19"/>
      <c r="ERL465" s="19"/>
      <c r="ERM465" s="19"/>
      <c r="ERN465" s="19"/>
      <c r="ERO465" s="19"/>
      <c r="ERP465" s="19"/>
      <c r="ERQ465" s="19"/>
      <c r="ERR465" s="19"/>
      <c r="ERS465" s="19"/>
      <c r="ERT465" s="19"/>
      <c r="ERU465" s="19"/>
      <c r="ERV465" s="19"/>
      <c r="ERW465" s="19"/>
      <c r="ERX465" s="19"/>
      <c r="ERY465" s="19"/>
      <c r="ERZ465" s="19"/>
      <c r="ESA465" s="19"/>
      <c r="ESB465" s="19"/>
      <c r="ESC465" s="19"/>
      <c r="ESD465" s="19"/>
      <c r="ESE465" s="19"/>
      <c r="ESF465" s="19"/>
      <c r="ESG465" s="19"/>
      <c r="ESH465" s="19"/>
      <c r="ESI465" s="19"/>
      <c r="ESJ465" s="19"/>
      <c r="ESK465" s="19"/>
      <c r="ESL465" s="19"/>
      <c r="ESM465" s="19"/>
      <c r="ESN465" s="19"/>
      <c r="ESO465" s="19"/>
      <c r="ESP465" s="19"/>
      <c r="ESQ465" s="19"/>
      <c r="ESR465" s="19"/>
      <c r="ESS465" s="19"/>
      <c r="EST465" s="19"/>
      <c r="ESU465" s="19"/>
      <c r="ESV465" s="19"/>
      <c r="ESW465" s="19"/>
      <c r="ESX465" s="19"/>
      <c r="ESY465" s="19"/>
      <c r="ESZ465" s="19"/>
      <c r="ETA465" s="19"/>
      <c r="ETB465" s="19"/>
      <c r="ETC465" s="19"/>
      <c r="ETD465" s="19"/>
      <c r="ETE465" s="19"/>
      <c r="ETF465" s="19"/>
      <c r="ETG465" s="19"/>
      <c r="ETH465" s="19"/>
      <c r="ETI465" s="19"/>
      <c r="ETJ465" s="19"/>
      <c r="ETK465" s="19"/>
      <c r="ETL465" s="19"/>
      <c r="ETM465" s="19"/>
      <c r="ETN465" s="19"/>
      <c r="ETO465" s="19"/>
      <c r="ETP465" s="19"/>
      <c r="ETQ465" s="19"/>
      <c r="ETR465" s="19"/>
      <c r="ETS465" s="19"/>
      <c r="ETT465" s="19"/>
      <c r="ETU465" s="19"/>
      <c r="ETV465" s="19"/>
      <c r="ETW465" s="19"/>
      <c r="ETX465" s="19"/>
      <c r="ETY465" s="19"/>
      <c r="ETZ465" s="19"/>
      <c r="EUA465" s="19"/>
      <c r="EUB465" s="19"/>
      <c r="EUC465" s="19"/>
      <c r="EUD465" s="19"/>
      <c r="EUE465" s="19"/>
      <c r="EUF465" s="19"/>
      <c r="EUG465" s="19"/>
      <c r="EUH465" s="19"/>
      <c r="EUI465" s="19"/>
      <c r="EUJ465" s="19"/>
      <c r="EUK465" s="19"/>
      <c r="EUL465" s="19"/>
      <c r="EUM465" s="19"/>
      <c r="EUN465" s="19"/>
      <c r="EUO465" s="19"/>
      <c r="EUP465" s="19"/>
      <c r="EUQ465" s="19"/>
      <c r="EUR465" s="19"/>
      <c r="EUS465" s="19"/>
      <c r="EUT465" s="19"/>
      <c r="EUU465" s="19"/>
      <c r="EUV465" s="19"/>
      <c r="EUW465" s="19"/>
      <c r="EUX465" s="19"/>
      <c r="EUY465" s="19"/>
      <c r="EUZ465" s="19"/>
      <c r="EVA465" s="19"/>
      <c r="EVB465" s="19"/>
      <c r="EVC465" s="19"/>
      <c r="EVD465" s="19"/>
      <c r="EVE465" s="19"/>
      <c r="EVF465" s="19"/>
      <c r="EVG465" s="19"/>
      <c r="EVH465" s="19"/>
      <c r="EVI465" s="19"/>
      <c r="EVJ465" s="19"/>
      <c r="EVK465" s="19"/>
      <c r="EVL465" s="19"/>
      <c r="EVM465" s="19"/>
      <c r="EVN465" s="19"/>
      <c r="EVO465" s="19"/>
      <c r="EVP465" s="19"/>
      <c r="EVQ465" s="19"/>
      <c r="EVR465" s="19"/>
      <c r="EVS465" s="19"/>
      <c r="EVT465" s="19"/>
      <c r="EVU465" s="19"/>
      <c r="EVV465" s="19"/>
      <c r="EVW465" s="19"/>
      <c r="EVX465" s="19"/>
      <c r="EVY465" s="19"/>
      <c r="EVZ465" s="19"/>
      <c r="EWA465" s="19"/>
      <c r="EWB465" s="19"/>
      <c r="EWC465" s="19"/>
      <c r="EWD465" s="19"/>
      <c r="EWE465" s="19"/>
      <c r="EWF465" s="19"/>
      <c r="EWG465" s="19"/>
      <c r="EWH465" s="19"/>
      <c r="EWI465" s="19"/>
      <c r="EWJ465" s="19"/>
      <c r="EWK465" s="19"/>
      <c r="EWL465" s="19"/>
      <c r="EWM465" s="19"/>
      <c r="EWN465" s="19"/>
      <c r="EWO465" s="19"/>
      <c r="EWP465" s="19"/>
      <c r="EWQ465" s="19"/>
      <c r="EWR465" s="19"/>
      <c r="EWS465" s="19"/>
      <c r="EWT465" s="19"/>
      <c r="EWU465" s="19"/>
      <c r="EWV465" s="19"/>
      <c r="EWW465" s="19"/>
      <c r="EWX465" s="19"/>
      <c r="EWY465" s="19"/>
      <c r="EWZ465" s="19"/>
      <c r="EXA465" s="19"/>
      <c r="EXB465" s="19"/>
      <c r="EXC465" s="19"/>
      <c r="EXD465" s="19"/>
      <c r="EXE465" s="19"/>
      <c r="EXF465" s="19"/>
      <c r="EXG465" s="19"/>
      <c r="EXH465" s="19"/>
      <c r="EXI465" s="19"/>
      <c r="EXJ465" s="19"/>
      <c r="EXK465" s="19"/>
      <c r="EXL465" s="19"/>
      <c r="EXM465" s="19"/>
      <c r="EXN465" s="19"/>
      <c r="EXO465" s="19"/>
      <c r="EXP465" s="19"/>
      <c r="EXQ465" s="19"/>
      <c r="EXR465" s="19"/>
      <c r="EXS465" s="19"/>
      <c r="EXT465" s="19"/>
      <c r="EXU465" s="19"/>
      <c r="EXV465" s="19"/>
      <c r="EXW465" s="19"/>
      <c r="EXX465" s="19"/>
      <c r="EXY465" s="19"/>
      <c r="EXZ465" s="19"/>
      <c r="EYA465" s="19"/>
      <c r="EYB465" s="19"/>
      <c r="EYC465" s="19"/>
      <c r="EYD465" s="19"/>
      <c r="EYE465" s="19"/>
      <c r="EYF465" s="19"/>
      <c r="EYG465" s="19"/>
      <c r="EYH465" s="19"/>
      <c r="EYI465" s="19"/>
      <c r="EYJ465" s="19"/>
      <c r="EYK465" s="19"/>
      <c r="EYL465" s="19"/>
      <c r="EYM465" s="19"/>
      <c r="EYN465" s="19"/>
      <c r="EYO465" s="19"/>
      <c r="EYP465" s="19"/>
      <c r="EYQ465" s="19"/>
      <c r="EYR465" s="19"/>
      <c r="EYS465" s="19"/>
      <c r="EYT465" s="19"/>
      <c r="EYU465" s="19"/>
      <c r="EYV465" s="19"/>
      <c r="EYW465" s="19"/>
      <c r="EYX465" s="19"/>
      <c r="EYY465" s="19"/>
      <c r="EYZ465" s="19"/>
      <c r="EZA465" s="19"/>
      <c r="EZB465" s="19"/>
      <c r="EZC465" s="19"/>
      <c r="EZD465" s="19"/>
      <c r="EZE465" s="19"/>
      <c r="EZF465" s="19"/>
      <c r="EZG465" s="19"/>
      <c r="EZH465" s="19"/>
      <c r="EZI465" s="19"/>
      <c r="EZJ465" s="19"/>
      <c r="EZK465" s="19"/>
      <c r="EZL465" s="19"/>
      <c r="EZM465" s="19"/>
      <c r="EZN465" s="19"/>
      <c r="EZO465" s="19"/>
      <c r="EZP465" s="19"/>
      <c r="EZQ465" s="19"/>
      <c r="EZR465" s="19"/>
      <c r="EZS465" s="19"/>
      <c r="EZT465" s="19"/>
      <c r="EZU465" s="19"/>
      <c r="EZV465" s="19"/>
      <c r="EZW465" s="19"/>
      <c r="EZX465" s="19"/>
      <c r="EZY465" s="19"/>
      <c r="EZZ465" s="19"/>
      <c r="FAA465" s="19"/>
      <c r="FAB465" s="19"/>
      <c r="FAC465" s="19"/>
      <c r="FAD465" s="19"/>
      <c r="FAE465" s="19"/>
      <c r="FAF465" s="19"/>
      <c r="FAG465" s="19"/>
      <c r="FAH465" s="19"/>
      <c r="FAI465" s="19"/>
      <c r="FAJ465" s="19"/>
      <c r="FAK465" s="19"/>
      <c r="FAL465" s="19"/>
      <c r="FAM465" s="19"/>
      <c r="FAN465" s="19"/>
      <c r="FAO465" s="19"/>
      <c r="FAP465" s="19"/>
      <c r="FAQ465" s="19"/>
      <c r="FAR465" s="19"/>
      <c r="FAS465" s="19"/>
      <c r="FAT465" s="19"/>
      <c r="FAU465" s="19"/>
      <c r="FAV465" s="19"/>
      <c r="FAW465" s="19"/>
      <c r="FAX465" s="19"/>
      <c r="FAY465" s="19"/>
      <c r="FAZ465" s="19"/>
      <c r="FBA465" s="19"/>
      <c r="FBB465" s="19"/>
      <c r="FBC465" s="19"/>
      <c r="FBD465" s="19"/>
      <c r="FBE465" s="19"/>
      <c r="FBF465" s="19"/>
      <c r="FBG465" s="19"/>
      <c r="FBH465" s="19"/>
      <c r="FBI465" s="19"/>
      <c r="FBJ465" s="19"/>
      <c r="FBK465" s="19"/>
      <c r="FBL465" s="19"/>
      <c r="FBM465" s="19"/>
      <c r="FBN465" s="19"/>
      <c r="FBO465" s="19"/>
      <c r="FBP465" s="19"/>
      <c r="FBQ465" s="19"/>
      <c r="FBR465" s="19"/>
      <c r="FBS465" s="19"/>
      <c r="FBT465" s="19"/>
      <c r="FBU465" s="19"/>
      <c r="FBV465" s="19"/>
      <c r="FBW465" s="19"/>
      <c r="FBX465" s="19"/>
      <c r="FBY465" s="19"/>
      <c r="FBZ465" s="19"/>
      <c r="FCA465" s="19"/>
      <c r="FCB465" s="19"/>
      <c r="FCC465" s="19"/>
      <c r="FCD465" s="19"/>
      <c r="FCE465" s="19"/>
      <c r="FCF465" s="19"/>
      <c r="FCG465" s="19"/>
      <c r="FCH465" s="19"/>
      <c r="FCI465" s="19"/>
      <c r="FCJ465" s="19"/>
      <c r="FCK465" s="19"/>
      <c r="FCL465" s="19"/>
      <c r="FCM465" s="19"/>
      <c r="FCN465" s="19"/>
      <c r="FCO465" s="19"/>
      <c r="FCP465" s="19"/>
      <c r="FCQ465" s="19"/>
      <c r="FCR465" s="19"/>
      <c r="FCS465" s="19"/>
      <c r="FCT465" s="19"/>
      <c r="FCU465" s="19"/>
      <c r="FCV465" s="19"/>
      <c r="FCW465" s="19"/>
      <c r="FCX465" s="19"/>
      <c r="FCY465" s="19"/>
      <c r="FCZ465" s="19"/>
      <c r="FDA465" s="19"/>
      <c r="FDB465" s="19"/>
      <c r="FDC465" s="19"/>
      <c r="FDD465" s="19"/>
      <c r="FDE465" s="19"/>
      <c r="FDF465" s="19"/>
      <c r="FDG465" s="19"/>
      <c r="FDH465" s="19"/>
      <c r="FDI465" s="19"/>
      <c r="FDJ465" s="19"/>
      <c r="FDK465" s="19"/>
      <c r="FDL465" s="19"/>
      <c r="FDM465" s="19"/>
      <c r="FDN465" s="19"/>
      <c r="FDO465" s="19"/>
      <c r="FDP465" s="19"/>
      <c r="FDQ465" s="19"/>
      <c r="FDR465" s="19"/>
      <c r="FDS465" s="19"/>
      <c r="FDT465" s="19"/>
      <c r="FDU465" s="19"/>
      <c r="FDV465" s="19"/>
      <c r="FDW465" s="19"/>
      <c r="FDX465" s="19"/>
      <c r="FDY465" s="19"/>
      <c r="FDZ465" s="19"/>
      <c r="FEA465" s="19"/>
      <c r="FEB465" s="19"/>
      <c r="FEC465" s="19"/>
      <c r="FED465" s="19"/>
      <c r="FEE465" s="19"/>
      <c r="FEF465" s="19"/>
      <c r="FEG465" s="19"/>
      <c r="FEH465" s="19"/>
      <c r="FEI465" s="19"/>
      <c r="FEJ465" s="19"/>
      <c r="FEK465" s="19"/>
      <c r="FEL465" s="19"/>
      <c r="FEM465" s="19"/>
      <c r="FEN465" s="19"/>
      <c r="FEO465" s="19"/>
      <c r="FEP465" s="19"/>
      <c r="FEQ465" s="19"/>
      <c r="FER465" s="19"/>
      <c r="FES465" s="19"/>
      <c r="FET465" s="19"/>
      <c r="FEU465" s="19"/>
      <c r="FEV465" s="19"/>
      <c r="FEW465" s="19"/>
      <c r="FEX465" s="19"/>
      <c r="FEY465" s="19"/>
      <c r="FEZ465" s="19"/>
      <c r="FFA465" s="19"/>
      <c r="FFB465" s="19"/>
      <c r="FFC465" s="19"/>
      <c r="FFD465" s="19"/>
      <c r="FFE465" s="19"/>
      <c r="FFF465" s="19"/>
      <c r="FFG465" s="19"/>
      <c r="FFH465" s="19"/>
      <c r="FFI465" s="19"/>
      <c r="FFJ465" s="19"/>
      <c r="FFK465" s="19"/>
      <c r="FFL465" s="19"/>
      <c r="FFM465" s="19"/>
      <c r="FFN465" s="19"/>
      <c r="FFO465" s="19"/>
      <c r="FFP465" s="19"/>
      <c r="FFQ465" s="19"/>
      <c r="FFR465" s="19"/>
      <c r="FFS465" s="19"/>
      <c r="FFT465" s="19"/>
      <c r="FFU465" s="19"/>
      <c r="FFV465" s="19"/>
      <c r="FFW465" s="19"/>
      <c r="FFX465" s="19"/>
      <c r="FFY465" s="19"/>
      <c r="FFZ465" s="19"/>
      <c r="FGA465" s="19"/>
      <c r="FGB465" s="19"/>
      <c r="FGC465" s="19"/>
      <c r="FGD465" s="19"/>
      <c r="FGE465" s="19"/>
      <c r="FGF465" s="19"/>
      <c r="FGG465" s="19"/>
      <c r="FGH465" s="19"/>
      <c r="FGI465" s="19"/>
      <c r="FGJ465" s="19"/>
      <c r="FGK465" s="19"/>
      <c r="FGL465" s="19"/>
      <c r="FGM465" s="19"/>
      <c r="FGN465" s="19"/>
      <c r="FGO465" s="19"/>
      <c r="FGP465" s="19"/>
      <c r="FGQ465" s="19"/>
      <c r="FGR465" s="19"/>
      <c r="FGS465" s="19"/>
      <c r="FGT465" s="19"/>
      <c r="FGU465" s="19"/>
      <c r="FGV465" s="19"/>
      <c r="FGW465" s="19"/>
      <c r="FGX465" s="19"/>
      <c r="FGY465" s="19"/>
      <c r="FGZ465" s="19"/>
      <c r="FHA465" s="19"/>
      <c r="FHB465" s="19"/>
      <c r="FHC465" s="19"/>
      <c r="FHD465" s="19"/>
      <c r="FHE465" s="19"/>
      <c r="FHF465" s="19"/>
      <c r="FHG465" s="19"/>
      <c r="FHH465" s="19"/>
      <c r="FHI465" s="19"/>
      <c r="FHJ465" s="19"/>
      <c r="FHK465" s="19"/>
      <c r="FHL465" s="19"/>
      <c r="FHM465" s="19"/>
      <c r="FHN465" s="19"/>
      <c r="FHO465" s="19"/>
      <c r="FHP465" s="19"/>
      <c r="FHQ465" s="19"/>
      <c r="FHR465" s="19"/>
      <c r="FHS465" s="19"/>
      <c r="FHT465" s="19"/>
      <c r="FHU465" s="19"/>
      <c r="FHV465" s="19"/>
      <c r="FHW465" s="19"/>
      <c r="FHX465" s="19"/>
      <c r="FHY465" s="19"/>
      <c r="FHZ465" s="19"/>
      <c r="FIA465" s="19"/>
      <c r="FIB465" s="19"/>
      <c r="FIC465" s="19"/>
      <c r="FID465" s="19"/>
      <c r="FIE465" s="19"/>
      <c r="FIF465" s="19"/>
      <c r="FIG465" s="19"/>
      <c r="FIH465" s="19"/>
      <c r="FII465" s="19"/>
      <c r="FIJ465" s="19"/>
      <c r="FIK465" s="19"/>
      <c r="FIL465" s="19"/>
      <c r="FIM465" s="19"/>
      <c r="FIN465" s="19"/>
      <c r="FIO465" s="19"/>
      <c r="FIP465" s="19"/>
      <c r="FIQ465" s="19"/>
      <c r="FIR465" s="19"/>
      <c r="FIS465" s="19"/>
      <c r="FIT465" s="19"/>
      <c r="FIU465" s="19"/>
      <c r="FIV465" s="19"/>
      <c r="FIW465" s="19"/>
      <c r="FIX465" s="19"/>
      <c r="FIY465" s="19"/>
      <c r="FIZ465" s="19"/>
      <c r="FJA465" s="19"/>
      <c r="FJB465" s="19"/>
      <c r="FJC465" s="19"/>
      <c r="FJD465" s="19"/>
      <c r="FJE465" s="19"/>
      <c r="FJF465" s="19"/>
      <c r="FJG465" s="19"/>
      <c r="FJH465" s="19"/>
      <c r="FJI465" s="19"/>
      <c r="FJJ465" s="19"/>
      <c r="FJK465" s="19"/>
      <c r="FJL465" s="19"/>
      <c r="FJM465" s="19"/>
      <c r="FJN465" s="19"/>
      <c r="FJO465" s="19"/>
      <c r="FJP465" s="19"/>
      <c r="FJQ465" s="19"/>
      <c r="FJR465" s="19"/>
      <c r="FJS465" s="19"/>
      <c r="FJT465" s="19"/>
      <c r="FJU465" s="19"/>
      <c r="FJV465" s="19"/>
      <c r="FJW465" s="19"/>
      <c r="FJX465" s="19"/>
      <c r="FJY465" s="19"/>
      <c r="FJZ465" s="19"/>
      <c r="FKA465" s="19"/>
      <c r="FKB465" s="19"/>
      <c r="FKC465" s="19"/>
      <c r="FKD465" s="19"/>
      <c r="FKE465" s="19"/>
      <c r="FKF465" s="19"/>
      <c r="FKG465" s="19"/>
      <c r="FKH465" s="19"/>
      <c r="FKI465" s="19"/>
      <c r="FKJ465" s="19"/>
      <c r="FKK465" s="19"/>
      <c r="FKL465" s="19"/>
      <c r="FKM465" s="19"/>
      <c r="FKN465" s="19"/>
      <c r="FKO465" s="19"/>
      <c r="FKP465" s="19"/>
      <c r="FKQ465" s="19"/>
      <c r="FKR465" s="19"/>
      <c r="FKS465" s="19"/>
      <c r="FKT465" s="19"/>
      <c r="FKU465" s="19"/>
      <c r="FKV465" s="19"/>
      <c r="FKW465" s="19"/>
      <c r="FKX465" s="19"/>
      <c r="FKY465" s="19"/>
      <c r="FKZ465" s="19"/>
      <c r="FLA465" s="19"/>
      <c r="FLB465" s="19"/>
      <c r="FLC465" s="19"/>
      <c r="FLD465" s="19"/>
      <c r="FLE465" s="19"/>
      <c r="FLF465" s="19"/>
      <c r="FLG465" s="19"/>
      <c r="FLH465" s="19"/>
      <c r="FLI465" s="19"/>
      <c r="FLJ465" s="19"/>
      <c r="FLK465" s="19"/>
      <c r="FLL465" s="19"/>
      <c r="FLM465" s="19"/>
      <c r="FLN465" s="19"/>
      <c r="FLO465" s="19"/>
      <c r="FLP465" s="19"/>
      <c r="FLQ465" s="19"/>
      <c r="FLR465" s="19"/>
      <c r="FLS465" s="19"/>
      <c r="FLT465" s="19"/>
      <c r="FLU465" s="19"/>
      <c r="FLV465" s="19"/>
      <c r="FLW465" s="19"/>
      <c r="FLX465" s="19"/>
      <c r="FLY465" s="19"/>
      <c r="FLZ465" s="19"/>
      <c r="FMA465" s="19"/>
      <c r="FMB465" s="19"/>
      <c r="FMC465" s="19"/>
      <c r="FMD465" s="19"/>
      <c r="FME465" s="19"/>
      <c r="FMF465" s="19"/>
      <c r="FMG465" s="19"/>
      <c r="FMH465" s="19"/>
      <c r="FMI465" s="19"/>
      <c r="FMJ465" s="19"/>
      <c r="FMK465" s="19"/>
      <c r="FML465" s="19"/>
      <c r="FMM465" s="19"/>
      <c r="FMN465" s="19"/>
      <c r="FMO465" s="19"/>
      <c r="FMP465" s="19"/>
      <c r="FMQ465" s="19"/>
      <c r="FMR465" s="19"/>
      <c r="FMS465" s="19"/>
      <c r="FMT465" s="19"/>
      <c r="FMU465" s="19"/>
      <c r="FMV465" s="19"/>
      <c r="FMW465" s="19"/>
      <c r="FMX465" s="19"/>
      <c r="FMY465" s="19"/>
      <c r="FMZ465" s="19"/>
      <c r="FNA465" s="19"/>
      <c r="FNB465" s="19"/>
      <c r="FNC465" s="19"/>
      <c r="FND465" s="19"/>
      <c r="FNE465" s="19"/>
      <c r="FNF465" s="19"/>
      <c r="FNG465" s="19"/>
      <c r="FNH465" s="19"/>
      <c r="FNI465" s="19"/>
      <c r="FNJ465" s="19"/>
      <c r="FNK465" s="19"/>
      <c r="FNL465" s="19"/>
      <c r="FNM465" s="19"/>
      <c r="FNN465" s="19"/>
      <c r="FNO465" s="19"/>
      <c r="FNP465" s="19"/>
      <c r="FNQ465" s="19"/>
      <c r="FNR465" s="19"/>
      <c r="FNS465" s="19"/>
      <c r="FNT465" s="19"/>
      <c r="FNU465" s="19"/>
      <c r="FNV465" s="19"/>
      <c r="FNW465" s="19"/>
      <c r="FNX465" s="19"/>
      <c r="FNY465" s="19"/>
      <c r="FNZ465" s="19"/>
      <c r="FOA465" s="19"/>
      <c r="FOB465" s="19"/>
      <c r="FOC465" s="19"/>
      <c r="FOD465" s="19"/>
      <c r="FOE465" s="19"/>
      <c r="FOF465" s="19"/>
      <c r="FOG465" s="19"/>
      <c r="FOH465" s="19"/>
      <c r="FOI465" s="19"/>
      <c r="FOJ465" s="19"/>
      <c r="FOK465" s="19"/>
      <c r="FOL465" s="19"/>
      <c r="FOM465" s="19"/>
      <c r="FON465" s="19"/>
      <c r="FOO465" s="19"/>
      <c r="FOP465" s="19"/>
      <c r="FOQ465" s="19"/>
      <c r="FOR465" s="19"/>
      <c r="FOS465" s="19"/>
      <c r="FOT465" s="19"/>
      <c r="FOU465" s="19"/>
      <c r="FOV465" s="19"/>
      <c r="FOW465" s="19"/>
      <c r="FOX465" s="19"/>
      <c r="FOY465" s="19"/>
      <c r="FOZ465" s="19"/>
      <c r="FPA465" s="19"/>
      <c r="FPB465" s="19"/>
      <c r="FPC465" s="19"/>
      <c r="FPD465" s="19"/>
      <c r="FPE465" s="19"/>
      <c r="FPF465" s="19"/>
      <c r="FPG465" s="19"/>
      <c r="FPH465" s="19"/>
      <c r="FPI465" s="19"/>
      <c r="FPJ465" s="19"/>
      <c r="FPK465" s="19"/>
      <c r="FPL465" s="19"/>
      <c r="FPM465" s="19"/>
      <c r="FPN465" s="19"/>
      <c r="FPO465" s="19"/>
      <c r="FPP465" s="19"/>
      <c r="FPQ465" s="19"/>
      <c r="FPR465" s="19"/>
      <c r="FPS465" s="19"/>
      <c r="FPT465" s="19"/>
      <c r="FPU465" s="19"/>
      <c r="FPV465" s="19"/>
      <c r="FPW465" s="19"/>
      <c r="FPX465" s="19"/>
      <c r="FPY465" s="19"/>
      <c r="FPZ465" s="19"/>
      <c r="FQA465" s="19"/>
      <c r="FQB465" s="19"/>
      <c r="FQC465" s="19"/>
      <c r="FQD465" s="19"/>
      <c r="FQE465" s="19"/>
      <c r="FQF465" s="19"/>
      <c r="FQG465" s="19"/>
      <c r="FQH465" s="19"/>
      <c r="FQI465" s="19"/>
      <c r="FQJ465" s="19"/>
      <c r="FQK465" s="19"/>
      <c r="FQL465" s="19"/>
      <c r="FQM465" s="19"/>
      <c r="FQN465" s="19"/>
      <c r="FQO465" s="19"/>
      <c r="FQP465" s="19"/>
      <c r="FQQ465" s="19"/>
      <c r="FQR465" s="19"/>
      <c r="FQS465" s="19"/>
      <c r="FQT465" s="19"/>
      <c r="FQU465" s="19"/>
      <c r="FQV465" s="19"/>
      <c r="FQW465" s="19"/>
      <c r="FQX465" s="19"/>
      <c r="FQY465" s="19"/>
      <c r="FQZ465" s="19"/>
      <c r="FRA465" s="19"/>
      <c r="FRB465" s="19"/>
      <c r="FRC465" s="19"/>
      <c r="FRD465" s="19"/>
      <c r="FRE465" s="19"/>
      <c r="FRF465" s="19"/>
      <c r="FRG465" s="19"/>
      <c r="FRH465" s="19"/>
      <c r="FRI465" s="19"/>
      <c r="FRJ465" s="19"/>
      <c r="FRK465" s="19"/>
      <c r="FRL465" s="19"/>
      <c r="FRM465" s="19"/>
      <c r="FRN465" s="19"/>
      <c r="FRO465" s="19"/>
      <c r="FRP465" s="19"/>
      <c r="FRQ465" s="19"/>
      <c r="FRR465" s="19"/>
      <c r="FRS465" s="19"/>
      <c r="FRT465" s="19"/>
      <c r="FRU465" s="19"/>
      <c r="FRV465" s="19"/>
      <c r="FRW465" s="19"/>
      <c r="FRX465" s="19"/>
      <c r="FRY465" s="19"/>
      <c r="FRZ465" s="19"/>
      <c r="FSA465" s="19"/>
      <c r="FSB465" s="19"/>
      <c r="FSC465" s="19"/>
      <c r="FSD465" s="19"/>
      <c r="FSE465" s="19"/>
      <c r="FSF465" s="19"/>
      <c r="FSG465" s="19"/>
      <c r="FSH465" s="19"/>
      <c r="FSI465" s="19"/>
      <c r="FSJ465" s="19"/>
      <c r="FSK465" s="19"/>
      <c r="FSL465" s="19"/>
      <c r="FSM465" s="19"/>
      <c r="FSN465" s="19"/>
      <c r="FSO465" s="19"/>
      <c r="FSP465" s="19"/>
      <c r="FSQ465" s="19"/>
      <c r="FSR465" s="19"/>
      <c r="FSS465" s="19"/>
      <c r="FST465" s="19"/>
      <c r="FSU465" s="19"/>
      <c r="FSV465" s="19"/>
      <c r="FSW465" s="19"/>
      <c r="FSX465" s="19"/>
      <c r="FSY465" s="19"/>
      <c r="FSZ465" s="19"/>
      <c r="FTA465" s="19"/>
      <c r="FTB465" s="19"/>
      <c r="FTC465" s="19"/>
      <c r="FTD465" s="19"/>
      <c r="FTE465" s="19"/>
      <c r="FTF465" s="19"/>
      <c r="FTG465" s="19"/>
      <c r="FTH465" s="19"/>
      <c r="FTI465" s="19"/>
      <c r="FTJ465" s="19"/>
      <c r="FTK465" s="19"/>
      <c r="FTL465" s="19"/>
      <c r="FTM465" s="19"/>
      <c r="FTN465" s="19"/>
      <c r="FTO465" s="19"/>
      <c r="FTP465" s="19"/>
      <c r="FTQ465" s="19"/>
      <c r="FTR465" s="19"/>
      <c r="FTS465" s="19"/>
      <c r="FTT465" s="19"/>
      <c r="FTU465" s="19"/>
      <c r="FTV465" s="19"/>
      <c r="FTW465" s="19"/>
      <c r="FTX465" s="19"/>
      <c r="FTY465" s="19"/>
      <c r="FTZ465" s="19"/>
      <c r="FUA465" s="19"/>
      <c r="FUB465" s="19"/>
      <c r="FUC465" s="19"/>
      <c r="FUD465" s="19"/>
      <c r="FUE465" s="19"/>
      <c r="FUF465" s="19"/>
      <c r="FUG465" s="19"/>
      <c r="FUH465" s="19"/>
      <c r="FUI465" s="19"/>
      <c r="FUJ465" s="19"/>
      <c r="FUK465" s="19"/>
      <c r="FUL465" s="19"/>
      <c r="FUM465" s="19"/>
      <c r="FUN465" s="19"/>
      <c r="FUO465" s="19"/>
      <c r="FUP465" s="19"/>
      <c r="FUQ465" s="19"/>
      <c r="FUR465" s="19"/>
      <c r="FUS465" s="19"/>
      <c r="FUT465" s="19"/>
      <c r="FUU465" s="19"/>
      <c r="FUV465" s="19"/>
      <c r="FUW465" s="19"/>
      <c r="FUX465" s="19"/>
      <c r="FUY465" s="19"/>
      <c r="FUZ465" s="19"/>
      <c r="FVA465" s="19"/>
      <c r="FVB465" s="19"/>
      <c r="FVC465" s="19"/>
      <c r="FVD465" s="19"/>
      <c r="FVE465" s="19"/>
      <c r="FVF465" s="19"/>
      <c r="FVG465" s="19"/>
      <c r="FVH465" s="19"/>
      <c r="FVI465" s="19"/>
      <c r="FVJ465" s="19"/>
      <c r="FVK465" s="19"/>
      <c r="FVL465" s="19"/>
      <c r="FVM465" s="19"/>
      <c r="FVN465" s="19"/>
      <c r="FVO465" s="19"/>
      <c r="FVP465" s="19"/>
      <c r="FVQ465" s="19"/>
      <c r="FVR465" s="19"/>
      <c r="FVS465" s="19"/>
      <c r="FVT465" s="19"/>
      <c r="FVU465" s="19"/>
      <c r="FVV465" s="19"/>
      <c r="FVW465" s="19"/>
      <c r="FVX465" s="19"/>
      <c r="FVY465" s="19"/>
      <c r="FVZ465" s="19"/>
      <c r="FWA465" s="19"/>
      <c r="FWB465" s="19"/>
      <c r="FWC465" s="19"/>
      <c r="FWD465" s="19"/>
      <c r="FWE465" s="19"/>
      <c r="FWF465" s="19"/>
      <c r="FWG465" s="19"/>
      <c r="FWH465" s="19"/>
      <c r="FWI465" s="19"/>
      <c r="FWJ465" s="19"/>
      <c r="FWK465" s="19"/>
      <c r="FWL465" s="19"/>
      <c r="FWM465" s="19"/>
      <c r="FWN465" s="19"/>
      <c r="FWO465" s="19"/>
      <c r="FWP465" s="19"/>
      <c r="FWQ465" s="19"/>
      <c r="FWR465" s="19"/>
      <c r="FWS465" s="19"/>
      <c r="FWT465" s="19"/>
      <c r="FWU465" s="19"/>
      <c r="FWV465" s="19"/>
      <c r="FWW465" s="19"/>
      <c r="FWX465" s="19"/>
      <c r="FWY465" s="19"/>
      <c r="FWZ465" s="19"/>
      <c r="FXA465" s="19"/>
      <c r="FXB465" s="19"/>
      <c r="FXC465" s="19"/>
      <c r="FXD465" s="19"/>
      <c r="FXE465" s="19"/>
      <c r="FXF465" s="19"/>
      <c r="FXG465" s="19"/>
      <c r="FXH465" s="19"/>
      <c r="FXI465" s="19"/>
      <c r="FXJ465" s="19"/>
      <c r="FXK465" s="19"/>
      <c r="FXL465" s="19"/>
      <c r="FXM465" s="19"/>
      <c r="FXN465" s="19"/>
      <c r="FXO465" s="19"/>
      <c r="FXP465" s="19"/>
      <c r="FXQ465" s="19"/>
      <c r="FXR465" s="19"/>
      <c r="FXS465" s="19"/>
      <c r="FXT465" s="19"/>
      <c r="FXU465" s="19"/>
      <c r="FXV465" s="19"/>
      <c r="FXW465" s="19"/>
      <c r="FXX465" s="19"/>
      <c r="FXY465" s="19"/>
      <c r="FXZ465" s="19"/>
      <c r="FYA465" s="19"/>
      <c r="FYB465" s="19"/>
      <c r="FYC465" s="19"/>
      <c r="FYD465" s="19"/>
      <c r="FYE465" s="19"/>
      <c r="FYF465" s="19"/>
      <c r="FYG465" s="19"/>
      <c r="FYH465" s="19"/>
      <c r="FYI465" s="19"/>
      <c r="FYJ465" s="19"/>
      <c r="FYK465" s="19"/>
      <c r="FYL465" s="19"/>
      <c r="FYM465" s="19"/>
      <c r="FYN465" s="19"/>
      <c r="FYO465" s="19"/>
      <c r="FYP465" s="19"/>
      <c r="FYQ465" s="19"/>
      <c r="FYR465" s="19"/>
      <c r="FYS465" s="19"/>
      <c r="FYT465" s="19"/>
      <c r="FYU465" s="19"/>
      <c r="FYV465" s="19"/>
      <c r="FYW465" s="19"/>
      <c r="FYX465" s="19"/>
      <c r="FYY465" s="19"/>
      <c r="FYZ465" s="19"/>
      <c r="FZA465" s="19"/>
      <c r="FZB465" s="19"/>
      <c r="FZC465" s="19"/>
      <c r="FZD465" s="19"/>
      <c r="FZE465" s="19"/>
      <c r="FZF465" s="19"/>
      <c r="FZG465" s="19"/>
      <c r="FZH465" s="19"/>
      <c r="FZI465" s="19"/>
      <c r="FZJ465" s="19"/>
      <c r="FZK465" s="19"/>
      <c r="FZL465" s="19"/>
      <c r="FZM465" s="19"/>
      <c r="FZN465" s="19"/>
      <c r="FZO465" s="19"/>
      <c r="FZP465" s="19"/>
      <c r="FZQ465" s="19"/>
      <c r="FZR465" s="19"/>
      <c r="FZS465" s="19"/>
      <c r="FZT465" s="19"/>
      <c r="FZU465" s="19"/>
      <c r="FZV465" s="19"/>
      <c r="FZW465" s="19"/>
      <c r="FZX465" s="19"/>
      <c r="FZY465" s="19"/>
      <c r="FZZ465" s="19"/>
      <c r="GAA465" s="19"/>
      <c r="GAB465" s="19"/>
      <c r="GAC465" s="19"/>
      <c r="GAD465" s="19"/>
      <c r="GAE465" s="19"/>
      <c r="GAF465" s="19"/>
      <c r="GAG465" s="19"/>
      <c r="GAH465" s="19"/>
      <c r="GAI465" s="19"/>
      <c r="GAJ465" s="19"/>
      <c r="GAK465" s="19"/>
      <c r="GAL465" s="19"/>
      <c r="GAM465" s="19"/>
      <c r="GAN465" s="19"/>
      <c r="GAO465" s="19"/>
      <c r="GAP465" s="19"/>
      <c r="GAQ465" s="19"/>
      <c r="GAR465" s="19"/>
      <c r="GAS465" s="19"/>
      <c r="GAT465" s="19"/>
      <c r="GAU465" s="19"/>
      <c r="GAV465" s="19"/>
      <c r="GAW465" s="19"/>
      <c r="GAX465" s="19"/>
      <c r="GAY465" s="19"/>
      <c r="GAZ465" s="19"/>
      <c r="GBA465" s="19"/>
      <c r="GBB465" s="19"/>
      <c r="GBC465" s="19"/>
      <c r="GBD465" s="19"/>
      <c r="GBE465" s="19"/>
      <c r="GBF465" s="19"/>
      <c r="GBG465" s="19"/>
      <c r="GBH465" s="19"/>
      <c r="GBI465" s="19"/>
      <c r="GBJ465" s="19"/>
      <c r="GBK465" s="19"/>
      <c r="GBL465" s="19"/>
      <c r="GBM465" s="19"/>
      <c r="GBN465" s="19"/>
      <c r="GBO465" s="19"/>
      <c r="GBP465" s="19"/>
      <c r="GBQ465" s="19"/>
      <c r="GBR465" s="19"/>
      <c r="GBS465" s="19"/>
      <c r="GBT465" s="19"/>
      <c r="GBU465" s="19"/>
      <c r="GBV465" s="19"/>
      <c r="GBW465" s="19"/>
      <c r="GBX465" s="19"/>
      <c r="GBY465" s="19"/>
      <c r="GBZ465" s="19"/>
      <c r="GCA465" s="19"/>
      <c r="GCB465" s="19"/>
      <c r="GCC465" s="19"/>
      <c r="GCD465" s="19"/>
      <c r="GCE465" s="19"/>
      <c r="GCF465" s="19"/>
      <c r="GCG465" s="19"/>
      <c r="GCH465" s="19"/>
      <c r="GCI465" s="19"/>
      <c r="GCJ465" s="19"/>
      <c r="GCK465" s="19"/>
      <c r="GCL465" s="19"/>
      <c r="GCM465" s="19"/>
      <c r="GCN465" s="19"/>
      <c r="GCO465" s="19"/>
      <c r="GCP465" s="19"/>
      <c r="GCQ465" s="19"/>
      <c r="GCR465" s="19"/>
      <c r="GCS465" s="19"/>
      <c r="GCT465" s="19"/>
      <c r="GCU465" s="19"/>
      <c r="GCV465" s="19"/>
      <c r="GCW465" s="19"/>
      <c r="GCX465" s="19"/>
      <c r="GCY465" s="19"/>
      <c r="GCZ465" s="19"/>
      <c r="GDA465" s="19"/>
      <c r="GDB465" s="19"/>
      <c r="GDC465" s="19"/>
      <c r="GDD465" s="19"/>
      <c r="GDE465" s="19"/>
      <c r="GDF465" s="19"/>
      <c r="GDG465" s="19"/>
      <c r="GDH465" s="19"/>
      <c r="GDI465" s="19"/>
      <c r="GDJ465" s="19"/>
      <c r="GDK465" s="19"/>
      <c r="GDL465" s="19"/>
      <c r="GDM465" s="19"/>
      <c r="GDN465" s="19"/>
      <c r="GDO465" s="19"/>
      <c r="GDP465" s="19"/>
      <c r="GDQ465" s="19"/>
      <c r="GDR465" s="19"/>
      <c r="GDS465" s="19"/>
      <c r="GDT465" s="19"/>
      <c r="GDU465" s="19"/>
      <c r="GDV465" s="19"/>
      <c r="GDW465" s="19"/>
      <c r="GDX465" s="19"/>
      <c r="GDY465" s="19"/>
      <c r="GDZ465" s="19"/>
      <c r="GEA465" s="19"/>
      <c r="GEB465" s="19"/>
      <c r="GEC465" s="19"/>
      <c r="GED465" s="19"/>
      <c r="GEE465" s="19"/>
      <c r="GEF465" s="19"/>
      <c r="GEG465" s="19"/>
      <c r="GEH465" s="19"/>
      <c r="GEI465" s="19"/>
      <c r="GEJ465" s="19"/>
      <c r="GEK465" s="19"/>
      <c r="GEL465" s="19"/>
      <c r="GEM465" s="19"/>
      <c r="GEN465" s="19"/>
      <c r="GEO465" s="19"/>
      <c r="GEP465" s="19"/>
      <c r="GEQ465" s="19"/>
      <c r="GER465" s="19"/>
      <c r="GES465" s="19"/>
      <c r="GET465" s="19"/>
      <c r="GEU465" s="19"/>
      <c r="GEV465" s="19"/>
      <c r="GEW465" s="19"/>
      <c r="GEX465" s="19"/>
      <c r="GEY465" s="19"/>
      <c r="GEZ465" s="19"/>
      <c r="GFA465" s="19"/>
      <c r="GFB465" s="19"/>
      <c r="GFC465" s="19"/>
      <c r="GFD465" s="19"/>
      <c r="GFE465" s="19"/>
      <c r="GFF465" s="19"/>
      <c r="GFG465" s="19"/>
      <c r="GFH465" s="19"/>
      <c r="GFI465" s="19"/>
      <c r="GFJ465" s="19"/>
      <c r="GFK465" s="19"/>
      <c r="GFL465" s="19"/>
      <c r="GFM465" s="19"/>
      <c r="GFN465" s="19"/>
      <c r="GFO465" s="19"/>
      <c r="GFP465" s="19"/>
      <c r="GFQ465" s="19"/>
      <c r="GFR465" s="19"/>
      <c r="GFS465" s="19"/>
      <c r="GFT465" s="19"/>
      <c r="GFU465" s="19"/>
      <c r="GFV465" s="19"/>
      <c r="GFW465" s="19"/>
      <c r="GFX465" s="19"/>
      <c r="GFY465" s="19"/>
      <c r="GFZ465" s="19"/>
      <c r="GGA465" s="19"/>
      <c r="GGB465" s="19"/>
      <c r="GGC465" s="19"/>
      <c r="GGD465" s="19"/>
      <c r="GGE465" s="19"/>
      <c r="GGF465" s="19"/>
      <c r="GGG465" s="19"/>
      <c r="GGH465" s="19"/>
      <c r="GGI465" s="19"/>
      <c r="GGJ465" s="19"/>
      <c r="GGK465" s="19"/>
      <c r="GGL465" s="19"/>
      <c r="GGM465" s="19"/>
      <c r="GGN465" s="19"/>
      <c r="GGO465" s="19"/>
      <c r="GGP465" s="19"/>
      <c r="GGQ465" s="19"/>
      <c r="GGR465" s="19"/>
      <c r="GGS465" s="19"/>
      <c r="GGT465" s="19"/>
      <c r="GGU465" s="19"/>
      <c r="GGV465" s="19"/>
      <c r="GGW465" s="19"/>
      <c r="GGX465" s="19"/>
      <c r="GGY465" s="19"/>
      <c r="GGZ465" s="19"/>
      <c r="GHA465" s="19"/>
      <c r="GHB465" s="19"/>
      <c r="GHC465" s="19"/>
      <c r="GHD465" s="19"/>
      <c r="GHE465" s="19"/>
      <c r="GHF465" s="19"/>
      <c r="GHG465" s="19"/>
      <c r="GHH465" s="19"/>
      <c r="GHI465" s="19"/>
      <c r="GHJ465" s="19"/>
      <c r="GHK465" s="19"/>
      <c r="GHL465" s="19"/>
      <c r="GHM465" s="19"/>
      <c r="GHN465" s="19"/>
      <c r="GHO465" s="19"/>
      <c r="GHP465" s="19"/>
      <c r="GHQ465" s="19"/>
      <c r="GHR465" s="19"/>
      <c r="GHS465" s="19"/>
      <c r="GHT465" s="19"/>
      <c r="GHU465" s="19"/>
      <c r="GHV465" s="19"/>
      <c r="GHW465" s="19"/>
      <c r="GHX465" s="19"/>
      <c r="GHY465" s="19"/>
      <c r="GHZ465" s="19"/>
      <c r="GIA465" s="19"/>
      <c r="GIB465" s="19"/>
      <c r="GIC465" s="19"/>
      <c r="GID465" s="19"/>
      <c r="GIE465" s="19"/>
      <c r="GIF465" s="19"/>
      <c r="GIG465" s="19"/>
      <c r="GIH465" s="19"/>
      <c r="GII465" s="19"/>
      <c r="GIJ465" s="19"/>
      <c r="GIK465" s="19"/>
      <c r="GIL465" s="19"/>
      <c r="GIM465" s="19"/>
      <c r="GIN465" s="19"/>
      <c r="GIO465" s="19"/>
      <c r="GIP465" s="19"/>
      <c r="GIQ465" s="19"/>
      <c r="GIR465" s="19"/>
      <c r="GIS465" s="19"/>
      <c r="GIT465" s="19"/>
      <c r="GIU465" s="19"/>
      <c r="GIV465" s="19"/>
      <c r="GIW465" s="19"/>
      <c r="GIX465" s="19"/>
      <c r="GIY465" s="19"/>
      <c r="GIZ465" s="19"/>
      <c r="GJA465" s="19"/>
      <c r="GJB465" s="19"/>
      <c r="GJC465" s="19"/>
      <c r="GJD465" s="19"/>
      <c r="GJE465" s="19"/>
      <c r="GJF465" s="19"/>
      <c r="GJG465" s="19"/>
      <c r="GJH465" s="19"/>
      <c r="GJI465" s="19"/>
      <c r="GJJ465" s="19"/>
      <c r="GJK465" s="19"/>
      <c r="GJL465" s="19"/>
      <c r="GJM465" s="19"/>
      <c r="GJN465" s="19"/>
      <c r="GJO465" s="19"/>
      <c r="GJP465" s="19"/>
      <c r="GJQ465" s="19"/>
      <c r="GJR465" s="19"/>
      <c r="GJS465" s="19"/>
      <c r="GJT465" s="19"/>
      <c r="GJU465" s="19"/>
      <c r="GJV465" s="19"/>
      <c r="GJW465" s="19"/>
      <c r="GJX465" s="19"/>
      <c r="GJY465" s="19"/>
      <c r="GJZ465" s="19"/>
      <c r="GKA465" s="19"/>
      <c r="GKB465" s="19"/>
      <c r="GKC465" s="19"/>
      <c r="GKD465" s="19"/>
      <c r="GKE465" s="19"/>
      <c r="GKF465" s="19"/>
      <c r="GKG465" s="19"/>
      <c r="GKH465" s="19"/>
      <c r="GKI465" s="19"/>
      <c r="GKJ465" s="19"/>
      <c r="GKK465" s="19"/>
      <c r="GKL465" s="19"/>
      <c r="GKM465" s="19"/>
      <c r="GKN465" s="19"/>
      <c r="GKO465" s="19"/>
      <c r="GKP465" s="19"/>
      <c r="GKQ465" s="19"/>
      <c r="GKR465" s="19"/>
      <c r="GKS465" s="19"/>
      <c r="GKT465" s="19"/>
      <c r="GKU465" s="19"/>
      <c r="GKV465" s="19"/>
      <c r="GKW465" s="19"/>
      <c r="GKX465" s="19"/>
      <c r="GKY465" s="19"/>
      <c r="GKZ465" s="19"/>
      <c r="GLA465" s="19"/>
      <c r="GLB465" s="19"/>
      <c r="GLC465" s="19"/>
      <c r="GLD465" s="19"/>
      <c r="GLE465" s="19"/>
      <c r="GLF465" s="19"/>
      <c r="GLG465" s="19"/>
      <c r="GLH465" s="19"/>
      <c r="GLI465" s="19"/>
      <c r="GLJ465" s="19"/>
      <c r="GLK465" s="19"/>
      <c r="GLL465" s="19"/>
      <c r="GLM465" s="19"/>
      <c r="GLN465" s="19"/>
      <c r="GLO465" s="19"/>
      <c r="GLP465" s="19"/>
      <c r="GLQ465" s="19"/>
      <c r="GLR465" s="19"/>
      <c r="GLS465" s="19"/>
      <c r="GLT465" s="19"/>
      <c r="GLU465" s="19"/>
      <c r="GLV465" s="19"/>
      <c r="GLW465" s="19"/>
      <c r="GLX465" s="19"/>
      <c r="GLY465" s="19"/>
      <c r="GLZ465" s="19"/>
      <c r="GMA465" s="19"/>
      <c r="GMB465" s="19"/>
      <c r="GMC465" s="19"/>
      <c r="GMD465" s="19"/>
      <c r="GME465" s="19"/>
      <c r="GMF465" s="19"/>
      <c r="GMG465" s="19"/>
      <c r="GMH465" s="19"/>
      <c r="GMI465" s="19"/>
      <c r="GMJ465" s="19"/>
      <c r="GMK465" s="19"/>
      <c r="GML465" s="19"/>
      <c r="GMM465" s="19"/>
      <c r="GMN465" s="19"/>
      <c r="GMO465" s="19"/>
      <c r="GMP465" s="19"/>
      <c r="GMQ465" s="19"/>
      <c r="GMR465" s="19"/>
      <c r="GMS465" s="19"/>
      <c r="GMT465" s="19"/>
      <c r="GMU465" s="19"/>
      <c r="GMV465" s="19"/>
      <c r="GMW465" s="19"/>
      <c r="GMX465" s="19"/>
      <c r="GMY465" s="19"/>
      <c r="GMZ465" s="19"/>
      <c r="GNA465" s="19"/>
      <c r="GNB465" s="19"/>
      <c r="GNC465" s="19"/>
      <c r="GND465" s="19"/>
      <c r="GNE465" s="19"/>
      <c r="GNF465" s="19"/>
      <c r="GNG465" s="19"/>
      <c r="GNH465" s="19"/>
      <c r="GNI465" s="19"/>
      <c r="GNJ465" s="19"/>
      <c r="GNK465" s="19"/>
      <c r="GNL465" s="19"/>
      <c r="GNM465" s="19"/>
      <c r="GNN465" s="19"/>
      <c r="GNO465" s="19"/>
      <c r="GNP465" s="19"/>
      <c r="GNQ465" s="19"/>
      <c r="GNR465" s="19"/>
      <c r="GNS465" s="19"/>
      <c r="GNT465" s="19"/>
      <c r="GNU465" s="19"/>
      <c r="GNV465" s="19"/>
      <c r="GNW465" s="19"/>
      <c r="GNX465" s="19"/>
      <c r="GNY465" s="19"/>
      <c r="GNZ465" s="19"/>
      <c r="GOA465" s="19"/>
      <c r="GOB465" s="19"/>
      <c r="GOC465" s="19"/>
      <c r="GOD465" s="19"/>
      <c r="GOE465" s="19"/>
      <c r="GOF465" s="19"/>
      <c r="GOG465" s="19"/>
      <c r="GOH465" s="19"/>
      <c r="GOI465" s="19"/>
      <c r="GOJ465" s="19"/>
      <c r="GOK465" s="19"/>
      <c r="GOL465" s="19"/>
      <c r="GOM465" s="19"/>
      <c r="GON465" s="19"/>
      <c r="GOO465" s="19"/>
      <c r="GOP465" s="19"/>
      <c r="GOQ465" s="19"/>
      <c r="GOR465" s="19"/>
      <c r="GOS465" s="19"/>
      <c r="GOT465" s="19"/>
      <c r="GOU465" s="19"/>
      <c r="GOV465" s="19"/>
      <c r="GOW465" s="19"/>
      <c r="GOX465" s="19"/>
      <c r="GOY465" s="19"/>
      <c r="GOZ465" s="19"/>
      <c r="GPA465" s="19"/>
      <c r="GPB465" s="19"/>
      <c r="GPC465" s="19"/>
      <c r="GPD465" s="19"/>
      <c r="GPE465" s="19"/>
      <c r="GPF465" s="19"/>
      <c r="GPG465" s="19"/>
      <c r="GPH465" s="19"/>
      <c r="GPI465" s="19"/>
      <c r="GPJ465" s="19"/>
      <c r="GPK465" s="19"/>
      <c r="GPL465" s="19"/>
      <c r="GPM465" s="19"/>
      <c r="GPN465" s="19"/>
      <c r="GPO465" s="19"/>
      <c r="GPP465" s="19"/>
      <c r="GPQ465" s="19"/>
      <c r="GPR465" s="19"/>
      <c r="GPS465" s="19"/>
      <c r="GPT465" s="19"/>
      <c r="GPU465" s="19"/>
      <c r="GPV465" s="19"/>
      <c r="GPW465" s="19"/>
      <c r="GPX465" s="19"/>
      <c r="GPY465" s="19"/>
      <c r="GPZ465" s="19"/>
      <c r="GQA465" s="19"/>
      <c r="GQB465" s="19"/>
      <c r="GQC465" s="19"/>
      <c r="GQD465" s="19"/>
      <c r="GQE465" s="19"/>
      <c r="GQF465" s="19"/>
      <c r="GQG465" s="19"/>
      <c r="GQH465" s="19"/>
      <c r="GQI465" s="19"/>
      <c r="GQJ465" s="19"/>
      <c r="GQK465" s="19"/>
      <c r="GQL465" s="19"/>
      <c r="GQM465" s="19"/>
      <c r="GQN465" s="19"/>
      <c r="GQO465" s="19"/>
      <c r="GQP465" s="19"/>
      <c r="GQQ465" s="19"/>
      <c r="GQR465" s="19"/>
      <c r="GQS465" s="19"/>
      <c r="GQT465" s="19"/>
      <c r="GQU465" s="19"/>
      <c r="GQV465" s="19"/>
      <c r="GQW465" s="19"/>
      <c r="GQX465" s="19"/>
      <c r="GQY465" s="19"/>
      <c r="GQZ465" s="19"/>
      <c r="GRA465" s="19"/>
      <c r="GRB465" s="19"/>
      <c r="GRC465" s="19"/>
      <c r="GRD465" s="19"/>
      <c r="GRE465" s="19"/>
      <c r="GRF465" s="19"/>
      <c r="GRG465" s="19"/>
      <c r="GRH465" s="19"/>
      <c r="GRI465" s="19"/>
      <c r="GRJ465" s="19"/>
      <c r="GRK465" s="19"/>
      <c r="GRL465" s="19"/>
      <c r="GRM465" s="19"/>
      <c r="GRN465" s="19"/>
      <c r="GRO465" s="19"/>
      <c r="GRP465" s="19"/>
      <c r="GRQ465" s="19"/>
      <c r="GRR465" s="19"/>
      <c r="GRS465" s="19"/>
      <c r="GRT465" s="19"/>
      <c r="GRU465" s="19"/>
      <c r="GRV465" s="19"/>
      <c r="GRW465" s="19"/>
      <c r="GRX465" s="19"/>
      <c r="GRY465" s="19"/>
      <c r="GRZ465" s="19"/>
      <c r="GSA465" s="19"/>
      <c r="GSB465" s="19"/>
      <c r="GSC465" s="19"/>
      <c r="GSD465" s="19"/>
      <c r="GSE465" s="19"/>
      <c r="GSF465" s="19"/>
      <c r="GSG465" s="19"/>
      <c r="GSH465" s="19"/>
      <c r="GSI465" s="19"/>
      <c r="GSJ465" s="19"/>
      <c r="GSK465" s="19"/>
      <c r="GSL465" s="19"/>
      <c r="GSM465" s="19"/>
      <c r="GSN465" s="19"/>
      <c r="GSO465" s="19"/>
      <c r="GSP465" s="19"/>
      <c r="GSQ465" s="19"/>
      <c r="GSR465" s="19"/>
      <c r="GSS465" s="19"/>
      <c r="GST465" s="19"/>
      <c r="GSU465" s="19"/>
      <c r="GSV465" s="19"/>
      <c r="GSW465" s="19"/>
      <c r="GSX465" s="19"/>
      <c r="GSY465" s="19"/>
      <c r="GSZ465" s="19"/>
      <c r="GTA465" s="19"/>
      <c r="GTB465" s="19"/>
      <c r="GTC465" s="19"/>
      <c r="GTD465" s="19"/>
      <c r="GTE465" s="19"/>
      <c r="GTF465" s="19"/>
      <c r="GTG465" s="19"/>
      <c r="GTH465" s="19"/>
      <c r="GTI465" s="19"/>
      <c r="GTJ465" s="19"/>
      <c r="GTK465" s="19"/>
      <c r="GTL465" s="19"/>
      <c r="GTM465" s="19"/>
      <c r="GTN465" s="19"/>
      <c r="GTO465" s="19"/>
      <c r="GTP465" s="19"/>
      <c r="GTQ465" s="19"/>
      <c r="GTR465" s="19"/>
      <c r="GTS465" s="19"/>
      <c r="GTT465" s="19"/>
      <c r="GTU465" s="19"/>
      <c r="GTV465" s="19"/>
      <c r="GTW465" s="19"/>
      <c r="GTX465" s="19"/>
      <c r="GTY465" s="19"/>
      <c r="GTZ465" s="19"/>
      <c r="GUA465" s="19"/>
      <c r="GUB465" s="19"/>
      <c r="GUC465" s="19"/>
      <c r="GUD465" s="19"/>
      <c r="GUE465" s="19"/>
      <c r="GUF465" s="19"/>
      <c r="GUG465" s="19"/>
      <c r="GUH465" s="19"/>
      <c r="GUI465" s="19"/>
      <c r="GUJ465" s="19"/>
      <c r="GUK465" s="19"/>
      <c r="GUL465" s="19"/>
      <c r="GUM465" s="19"/>
      <c r="GUN465" s="19"/>
      <c r="GUO465" s="19"/>
      <c r="GUP465" s="19"/>
      <c r="GUQ465" s="19"/>
      <c r="GUR465" s="19"/>
      <c r="GUS465" s="19"/>
      <c r="GUT465" s="19"/>
      <c r="GUU465" s="19"/>
      <c r="GUV465" s="19"/>
      <c r="GUW465" s="19"/>
      <c r="GUX465" s="19"/>
      <c r="GUY465" s="19"/>
      <c r="GUZ465" s="19"/>
      <c r="GVA465" s="19"/>
      <c r="GVB465" s="19"/>
      <c r="GVC465" s="19"/>
      <c r="GVD465" s="19"/>
      <c r="GVE465" s="19"/>
      <c r="GVF465" s="19"/>
      <c r="GVG465" s="19"/>
      <c r="GVH465" s="19"/>
      <c r="GVI465" s="19"/>
      <c r="GVJ465" s="19"/>
      <c r="GVK465" s="19"/>
      <c r="GVL465" s="19"/>
      <c r="GVM465" s="19"/>
      <c r="GVN465" s="19"/>
      <c r="GVO465" s="19"/>
      <c r="GVP465" s="19"/>
      <c r="GVQ465" s="19"/>
      <c r="GVR465" s="19"/>
      <c r="GVS465" s="19"/>
      <c r="GVT465" s="19"/>
      <c r="GVU465" s="19"/>
      <c r="GVV465" s="19"/>
      <c r="GVW465" s="19"/>
      <c r="GVX465" s="19"/>
      <c r="GVY465" s="19"/>
      <c r="GVZ465" s="19"/>
      <c r="GWA465" s="19"/>
      <c r="GWB465" s="19"/>
      <c r="GWC465" s="19"/>
      <c r="GWD465" s="19"/>
      <c r="GWE465" s="19"/>
      <c r="GWF465" s="19"/>
      <c r="GWG465" s="19"/>
      <c r="GWH465" s="19"/>
      <c r="GWI465" s="19"/>
      <c r="GWJ465" s="19"/>
      <c r="GWK465" s="19"/>
      <c r="GWL465" s="19"/>
      <c r="GWM465" s="19"/>
      <c r="GWN465" s="19"/>
      <c r="GWO465" s="19"/>
      <c r="GWP465" s="19"/>
      <c r="GWQ465" s="19"/>
      <c r="GWR465" s="19"/>
      <c r="GWS465" s="19"/>
      <c r="GWT465" s="19"/>
      <c r="GWU465" s="19"/>
      <c r="GWV465" s="19"/>
      <c r="GWW465" s="19"/>
      <c r="GWX465" s="19"/>
      <c r="GWY465" s="19"/>
      <c r="GWZ465" s="19"/>
      <c r="GXA465" s="19"/>
      <c r="GXB465" s="19"/>
      <c r="GXC465" s="19"/>
      <c r="GXD465" s="19"/>
      <c r="GXE465" s="19"/>
      <c r="GXF465" s="19"/>
      <c r="GXG465" s="19"/>
      <c r="GXH465" s="19"/>
      <c r="GXI465" s="19"/>
      <c r="GXJ465" s="19"/>
      <c r="GXK465" s="19"/>
      <c r="GXL465" s="19"/>
      <c r="GXM465" s="19"/>
      <c r="GXN465" s="19"/>
      <c r="GXO465" s="19"/>
      <c r="GXP465" s="19"/>
      <c r="GXQ465" s="19"/>
      <c r="GXR465" s="19"/>
      <c r="GXS465" s="19"/>
      <c r="GXT465" s="19"/>
      <c r="GXU465" s="19"/>
      <c r="GXV465" s="19"/>
      <c r="GXW465" s="19"/>
      <c r="GXX465" s="19"/>
      <c r="GXY465" s="19"/>
      <c r="GXZ465" s="19"/>
      <c r="GYA465" s="19"/>
      <c r="GYB465" s="19"/>
      <c r="GYC465" s="19"/>
      <c r="GYD465" s="19"/>
      <c r="GYE465" s="19"/>
      <c r="GYF465" s="19"/>
      <c r="GYG465" s="19"/>
      <c r="GYH465" s="19"/>
      <c r="GYI465" s="19"/>
      <c r="GYJ465" s="19"/>
      <c r="GYK465" s="19"/>
      <c r="GYL465" s="19"/>
      <c r="GYM465" s="19"/>
      <c r="GYN465" s="19"/>
      <c r="GYO465" s="19"/>
      <c r="GYP465" s="19"/>
      <c r="GYQ465" s="19"/>
      <c r="GYR465" s="19"/>
      <c r="GYS465" s="19"/>
      <c r="GYT465" s="19"/>
      <c r="GYU465" s="19"/>
      <c r="GYV465" s="19"/>
      <c r="GYW465" s="19"/>
      <c r="GYX465" s="19"/>
      <c r="GYY465" s="19"/>
      <c r="GYZ465" s="19"/>
      <c r="GZA465" s="19"/>
      <c r="GZB465" s="19"/>
      <c r="GZC465" s="19"/>
      <c r="GZD465" s="19"/>
      <c r="GZE465" s="19"/>
      <c r="GZF465" s="19"/>
      <c r="GZG465" s="19"/>
      <c r="GZH465" s="19"/>
      <c r="GZI465" s="19"/>
      <c r="GZJ465" s="19"/>
      <c r="GZK465" s="19"/>
      <c r="GZL465" s="19"/>
      <c r="GZM465" s="19"/>
      <c r="GZN465" s="19"/>
      <c r="GZO465" s="19"/>
      <c r="GZP465" s="19"/>
      <c r="GZQ465" s="19"/>
      <c r="GZR465" s="19"/>
      <c r="GZS465" s="19"/>
      <c r="GZT465" s="19"/>
      <c r="GZU465" s="19"/>
      <c r="GZV465" s="19"/>
      <c r="GZW465" s="19"/>
      <c r="GZX465" s="19"/>
      <c r="GZY465" s="19"/>
      <c r="GZZ465" s="19"/>
      <c r="HAA465" s="19"/>
      <c r="HAB465" s="19"/>
      <c r="HAC465" s="19"/>
      <c r="HAD465" s="19"/>
      <c r="HAE465" s="19"/>
      <c r="HAF465" s="19"/>
      <c r="HAG465" s="19"/>
      <c r="HAH465" s="19"/>
      <c r="HAI465" s="19"/>
      <c r="HAJ465" s="19"/>
      <c r="HAK465" s="19"/>
      <c r="HAL465" s="19"/>
      <c r="HAM465" s="19"/>
      <c r="HAN465" s="19"/>
      <c r="HAO465" s="19"/>
      <c r="HAP465" s="19"/>
      <c r="HAQ465" s="19"/>
      <c r="HAR465" s="19"/>
      <c r="HAS465" s="19"/>
      <c r="HAT465" s="19"/>
      <c r="HAU465" s="19"/>
      <c r="HAV465" s="19"/>
      <c r="HAW465" s="19"/>
      <c r="HAX465" s="19"/>
      <c r="HAY465" s="19"/>
      <c r="HAZ465" s="19"/>
      <c r="HBA465" s="19"/>
      <c r="HBB465" s="19"/>
      <c r="HBC465" s="19"/>
      <c r="HBD465" s="19"/>
      <c r="HBE465" s="19"/>
      <c r="HBF465" s="19"/>
      <c r="HBG465" s="19"/>
      <c r="HBH465" s="19"/>
      <c r="HBI465" s="19"/>
      <c r="HBJ465" s="19"/>
      <c r="HBK465" s="19"/>
      <c r="HBL465" s="19"/>
      <c r="HBM465" s="19"/>
      <c r="HBN465" s="19"/>
      <c r="HBO465" s="19"/>
      <c r="HBP465" s="19"/>
      <c r="HBQ465" s="19"/>
      <c r="HBR465" s="19"/>
      <c r="HBS465" s="19"/>
      <c r="HBT465" s="19"/>
      <c r="HBU465" s="19"/>
      <c r="HBV465" s="19"/>
      <c r="HBW465" s="19"/>
      <c r="HBX465" s="19"/>
      <c r="HBY465" s="19"/>
      <c r="HBZ465" s="19"/>
      <c r="HCA465" s="19"/>
      <c r="HCB465" s="19"/>
      <c r="HCC465" s="19"/>
      <c r="HCD465" s="19"/>
      <c r="HCE465" s="19"/>
      <c r="HCF465" s="19"/>
      <c r="HCG465" s="19"/>
      <c r="HCH465" s="19"/>
      <c r="HCI465" s="19"/>
      <c r="HCJ465" s="19"/>
      <c r="HCK465" s="19"/>
      <c r="HCL465" s="19"/>
      <c r="HCM465" s="19"/>
      <c r="HCN465" s="19"/>
      <c r="HCO465" s="19"/>
      <c r="HCP465" s="19"/>
      <c r="HCQ465" s="19"/>
      <c r="HCR465" s="19"/>
      <c r="HCS465" s="19"/>
      <c r="HCT465" s="19"/>
      <c r="HCU465" s="19"/>
      <c r="HCV465" s="19"/>
      <c r="HCW465" s="19"/>
      <c r="HCX465" s="19"/>
      <c r="HCY465" s="19"/>
      <c r="HCZ465" s="19"/>
      <c r="HDA465" s="19"/>
      <c r="HDB465" s="19"/>
      <c r="HDC465" s="19"/>
      <c r="HDD465" s="19"/>
      <c r="HDE465" s="19"/>
      <c r="HDF465" s="19"/>
      <c r="HDG465" s="19"/>
      <c r="HDH465" s="19"/>
      <c r="HDI465" s="19"/>
      <c r="HDJ465" s="19"/>
      <c r="HDK465" s="19"/>
      <c r="HDL465" s="19"/>
      <c r="HDM465" s="19"/>
      <c r="HDN465" s="19"/>
      <c r="HDO465" s="19"/>
      <c r="HDP465" s="19"/>
      <c r="HDQ465" s="19"/>
      <c r="HDR465" s="19"/>
      <c r="HDS465" s="19"/>
      <c r="HDT465" s="19"/>
      <c r="HDU465" s="19"/>
      <c r="HDV465" s="19"/>
      <c r="HDW465" s="19"/>
      <c r="HDX465" s="19"/>
      <c r="HDY465" s="19"/>
      <c r="HDZ465" s="19"/>
      <c r="HEA465" s="19"/>
      <c r="HEB465" s="19"/>
      <c r="HEC465" s="19"/>
      <c r="HED465" s="19"/>
      <c r="HEE465" s="19"/>
      <c r="HEF465" s="19"/>
      <c r="HEG465" s="19"/>
      <c r="HEH465" s="19"/>
      <c r="HEI465" s="19"/>
      <c r="HEJ465" s="19"/>
      <c r="HEK465" s="19"/>
      <c r="HEL465" s="19"/>
      <c r="HEM465" s="19"/>
      <c r="HEN465" s="19"/>
      <c r="HEO465" s="19"/>
      <c r="HEP465" s="19"/>
      <c r="HEQ465" s="19"/>
      <c r="HER465" s="19"/>
      <c r="HES465" s="19"/>
      <c r="HET465" s="19"/>
      <c r="HEU465" s="19"/>
      <c r="HEV465" s="19"/>
      <c r="HEW465" s="19"/>
      <c r="HEX465" s="19"/>
      <c r="HEY465" s="19"/>
      <c r="HEZ465" s="19"/>
      <c r="HFA465" s="19"/>
      <c r="HFB465" s="19"/>
      <c r="HFC465" s="19"/>
      <c r="HFD465" s="19"/>
      <c r="HFE465" s="19"/>
      <c r="HFF465" s="19"/>
      <c r="HFG465" s="19"/>
      <c r="HFH465" s="19"/>
      <c r="HFI465" s="19"/>
      <c r="HFJ465" s="19"/>
      <c r="HFK465" s="19"/>
      <c r="HFL465" s="19"/>
      <c r="HFM465" s="19"/>
      <c r="HFN465" s="19"/>
      <c r="HFO465" s="19"/>
      <c r="HFP465" s="19"/>
      <c r="HFQ465" s="19"/>
      <c r="HFR465" s="19"/>
      <c r="HFS465" s="19"/>
      <c r="HFT465" s="19"/>
      <c r="HFU465" s="19"/>
      <c r="HFV465" s="19"/>
      <c r="HFW465" s="19"/>
      <c r="HFX465" s="19"/>
      <c r="HFY465" s="19"/>
      <c r="HFZ465" s="19"/>
      <c r="HGA465" s="19"/>
      <c r="HGB465" s="19"/>
      <c r="HGC465" s="19"/>
      <c r="HGD465" s="19"/>
      <c r="HGE465" s="19"/>
      <c r="HGF465" s="19"/>
      <c r="HGG465" s="19"/>
      <c r="HGH465" s="19"/>
      <c r="HGI465" s="19"/>
      <c r="HGJ465" s="19"/>
      <c r="HGK465" s="19"/>
      <c r="HGL465" s="19"/>
      <c r="HGM465" s="19"/>
      <c r="HGN465" s="19"/>
      <c r="HGO465" s="19"/>
      <c r="HGP465" s="19"/>
      <c r="HGQ465" s="19"/>
      <c r="HGR465" s="19"/>
      <c r="HGS465" s="19"/>
      <c r="HGT465" s="19"/>
      <c r="HGU465" s="19"/>
      <c r="HGV465" s="19"/>
      <c r="HGW465" s="19"/>
      <c r="HGX465" s="19"/>
      <c r="HGY465" s="19"/>
      <c r="HGZ465" s="19"/>
      <c r="HHA465" s="19"/>
      <c r="HHB465" s="19"/>
      <c r="HHC465" s="19"/>
      <c r="HHD465" s="19"/>
      <c r="HHE465" s="19"/>
      <c r="HHF465" s="19"/>
      <c r="HHG465" s="19"/>
      <c r="HHH465" s="19"/>
      <c r="HHI465" s="19"/>
      <c r="HHJ465" s="19"/>
      <c r="HHK465" s="19"/>
      <c r="HHL465" s="19"/>
      <c r="HHM465" s="19"/>
      <c r="HHN465" s="19"/>
      <c r="HHO465" s="19"/>
      <c r="HHP465" s="19"/>
      <c r="HHQ465" s="19"/>
      <c r="HHR465" s="19"/>
      <c r="HHS465" s="19"/>
      <c r="HHT465" s="19"/>
      <c r="HHU465" s="19"/>
      <c r="HHV465" s="19"/>
      <c r="HHW465" s="19"/>
      <c r="HHX465" s="19"/>
      <c r="HHY465" s="19"/>
      <c r="HHZ465" s="19"/>
      <c r="HIA465" s="19"/>
      <c r="HIB465" s="19"/>
      <c r="HIC465" s="19"/>
      <c r="HID465" s="19"/>
      <c r="HIE465" s="19"/>
      <c r="HIF465" s="19"/>
      <c r="HIG465" s="19"/>
      <c r="HIH465" s="19"/>
      <c r="HII465" s="19"/>
      <c r="HIJ465" s="19"/>
      <c r="HIK465" s="19"/>
      <c r="HIL465" s="19"/>
      <c r="HIM465" s="19"/>
      <c r="HIN465" s="19"/>
      <c r="HIO465" s="19"/>
      <c r="HIP465" s="19"/>
      <c r="HIQ465" s="19"/>
      <c r="HIR465" s="19"/>
      <c r="HIS465" s="19"/>
      <c r="HIT465" s="19"/>
      <c r="HIU465" s="19"/>
      <c r="HIV465" s="19"/>
      <c r="HIW465" s="19"/>
      <c r="HIX465" s="19"/>
      <c r="HIY465" s="19"/>
      <c r="HIZ465" s="19"/>
      <c r="HJA465" s="19"/>
      <c r="HJB465" s="19"/>
      <c r="HJC465" s="19"/>
      <c r="HJD465" s="19"/>
      <c r="HJE465" s="19"/>
      <c r="HJF465" s="19"/>
      <c r="HJG465" s="19"/>
      <c r="HJH465" s="19"/>
      <c r="HJI465" s="19"/>
      <c r="HJJ465" s="19"/>
      <c r="HJK465" s="19"/>
      <c r="HJL465" s="19"/>
      <c r="HJM465" s="19"/>
      <c r="HJN465" s="19"/>
      <c r="HJO465" s="19"/>
      <c r="HJP465" s="19"/>
      <c r="HJQ465" s="19"/>
      <c r="HJR465" s="19"/>
      <c r="HJS465" s="19"/>
      <c r="HJT465" s="19"/>
      <c r="HJU465" s="19"/>
      <c r="HJV465" s="19"/>
      <c r="HJW465" s="19"/>
      <c r="HJX465" s="19"/>
      <c r="HJY465" s="19"/>
      <c r="HJZ465" s="19"/>
      <c r="HKA465" s="19"/>
      <c r="HKB465" s="19"/>
      <c r="HKC465" s="19"/>
      <c r="HKD465" s="19"/>
      <c r="HKE465" s="19"/>
      <c r="HKF465" s="19"/>
      <c r="HKG465" s="19"/>
      <c r="HKH465" s="19"/>
      <c r="HKI465" s="19"/>
      <c r="HKJ465" s="19"/>
      <c r="HKK465" s="19"/>
      <c r="HKL465" s="19"/>
      <c r="HKM465" s="19"/>
      <c r="HKN465" s="19"/>
      <c r="HKO465" s="19"/>
      <c r="HKP465" s="19"/>
      <c r="HKQ465" s="19"/>
      <c r="HKR465" s="19"/>
      <c r="HKS465" s="19"/>
      <c r="HKT465" s="19"/>
      <c r="HKU465" s="19"/>
      <c r="HKV465" s="19"/>
      <c r="HKW465" s="19"/>
      <c r="HKX465" s="19"/>
      <c r="HKY465" s="19"/>
      <c r="HKZ465" s="19"/>
      <c r="HLA465" s="19"/>
      <c r="HLB465" s="19"/>
      <c r="HLC465" s="19"/>
      <c r="HLD465" s="19"/>
      <c r="HLE465" s="19"/>
      <c r="HLF465" s="19"/>
      <c r="HLG465" s="19"/>
      <c r="HLH465" s="19"/>
      <c r="HLI465" s="19"/>
      <c r="HLJ465" s="19"/>
      <c r="HLK465" s="19"/>
      <c r="HLL465" s="19"/>
      <c r="HLM465" s="19"/>
      <c r="HLN465" s="19"/>
      <c r="HLO465" s="19"/>
      <c r="HLP465" s="19"/>
      <c r="HLQ465" s="19"/>
      <c r="HLR465" s="19"/>
      <c r="HLS465" s="19"/>
      <c r="HLT465" s="19"/>
      <c r="HLU465" s="19"/>
      <c r="HLV465" s="19"/>
      <c r="HLW465" s="19"/>
      <c r="HLX465" s="19"/>
      <c r="HLY465" s="19"/>
      <c r="HLZ465" s="19"/>
      <c r="HMA465" s="19"/>
      <c r="HMB465" s="19"/>
      <c r="HMC465" s="19"/>
      <c r="HMD465" s="19"/>
      <c r="HME465" s="19"/>
      <c r="HMF465" s="19"/>
      <c r="HMG465" s="19"/>
      <c r="HMH465" s="19"/>
      <c r="HMI465" s="19"/>
      <c r="HMJ465" s="19"/>
      <c r="HMK465" s="19"/>
      <c r="HML465" s="19"/>
      <c r="HMM465" s="19"/>
      <c r="HMN465" s="19"/>
      <c r="HMO465" s="19"/>
      <c r="HMP465" s="19"/>
      <c r="HMQ465" s="19"/>
      <c r="HMR465" s="19"/>
      <c r="HMS465" s="19"/>
      <c r="HMT465" s="19"/>
      <c r="HMU465" s="19"/>
      <c r="HMV465" s="19"/>
      <c r="HMW465" s="19"/>
      <c r="HMX465" s="19"/>
      <c r="HMY465" s="19"/>
      <c r="HMZ465" s="19"/>
      <c r="HNA465" s="19"/>
      <c r="HNB465" s="19"/>
      <c r="HNC465" s="19"/>
      <c r="HND465" s="19"/>
      <c r="HNE465" s="19"/>
      <c r="HNF465" s="19"/>
      <c r="HNG465" s="19"/>
      <c r="HNH465" s="19"/>
      <c r="HNI465" s="19"/>
      <c r="HNJ465" s="19"/>
      <c r="HNK465" s="19"/>
      <c r="HNL465" s="19"/>
      <c r="HNM465" s="19"/>
      <c r="HNN465" s="19"/>
      <c r="HNO465" s="19"/>
      <c r="HNP465" s="19"/>
      <c r="HNQ465" s="19"/>
      <c r="HNR465" s="19"/>
      <c r="HNS465" s="19"/>
      <c r="HNT465" s="19"/>
      <c r="HNU465" s="19"/>
      <c r="HNV465" s="19"/>
      <c r="HNW465" s="19"/>
      <c r="HNX465" s="19"/>
      <c r="HNY465" s="19"/>
      <c r="HNZ465" s="19"/>
      <c r="HOA465" s="19"/>
      <c r="HOB465" s="19"/>
      <c r="HOC465" s="19"/>
      <c r="HOD465" s="19"/>
      <c r="HOE465" s="19"/>
      <c r="HOF465" s="19"/>
      <c r="HOG465" s="19"/>
      <c r="HOH465" s="19"/>
      <c r="HOI465" s="19"/>
      <c r="HOJ465" s="19"/>
      <c r="HOK465" s="19"/>
      <c r="HOL465" s="19"/>
      <c r="HOM465" s="19"/>
      <c r="HON465" s="19"/>
      <c r="HOO465" s="19"/>
      <c r="HOP465" s="19"/>
      <c r="HOQ465" s="19"/>
      <c r="HOR465" s="19"/>
      <c r="HOS465" s="19"/>
      <c r="HOT465" s="19"/>
      <c r="HOU465" s="19"/>
      <c r="HOV465" s="19"/>
      <c r="HOW465" s="19"/>
      <c r="HOX465" s="19"/>
      <c r="HOY465" s="19"/>
      <c r="HOZ465" s="19"/>
      <c r="HPA465" s="19"/>
      <c r="HPB465" s="19"/>
      <c r="HPC465" s="19"/>
      <c r="HPD465" s="19"/>
      <c r="HPE465" s="19"/>
      <c r="HPF465" s="19"/>
      <c r="HPG465" s="19"/>
      <c r="HPH465" s="19"/>
      <c r="HPI465" s="19"/>
      <c r="HPJ465" s="19"/>
      <c r="HPK465" s="19"/>
      <c r="HPL465" s="19"/>
      <c r="HPM465" s="19"/>
      <c r="HPN465" s="19"/>
      <c r="HPO465" s="19"/>
      <c r="HPP465" s="19"/>
      <c r="HPQ465" s="19"/>
      <c r="HPR465" s="19"/>
      <c r="HPS465" s="19"/>
      <c r="HPT465" s="19"/>
      <c r="HPU465" s="19"/>
      <c r="HPV465" s="19"/>
      <c r="HPW465" s="19"/>
      <c r="HPX465" s="19"/>
      <c r="HPY465" s="19"/>
      <c r="HPZ465" s="19"/>
      <c r="HQA465" s="19"/>
      <c r="HQB465" s="19"/>
      <c r="HQC465" s="19"/>
      <c r="HQD465" s="19"/>
      <c r="HQE465" s="19"/>
      <c r="HQF465" s="19"/>
      <c r="HQG465" s="19"/>
      <c r="HQH465" s="19"/>
      <c r="HQI465" s="19"/>
      <c r="HQJ465" s="19"/>
      <c r="HQK465" s="19"/>
      <c r="HQL465" s="19"/>
      <c r="HQM465" s="19"/>
      <c r="HQN465" s="19"/>
      <c r="HQO465" s="19"/>
      <c r="HQP465" s="19"/>
      <c r="HQQ465" s="19"/>
      <c r="HQR465" s="19"/>
      <c r="HQS465" s="19"/>
      <c r="HQT465" s="19"/>
      <c r="HQU465" s="19"/>
      <c r="HQV465" s="19"/>
      <c r="HQW465" s="19"/>
      <c r="HQX465" s="19"/>
      <c r="HQY465" s="19"/>
      <c r="HQZ465" s="19"/>
      <c r="HRA465" s="19"/>
      <c r="HRB465" s="19"/>
      <c r="HRC465" s="19"/>
      <c r="HRD465" s="19"/>
      <c r="HRE465" s="19"/>
      <c r="HRF465" s="19"/>
      <c r="HRG465" s="19"/>
      <c r="HRH465" s="19"/>
      <c r="HRI465" s="19"/>
      <c r="HRJ465" s="19"/>
      <c r="HRK465" s="19"/>
      <c r="HRL465" s="19"/>
      <c r="HRM465" s="19"/>
      <c r="HRN465" s="19"/>
      <c r="HRO465" s="19"/>
      <c r="HRP465" s="19"/>
      <c r="HRQ465" s="19"/>
      <c r="HRR465" s="19"/>
      <c r="HRS465" s="19"/>
      <c r="HRT465" s="19"/>
      <c r="HRU465" s="19"/>
      <c r="HRV465" s="19"/>
      <c r="HRW465" s="19"/>
      <c r="HRX465" s="19"/>
      <c r="HRY465" s="19"/>
      <c r="HRZ465" s="19"/>
      <c r="HSA465" s="19"/>
      <c r="HSB465" s="19"/>
      <c r="HSC465" s="19"/>
      <c r="HSD465" s="19"/>
      <c r="HSE465" s="19"/>
      <c r="HSF465" s="19"/>
      <c r="HSG465" s="19"/>
      <c r="HSH465" s="19"/>
      <c r="HSI465" s="19"/>
      <c r="HSJ465" s="19"/>
      <c r="HSK465" s="19"/>
      <c r="HSL465" s="19"/>
      <c r="HSM465" s="19"/>
      <c r="HSN465" s="19"/>
      <c r="HSO465" s="19"/>
      <c r="HSP465" s="19"/>
      <c r="HSQ465" s="19"/>
      <c r="HSR465" s="19"/>
      <c r="HSS465" s="19"/>
      <c r="HST465" s="19"/>
      <c r="HSU465" s="19"/>
      <c r="HSV465" s="19"/>
      <c r="HSW465" s="19"/>
      <c r="HSX465" s="19"/>
      <c r="HSY465" s="19"/>
      <c r="HSZ465" s="19"/>
      <c r="HTA465" s="19"/>
      <c r="HTB465" s="19"/>
      <c r="HTC465" s="19"/>
      <c r="HTD465" s="19"/>
      <c r="HTE465" s="19"/>
      <c r="HTF465" s="19"/>
      <c r="HTG465" s="19"/>
      <c r="HTH465" s="19"/>
      <c r="HTI465" s="19"/>
      <c r="HTJ465" s="19"/>
      <c r="HTK465" s="19"/>
      <c r="HTL465" s="19"/>
      <c r="HTM465" s="19"/>
      <c r="HTN465" s="19"/>
      <c r="HTO465" s="19"/>
      <c r="HTP465" s="19"/>
      <c r="HTQ465" s="19"/>
      <c r="HTR465" s="19"/>
      <c r="HTS465" s="19"/>
      <c r="HTT465" s="19"/>
      <c r="HTU465" s="19"/>
      <c r="HTV465" s="19"/>
      <c r="HTW465" s="19"/>
      <c r="HTX465" s="19"/>
      <c r="HTY465" s="19"/>
      <c r="HTZ465" s="19"/>
      <c r="HUA465" s="19"/>
      <c r="HUB465" s="19"/>
      <c r="HUC465" s="19"/>
      <c r="HUD465" s="19"/>
      <c r="HUE465" s="19"/>
      <c r="HUF465" s="19"/>
      <c r="HUG465" s="19"/>
      <c r="HUH465" s="19"/>
      <c r="HUI465" s="19"/>
      <c r="HUJ465" s="19"/>
      <c r="HUK465" s="19"/>
      <c r="HUL465" s="19"/>
      <c r="HUM465" s="19"/>
      <c r="HUN465" s="19"/>
      <c r="HUO465" s="19"/>
      <c r="HUP465" s="19"/>
      <c r="HUQ465" s="19"/>
      <c r="HUR465" s="19"/>
      <c r="HUS465" s="19"/>
      <c r="HUT465" s="19"/>
      <c r="HUU465" s="19"/>
      <c r="HUV465" s="19"/>
      <c r="HUW465" s="19"/>
      <c r="HUX465" s="19"/>
      <c r="HUY465" s="19"/>
      <c r="HUZ465" s="19"/>
      <c r="HVA465" s="19"/>
      <c r="HVB465" s="19"/>
      <c r="HVC465" s="19"/>
      <c r="HVD465" s="19"/>
      <c r="HVE465" s="19"/>
      <c r="HVF465" s="19"/>
      <c r="HVG465" s="19"/>
      <c r="HVH465" s="19"/>
      <c r="HVI465" s="19"/>
      <c r="HVJ465" s="19"/>
      <c r="HVK465" s="19"/>
      <c r="HVL465" s="19"/>
      <c r="HVM465" s="19"/>
      <c r="HVN465" s="19"/>
      <c r="HVO465" s="19"/>
      <c r="HVP465" s="19"/>
      <c r="HVQ465" s="19"/>
      <c r="HVR465" s="19"/>
      <c r="HVS465" s="19"/>
      <c r="HVT465" s="19"/>
      <c r="HVU465" s="19"/>
      <c r="HVV465" s="19"/>
      <c r="HVW465" s="19"/>
      <c r="HVX465" s="19"/>
      <c r="HVY465" s="19"/>
      <c r="HVZ465" s="19"/>
      <c r="HWA465" s="19"/>
      <c r="HWB465" s="19"/>
      <c r="HWC465" s="19"/>
      <c r="HWD465" s="19"/>
      <c r="HWE465" s="19"/>
      <c r="HWF465" s="19"/>
      <c r="HWG465" s="19"/>
      <c r="HWH465" s="19"/>
      <c r="HWI465" s="19"/>
      <c r="HWJ465" s="19"/>
      <c r="HWK465" s="19"/>
      <c r="HWL465" s="19"/>
      <c r="HWM465" s="19"/>
      <c r="HWN465" s="19"/>
      <c r="HWO465" s="19"/>
      <c r="HWP465" s="19"/>
      <c r="HWQ465" s="19"/>
      <c r="HWR465" s="19"/>
      <c r="HWS465" s="19"/>
      <c r="HWT465" s="19"/>
      <c r="HWU465" s="19"/>
      <c r="HWV465" s="19"/>
      <c r="HWW465" s="19"/>
      <c r="HWX465" s="19"/>
      <c r="HWY465" s="19"/>
      <c r="HWZ465" s="19"/>
      <c r="HXA465" s="19"/>
      <c r="HXB465" s="19"/>
      <c r="HXC465" s="19"/>
      <c r="HXD465" s="19"/>
      <c r="HXE465" s="19"/>
      <c r="HXF465" s="19"/>
      <c r="HXG465" s="19"/>
      <c r="HXH465" s="19"/>
      <c r="HXI465" s="19"/>
      <c r="HXJ465" s="19"/>
      <c r="HXK465" s="19"/>
      <c r="HXL465" s="19"/>
      <c r="HXM465" s="19"/>
      <c r="HXN465" s="19"/>
      <c r="HXO465" s="19"/>
      <c r="HXP465" s="19"/>
      <c r="HXQ465" s="19"/>
      <c r="HXR465" s="19"/>
      <c r="HXS465" s="19"/>
      <c r="HXT465" s="19"/>
      <c r="HXU465" s="19"/>
      <c r="HXV465" s="19"/>
      <c r="HXW465" s="19"/>
      <c r="HXX465" s="19"/>
      <c r="HXY465" s="19"/>
      <c r="HXZ465" s="19"/>
      <c r="HYA465" s="19"/>
      <c r="HYB465" s="19"/>
      <c r="HYC465" s="19"/>
      <c r="HYD465" s="19"/>
      <c r="HYE465" s="19"/>
      <c r="HYF465" s="19"/>
      <c r="HYG465" s="19"/>
      <c r="HYH465" s="19"/>
      <c r="HYI465" s="19"/>
      <c r="HYJ465" s="19"/>
      <c r="HYK465" s="19"/>
      <c r="HYL465" s="19"/>
      <c r="HYM465" s="19"/>
      <c r="HYN465" s="19"/>
      <c r="HYO465" s="19"/>
      <c r="HYP465" s="19"/>
      <c r="HYQ465" s="19"/>
      <c r="HYR465" s="19"/>
      <c r="HYS465" s="19"/>
      <c r="HYT465" s="19"/>
      <c r="HYU465" s="19"/>
      <c r="HYV465" s="19"/>
      <c r="HYW465" s="19"/>
      <c r="HYX465" s="19"/>
      <c r="HYY465" s="19"/>
      <c r="HYZ465" s="19"/>
      <c r="HZA465" s="19"/>
      <c r="HZB465" s="19"/>
      <c r="HZC465" s="19"/>
      <c r="HZD465" s="19"/>
      <c r="HZE465" s="19"/>
      <c r="HZF465" s="19"/>
      <c r="HZG465" s="19"/>
      <c r="HZH465" s="19"/>
      <c r="HZI465" s="19"/>
      <c r="HZJ465" s="19"/>
      <c r="HZK465" s="19"/>
      <c r="HZL465" s="19"/>
      <c r="HZM465" s="19"/>
      <c r="HZN465" s="19"/>
      <c r="HZO465" s="19"/>
      <c r="HZP465" s="19"/>
      <c r="HZQ465" s="19"/>
      <c r="HZR465" s="19"/>
      <c r="HZS465" s="19"/>
      <c r="HZT465" s="19"/>
      <c r="HZU465" s="19"/>
      <c r="HZV465" s="19"/>
      <c r="HZW465" s="19"/>
      <c r="HZX465" s="19"/>
      <c r="HZY465" s="19"/>
      <c r="HZZ465" s="19"/>
      <c r="IAA465" s="19"/>
      <c r="IAB465" s="19"/>
      <c r="IAC465" s="19"/>
      <c r="IAD465" s="19"/>
      <c r="IAE465" s="19"/>
      <c r="IAF465" s="19"/>
      <c r="IAG465" s="19"/>
      <c r="IAH465" s="19"/>
      <c r="IAI465" s="19"/>
      <c r="IAJ465" s="19"/>
      <c r="IAK465" s="19"/>
      <c r="IAL465" s="19"/>
      <c r="IAM465" s="19"/>
      <c r="IAN465" s="19"/>
      <c r="IAO465" s="19"/>
      <c r="IAP465" s="19"/>
      <c r="IAQ465" s="19"/>
      <c r="IAR465" s="19"/>
      <c r="IAS465" s="19"/>
      <c r="IAT465" s="19"/>
      <c r="IAU465" s="19"/>
      <c r="IAV465" s="19"/>
      <c r="IAW465" s="19"/>
      <c r="IAX465" s="19"/>
      <c r="IAY465" s="19"/>
      <c r="IAZ465" s="19"/>
      <c r="IBA465" s="19"/>
      <c r="IBB465" s="19"/>
      <c r="IBC465" s="19"/>
      <c r="IBD465" s="19"/>
      <c r="IBE465" s="19"/>
      <c r="IBF465" s="19"/>
      <c r="IBG465" s="19"/>
      <c r="IBH465" s="19"/>
      <c r="IBI465" s="19"/>
      <c r="IBJ465" s="19"/>
      <c r="IBK465" s="19"/>
      <c r="IBL465" s="19"/>
      <c r="IBM465" s="19"/>
      <c r="IBN465" s="19"/>
      <c r="IBO465" s="19"/>
      <c r="IBP465" s="19"/>
      <c r="IBQ465" s="19"/>
      <c r="IBR465" s="19"/>
      <c r="IBS465" s="19"/>
      <c r="IBT465" s="19"/>
      <c r="IBU465" s="19"/>
      <c r="IBV465" s="19"/>
      <c r="IBW465" s="19"/>
      <c r="IBX465" s="19"/>
      <c r="IBY465" s="19"/>
      <c r="IBZ465" s="19"/>
      <c r="ICA465" s="19"/>
      <c r="ICB465" s="19"/>
      <c r="ICC465" s="19"/>
      <c r="ICD465" s="19"/>
      <c r="ICE465" s="19"/>
      <c r="ICF465" s="19"/>
      <c r="ICG465" s="19"/>
      <c r="ICH465" s="19"/>
      <c r="ICI465" s="19"/>
      <c r="ICJ465" s="19"/>
      <c r="ICK465" s="19"/>
      <c r="ICL465" s="19"/>
      <c r="ICM465" s="19"/>
      <c r="ICN465" s="19"/>
      <c r="ICO465" s="19"/>
      <c r="ICP465" s="19"/>
      <c r="ICQ465" s="19"/>
      <c r="ICR465" s="19"/>
      <c r="ICS465" s="19"/>
      <c r="ICT465" s="19"/>
      <c r="ICU465" s="19"/>
      <c r="ICV465" s="19"/>
      <c r="ICW465" s="19"/>
      <c r="ICX465" s="19"/>
      <c r="ICY465" s="19"/>
      <c r="ICZ465" s="19"/>
      <c r="IDA465" s="19"/>
      <c r="IDB465" s="19"/>
      <c r="IDC465" s="19"/>
      <c r="IDD465" s="19"/>
      <c r="IDE465" s="19"/>
      <c r="IDF465" s="19"/>
      <c r="IDG465" s="19"/>
      <c r="IDH465" s="19"/>
      <c r="IDI465" s="19"/>
      <c r="IDJ465" s="19"/>
      <c r="IDK465" s="19"/>
      <c r="IDL465" s="19"/>
      <c r="IDM465" s="19"/>
      <c r="IDN465" s="19"/>
      <c r="IDO465" s="19"/>
      <c r="IDP465" s="19"/>
      <c r="IDQ465" s="19"/>
      <c r="IDR465" s="19"/>
      <c r="IDS465" s="19"/>
      <c r="IDT465" s="19"/>
      <c r="IDU465" s="19"/>
      <c r="IDV465" s="19"/>
      <c r="IDW465" s="19"/>
      <c r="IDX465" s="19"/>
      <c r="IDY465" s="19"/>
      <c r="IDZ465" s="19"/>
      <c r="IEA465" s="19"/>
      <c r="IEB465" s="19"/>
      <c r="IEC465" s="19"/>
      <c r="IED465" s="19"/>
      <c r="IEE465" s="19"/>
      <c r="IEF465" s="19"/>
      <c r="IEG465" s="19"/>
      <c r="IEH465" s="19"/>
      <c r="IEI465" s="19"/>
      <c r="IEJ465" s="19"/>
      <c r="IEK465" s="19"/>
      <c r="IEL465" s="19"/>
      <c r="IEM465" s="19"/>
      <c r="IEN465" s="19"/>
      <c r="IEO465" s="19"/>
      <c r="IEP465" s="19"/>
      <c r="IEQ465" s="19"/>
      <c r="IER465" s="19"/>
      <c r="IES465" s="19"/>
      <c r="IET465" s="19"/>
      <c r="IEU465" s="19"/>
      <c r="IEV465" s="19"/>
      <c r="IEW465" s="19"/>
      <c r="IEX465" s="19"/>
      <c r="IEY465" s="19"/>
      <c r="IEZ465" s="19"/>
      <c r="IFA465" s="19"/>
      <c r="IFB465" s="19"/>
      <c r="IFC465" s="19"/>
      <c r="IFD465" s="19"/>
      <c r="IFE465" s="19"/>
      <c r="IFF465" s="19"/>
      <c r="IFG465" s="19"/>
      <c r="IFH465" s="19"/>
      <c r="IFI465" s="19"/>
      <c r="IFJ465" s="19"/>
      <c r="IFK465" s="19"/>
      <c r="IFL465" s="19"/>
      <c r="IFM465" s="19"/>
      <c r="IFN465" s="19"/>
      <c r="IFO465" s="19"/>
      <c r="IFP465" s="19"/>
      <c r="IFQ465" s="19"/>
      <c r="IFR465" s="19"/>
      <c r="IFS465" s="19"/>
      <c r="IFT465" s="19"/>
      <c r="IFU465" s="19"/>
      <c r="IFV465" s="19"/>
      <c r="IFW465" s="19"/>
      <c r="IFX465" s="19"/>
      <c r="IFY465" s="19"/>
      <c r="IFZ465" s="19"/>
      <c r="IGA465" s="19"/>
      <c r="IGB465" s="19"/>
      <c r="IGC465" s="19"/>
      <c r="IGD465" s="19"/>
      <c r="IGE465" s="19"/>
      <c r="IGF465" s="19"/>
      <c r="IGG465" s="19"/>
      <c r="IGH465" s="19"/>
      <c r="IGI465" s="19"/>
      <c r="IGJ465" s="19"/>
      <c r="IGK465" s="19"/>
      <c r="IGL465" s="19"/>
      <c r="IGM465" s="19"/>
      <c r="IGN465" s="19"/>
      <c r="IGO465" s="19"/>
      <c r="IGP465" s="19"/>
      <c r="IGQ465" s="19"/>
      <c r="IGR465" s="19"/>
      <c r="IGS465" s="19"/>
      <c r="IGT465" s="19"/>
      <c r="IGU465" s="19"/>
      <c r="IGV465" s="19"/>
      <c r="IGW465" s="19"/>
      <c r="IGX465" s="19"/>
      <c r="IGY465" s="19"/>
      <c r="IGZ465" s="19"/>
      <c r="IHA465" s="19"/>
      <c r="IHB465" s="19"/>
      <c r="IHC465" s="19"/>
      <c r="IHD465" s="19"/>
      <c r="IHE465" s="19"/>
      <c r="IHF465" s="19"/>
      <c r="IHG465" s="19"/>
      <c r="IHH465" s="19"/>
      <c r="IHI465" s="19"/>
      <c r="IHJ465" s="19"/>
      <c r="IHK465" s="19"/>
      <c r="IHL465" s="19"/>
      <c r="IHM465" s="19"/>
      <c r="IHN465" s="19"/>
      <c r="IHO465" s="19"/>
      <c r="IHP465" s="19"/>
      <c r="IHQ465" s="19"/>
      <c r="IHR465" s="19"/>
      <c r="IHS465" s="19"/>
      <c r="IHT465" s="19"/>
      <c r="IHU465" s="19"/>
      <c r="IHV465" s="19"/>
      <c r="IHW465" s="19"/>
      <c r="IHX465" s="19"/>
      <c r="IHY465" s="19"/>
      <c r="IHZ465" s="19"/>
      <c r="IIA465" s="19"/>
      <c r="IIB465" s="19"/>
      <c r="IIC465" s="19"/>
      <c r="IID465" s="19"/>
      <c r="IIE465" s="19"/>
      <c r="IIF465" s="19"/>
      <c r="IIG465" s="19"/>
      <c r="IIH465" s="19"/>
      <c r="III465" s="19"/>
      <c r="IIJ465" s="19"/>
      <c r="IIK465" s="19"/>
      <c r="IIL465" s="19"/>
      <c r="IIM465" s="19"/>
      <c r="IIN465" s="19"/>
      <c r="IIO465" s="19"/>
      <c r="IIP465" s="19"/>
      <c r="IIQ465" s="19"/>
      <c r="IIR465" s="19"/>
      <c r="IIS465" s="19"/>
      <c r="IIT465" s="19"/>
      <c r="IIU465" s="19"/>
      <c r="IIV465" s="19"/>
      <c r="IIW465" s="19"/>
      <c r="IIX465" s="19"/>
      <c r="IIY465" s="19"/>
      <c r="IIZ465" s="19"/>
      <c r="IJA465" s="19"/>
      <c r="IJB465" s="19"/>
      <c r="IJC465" s="19"/>
      <c r="IJD465" s="19"/>
      <c r="IJE465" s="19"/>
      <c r="IJF465" s="19"/>
      <c r="IJG465" s="19"/>
      <c r="IJH465" s="19"/>
      <c r="IJI465" s="19"/>
      <c r="IJJ465" s="19"/>
      <c r="IJK465" s="19"/>
      <c r="IJL465" s="19"/>
      <c r="IJM465" s="19"/>
      <c r="IJN465" s="19"/>
      <c r="IJO465" s="19"/>
      <c r="IJP465" s="19"/>
      <c r="IJQ465" s="19"/>
      <c r="IJR465" s="19"/>
      <c r="IJS465" s="19"/>
      <c r="IJT465" s="19"/>
      <c r="IJU465" s="19"/>
      <c r="IJV465" s="19"/>
      <c r="IJW465" s="19"/>
      <c r="IJX465" s="19"/>
      <c r="IJY465" s="19"/>
      <c r="IJZ465" s="19"/>
      <c r="IKA465" s="19"/>
      <c r="IKB465" s="19"/>
      <c r="IKC465" s="19"/>
      <c r="IKD465" s="19"/>
      <c r="IKE465" s="19"/>
      <c r="IKF465" s="19"/>
      <c r="IKG465" s="19"/>
      <c r="IKH465" s="19"/>
      <c r="IKI465" s="19"/>
      <c r="IKJ465" s="19"/>
      <c r="IKK465" s="19"/>
      <c r="IKL465" s="19"/>
      <c r="IKM465" s="19"/>
      <c r="IKN465" s="19"/>
      <c r="IKO465" s="19"/>
      <c r="IKP465" s="19"/>
      <c r="IKQ465" s="19"/>
      <c r="IKR465" s="19"/>
      <c r="IKS465" s="19"/>
      <c r="IKT465" s="19"/>
      <c r="IKU465" s="19"/>
      <c r="IKV465" s="19"/>
      <c r="IKW465" s="19"/>
      <c r="IKX465" s="19"/>
      <c r="IKY465" s="19"/>
      <c r="IKZ465" s="19"/>
      <c r="ILA465" s="19"/>
      <c r="ILB465" s="19"/>
      <c r="ILC465" s="19"/>
      <c r="ILD465" s="19"/>
      <c r="ILE465" s="19"/>
      <c r="ILF465" s="19"/>
      <c r="ILG465" s="19"/>
      <c r="ILH465" s="19"/>
      <c r="ILI465" s="19"/>
      <c r="ILJ465" s="19"/>
      <c r="ILK465" s="19"/>
      <c r="ILL465" s="19"/>
      <c r="ILM465" s="19"/>
      <c r="ILN465" s="19"/>
      <c r="ILO465" s="19"/>
      <c r="ILP465" s="19"/>
      <c r="ILQ465" s="19"/>
      <c r="ILR465" s="19"/>
      <c r="ILS465" s="19"/>
      <c r="ILT465" s="19"/>
      <c r="ILU465" s="19"/>
      <c r="ILV465" s="19"/>
      <c r="ILW465" s="19"/>
      <c r="ILX465" s="19"/>
      <c r="ILY465" s="19"/>
      <c r="ILZ465" s="19"/>
      <c r="IMA465" s="19"/>
      <c r="IMB465" s="19"/>
      <c r="IMC465" s="19"/>
      <c r="IMD465" s="19"/>
      <c r="IME465" s="19"/>
      <c r="IMF465" s="19"/>
      <c r="IMG465" s="19"/>
      <c r="IMH465" s="19"/>
      <c r="IMI465" s="19"/>
      <c r="IMJ465" s="19"/>
      <c r="IMK465" s="19"/>
      <c r="IML465" s="19"/>
      <c r="IMM465" s="19"/>
      <c r="IMN465" s="19"/>
      <c r="IMO465" s="19"/>
      <c r="IMP465" s="19"/>
      <c r="IMQ465" s="19"/>
      <c r="IMR465" s="19"/>
      <c r="IMS465" s="19"/>
      <c r="IMT465" s="19"/>
      <c r="IMU465" s="19"/>
      <c r="IMV465" s="19"/>
      <c r="IMW465" s="19"/>
      <c r="IMX465" s="19"/>
      <c r="IMY465" s="19"/>
      <c r="IMZ465" s="19"/>
      <c r="INA465" s="19"/>
      <c r="INB465" s="19"/>
      <c r="INC465" s="19"/>
      <c r="IND465" s="19"/>
      <c r="INE465" s="19"/>
      <c r="INF465" s="19"/>
      <c r="ING465" s="19"/>
      <c r="INH465" s="19"/>
      <c r="INI465" s="19"/>
      <c r="INJ465" s="19"/>
      <c r="INK465" s="19"/>
      <c r="INL465" s="19"/>
      <c r="INM465" s="19"/>
      <c r="INN465" s="19"/>
      <c r="INO465" s="19"/>
      <c r="INP465" s="19"/>
      <c r="INQ465" s="19"/>
      <c r="INR465" s="19"/>
      <c r="INS465" s="19"/>
      <c r="INT465" s="19"/>
      <c r="INU465" s="19"/>
      <c r="INV465" s="19"/>
      <c r="INW465" s="19"/>
      <c r="INX465" s="19"/>
      <c r="INY465" s="19"/>
      <c r="INZ465" s="19"/>
      <c r="IOA465" s="19"/>
      <c r="IOB465" s="19"/>
      <c r="IOC465" s="19"/>
      <c r="IOD465" s="19"/>
      <c r="IOE465" s="19"/>
      <c r="IOF465" s="19"/>
      <c r="IOG465" s="19"/>
      <c r="IOH465" s="19"/>
      <c r="IOI465" s="19"/>
      <c r="IOJ465" s="19"/>
      <c r="IOK465" s="19"/>
      <c r="IOL465" s="19"/>
      <c r="IOM465" s="19"/>
      <c r="ION465" s="19"/>
      <c r="IOO465" s="19"/>
      <c r="IOP465" s="19"/>
      <c r="IOQ465" s="19"/>
      <c r="IOR465" s="19"/>
      <c r="IOS465" s="19"/>
      <c r="IOT465" s="19"/>
      <c r="IOU465" s="19"/>
      <c r="IOV465" s="19"/>
      <c r="IOW465" s="19"/>
      <c r="IOX465" s="19"/>
      <c r="IOY465" s="19"/>
      <c r="IOZ465" s="19"/>
      <c r="IPA465" s="19"/>
      <c r="IPB465" s="19"/>
      <c r="IPC465" s="19"/>
      <c r="IPD465" s="19"/>
      <c r="IPE465" s="19"/>
      <c r="IPF465" s="19"/>
      <c r="IPG465" s="19"/>
      <c r="IPH465" s="19"/>
      <c r="IPI465" s="19"/>
      <c r="IPJ465" s="19"/>
      <c r="IPK465" s="19"/>
      <c r="IPL465" s="19"/>
      <c r="IPM465" s="19"/>
      <c r="IPN465" s="19"/>
      <c r="IPO465" s="19"/>
      <c r="IPP465" s="19"/>
      <c r="IPQ465" s="19"/>
      <c r="IPR465" s="19"/>
      <c r="IPS465" s="19"/>
      <c r="IPT465" s="19"/>
      <c r="IPU465" s="19"/>
      <c r="IPV465" s="19"/>
      <c r="IPW465" s="19"/>
      <c r="IPX465" s="19"/>
      <c r="IPY465" s="19"/>
      <c r="IPZ465" s="19"/>
      <c r="IQA465" s="19"/>
      <c r="IQB465" s="19"/>
      <c r="IQC465" s="19"/>
      <c r="IQD465" s="19"/>
      <c r="IQE465" s="19"/>
      <c r="IQF465" s="19"/>
      <c r="IQG465" s="19"/>
      <c r="IQH465" s="19"/>
      <c r="IQI465" s="19"/>
      <c r="IQJ465" s="19"/>
      <c r="IQK465" s="19"/>
      <c r="IQL465" s="19"/>
      <c r="IQM465" s="19"/>
      <c r="IQN465" s="19"/>
      <c r="IQO465" s="19"/>
      <c r="IQP465" s="19"/>
      <c r="IQQ465" s="19"/>
      <c r="IQR465" s="19"/>
      <c r="IQS465" s="19"/>
      <c r="IQT465" s="19"/>
      <c r="IQU465" s="19"/>
      <c r="IQV465" s="19"/>
      <c r="IQW465" s="19"/>
      <c r="IQX465" s="19"/>
      <c r="IQY465" s="19"/>
      <c r="IQZ465" s="19"/>
      <c r="IRA465" s="19"/>
      <c r="IRB465" s="19"/>
      <c r="IRC465" s="19"/>
      <c r="IRD465" s="19"/>
      <c r="IRE465" s="19"/>
      <c r="IRF465" s="19"/>
      <c r="IRG465" s="19"/>
      <c r="IRH465" s="19"/>
      <c r="IRI465" s="19"/>
      <c r="IRJ465" s="19"/>
      <c r="IRK465" s="19"/>
      <c r="IRL465" s="19"/>
      <c r="IRM465" s="19"/>
      <c r="IRN465" s="19"/>
      <c r="IRO465" s="19"/>
      <c r="IRP465" s="19"/>
      <c r="IRQ465" s="19"/>
      <c r="IRR465" s="19"/>
      <c r="IRS465" s="19"/>
      <c r="IRT465" s="19"/>
      <c r="IRU465" s="19"/>
      <c r="IRV465" s="19"/>
      <c r="IRW465" s="19"/>
      <c r="IRX465" s="19"/>
      <c r="IRY465" s="19"/>
      <c r="IRZ465" s="19"/>
      <c r="ISA465" s="19"/>
      <c r="ISB465" s="19"/>
      <c r="ISC465" s="19"/>
      <c r="ISD465" s="19"/>
      <c r="ISE465" s="19"/>
      <c r="ISF465" s="19"/>
      <c r="ISG465" s="19"/>
      <c r="ISH465" s="19"/>
      <c r="ISI465" s="19"/>
      <c r="ISJ465" s="19"/>
      <c r="ISK465" s="19"/>
      <c r="ISL465" s="19"/>
      <c r="ISM465" s="19"/>
      <c r="ISN465" s="19"/>
      <c r="ISO465" s="19"/>
      <c r="ISP465" s="19"/>
      <c r="ISQ465" s="19"/>
      <c r="ISR465" s="19"/>
      <c r="ISS465" s="19"/>
      <c r="IST465" s="19"/>
      <c r="ISU465" s="19"/>
      <c r="ISV465" s="19"/>
      <c r="ISW465" s="19"/>
      <c r="ISX465" s="19"/>
      <c r="ISY465" s="19"/>
      <c r="ISZ465" s="19"/>
      <c r="ITA465" s="19"/>
      <c r="ITB465" s="19"/>
      <c r="ITC465" s="19"/>
      <c r="ITD465" s="19"/>
      <c r="ITE465" s="19"/>
      <c r="ITF465" s="19"/>
      <c r="ITG465" s="19"/>
      <c r="ITH465" s="19"/>
      <c r="ITI465" s="19"/>
      <c r="ITJ465" s="19"/>
      <c r="ITK465" s="19"/>
      <c r="ITL465" s="19"/>
      <c r="ITM465" s="19"/>
      <c r="ITN465" s="19"/>
      <c r="ITO465" s="19"/>
      <c r="ITP465" s="19"/>
      <c r="ITQ465" s="19"/>
      <c r="ITR465" s="19"/>
      <c r="ITS465" s="19"/>
      <c r="ITT465" s="19"/>
      <c r="ITU465" s="19"/>
      <c r="ITV465" s="19"/>
      <c r="ITW465" s="19"/>
      <c r="ITX465" s="19"/>
      <c r="ITY465" s="19"/>
      <c r="ITZ465" s="19"/>
      <c r="IUA465" s="19"/>
      <c r="IUB465" s="19"/>
      <c r="IUC465" s="19"/>
      <c r="IUD465" s="19"/>
      <c r="IUE465" s="19"/>
      <c r="IUF465" s="19"/>
      <c r="IUG465" s="19"/>
      <c r="IUH465" s="19"/>
      <c r="IUI465" s="19"/>
      <c r="IUJ465" s="19"/>
      <c r="IUK465" s="19"/>
      <c r="IUL465" s="19"/>
      <c r="IUM465" s="19"/>
      <c r="IUN465" s="19"/>
      <c r="IUO465" s="19"/>
      <c r="IUP465" s="19"/>
      <c r="IUQ465" s="19"/>
      <c r="IUR465" s="19"/>
      <c r="IUS465" s="19"/>
      <c r="IUT465" s="19"/>
      <c r="IUU465" s="19"/>
      <c r="IUV465" s="19"/>
      <c r="IUW465" s="19"/>
      <c r="IUX465" s="19"/>
      <c r="IUY465" s="19"/>
      <c r="IUZ465" s="19"/>
      <c r="IVA465" s="19"/>
      <c r="IVB465" s="19"/>
      <c r="IVC465" s="19"/>
      <c r="IVD465" s="19"/>
      <c r="IVE465" s="19"/>
      <c r="IVF465" s="19"/>
      <c r="IVG465" s="19"/>
      <c r="IVH465" s="19"/>
      <c r="IVI465" s="19"/>
      <c r="IVJ465" s="19"/>
      <c r="IVK465" s="19"/>
      <c r="IVL465" s="19"/>
      <c r="IVM465" s="19"/>
      <c r="IVN465" s="19"/>
      <c r="IVO465" s="19"/>
      <c r="IVP465" s="19"/>
      <c r="IVQ465" s="19"/>
      <c r="IVR465" s="19"/>
      <c r="IVS465" s="19"/>
      <c r="IVT465" s="19"/>
      <c r="IVU465" s="19"/>
      <c r="IVV465" s="19"/>
      <c r="IVW465" s="19"/>
      <c r="IVX465" s="19"/>
      <c r="IVY465" s="19"/>
      <c r="IVZ465" s="19"/>
      <c r="IWA465" s="19"/>
      <c r="IWB465" s="19"/>
      <c r="IWC465" s="19"/>
      <c r="IWD465" s="19"/>
      <c r="IWE465" s="19"/>
      <c r="IWF465" s="19"/>
      <c r="IWG465" s="19"/>
      <c r="IWH465" s="19"/>
      <c r="IWI465" s="19"/>
      <c r="IWJ465" s="19"/>
      <c r="IWK465" s="19"/>
      <c r="IWL465" s="19"/>
      <c r="IWM465" s="19"/>
      <c r="IWN465" s="19"/>
      <c r="IWO465" s="19"/>
      <c r="IWP465" s="19"/>
      <c r="IWQ465" s="19"/>
      <c r="IWR465" s="19"/>
      <c r="IWS465" s="19"/>
      <c r="IWT465" s="19"/>
      <c r="IWU465" s="19"/>
      <c r="IWV465" s="19"/>
      <c r="IWW465" s="19"/>
      <c r="IWX465" s="19"/>
      <c r="IWY465" s="19"/>
      <c r="IWZ465" s="19"/>
      <c r="IXA465" s="19"/>
      <c r="IXB465" s="19"/>
      <c r="IXC465" s="19"/>
      <c r="IXD465" s="19"/>
      <c r="IXE465" s="19"/>
      <c r="IXF465" s="19"/>
      <c r="IXG465" s="19"/>
      <c r="IXH465" s="19"/>
      <c r="IXI465" s="19"/>
      <c r="IXJ465" s="19"/>
      <c r="IXK465" s="19"/>
      <c r="IXL465" s="19"/>
      <c r="IXM465" s="19"/>
      <c r="IXN465" s="19"/>
      <c r="IXO465" s="19"/>
      <c r="IXP465" s="19"/>
      <c r="IXQ465" s="19"/>
      <c r="IXR465" s="19"/>
      <c r="IXS465" s="19"/>
      <c r="IXT465" s="19"/>
      <c r="IXU465" s="19"/>
      <c r="IXV465" s="19"/>
      <c r="IXW465" s="19"/>
      <c r="IXX465" s="19"/>
      <c r="IXY465" s="19"/>
      <c r="IXZ465" s="19"/>
      <c r="IYA465" s="19"/>
      <c r="IYB465" s="19"/>
      <c r="IYC465" s="19"/>
      <c r="IYD465" s="19"/>
      <c r="IYE465" s="19"/>
      <c r="IYF465" s="19"/>
      <c r="IYG465" s="19"/>
      <c r="IYH465" s="19"/>
      <c r="IYI465" s="19"/>
      <c r="IYJ465" s="19"/>
      <c r="IYK465" s="19"/>
      <c r="IYL465" s="19"/>
      <c r="IYM465" s="19"/>
      <c r="IYN465" s="19"/>
      <c r="IYO465" s="19"/>
      <c r="IYP465" s="19"/>
      <c r="IYQ465" s="19"/>
      <c r="IYR465" s="19"/>
      <c r="IYS465" s="19"/>
      <c r="IYT465" s="19"/>
      <c r="IYU465" s="19"/>
      <c r="IYV465" s="19"/>
      <c r="IYW465" s="19"/>
      <c r="IYX465" s="19"/>
      <c r="IYY465" s="19"/>
      <c r="IYZ465" s="19"/>
      <c r="IZA465" s="19"/>
      <c r="IZB465" s="19"/>
      <c r="IZC465" s="19"/>
      <c r="IZD465" s="19"/>
      <c r="IZE465" s="19"/>
      <c r="IZF465" s="19"/>
      <c r="IZG465" s="19"/>
      <c r="IZH465" s="19"/>
      <c r="IZI465" s="19"/>
      <c r="IZJ465" s="19"/>
      <c r="IZK465" s="19"/>
      <c r="IZL465" s="19"/>
      <c r="IZM465" s="19"/>
      <c r="IZN465" s="19"/>
      <c r="IZO465" s="19"/>
      <c r="IZP465" s="19"/>
      <c r="IZQ465" s="19"/>
      <c r="IZR465" s="19"/>
      <c r="IZS465" s="19"/>
      <c r="IZT465" s="19"/>
      <c r="IZU465" s="19"/>
      <c r="IZV465" s="19"/>
      <c r="IZW465" s="19"/>
      <c r="IZX465" s="19"/>
      <c r="IZY465" s="19"/>
      <c r="IZZ465" s="19"/>
      <c r="JAA465" s="19"/>
      <c r="JAB465" s="19"/>
      <c r="JAC465" s="19"/>
      <c r="JAD465" s="19"/>
      <c r="JAE465" s="19"/>
      <c r="JAF465" s="19"/>
      <c r="JAG465" s="19"/>
      <c r="JAH465" s="19"/>
      <c r="JAI465" s="19"/>
      <c r="JAJ465" s="19"/>
      <c r="JAK465" s="19"/>
      <c r="JAL465" s="19"/>
      <c r="JAM465" s="19"/>
      <c r="JAN465" s="19"/>
      <c r="JAO465" s="19"/>
      <c r="JAP465" s="19"/>
      <c r="JAQ465" s="19"/>
      <c r="JAR465" s="19"/>
      <c r="JAS465" s="19"/>
      <c r="JAT465" s="19"/>
      <c r="JAU465" s="19"/>
      <c r="JAV465" s="19"/>
      <c r="JAW465" s="19"/>
      <c r="JAX465" s="19"/>
      <c r="JAY465" s="19"/>
      <c r="JAZ465" s="19"/>
      <c r="JBA465" s="19"/>
      <c r="JBB465" s="19"/>
      <c r="JBC465" s="19"/>
      <c r="JBD465" s="19"/>
      <c r="JBE465" s="19"/>
      <c r="JBF465" s="19"/>
      <c r="JBG465" s="19"/>
      <c r="JBH465" s="19"/>
      <c r="JBI465" s="19"/>
      <c r="JBJ465" s="19"/>
      <c r="JBK465" s="19"/>
      <c r="JBL465" s="19"/>
      <c r="JBM465" s="19"/>
      <c r="JBN465" s="19"/>
      <c r="JBO465" s="19"/>
      <c r="JBP465" s="19"/>
      <c r="JBQ465" s="19"/>
      <c r="JBR465" s="19"/>
      <c r="JBS465" s="19"/>
      <c r="JBT465" s="19"/>
      <c r="JBU465" s="19"/>
      <c r="JBV465" s="19"/>
      <c r="JBW465" s="19"/>
      <c r="JBX465" s="19"/>
      <c r="JBY465" s="19"/>
      <c r="JBZ465" s="19"/>
      <c r="JCA465" s="19"/>
      <c r="JCB465" s="19"/>
      <c r="JCC465" s="19"/>
      <c r="JCD465" s="19"/>
      <c r="JCE465" s="19"/>
      <c r="JCF465" s="19"/>
      <c r="JCG465" s="19"/>
      <c r="JCH465" s="19"/>
      <c r="JCI465" s="19"/>
      <c r="JCJ465" s="19"/>
      <c r="JCK465" s="19"/>
      <c r="JCL465" s="19"/>
      <c r="JCM465" s="19"/>
      <c r="JCN465" s="19"/>
      <c r="JCO465" s="19"/>
      <c r="JCP465" s="19"/>
      <c r="JCQ465" s="19"/>
      <c r="JCR465" s="19"/>
      <c r="JCS465" s="19"/>
      <c r="JCT465" s="19"/>
      <c r="JCU465" s="19"/>
      <c r="JCV465" s="19"/>
      <c r="JCW465" s="19"/>
      <c r="JCX465" s="19"/>
      <c r="JCY465" s="19"/>
      <c r="JCZ465" s="19"/>
      <c r="JDA465" s="19"/>
      <c r="JDB465" s="19"/>
      <c r="JDC465" s="19"/>
      <c r="JDD465" s="19"/>
      <c r="JDE465" s="19"/>
      <c r="JDF465" s="19"/>
      <c r="JDG465" s="19"/>
      <c r="JDH465" s="19"/>
      <c r="JDI465" s="19"/>
      <c r="JDJ465" s="19"/>
      <c r="JDK465" s="19"/>
      <c r="JDL465" s="19"/>
      <c r="JDM465" s="19"/>
      <c r="JDN465" s="19"/>
      <c r="JDO465" s="19"/>
      <c r="JDP465" s="19"/>
      <c r="JDQ465" s="19"/>
      <c r="JDR465" s="19"/>
      <c r="JDS465" s="19"/>
      <c r="JDT465" s="19"/>
      <c r="JDU465" s="19"/>
      <c r="JDV465" s="19"/>
      <c r="JDW465" s="19"/>
      <c r="JDX465" s="19"/>
      <c r="JDY465" s="19"/>
      <c r="JDZ465" s="19"/>
      <c r="JEA465" s="19"/>
      <c r="JEB465" s="19"/>
      <c r="JEC465" s="19"/>
      <c r="JED465" s="19"/>
      <c r="JEE465" s="19"/>
      <c r="JEF465" s="19"/>
      <c r="JEG465" s="19"/>
      <c r="JEH465" s="19"/>
      <c r="JEI465" s="19"/>
      <c r="JEJ465" s="19"/>
      <c r="JEK465" s="19"/>
      <c r="JEL465" s="19"/>
      <c r="JEM465" s="19"/>
      <c r="JEN465" s="19"/>
      <c r="JEO465" s="19"/>
      <c r="JEP465" s="19"/>
      <c r="JEQ465" s="19"/>
      <c r="JER465" s="19"/>
      <c r="JES465" s="19"/>
      <c r="JET465" s="19"/>
      <c r="JEU465" s="19"/>
      <c r="JEV465" s="19"/>
      <c r="JEW465" s="19"/>
      <c r="JEX465" s="19"/>
      <c r="JEY465" s="19"/>
      <c r="JEZ465" s="19"/>
      <c r="JFA465" s="19"/>
      <c r="JFB465" s="19"/>
      <c r="JFC465" s="19"/>
      <c r="JFD465" s="19"/>
      <c r="JFE465" s="19"/>
      <c r="JFF465" s="19"/>
      <c r="JFG465" s="19"/>
      <c r="JFH465" s="19"/>
      <c r="JFI465" s="19"/>
      <c r="JFJ465" s="19"/>
      <c r="JFK465" s="19"/>
      <c r="JFL465" s="19"/>
      <c r="JFM465" s="19"/>
      <c r="JFN465" s="19"/>
      <c r="JFO465" s="19"/>
      <c r="JFP465" s="19"/>
      <c r="JFQ465" s="19"/>
      <c r="JFR465" s="19"/>
      <c r="JFS465" s="19"/>
      <c r="JFT465" s="19"/>
      <c r="JFU465" s="19"/>
      <c r="JFV465" s="19"/>
      <c r="JFW465" s="19"/>
      <c r="JFX465" s="19"/>
      <c r="JFY465" s="19"/>
      <c r="JFZ465" s="19"/>
      <c r="JGA465" s="19"/>
      <c r="JGB465" s="19"/>
      <c r="JGC465" s="19"/>
      <c r="JGD465" s="19"/>
      <c r="JGE465" s="19"/>
      <c r="JGF465" s="19"/>
      <c r="JGG465" s="19"/>
      <c r="JGH465" s="19"/>
      <c r="JGI465" s="19"/>
      <c r="JGJ465" s="19"/>
      <c r="JGK465" s="19"/>
      <c r="JGL465" s="19"/>
      <c r="JGM465" s="19"/>
      <c r="JGN465" s="19"/>
      <c r="JGO465" s="19"/>
      <c r="JGP465" s="19"/>
      <c r="JGQ465" s="19"/>
      <c r="JGR465" s="19"/>
      <c r="JGS465" s="19"/>
      <c r="JGT465" s="19"/>
      <c r="JGU465" s="19"/>
      <c r="JGV465" s="19"/>
      <c r="JGW465" s="19"/>
      <c r="JGX465" s="19"/>
      <c r="JGY465" s="19"/>
      <c r="JGZ465" s="19"/>
      <c r="JHA465" s="19"/>
      <c r="JHB465" s="19"/>
      <c r="JHC465" s="19"/>
      <c r="JHD465" s="19"/>
      <c r="JHE465" s="19"/>
      <c r="JHF465" s="19"/>
      <c r="JHG465" s="19"/>
      <c r="JHH465" s="19"/>
      <c r="JHI465" s="19"/>
      <c r="JHJ465" s="19"/>
      <c r="JHK465" s="19"/>
      <c r="JHL465" s="19"/>
      <c r="JHM465" s="19"/>
      <c r="JHN465" s="19"/>
      <c r="JHO465" s="19"/>
      <c r="JHP465" s="19"/>
      <c r="JHQ465" s="19"/>
      <c r="JHR465" s="19"/>
      <c r="JHS465" s="19"/>
      <c r="JHT465" s="19"/>
      <c r="JHU465" s="19"/>
      <c r="JHV465" s="19"/>
      <c r="JHW465" s="19"/>
      <c r="JHX465" s="19"/>
      <c r="JHY465" s="19"/>
      <c r="JHZ465" s="19"/>
      <c r="JIA465" s="19"/>
      <c r="JIB465" s="19"/>
      <c r="JIC465" s="19"/>
      <c r="JID465" s="19"/>
      <c r="JIE465" s="19"/>
      <c r="JIF465" s="19"/>
      <c r="JIG465" s="19"/>
      <c r="JIH465" s="19"/>
      <c r="JII465" s="19"/>
      <c r="JIJ465" s="19"/>
      <c r="JIK465" s="19"/>
      <c r="JIL465" s="19"/>
      <c r="JIM465" s="19"/>
      <c r="JIN465" s="19"/>
      <c r="JIO465" s="19"/>
      <c r="JIP465" s="19"/>
      <c r="JIQ465" s="19"/>
      <c r="JIR465" s="19"/>
      <c r="JIS465" s="19"/>
      <c r="JIT465" s="19"/>
      <c r="JIU465" s="19"/>
      <c r="JIV465" s="19"/>
      <c r="JIW465" s="19"/>
      <c r="JIX465" s="19"/>
      <c r="JIY465" s="19"/>
      <c r="JIZ465" s="19"/>
      <c r="JJA465" s="19"/>
      <c r="JJB465" s="19"/>
      <c r="JJC465" s="19"/>
      <c r="JJD465" s="19"/>
      <c r="JJE465" s="19"/>
      <c r="JJF465" s="19"/>
      <c r="JJG465" s="19"/>
      <c r="JJH465" s="19"/>
      <c r="JJI465" s="19"/>
      <c r="JJJ465" s="19"/>
      <c r="JJK465" s="19"/>
      <c r="JJL465" s="19"/>
      <c r="JJM465" s="19"/>
      <c r="JJN465" s="19"/>
      <c r="JJO465" s="19"/>
      <c r="JJP465" s="19"/>
      <c r="JJQ465" s="19"/>
      <c r="JJR465" s="19"/>
      <c r="JJS465" s="19"/>
      <c r="JJT465" s="19"/>
      <c r="JJU465" s="19"/>
      <c r="JJV465" s="19"/>
      <c r="JJW465" s="19"/>
      <c r="JJX465" s="19"/>
      <c r="JJY465" s="19"/>
      <c r="JJZ465" s="19"/>
      <c r="JKA465" s="19"/>
      <c r="JKB465" s="19"/>
      <c r="JKC465" s="19"/>
      <c r="JKD465" s="19"/>
      <c r="JKE465" s="19"/>
      <c r="JKF465" s="19"/>
      <c r="JKG465" s="19"/>
      <c r="JKH465" s="19"/>
      <c r="JKI465" s="19"/>
      <c r="JKJ465" s="19"/>
      <c r="JKK465" s="19"/>
      <c r="JKL465" s="19"/>
      <c r="JKM465" s="19"/>
      <c r="JKN465" s="19"/>
      <c r="JKO465" s="19"/>
      <c r="JKP465" s="19"/>
      <c r="JKQ465" s="19"/>
      <c r="JKR465" s="19"/>
      <c r="JKS465" s="19"/>
      <c r="JKT465" s="19"/>
      <c r="JKU465" s="19"/>
      <c r="JKV465" s="19"/>
      <c r="JKW465" s="19"/>
      <c r="JKX465" s="19"/>
      <c r="JKY465" s="19"/>
      <c r="JKZ465" s="19"/>
      <c r="JLA465" s="19"/>
      <c r="JLB465" s="19"/>
      <c r="JLC465" s="19"/>
      <c r="JLD465" s="19"/>
      <c r="JLE465" s="19"/>
      <c r="JLF465" s="19"/>
      <c r="JLG465" s="19"/>
      <c r="JLH465" s="19"/>
      <c r="JLI465" s="19"/>
      <c r="JLJ465" s="19"/>
      <c r="JLK465" s="19"/>
      <c r="JLL465" s="19"/>
      <c r="JLM465" s="19"/>
      <c r="JLN465" s="19"/>
      <c r="JLO465" s="19"/>
      <c r="JLP465" s="19"/>
      <c r="JLQ465" s="19"/>
      <c r="JLR465" s="19"/>
      <c r="JLS465" s="19"/>
      <c r="JLT465" s="19"/>
      <c r="JLU465" s="19"/>
      <c r="JLV465" s="19"/>
      <c r="JLW465" s="19"/>
      <c r="JLX465" s="19"/>
      <c r="JLY465" s="19"/>
      <c r="JLZ465" s="19"/>
      <c r="JMA465" s="19"/>
      <c r="JMB465" s="19"/>
      <c r="JMC465" s="19"/>
      <c r="JMD465" s="19"/>
      <c r="JME465" s="19"/>
      <c r="JMF465" s="19"/>
      <c r="JMG465" s="19"/>
      <c r="JMH465" s="19"/>
      <c r="JMI465" s="19"/>
      <c r="JMJ465" s="19"/>
      <c r="JMK465" s="19"/>
      <c r="JML465" s="19"/>
      <c r="JMM465" s="19"/>
      <c r="JMN465" s="19"/>
      <c r="JMO465" s="19"/>
      <c r="JMP465" s="19"/>
      <c r="JMQ465" s="19"/>
      <c r="JMR465" s="19"/>
      <c r="JMS465" s="19"/>
      <c r="JMT465" s="19"/>
      <c r="JMU465" s="19"/>
      <c r="JMV465" s="19"/>
      <c r="JMW465" s="19"/>
      <c r="JMX465" s="19"/>
      <c r="JMY465" s="19"/>
      <c r="JMZ465" s="19"/>
      <c r="JNA465" s="19"/>
      <c r="JNB465" s="19"/>
      <c r="JNC465" s="19"/>
      <c r="JND465" s="19"/>
      <c r="JNE465" s="19"/>
      <c r="JNF465" s="19"/>
      <c r="JNG465" s="19"/>
      <c r="JNH465" s="19"/>
      <c r="JNI465" s="19"/>
      <c r="JNJ465" s="19"/>
      <c r="JNK465" s="19"/>
      <c r="JNL465" s="19"/>
      <c r="JNM465" s="19"/>
      <c r="JNN465" s="19"/>
      <c r="JNO465" s="19"/>
      <c r="JNP465" s="19"/>
      <c r="JNQ465" s="19"/>
      <c r="JNR465" s="19"/>
      <c r="JNS465" s="19"/>
      <c r="JNT465" s="19"/>
      <c r="JNU465" s="19"/>
      <c r="JNV465" s="19"/>
      <c r="JNW465" s="19"/>
      <c r="JNX465" s="19"/>
      <c r="JNY465" s="19"/>
      <c r="JNZ465" s="19"/>
      <c r="JOA465" s="19"/>
      <c r="JOB465" s="19"/>
      <c r="JOC465" s="19"/>
      <c r="JOD465" s="19"/>
      <c r="JOE465" s="19"/>
      <c r="JOF465" s="19"/>
      <c r="JOG465" s="19"/>
      <c r="JOH465" s="19"/>
      <c r="JOI465" s="19"/>
      <c r="JOJ465" s="19"/>
      <c r="JOK465" s="19"/>
      <c r="JOL465" s="19"/>
      <c r="JOM465" s="19"/>
      <c r="JON465" s="19"/>
      <c r="JOO465" s="19"/>
      <c r="JOP465" s="19"/>
      <c r="JOQ465" s="19"/>
      <c r="JOR465" s="19"/>
      <c r="JOS465" s="19"/>
      <c r="JOT465" s="19"/>
      <c r="JOU465" s="19"/>
      <c r="JOV465" s="19"/>
      <c r="JOW465" s="19"/>
      <c r="JOX465" s="19"/>
      <c r="JOY465" s="19"/>
      <c r="JOZ465" s="19"/>
      <c r="JPA465" s="19"/>
      <c r="JPB465" s="19"/>
      <c r="JPC465" s="19"/>
      <c r="JPD465" s="19"/>
      <c r="JPE465" s="19"/>
      <c r="JPF465" s="19"/>
      <c r="JPG465" s="19"/>
      <c r="JPH465" s="19"/>
      <c r="JPI465" s="19"/>
      <c r="JPJ465" s="19"/>
      <c r="JPK465" s="19"/>
      <c r="JPL465" s="19"/>
      <c r="JPM465" s="19"/>
      <c r="JPN465" s="19"/>
      <c r="JPO465" s="19"/>
      <c r="JPP465" s="19"/>
      <c r="JPQ465" s="19"/>
      <c r="JPR465" s="19"/>
      <c r="JPS465" s="19"/>
      <c r="JPT465" s="19"/>
      <c r="JPU465" s="19"/>
      <c r="JPV465" s="19"/>
      <c r="JPW465" s="19"/>
      <c r="JPX465" s="19"/>
      <c r="JPY465" s="19"/>
      <c r="JPZ465" s="19"/>
      <c r="JQA465" s="19"/>
      <c r="JQB465" s="19"/>
      <c r="JQC465" s="19"/>
      <c r="JQD465" s="19"/>
      <c r="JQE465" s="19"/>
      <c r="JQF465" s="19"/>
      <c r="JQG465" s="19"/>
      <c r="JQH465" s="19"/>
      <c r="JQI465" s="19"/>
      <c r="JQJ465" s="19"/>
      <c r="JQK465" s="19"/>
      <c r="JQL465" s="19"/>
      <c r="JQM465" s="19"/>
      <c r="JQN465" s="19"/>
      <c r="JQO465" s="19"/>
      <c r="JQP465" s="19"/>
      <c r="JQQ465" s="19"/>
      <c r="JQR465" s="19"/>
      <c r="JQS465" s="19"/>
      <c r="JQT465" s="19"/>
      <c r="JQU465" s="19"/>
      <c r="JQV465" s="19"/>
      <c r="JQW465" s="19"/>
      <c r="JQX465" s="19"/>
      <c r="JQY465" s="19"/>
      <c r="JQZ465" s="19"/>
      <c r="JRA465" s="19"/>
      <c r="JRB465" s="19"/>
      <c r="JRC465" s="19"/>
      <c r="JRD465" s="19"/>
      <c r="JRE465" s="19"/>
      <c r="JRF465" s="19"/>
      <c r="JRG465" s="19"/>
      <c r="JRH465" s="19"/>
      <c r="JRI465" s="19"/>
      <c r="JRJ465" s="19"/>
      <c r="JRK465" s="19"/>
      <c r="JRL465" s="19"/>
      <c r="JRM465" s="19"/>
      <c r="JRN465" s="19"/>
      <c r="JRO465" s="19"/>
      <c r="JRP465" s="19"/>
      <c r="JRQ465" s="19"/>
      <c r="JRR465" s="19"/>
      <c r="JRS465" s="19"/>
      <c r="JRT465" s="19"/>
      <c r="JRU465" s="19"/>
      <c r="JRV465" s="19"/>
      <c r="JRW465" s="19"/>
      <c r="JRX465" s="19"/>
      <c r="JRY465" s="19"/>
      <c r="JRZ465" s="19"/>
      <c r="JSA465" s="19"/>
      <c r="JSB465" s="19"/>
      <c r="JSC465" s="19"/>
      <c r="JSD465" s="19"/>
      <c r="JSE465" s="19"/>
      <c r="JSF465" s="19"/>
      <c r="JSG465" s="19"/>
      <c r="JSH465" s="19"/>
      <c r="JSI465" s="19"/>
      <c r="JSJ465" s="19"/>
      <c r="JSK465" s="19"/>
      <c r="JSL465" s="19"/>
      <c r="JSM465" s="19"/>
      <c r="JSN465" s="19"/>
      <c r="JSO465" s="19"/>
      <c r="JSP465" s="19"/>
      <c r="JSQ465" s="19"/>
      <c r="JSR465" s="19"/>
      <c r="JSS465" s="19"/>
      <c r="JST465" s="19"/>
      <c r="JSU465" s="19"/>
      <c r="JSV465" s="19"/>
      <c r="JSW465" s="19"/>
      <c r="JSX465" s="19"/>
      <c r="JSY465" s="19"/>
      <c r="JSZ465" s="19"/>
      <c r="JTA465" s="19"/>
      <c r="JTB465" s="19"/>
      <c r="JTC465" s="19"/>
      <c r="JTD465" s="19"/>
      <c r="JTE465" s="19"/>
      <c r="JTF465" s="19"/>
      <c r="JTG465" s="19"/>
      <c r="JTH465" s="19"/>
      <c r="JTI465" s="19"/>
      <c r="JTJ465" s="19"/>
      <c r="JTK465" s="19"/>
      <c r="JTL465" s="19"/>
      <c r="JTM465" s="19"/>
      <c r="JTN465" s="19"/>
      <c r="JTO465" s="19"/>
      <c r="JTP465" s="19"/>
      <c r="JTQ465" s="19"/>
      <c r="JTR465" s="19"/>
      <c r="JTS465" s="19"/>
      <c r="JTT465" s="19"/>
      <c r="JTU465" s="19"/>
      <c r="JTV465" s="19"/>
      <c r="JTW465" s="19"/>
      <c r="JTX465" s="19"/>
      <c r="JTY465" s="19"/>
      <c r="JTZ465" s="19"/>
      <c r="JUA465" s="19"/>
      <c r="JUB465" s="19"/>
      <c r="JUC465" s="19"/>
      <c r="JUD465" s="19"/>
      <c r="JUE465" s="19"/>
      <c r="JUF465" s="19"/>
      <c r="JUG465" s="19"/>
      <c r="JUH465" s="19"/>
      <c r="JUI465" s="19"/>
      <c r="JUJ465" s="19"/>
      <c r="JUK465" s="19"/>
      <c r="JUL465" s="19"/>
      <c r="JUM465" s="19"/>
      <c r="JUN465" s="19"/>
      <c r="JUO465" s="19"/>
      <c r="JUP465" s="19"/>
      <c r="JUQ465" s="19"/>
      <c r="JUR465" s="19"/>
      <c r="JUS465" s="19"/>
      <c r="JUT465" s="19"/>
      <c r="JUU465" s="19"/>
      <c r="JUV465" s="19"/>
      <c r="JUW465" s="19"/>
      <c r="JUX465" s="19"/>
      <c r="JUY465" s="19"/>
      <c r="JUZ465" s="19"/>
      <c r="JVA465" s="19"/>
      <c r="JVB465" s="19"/>
      <c r="JVC465" s="19"/>
      <c r="JVD465" s="19"/>
      <c r="JVE465" s="19"/>
      <c r="JVF465" s="19"/>
      <c r="JVG465" s="19"/>
      <c r="JVH465" s="19"/>
      <c r="JVI465" s="19"/>
      <c r="JVJ465" s="19"/>
      <c r="JVK465" s="19"/>
      <c r="JVL465" s="19"/>
      <c r="JVM465" s="19"/>
      <c r="JVN465" s="19"/>
      <c r="JVO465" s="19"/>
      <c r="JVP465" s="19"/>
      <c r="JVQ465" s="19"/>
      <c r="JVR465" s="19"/>
      <c r="JVS465" s="19"/>
      <c r="JVT465" s="19"/>
      <c r="JVU465" s="19"/>
      <c r="JVV465" s="19"/>
      <c r="JVW465" s="19"/>
      <c r="JVX465" s="19"/>
      <c r="JVY465" s="19"/>
      <c r="JVZ465" s="19"/>
      <c r="JWA465" s="19"/>
      <c r="JWB465" s="19"/>
      <c r="JWC465" s="19"/>
      <c r="JWD465" s="19"/>
      <c r="JWE465" s="19"/>
      <c r="JWF465" s="19"/>
      <c r="JWG465" s="19"/>
      <c r="JWH465" s="19"/>
      <c r="JWI465" s="19"/>
      <c r="JWJ465" s="19"/>
      <c r="JWK465" s="19"/>
      <c r="JWL465" s="19"/>
      <c r="JWM465" s="19"/>
      <c r="JWN465" s="19"/>
      <c r="JWO465" s="19"/>
      <c r="JWP465" s="19"/>
      <c r="JWQ465" s="19"/>
      <c r="JWR465" s="19"/>
      <c r="JWS465" s="19"/>
      <c r="JWT465" s="19"/>
      <c r="JWU465" s="19"/>
      <c r="JWV465" s="19"/>
      <c r="JWW465" s="19"/>
      <c r="JWX465" s="19"/>
      <c r="JWY465" s="19"/>
      <c r="JWZ465" s="19"/>
      <c r="JXA465" s="19"/>
      <c r="JXB465" s="19"/>
      <c r="JXC465" s="19"/>
      <c r="JXD465" s="19"/>
      <c r="JXE465" s="19"/>
      <c r="JXF465" s="19"/>
      <c r="JXG465" s="19"/>
      <c r="JXH465" s="19"/>
      <c r="JXI465" s="19"/>
      <c r="JXJ465" s="19"/>
      <c r="JXK465" s="19"/>
      <c r="JXL465" s="19"/>
      <c r="JXM465" s="19"/>
      <c r="JXN465" s="19"/>
      <c r="JXO465" s="19"/>
      <c r="JXP465" s="19"/>
      <c r="JXQ465" s="19"/>
      <c r="JXR465" s="19"/>
      <c r="JXS465" s="19"/>
      <c r="JXT465" s="19"/>
      <c r="JXU465" s="19"/>
      <c r="JXV465" s="19"/>
      <c r="JXW465" s="19"/>
      <c r="JXX465" s="19"/>
      <c r="JXY465" s="19"/>
      <c r="JXZ465" s="19"/>
      <c r="JYA465" s="19"/>
      <c r="JYB465" s="19"/>
      <c r="JYC465" s="19"/>
      <c r="JYD465" s="19"/>
      <c r="JYE465" s="19"/>
      <c r="JYF465" s="19"/>
      <c r="JYG465" s="19"/>
      <c r="JYH465" s="19"/>
      <c r="JYI465" s="19"/>
      <c r="JYJ465" s="19"/>
      <c r="JYK465" s="19"/>
      <c r="JYL465" s="19"/>
      <c r="JYM465" s="19"/>
      <c r="JYN465" s="19"/>
      <c r="JYO465" s="19"/>
      <c r="JYP465" s="19"/>
      <c r="JYQ465" s="19"/>
      <c r="JYR465" s="19"/>
      <c r="JYS465" s="19"/>
      <c r="JYT465" s="19"/>
      <c r="JYU465" s="19"/>
      <c r="JYV465" s="19"/>
      <c r="JYW465" s="19"/>
      <c r="JYX465" s="19"/>
      <c r="JYY465" s="19"/>
      <c r="JYZ465" s="19"/>
      <c r="JZA465" s="19"/>
      <c r="JZB465" s="19"/>
      <c r="JZC465" s="19"/>
      <c r="JZD465" s="19"/>
      <c r="JZE465" s="19"/>
      <c r="JZF465" s="19"/>
      <c r="JZG465" s="19"/>
      <c r="JZH465" s="19"/>
      <c r="JZI465" s="19"/>
      <c r="JZJ465" s="19"/>
      <c r="JZK465" s="19"/>
      <c r="JZL465" s="19"/>
      <c r="JZM465" s="19"/>
      <c r="JZN465" s="19"/>
      <c r="JZO465" s="19"/>
      <c r="JZP465" s="19"/>
      <c r="JZQ465" s="19"/>
      <c r="JZR465" s="19"/>
      <c r="JZS465" s="19"/>
      <c r="JZT465" s="19"/>
      <c r="JZU465" s="19"/>
      <c r="JZV465" s="19"/>
      <c r="JZW465" s="19"/>
      <c r="JZX465" s="19"/>
      <c r="JZY465" s="19"/>
      <c r="JZZ465" s="19"/>
      <c r="KAA465" s="19"/>
      <c r="KAB465" s="19"/>
      <c r="KAC465" s="19"/>
      <c r="KAD465" s="19"/>
      <c r="KAE465" s="19"/>
      <c r="KAF465" s="19"/>
      <c r="KAG465" s="19"/>
      <c r="KAH465" s="19"/>
      <c r="KAI465" s="19"/>
      <c r="KAJ465" s="19"/>
      <c r="KAK465" s="19"/>
      <c r="KAL465" s="19"/>
      <c r="KAM465" s="19"/>
      <c r="KAN465" s="19"/>
      <c r="KAO465" s="19"/>
      <c r="KAP465" s="19"/>
      <c r="KAQ465" s="19"/>
      <c r="KAR465" s="19"/>
      <c r="KAS465" s="19"/>
      <c r="KAT465" s="19"/>
      <c r="KAU465" s="19"/>
      <c r="KAV465" s="19"/>
      <c r="KAW465" s="19"/>
      <c r="KAX465" s="19"/>
      <c r="KAY465" s="19"/>
      <c r="KAZ465" s="19"/>
      <c r="KBA465" s="19"/>
      <c r="KBB465" s="19"/>
      <c r="KBC465" s="19"/>
      <c r="KBD465" s="19"/>
      <c r="KBE465" s="19"/>
      <c r="KBF465" s="19"/>
      <c r="KBG465" s="19"/>
      <c r="KBH465" s="19"/>
      <c r="KBI465" s="19"/>
      <c r="KBJ465" s="19"/>
      <c r="KBK465" s="19"/>
      <c r="KBL465" s="19"/>
      <c r="KBM465" s="19"/>
      <c r="KBN465" s="19"/>
      <c r="KBO465" s="19"/>
      <c r="KBP465" s="19"/>
      <c r="KBQ465" s="19"/>
      <c r="KBR465" s="19"/>
      <c r="KBS465" s="19"/>
      <c r="KBT465" s="19"/>
      <c r="KBU465" s="19"/>
      <c r="KBV465" s="19"/>
      <c r="KBW465" s="19"/>
      <c r="KBX465" s="19"/>
      <c r="KBY465" s="19"/>
      <c r="KBZ465" s="19"/>
      <c r="KCA465" s="19"/>
      <c r="KCB465" s="19"/>
      <c r="KCC465" s="19"/>
      <c r="KCD465" s="19"/>
      <c r="KCE465" s="19"/>
      <c r="KCF465" s="19"/>
      <c r="KCG465" s="19"/>
      <c r="KCH465" s="19"/>
      <c r="KCI465" s="19"/>
      <c r="KCJ465" s="19"/>
      <c r="KCK465" s="19"/>
      <c r="KCL465" s="19"/>
      <c r="KCM465" s="19"/>
      <c r="KCN465" s="19"/>
      <c r="KCO465" s="19"/>
      <c r="KCP465" s="19"/>
      <c r="KCQ465" s="19"/>
      <c r="KCR465" s="19"/>
      <c r="KCS465" s="19"/>
      <c r="KCT465" s="19"/>
      <c r="KCU465" s="19"/>
      <c r="KCV465" s="19"/>
      <c r="KCW465" s="19"/>
      <c r="KCX465" s="19"/>
      <c r="KCY465" s="19"/>
      <c r="KCZ465" s="19"/>
      <c r="KDA465" s="19"/>
      <c r="KDB465" s="19"/>
      <c r="KDC465" s="19"/>
      <c r="KDD465" s="19"/>
      <c r="KDE465" s="19"/>
      <c r="KDF465" s="19"/>
      <c r="KDG465" s="19"/>
      <c r="KDH465" s="19"/>
      <c r="KDI465" s="19"/>
      <c r="KDJ465" s="19"/>
      <c r="KDK465" s="19"/>
      <c r="KDL465" s="19"/>
      <c r="KDM465" s="19"/>
      <c r="KDN465" s="19"/>
      <c r="KDO465" s="19"/>
      <c r="KDP465" s="19"/>
      <c r="KDQ465" s="19"/>
      <c r="KDR465" s="19"/>
      <c r="KDS465" s="19"/>
      <c r="KDT465" s="19"/>
      <c r="KDU465" s="19"/>
      <c r="KDV465" s="19"/>
      <c r="KDW465" s="19"/>
      <c r="KDX465" s="19"/>
      <c r="KDY465" s="19"/>
      <c r="KDZ465" s="19"/>
      <c r="KEA465" s="19"/>
      <c r="KEB465" s="19"/>
      <c r="KEC465" s="19"/>
      <c r="KED465" s="19"/>
      <c r="KEE465" s="19"/>
      <c r="KEF465" s="19"/>
      <c r="KEG465" s="19"/>
      <c r="KEH465" s="19"/>
      <c r="KEI465" s="19"/>
      <c r="KEJ465" s="19"/>
      <c r="KEK465" s="19"/>
      <c r="KEL465" s="19"/>
      <c r="KEM465" s="19"/>
      <c r="KEN465" s="19"/>
      <c r="KEO465" s="19"/>
      <c r="KEP465" s="19"/>
      <c r="KEQ465" s="19"/>
      <c r="KER465" s="19"/>
      <c r="KES465" s="19"/>
      <c r="KET465" s="19"/>
      <c r="KEU465" s="19"/>
      <c r="KEV465" s="19"/>
      <c r="KEW465" s="19"/>
      <c r="KEX465" s="19"/>
      <c r="KEY465" s="19"/>
      <c r="KEZ465" s="19"/>
      <c r="KFA465" s="19"/>
      <c r="KFB465" s="19"/>
      <c r="KFC465" s="19"/>
      <c r="KFD465" s="19"/>
      <c r="KFE465" s="19"/>
      <c r="KFF465" s="19"/>
      <c r="KFG465" s="19"/>
      <c r="KFH465" s="19"/>
      <c r="KFI465" s="19"/>
      <c r="KFJ465" s="19"/>
      <c r="KFK465" s="19"/>
      <c r="KFL465" s="19"/>
      <c r="KFM465" s="19"/>
      <c r="KFN465" s="19"/>
      <c r="KFO465" s="19"/>
      <c r="KFP465" s="19"/>
      <c r="KFQ465" s="19"/>
      <c r="KFR465" s="19"/>
      <c r="KFS465" s="19"/>
      <c r="KFT465" s="19"/>
      <c r="KFU465" s="19"/>
      <c r="KFV465" s="19"/>
      <c r="KFW465" s="19"/>
      <c r="KFX465" s="19"/>
      <c r="KFY465" s="19"/>
      <c r="KFZ465" s="19"/>
      <c r="KGA465" s="19"/>
      <c r="KGB465" s="19"/>
      <c r="KGC465" s="19"/>
      <c r="KGD465" s="19"/>
      <c r="KGE465" s="19"/>
      <c r="KGF465" s="19"/>
      <c r="KGG465" s="19"/>
      <c r="KGH465" s="19"/>
      <c r="KGI465" s="19"/>
      <c r="KGJ465" s="19"/>
      <c r="KGK465" s="19"/>
      <c r="KGL465" s="19"/>
      <c r="KGM465" s="19"/>
      <c r="KGN465" s="19"/>
      <c r="KGO465" s="19"/>
      <c r="KGP465" s="19"/>
      <c r="KGQ465" s="19"/>
      <c r="KGR465" s="19"/>
      <c r="KGS465" s="19"/>
      <c r="KGT465" s="19"/>
      <c r="KGU465" s="19"/>
      <c r="KGV465" s="19"/>
      <c r="KGW465" s="19"/>
      <c r="KGX465" s="19"/>
      <c r="KGY465" s="19"/>
      <c r="KGZ465" s="19"/>
      <c r="KHA465" s="19"/>
      <c r="KHB465" s="19"/>
      <c r="KHC465" s="19"/>
      <c r="KHD465" s="19"/>
      <c r="KHE465" s="19"/>
      <c r="KHF465" s="19"/>
      <c r="KHG465" s="19"/>
      <c r="KHH465" s="19"/>
      <c r="KHI465" s="19"/>
      <c r="KHJ465" s="19"/>
      <c r="KHK465" s="19"/>
      <c r="KHL465" s="19"/>
      <c r="KHM465" s="19"/>
      <c r="KHN465" s="19"/>
      <c r="KHO465" s="19"/>
      <c r="KHP465" s="19"/>
      <c r="KHQ465" s="19"/>
      <c r="KHR465" s="19"/>
      <c r="KHS465" s="19"/>
      <c r="KHT465" s="19"/>
      <c r="KHU465" s="19"/>
      <c r="KHV465" s="19"/>
      <c r="KHW465" s="19"/>
      <c r="KHX465" s="19"/>
      <c r="KHY465" s="19"/>
      <c r="KHZ465" s="19"/>
      <c r="KIA465" s="19"/>
      <c r="KIB465" s="19"/>
      <c r="KIC465" s="19"/>
      <c r="KID465" s="19"/>
      <c r="KIE465" s="19"/>
      <c r="KIF465" s="19"/>
      <c r="KIG465" s="19"/>
      <c r="KIH465" s="19"/>
      <c r="KII465" s="19"/>
      <c r="KIJ465" s="19"/>
      <c r="KIK465" s="19"/>
      <c r="KIL465" s="19"/>
      <c r="KIM465" s="19"/>
      <c r="KIN465" s="19"/>
      <c r="KIO465" s="19"/>
      <c r="KIP465" s="19"/>
      <c r="KIQ465" s="19"/>
      <c r="KIR465" s="19"/>
      <c r="KIS465" s="19"/>
      <c r="KIT465" s="19"/>
      <c r="KIU465" s="19"/>
      <c r="KIV465" s="19"/>
      <c r="KIW465" s="19"/>
      <c r="KIX465" s="19"/>
      <c r="KIY465" s="19"/>
      <c r="KIZ465" s="19"/>
      <c r="KJA465" s="19"/>
      <c r="KJB465" s="19"/>
      <c r="KJC465" s="19"/>
      <c r="KJD465" s="19"/>
      <c r="KJE465" s="19"/>
      <c r="KJF465" s="19"/>
      <c r="KJG465" s="19"/>
      <c r="KJH465" s="19"/>
      <c r="KJI465" s="19"/>
      <c r="KJJ465" s="19"/>
      <c r="KJK465" s="19"/>
      <c r="KJL465" s="19"/>
      <c r="KJM465" s="19"/>
      <c r="KJN465" s="19"/>
      <c r="KJO465" s="19"/>
      <c r="KJP465" s="19"/>
      <c r="KJQ465" s="19"/>
      <c r="KJR465" s="19"/>
      <c r="KJS465" s="19"/>
      <c r="KJT465" s="19"/>
      <c r="KJU465" s="19"/>
      <c r="KJV465" s="19"/>
      <c r="KJW465" s="19"/>
      <c r="KJX465" s="19"/>
      <c r="KJY465" s="19"/>
      <c r="KJZ465" s="19"/>
      <c r="KKA465" s="19"/>
      <c r="KKB465" s="19"/>
      <c r="KKC465" s="19"/>
      <c r="KKD465" s="19"/>
      <c r="KKE465" s="19"/>
      <c r="KKF465" s="19"/>
      <c r="KKG465" s="19"/>
      <c r="KKH465" s="19"/>
      <c r="KKI465" s="19"/>
      <c r="KKJ465" s="19"/>
      <c r="KKK465" s="19"/>
      <c r="KKL465" s="19"/>
      <c r="KKM465" s="19"/>
      <c r="KKN465" s="19"/>
      <c r="KKO465" s="19"/>
      <c r="KKP465" s="19"/>
      <c r="KKQ465" s="19"/>
      <c r="KKR465" s="19"/>
      <c r="KKS465" s="19"/>
      <c r="KKT465" s="19"/>
      <c r="KKU465" s="19"/>
      <c r="KKV465" s="19"/>
      <c r="KKW465" s="19"/>
      <c r="KKX465" s="19"/>
      <c r="KKY465" s="19"/>
      <c r="KKZ465" s="19"/>
      <c r="KLA465" s="19"/>
      <c r="KLB465" s="19"/>
      <c r="KLC465" s="19"/>
      <c r="KLD465" s="19"/>
      <c r="KLE465" s="19"/>
      <c r="KLF465" s="19"/>
      <c r="KLG465" s="19"/>
      <c r="KLH465" s="19"/>
      <c r="KLI465" s="19"/>
      <c r="KLJ465" s="19"/>
      <c r="KLK465" s="19"/>
      <c r="KLL465" s="19"/>
      <c r="KLM465" s="19"/>
      <c r="KLN465" s="19"/>
      <c r="KLO465" s="19"/>
      <c r="KLP465" s="19"/>
      <c r="KLQ465" s="19"/>
      <c r="KLR465" s="19"/>
      <c r="KLS465" s="19"/>
      <c r="KLT465" s="19"/>
      <c r="KLU465" s="19"/>
      <c r="KLV465" s="19"/>
      <c r="KLW465" s="19"/>
      <c r="KLX465" s="19"/>
      <c r="KLY465" s="19"/>
      <c r="KLZ465" s="19"/>
      <c r="KMA465" s="19"/>
      <c r="KMB465" s="19"/>
      <c r="KMC465" s="19"/>
      <c r="KMD465" s="19"/>
      <c r="KME465" s="19"/>
      <c r="KMF465" s="19"/>
      <c r="KMG465" s="19"/>
      <c r="KMH465" s="19"/>
      <c r="KMI465" s="19"/>
      <c r="KMJ465" s="19"/>
      <c r="KMK465" s="19"/>
      <c r="KML465" s="19"/>
      <c r="KMM465" s="19"/>
      <c r="KMN465" s="19"/>
      <c r="KMO465" s="19"/>
      <c r="KMP465" s="19"/>
      <c r="KMQ465" s="19"/>
      <c r="KMR465" s="19"/>
      <c r="KMS465" s="19"/>
      <c r="KMT465" s="19"/>
      <c r="KMU465" s="19"/>
      <c r="KMV465" s="19"/>
      <c r="KMW465" s="19"/>
      <c r="KMX465" s="19"/>
      <c r="KMY465" s="19"/>
      <c r="KMZ465" s="19"/>
      <c r="KNA465" s="19"/>
      <c r="KNB465" s="19"/>
      <c r="KNC465" s="19"/>
      <c r="KND465" s="19"/>
      <c r="KNE465" s="19"/>
      <c r="KNF465" s="19"/>
      <c r="KNG465" s="19"/>
      <c r="KNH465" s="19"/>
      <c r="KNI465" s="19"/>
      <c r="KNJ465" s="19"/>
      <c r="KNK465" s="19"/>
      <c r="KNL465" s="19"/>
      <c r="KNM465" s="19"/>
      <c r="KNN465" s="19"/>
      <c r="KNO465" s="19"/>
      <c r="KNP465" s="19"/>
      <c r="KNQ465" s="19"/>
      <c r="KNR465" s="19"/>
      <c r="KNS465" s="19"/>
      <c r="KNT465" s="19"/>
      <c r="KNU465" s="19"/>
      <c r="KNV465" s="19"/>
      <c r="KNW465" s="19"/>
      <c r="KNX465" s="19"/>
      <c r="KNY465" s="19"/>
      <c r="KNZ465" s="19"/>
      <c r="KOA465" s="19"/>
      <c r="KOB465" s="19"/>
      <c r="KOC465" s="19"/>
      <c r="KOD465" s="19"/>
      <c r="KOE465" s="19"/>
      <c r="KOF465" s="19"/>
      <c r="KOG465" s="19"/>
      <c r="KOH465" s="19"/>
      <c r="KOI465" s="19"/>
      <c r="KOJ465" s="19"/>
      <c r="KOK465" s="19"/>
      <c r="KOL465" s="19"/>
      <c r="KOM465" s="19"/>
      <c r="KON465" s="19"/>
      <c r="KOO465" s="19"/>
      <c r="KOP465" s="19"/>
      <c r="KOQ465" s="19"/>
      <c r="KOR465" s="19"/>
      <c r="KOS465" s="19"/>
      <c r="KOT465" s="19"/>
      <c r="KOU465" s="19"/>
      <c r="KOV465" s="19"/>
      <c r="KOW465" s="19"/>
      <c r="KOX465" s="19"/>
      <c r="KOY465" s="19"/>
      <c r="KOZ465" s="19"/>
      <c r="KPA465" s="19"/>
      <c r="KPB465" s="19"/>
      <c r="KPC465" s="19"/>
      <c r="KPD465" s="19"/>
      <c r="KPE465" s="19"/>
      <c r="KPF465" s="19"/>
      <c r="KPG465" s="19"/>
      <c r="KPH465" s="19"/>
      <c r="KPI465" s="19"/>
      <c r="KPJ465" s="19"/>
      <c r="KPK465" s="19"/>
      <c r="KPL465" s="19"/>
      <c r="KPM465" s="19"/>
      <c r="KPN465" s="19"/>
      <c r="KPO465" s="19"/>
      <c r="KPP465" s="19"/>
      <c r="KPQ465" s="19"/>
      <c r="KPR465" s="19"/>
      <c r="KPS465" s="19"/>
      <c r="KPT465" s="19"/>
      <c r="KPU465" s="19"/>
      <c r="KPV465" s="19"/>
      <c r="KPW465" s="19"/>
      <c r="KPX465" s="19"/>
      <c r="KPY465" s="19"/>
      <c r="KPZ465" s="19"/>
      <c r="KQA465" s="19"/>
      <c r="KQB465" s="19"/>
      <c r="KQC465" s="19"/>
      <c r="KQD465" s="19"/>
      <c r="KQE465" s="19"/>
      <c r="KQF465" s="19"/>
      <c r="KQG465" s="19"/>
      <c r="KQH465" s="19"/>
      <c r="KQI465" s="19"/>
      <c r="KQJ465" s="19"/>
      <c r="KQK465" s="19"/>
      <c r="KQL465" s="19"/>
      <c r="KQM465" s="19"/>
      <c r="KQN465" s="19"/>
      <c r="KQO465" s="19"/>
      <c r="KQP465" s="19"/>
      <c r="KQQ465" s="19"/>
      <c r="KQR465" s="19"/>
      <c r="KQS465" s="19"/>
      <c r="KQT465" s="19"/>
      <c r="KQU465" s="19"/>
      <c r="KQV465" s="19"/>
      <c r="KQW465" s="19"/>
      <c r="KQX465" s="19"/>
      <c r="KQY465" s="19"/>
      <c r="KQZ465" s="19"/>
      <c r="KRA465" s="19"/>
      <c r="KRB465" s="19"/>
      <c r="KRC465" s="19"/>
      <c r="KRD465" s="19"/>
      <c r="KRE465" s="19"/>
      <c r="KRF465" s="19"/>
      <c r="KRG465" s="19"/>
      <c r="KRH465" s="19"/>
      <c r="KRI465" s="19"/>
      <c r="KRJ465" s="19"/>
      <c r="KRK465" s="19"/>
      <c r="KRL465" s="19"/>
      <c r="KRM465" s="19"/>
      <c r="KRN465" s="19"/>
      <c r="KRO465" s="19"/>
      <c r="KRP465" s="19"/>
      <c r="KRQ465" s="19"/>
      <c r="KRR465" s="19"/>
      <c r="KRS465" s="19"/>
      <c r="KRT465" s="19"/>
      <c r="KRU465" s="19"/>
      <c r="KRV465" s="19"/>
      <c r="KRW465" s="19"/>
      <c r="KRX465" s="19"/>
      <c r="KRY465" s="19"/>
      <c r="KRZ465" s="19"/>
      <c r="KSA465" s="19"/>
      <c r="KSB465" s="19"/>
      <c r="KSC465" s="19"/>
      <c r="KSD465" s="19"/>
      <c r="KSE465" s="19"/>
      <c r="KSF465" s="19"/>
      <c r="KSG465" s="19"/>
      <c r="KSH465" s="19"/>
      <c r="KSI465" s="19"/>
      <c r="KSJ465" s="19"/>
      <c r="KSK465" s="19"/>
      <c r="KSL465" s="19"/>
      <c r="KSM465" s="19"/>
      <c r="KSN465" s="19"/>
      <c r="KSO465" s="19"/>
      <c r="KSP465" s="19"/>
      <c r="KSQ465" s="19"/>
      <c r="KSR465" s="19"/>
      <c r="KSS465" s="19"/>
      <c r="KST465" s="19"/>
      <c r="KSU465" s="19"/>
      <c r="KSV465" s="19"/>
      <c r="KSW465" s="19"/>
      <c r="KSX465" s="19"/>
      <c r="KSY465" s="19"/>
      <c r="KSZ465" s="19"/>
      <c r="KTA465" s="19"/>
      <c r="KTB465" s="19"/>
      <c r="KTC465" s="19"/>
      <c r="KTD465" s="19"/>
      <c r="KTE465" s="19"/>
      <c r="KTF465" s="19"/>
      <c r="KTG465" s="19"/>
      <c r="KTH465" s="19"/>
      <c r="KTI465" s="19"/>
      <c r="KTJ465" s="19"/>
      <c r="KTK465" s="19"/>
      <c r="KTL465" s="19"/>
      <c r="KTM465" s="19"/>
      <c r="KTN465" s="19"/>
      <c r="KTO465" s="19"/>
      <c r="KTP465" s="19"/>
      <c r="KTQ465" s="19"/>
      <c r="KTR465" s="19"/>
      <c r="KTS465" s="19"/>
      <c r="KTT465" s="19"/>
      <c r="KTU465" s="19"/>
      <c r="KTV465" s="19"/>
      <c r="KTW465" s="19"/>
      <c r="KTX465" s="19"/>
      <c r="KTY465" s="19"/>
      <c r="KTZ465" s="19"/>
      <c r="KUA465" s="19"/>
      <c r="KUB465" s="19"/>
      <c r="KUC465" s="19"/>
      <c r="KUD465" s="19"/>
      <c r="KUE465" s="19"/>
      <c r="KUF465" s="19"/>
      <c r="KUG465" s="19"/>
      <c r="KUH465" s="19"/>
      <c r="KUI465" s="19"/>
      <c r="KUJ465" s="19"/>
      <c r="KUK465" s="19"/>
      <c r="KUL465" s="19"/>
      <c r="KUM465" s="19"/>
      <c r="KUN465" s="19"/>
      <c r="KUO465" s="19"/>
      <c r="KUP465" s="19"/>
      <c r="KUQ465" s="19"/>
      <c r="KUR465" s="19"/>
      <c r="KUS465" s="19"/>
      <c r="KUT465" s="19"/>
      <c r="KUU465" s="19"/>
      <c r="KUV465" s="19"/>
      <c r="KUW465" s="19"/>
      <c r="KUX465" s="19"/>
      <c r="KUY465" s="19"/>
      <c r="KUZ465" s="19"/>
      <c r="KVA465" s="19"/>
      <c r="KVB465" s="19"/>
      <c r="KVC465" s="19"/>
      <c r="KVD465" s="19"/>
      <c r="KVE465" s="19"/>
      <c r="KVF465" s="19"/>
      <c r="KVG465" s="19"/>
      <c r="KVH465" s="19"/>
      <c r="KVI465" s="19"/>
      <c r="KVJ465" s="19"/>
      <c r="KVK465" s="19"/>
      <c r="KVL465" s="19"/>
      <c r="KVM465" s="19"/>
      <c r="KVN465" s="19"/>
      <c r="KVO465" s="19"/>
      <c r="KVP465" s="19"/>
      <c r="KVQ465" s="19"/>
      <c r="KVR465" s="19"/>
      <c r="KVS465" s="19"/>
      <c r="KVT465" s="19"/>
      <c r="KVU465" s="19"/>
      <c r="KVV465" s="19"/>
      <c r="KVW465" s="19"/>
      <c r="KVX465" s="19"/>
      <c r="KVY465" s="19"/>
      <c r="KVZ465" s="19"/>
      <c r="KWA465" s="19"/>
      <c r="KWB465" s="19"/>
      <c r="KWC465" s="19"/>
      <c r="KWD465" s="19"/>
      <c r="KWE465" s="19"/>
      <c r="KWF465" s="19"/>
      <c r="KWG465" s="19"/>
      <c r="KWH465" s="19"/>
      <c r="KWI465" s="19"/>
      <c r="KWJ465" s="19"/>
      <c r="KWK465" s="19"/>
      <c r="KWL465" s="19"/>
      <c r="KWM465" s="19"/>
      <c r="KWN465" s="19"/>
      <c r="KWO465" s="19"/>
      <c r="KWP465" s="19"/>
      <c r="KWQ465" s="19"/>
      <c r="KWR465" s="19"/>
      <c r="KWS465" s="19"/>
      <c r="KWT465" s="19"/>
      <c r="KWU465" s="19"/>
      <c r="KWV465" s="19"/>
      <c r="KWW465" s="19"/>
      <c r="KWX465" s="19"/>
      <c r="KWY465" s="19"/>
      <c r="KWZ465" s="19"/>
      <c r="KXA465" s="19"/>
      <c r="KXB465" s="19"/>
      <c r="KXC465" s="19"/>
      <c r="KXD465" s="19"/>
      <c r="KXE465" s="19"/>
      <c r="KXF465" s="19"/>
      <c r="KXG465" s="19"/>
      <c r="KXH465" s="19"/>
      <c r="KXI465" s="19"/>
      <c r="KXJ465" s="19"/>
      <c r="KXK465" s="19"/>
      <c r="KXL465" s="19"/>
      <c r="KXM465" s="19"/>
      <c r="KXN465" s="19"/>
      <c r="KXO465" s="19"/>
      <c r="KXP465" s="19"/>
      <c r="KXQ465" s="19"/>
      <c r="KXR465" s="19"/>
      <c r="KXS465" s="19"/>
      <c r="KXT465" s="19"/>
      <c r="KXU465" s="19"/>
      <c r="KXV465" s="19"/>
      <c r="KXW465" s="19"/>
      <c r="KXX465" s="19"/>
      <c r="KXY465" s="19"/>
      <c r="KXZ465" s="19"/>
      <c r="KYA465" s="19"/>
      <c r="KYB465" s="19"/>
      <c r="KYC465" s="19"/>
      <c r="KYD465" s="19"/>
      <c r="KYE465" s="19"/>
      <c r="KYF465" s="19"/>
      <c r="KYG465" s="19"/>
      <c r="KYH465" s="19"/>
      <c r="KYI465" s="19"/>
      <c r="KYJ465" s="19"/>
      <c r="KYK465" s="19"/>
      <c r="KYL465" s="19"/>
      <c r="KYM465" s="19"/>
      <c r="KYN465" s="19"/>
      <c r="KYO465" s="19"/>
      <c r="KYP465" s="19"/>
      <c r="KYQ465" s="19"/>
      <c r="KYR465" s="19"/>
      <c r="KYS465" s="19"/>
      <c r="KYT465" s="19"/>
      <c r="KYU465" s="19"/>
      <c r="KYV465" s="19"/>
      <c r="KYW465" s="19"/>
      <c r="KYX465" s="19"/>
      <c r="KYY465" s="19"/>
      <c r="KYZ465" s="19"/>
      <c r="KZA465" s="19"/>
      <c r="KZB465" s="19"/>
      <c r="KZC465" s="19"/>
      <c r="KZD465" s="19"/>
      <c r="KZE465" s="19"/>
      <c r="KZF465" s="19"/>
      <c r="KZG465" s="19"/>
      <c r="KZH465" s="19"/>
      <c r="KZI465" s="19"/>
      <c r="KZJ465" s="19"/>
      <c r="KZK465" s="19"/>
      <c r="KZL465" s="19"/>
      <c r="KZM465" s="19"/>
      <c r="KZN465" s="19"/>
      <c r="KZO465" s="19"/>
      <c r="KZP465" s="19"/>
      <c r="KZQ465" s="19"/>
      <c r="KZR465" s="19"/>
      <c r="KZS465" s="19"/>
      <c r="KZT465" s="19"/>
      <c r="KZU465" s="19"/>
      <c r="KZV465" s="19"/>
      <c r="KZW465" s="19"/>
      <c r="KZX465" s="19"/>
      <c r="KZY465" s="19"/>
      <c r="KZZ465" s="19"/>
      <c r="LAA465" s="19"/>
      <c r="LAB465" s="19"/>
      <c r="LAC465" s="19"/>
      <c r="LAD465" s="19"/>
      <c r="LAE465" s="19"/>
      <c r="LAF465" s="19"/>
      <c r="LAG465" s="19"/>
      <c r="LAH465" s="19"/>
      <c r="LAI465" s="19"/>
      <c r="LAJ465" s="19"/>
      <c r="LAK465" s="19"/>
      <c r="LAL465" s="19"/>
      <c r="LAM465" s="19"/>
      <c r="LAN465" s="19"/>
      <c r="LAO465" s="19"/>
      <c r="LAP465" s="19"/>
      <c r="LAQ465" s="19"/>
      <c r="LAR465" s="19"/>
      <c r="LAS465" s="19"/>
      <c r="LAT465" s="19"/>
      <c r="LAU465" s="19"/>
      <c r="LAV465" s="19"/>
      <c r="LAW465" s="19"/>
      <c r="LAX465" s="19"/>
      <c r="LAY465" s="19"/>
      <c r="LAZ465" s="19"/>
      <c r="LBA465" s="19"/>
      <c r="LBB465" s="19"/>
      <c r="LBC465" s="19"/>
      <c r="LBD465" s="19"/>
      <c r="LBE465" s="19"/>
      <c r="LBF465" s="19"/>
      <c r="LBG465" s="19"/>
      <c r="LBH465" s="19"/>
      <c r="LBI465" s="19"/>
      <c r="LBJ465" s="19"/>
      <c r="LBK465" s="19"/>
      <c r="LBL465" s="19"/>
      <c r="LBM465" s="19"/>
      <c r="LBN465" s="19"/>
      <c r="LBO465" s="19"/>
      <c r="LBP465" s="19"/>
      <c r="LBQ465" s="19"/>
      <c r="LBR465" s="19"/>
      <c r="LBS465" s="19"/>
      <c r="LBT465" s="19"/>
      <c r="LBU465" s="19"/>
      <c r="LBV465" s="19"/>
      <c r="LBW465" s="19"/>
      <c r="LBX465" s="19"/>
      <c r="LBY465" s="19"/>
      <c r="LBZ465" s="19"/>
      <c r="LCA465" s="19"/>
      <c r="LCB465" s="19"/>
      <c r="LCC465" s="19"/>
      <c r="LCD465" s="19"/>
      <c r="LCE465" s="19"/>
      <c r="LCF465" s="19"/>
      <c r="LCG465" s="19"/>
      <c r="LCH465" s="19"/>
      <c r="LCI465" s="19"/>
      <c r="LCJ465" s="19"/>
      <c r="LCK465" s="19"/>
      <c r="LCL465" s="19"/>
      <c r="LCM465" s="19"/>
      <c r="LCN465" s="19"/>
      <c r="LCO465" s="19"/>
      <c r="LCP465" s="19"/>
      <c r="LCQ465" s="19"/>
      <c r="LCR465" s="19"/>
      <c r="LCS465" s="19"/>
      <c r="LCT465" s="19"/>
      <c r="LCU465" s="19"/>
      <c r="LCV465" s="19"/>
      <c r="LCW465" s="19"/>
      <c r="LCX465" s="19"/>
      <c r="LCY465" s="19"/>
      <c r="LCZ465" s="19"/>
      <c r="LDA465" s="19"/>
      <c r="LDB465" s="19"/>
      <c r="LDC465" s="19"/>
      <c r="LDD465" s="19"/>
      <c r="LDE465" s="19"/>
      <c r="LDF465" s="19"/>
      <c r="LDG465" s="19"/>
      <c r="LDH465" s="19"/>
      <c r="LDI465" s="19"/>
      <c r="LDJ465" s="19"/>
      <c r="LDK465" s="19"/>
      <c r="LDL465" s="19"/>
      <c r="LDM465" s="19"/>
      <c r="LDN465" s="19"/>
      <c r="LDO465" s="19"/>
      <c r="LDP465" s="19"/>
      <c r="LDQ465" s="19"/>
      <c r="LDR465" s="19"/>
      <c r="LDS465" s="19"/>
      <c r="LDT465" s="19"/>
      <c r="LDU465" s="19"/>
      <c r="LDV465" s="19"/>
      <c r="LDW465" s="19"/>
      <c r="LDX465" s="19"/>
      <c r="LDY465" s="19"/>
      <c r="LDZ465" s="19"/>
      <c r="LEA465" s="19"/>
      <c r="LEB465" s="19"/>
      <c r="LEC465" s="19"/>
      <c r="LED465" s="19"/>
      <c r="LEE465" s="19"/>
      <c r="LEF465" s="19"/>
      <c r="LEG465" s="19"/>
      <c r="LEH465" s="19"/>
      <c r="LEI465" s="19"/>
      <c r="LEJ465" s="19"/>
      <c r="LEK465" s="19"/>
      <c r="LEL465" s="19"/>
      <c r="LEM465" s="19"/>
      <c r="LEN465" s="19"/>
      <c r="LEO465" s="19"/>
      <c r="LEP465" s="19"/>
      <c r="LEQ465" s="19"/>
      <c r="LER465" s="19"/>
      <c r="LES465" s="19"/>
      <c r="LET465" s="19"/>
      <c r="LEU465" s="19"/>
      <c r="LEV465" s="19"/>
      <c r="LEW465" s="19"/>
      <c r="LEX465" s="19"/>
      <c r="LEY465" s="19"/>
      <c r="LEZ465" s="19"/>
      <c r="LFA465" s="19"/>
      <c r="LFB465" s="19"/>
      <c r="LFC465" s="19"/>
      <c r="LFD465" s="19"/>
      <c r="LFE465" s="19"/>
      <c r="LFF465" s="19"/>
      <c r="LFG465" s="19"/>
      <c r="LFH465" s="19"/>
      <c r="LFI465" s="19"/>
      <c r="LFJ465" s="19"/>
      <c r="LFK465" s="19"/>
      <c r="LFL465" s="19"/>
      <c r="LFM465" s="19"/>
      <c r="LFN465" s="19"/>
      <c r="LFO465" s="19"/>
      <c r="LFP465" s="19"/>
      <c r="LFQ465" s="19"/>
      <c r="LFR465" s="19"/>
      <c r="LFS465" s="19"/>
      <c r="LFT465" s="19"/>
      <c r="LFU465" s="19"/>
      <c r="LFV465" s="19"/>
      <c r="LFW465" s="19"/>
      <c r="LFX465" s="19"/>
      <c r="LFY465" s="19"/>
      <c r="LFZ465" s="19"/>
      <c r="LGA465" s="19"/>
      <c r="LGB465" s="19"/>
      <c r="LGC465" s="19"/>
      <c r="LGD465" s="19"/>
      <c r="LGE465" s="19"/>
      <c r="LGF465" s="19"/>
      <c r="LGG465" s="19"/>
      <c r="LGH465" s="19"/>
      <c r="LGI465" s="19"/>
      <c r="LGJ465" s="19"/>
      <c r="LGK465" s="19"/>
      <c r="LGL465" s="19"/>
      <c r="LGM465" s="19"/>
      <c r="LGN465" s="19"/>
      <c r="LGO465" s="19"/>
      <c r="LGP465" s="19"/>
      <c r="LGQ465" s="19"/>
      <c r="LGR465" s="19"/>
      <c r="LGS465" s="19"/>
      <c r="LGT465" s="19"/>
      <c r="LGU465" s="19"/>
      <c r="LGV465" s="19"/>
      <c r="LGW465" s="19"/>
      <c r="LGX465" s="19"/>
      <c r="LGY465" s="19"/>
      <c r="LGZ465" s="19"/>
      <c r="LHA465" s="19"/>
      <c r="LHB465" s="19"/>
      <c r="LHC465" s="19"/>
      <c r="LHD465" s="19"/>
      <c r="LHE465" s="19"/>
      <c r="LHF465" s="19"/>
      <c r="LHG465" s="19"/>
      <c r="LHH465" s="19"/>
      <c r="LHI465" s="19"/>
      <c r="LHJ465" s="19"/>
      <c r="LHK465" s="19"/>
      <c r="LHL465" s="19"/>
      <c r="LHM465" s="19"/>
      <c r="LHN465" s="19"/>
      <c r="LHO465" s="19"/>
      <c r="LHP465" s="19"/>
      <c r="LHQ465" s="19"/>
      <c r="LHR465" s="19"/>
      <c r="LHS465" s="19"/>
      <c r="LHT465" s="19"/>
      <c r="LHU465" s="19"/>
      <c r="LHV465" s="19"/>
      <c r="LHW465" s="19"/>
      <c r="LHX465" s="19"/>
      <c r="LHY465" s="19"/>
      <c r="LHZ465" s="19"/>
      <c r="LIA465" s="19"/>
      <c r="LIB465" s="19"/>
      <c r="LIC465" s="19"/>
      <c r="LID465" s="19"/>
      <c r="LIE465" s="19"/>
      <c r="LIF465" s="19"/>
      <c r="LIG465" s="19"/>
      <c r="LIH465" s="19"/>
      <c r="LII465" s="19"/>
      <c r="LIJ465" s="19"/>
      <c r="LIK465" s="19"/>
      <c r="LIL465" s="19"/>
      <c r="LIM465" s="19"/>
      <c r="LIN465" s="19"/>
      <c r="LIO465" s="19"/>
      <c r="LIP465" s="19"/>
      <c r="LIQ465" s="19"/>
      <c r="LIR465" s="19"/>
      <c r="LIS465" s="19"/>
      <c r="LIT465" s="19"/>
      <c r="LIU465" s="19"/>
      <c r="LIV465" s="19"/>
      <c r="LIW465" s="19"/>
      <c r="LIX465" s="19"/>
      <c r="LIY465" s="19"/>
      <c r="LIZ465" s="19"/>
      <c r="LJA465" s="19"/>
      <c r="LJB465" s="19"/>
      <c r="LJC465" s="19"/>
      <c r="LJD465" s="19"/>
      <c r="LJE465" s="19"/>
      <c r="LJF465" s="19"/>
      <c r="LJG465" s="19"/>
      <c r="LJH465" s="19"/>
      <c r="LJI465" s="19"/>
      <c r="LJJ465" s="19"/>
      <c r="LJK465" s="19"/>
      <c r="LJL465" s="19"/>
      <c r="LJM465" s="19"/>
      <c r="LJN465" s="19"/>
      <c r="LJO465" s="19"/>
      <c r="LJP465" s="19"/>
      <c r="LJQ465" s="19"/>
      <c r="LJR465" s="19"/>
      <c r="LJS465" s="19"/>
      <c r="LJT465" s="19"/>
      <c r="LJU465" s="19"/>
      <c r="LJV465" s="19"/>
      <c r="LJW465" s="19"/>
      <c r="LJX465" s="19"/>
      <c r="LJY465" s="19"/>
      <c r="LJZ465" s="19"/>
      <c r="LKA465" s="19"/>
      <c r="LKB465" s="19"/>
      <c r="LKC465" s="19"/>
      <c r="LKD465" s="19"/>
      <c r="LKE465" s="19"/>
      <c r="LKF465" s="19"/>
      <c r="LKG465" s="19"/>
      <c r="LKH465" s="19"/>
      <c r="LKI465" s="19"/>
      <c r="LKJ465" s="19"/>
      <c r="LKK465" s="19"/>
      <c r="LKL465" s="19"/>
      <c r="LKM465" s="19"/>
      <c r="LKN465" s="19"/>
      <c r="LKO465" s="19"/>
      <c r="LKP465" s="19"/>
      <c r="LKQ465" s="19"/>
      <c r="LKR465" s="19"/>
      <c r="LKS465" s="19"/>
      <c r="LKT465" s="19"/>
      <c r="LKU465" s="19"/>
      <c r="LKV465" s="19"/>
      <c r="LKW465" s="19"/>
      <c r="LKX465" s="19"/>
      <c r="LKY465" s="19"/>
      <c r="LKZ465" s="19"/>
      <c r="LLA465" s="19"/>
      <c r="LLB465" s="19"/>
      <c r="LLC465" s="19"/>
      <c r="LLD465" s="19"/>
      <c r="LLE465" s="19"/>
      <c r="LLF465" s="19"/>
      <c r="LLG465" s="19"/>
      <c r="LLH465" s="19"/>
      <c r="LLI465" s="19"/>
      <c r="LLJ465" s="19"/>
      <c r="LLK465" s="19"/>
      <c r="LLL465" s="19"/>
      <c r="LLM465" s="19"/>
      <c r="LLN465" s="19"/>
      <c r="LLO465" s="19"/>
      <c r="LLP465" s="19"/>
      <c r="LLQ465" s="19"/>
      <c r="LLR465" s="19"/>
      <c r="LLS465" s="19"/>
      <c r="LLT465" s="19"/>
      <c r="LLU465" s="19"/>
      <c r="LLV465" s="19"/>
      <c r="LLW465" s="19"/>
      <c r="LLX465" s="19"/>
      <c r="LLY465" s="19"/>
      <c r="LLZ465" s="19"/>
      <c r="LMA465" s="19"/>
      <c r="LMB465" s="19"/>
      <c r="LMC465" s="19"/>
      <c r="LMD465" s="19"/>
      <c r="LME465" s="19"/>
      <c r="LMF465" s="19"/>
      <c r="LMG465" s="19"/>
      <c r="LMH465" s="19"/>
      <c r="LMI465" s="19"/>
      <c r="LMJ465" s="19"/>
      <c r="LMK465" s="19"/>
      <c r="LML465" s="19"/>
      <c r="LMM465" s="19"/>
      <c r="LMN465" s="19"/>
      <c r="LMO465" s="19"/>
      <c r="LMP465" s="19"/>
      <c r="LMQ465" s="19"/>
      <c r="LMR465" s="19"/>
      <c r="LMS465" s="19"/>
      <c r="LMT465" s="19"/>
      <c r="LMU465" s="19"/>
      <c r="LMV465" s="19"/>
      <c r="LMW465" s="19"/>
      <c r="LMX465" s="19"/>
      <c r="LMY465" s="19"/>
      <c r="LMZ465" s="19"/>
      <c r="LNA465" s="19"/>
      <c r="LNB465" s="19"/>
      <c r="LNC465" s="19"/>
      <c r="LND465" s="19"/>
      <c r="LNE465" s="19"/>
      <c r="LNF465" s="19"/>
      <c r="LNG465" s="19"/>
      <c r="LNH465" s="19"/>
      <c r="LNI465" s="19"/>
      <c r="LNJ465" s="19"/>
      <c r="LNK465" s="19"/>
      <c r="LNL465" s="19"/>
      <c r="LNM465" s="19"/>
      <c r="LNN465" s="19"/>
      <c r="LNO465" s="19"/>
      <c r="LNP465" s="19"/>
      <c r="LNQ465" s="19"/>
      <c r="LNR465" s="19"/>
      <c r="LNS465" s="19"/>
      <c r="LNT465" s="19"/>
      <c r="LNU465" s="19"/>
      <c r="LNV465" s="19"/>
      <c r="LNW465" s="19"/>
      <c r="LNX465" s="19"/>
      <c r="LNY465" s="19"/>
      <c r="LNZ465" s="19"/>
      <c r="LOA465" s="19"/>
      <c r="LOB465" s="19"/>
      <c r="LOC465" s="19"/>
      <c r="LOD465" s="19"/>
      <c r="LOE465" s="19"/>
      <c r="LOF465" s="19"/>
      <c r="LOG465" s="19"/>
      <c r="LOH465" s="19"/>
      <c r="LOI465" s="19"/>
      <c r="LOJ465" s="19"/>
      <c r="LOK465" s="19"/>
      <c r="LOL465" s="19"/>
      <c r="LOM465" s="19"/>
      <c r="LON465" s="19"/>
      <c r="LOO465" s="19"/>
      <c r="LOP465" s="19"/>
      <c r="LOQ465" s="19"/>
      <c r="LOR465" s="19"/>
      <c r="LOS465" s="19"/>
      <c r="LOT465" s="19"/>
      <c r="LOU465" s="19"/>
      <c r="LOV465" s="19"/>
      <c r="LOW465" s="19"/>
      <c r="LOX465" s="19"/>
      <c r="LOY465" s="19"/>
      <c r="LOZ465" s="19"/>
      <c r="LPA465" s="19"/>
      <c r="LPB465" s="19"/>
      <c r="LPC465" s="19"/>
      <c r="LPD465" s="19"/>
      <c r="LPE465" s="19"/>
      <c r="LPF465" s="19"/>
      <c r="LPG465" s="19"/>
      <c r="LPH465" s="19"/>
      <c r="LPI465" s="19"/>
      <c r="LPJ465" s="19"/>
      <c r="LPK465" s="19"/>
      <c r="LPL465" s="19"/>
      <c r="LPM465" s="19"/>
      <c r="LPN465" s="19"/>
      <c r="LPO465" s="19"/>
      <c r="LPP465" s="19"/>
      <c r="LPQ465" s="19"/>
      <c r="LPR465" s="19"/>
      <c r="LPS465" s="19"/>
      <c r="LPT465" s="19"/>
      <c r="LPU465" s="19"/>
      <c r="LPV465" s="19"/>
      <c r="LPW465" s="19"/>
      <c r="LPX465" s="19"/>
      <c r="LPY465" s="19"/>
      <c r="LPZ465" s="19"/>
      <c r="LQA465" s="19"/>
      <c r="LQB465" s="19"/>
      <c r="LQC465" s="19"/>
      <c r="LQD465" s="19"/>
      <c r="LQE465" s="19"/>
      <c r="LQF465" s="19"/>
      <c r="LQG465" s="19"/>
      <c r="LQH465" s="19"/>
      <c r="LQI465" s="19"/>
      <c r="LQJ465" s="19"/>
      <c r="LQK465" s="19"/>
      <c r="LQL465" s="19"/>
      <c r="LQM465" s="19"/>
      <c r="LQN465" s="19"/>
      <c r="LQO465" s="19"/>
      <c r="LQP465" s="19"/>
      <c r="LQQ465" s="19"/>
      <c r="LQR465" s="19"/>
      <c r="LQS465" s="19"/>
      <c r="LQT465" s="19"/>
      <c r="LQU465" s="19"/>
      <c r="LQV465" s="19"/>
      <c r="LQW465" s="19"/>
      <c r="LQX465" s="19"/>
      <c r="LQY465" s="19"/>
      <c r="LQZ465" s="19"/>
      <c r="LRA465" s="19"/>
      <c r="LRB465" s="19"/>
      <c r="LRC465" s="19"/>
      <c r="LRD465" s="19"/>
      <c r="LRE465" s="19"/>
      <c r="LRF465" s="19"/>
      <c r="LRG465" s="19"/>
      <c r="LRH465" s="19"/>
      <c r="LRI465" s="19"/>
      <c r="LRJ465" s="19"/>
      <c r="LRK465" s="19"/>
      <c r="LRL465" s="19"/>
      <c r="LRM465" s="19"/>
      <c r="LRN465" s="19"/>
      <c r="LRO465" s="19"/>
      <c r="LRP465" s="19"/>
      <c r="LRQ465" s="19"/>
      <c r="LRR465" s="19"/>
      <c r="LRS465" s="19"/>
      <c r="LRT465" s="19"/>
      <c r="LRU465" s="19"/>
      <c r="LRV465" s="19"/>
      <c r="LRW465" s="19"/>
      <c r="LRX465" s="19"/>
      <c r="LRY465" s="19"/>
      <c r="LRZ465" s="19"/>
      <c r="LSA465" s="19"/>
      <c r="LSB465" s="19"/>
      <c r="LSC465" s="19"/>
      <c r="LSD465" s="19"/>
      <c r="LSE465" s="19"/>
      <c r="LSF465" s="19"/>
      <c r="LSG465" s="19"/>
      <c r="LSH465" s="19"/>
      <c r="LSI465" s="19"/>
      <c r="LSJ465" s="19"/>
      <c r="LSK465" s="19"/>
      <c r="LSL465" s="19"/>
      <c r="LSM465" s="19"/>
      <c r="LSN465" s="19"/>
      <c r="LSO465" s="19"/>
      <c r="LSP465" s="19"/>
      <c r="LSQ465" s="19"/>
      <c r="LSR465" s="19"/>
      <c r="LSS465" s="19"/>
      <c r="LST465" s="19"/>
      <c r="LSU465" s="19"/>
      <c r="LSV465" s="19"/>
      <c r="LSW465" s="19"/>
      <c r="LSX465" s="19"/>
      <c r="LSY465" s="19"/>
      <c r="LSZ465" s="19"/>
      <c r="LTA465" s="19"/>
      <c r="LTB465" s="19"/>
      <c r="LTC465" s="19"/>
      <c r="LTD465" s="19"/>
      <c r="LTE465" s="19"/>
      <c r="LTF465" s="19"/>
      <c r="LTG465" s="19"/>
      <c r="LTH465" s="19"/>
      <c r="LTI465" s="19"/>
      <c r="LTJ465" s="19"/>
      <c r="LTK465" s="19"/>
      <c r="LTL465" s="19"/>
      <c r="LTM465" s="19"/>
      <c r="LTN465" s="19"/>
      <c r="LTO465" s="19"/>
      <c r="LTP465" s="19"/>
      <c r="LTQ465" s="19"/>
      <c r="LTR465" s="19"/>
      <c r="LTS465" s="19"/>
      <c r="LTT465" s="19"/>
      <c r="LTU465" s="19"/>
      <c r="LTV465" s="19"/>
      <c r="LTW465" s="19"/>
      <c r="LTX465" s="19"/>
      <c r="LTY465" s="19"/>
      <c r="LTZ465" s="19"/>
      <c r="LUA465" s="19"/>
      <c r="LUB465" s="19"/>
      <c r="LUC465" s="19"/>
      <c r="LUD465" s="19"/>
      <c r="LUE465" s="19"/>
      <c r="LUF465" s="19"/>
      <c r="LUG465" s="19"/>
      <c r="LUH465" s="19"/>
      <c r="LUI465" s="19"/>
      <c r="LUJ465" s="19"/>
      <c r="LUK465" s="19"/>
      <c r="LUL465" s="19"/>
      <c r="LUM465" s="19"/>
      <c r="LUN465" s="19"/>
      <c r="LUO465" s="19"/>
      <c r="LUP465" s="19"/>
      <c r="LUQ465" s="19"/>
      <c r="LUR465" s="19"/>
      <c r="LUS465" s="19"/>
      <c r="LUT465" s="19"/>
      <c r="LUU465" s="19"/>
      <c r="LUV465" s="19"/>
      <c r="LUW465" s="19"/>
      <c r="LUX465" s="19"/>
      <c r="LUY465" s="19"/>
      <c r="LUZ465" s="19"/>
      <c r="LVA465" s="19"/>
      <c r="LVB465" s="19"/>
      <c r="LVC465" s="19"/>
      <c r="LVD465" s="19"/>
      <c r="LVE465" s="19"/>
      <c r="LVF465" s="19"/>
      <c r="LVG465" s="19"/>
      <c r="LVH465" s="19"/>
      <c r="LVI465" s="19"/>
      <c r="LVJ465" s="19"/>
      <c r="LVK465" s="19"/>
      <c r="LVL465" s="19"/>
      <c r="LVM465" s="19"/>
      <c r="LVN465" s="19"/>
      <c r="LVO465" s="19"/>
      <c r="LVP465" s="19"/>
      <c r="LVQ465" s="19"/>
      <c r="LVR465" s="19"/>
      <c r="LVS465" s="19"/>
      <c r="LVT465" s="19"/>
      <c r="LVU465" s="19"/>
      <c r="LVV465" s="19"/>
      <c r="LVW465" s="19"/>
      <c r="LVX465" s="19"/>
      <c r="LVY465" s="19"/>
      <c r="LVZ465" s="19"/>
      <c r="LWA465" s="19"/>
      <c r="LWB465" s="19"/>
      <c r="LWC465" s="19"/>
      <c r="LWD465" s="19"/>
      <c r="LWE465" s="19"/>
      <c r="LWF465" s="19"/>
      <c r="LWG465" s="19"/>
      <c r="LWH465" s="19"/>
      <c r="LWI465" s="19"/>
      <c r="LWJ465" s="19"/>
      <c r="LWK465" s="19"/>
      <c r="LWL465" s="19"/>
      <c r="LWM465" s="19"/>
      <c r="LWN465" s="19"/>
      <c r="LWO465" s="19"/>
      <c r="LWP465" s="19"/>
      <c r="LWQ465" s="19"/>
      <c r="LWR465" s="19"/>
      <c r="LWS465" s="19"/>
      <c r="LWT465" s="19"/>
      <c r="LWU465" s="19"/>
      <c r="LWV465" s="19"/>
      <c r="LWW465" s="19"/>
      <c r="LWX465" s="19"/>
      <c r="LWY465" s="19"/>
      <c r="LWZ465" s="19"/>
      <c r="LXA465" s="19"/>
      <c r="LXB465" s="19"/>
      <c r="LXC465" s="19"/>
      <c r="LXD465" s="19"/>
      <c r="LXE465" s="19"/>
      <c r="LXF465" s="19"/>
      <c r="LXG465" s="19"/>
      <c r="LXH465" s="19"/>
      <c r="LXI465" s="19"/>
      <c r="LXJ465" s="19"/>
      <c r="LXK465" s="19"/>
      <c r="LXL465" s="19"/>
      <c r="LXM465" s="19"/>
      <c r="LXN465" s="19"/>
      <c r="LXO465" s="19"/>
      <c r="LXP465" s="19"/>
      <c r="LXQ465" s="19"/>
      <c r="LXR465" s="19"/>
      <c r="LXS465" s="19"/>
      <c r="LXT465" s="19"/>
      <c r="LXU465" s="19"/>
      <c r="LXV465" s="19"/>
      <c r="LXW465" s="19"/>
      <c r="LXX465" s="19"/>
      <c r="LXY465" s="19"/>
      <c r="LXZ465" s="19"/>
      <c r="LYA465" s="19"/>
      <c r="LYB465" s="19"/>
      <c r="LYC465" s="19"/>
      <c r="LYD465" s="19"/>
      <c r="LYE465" s="19"/>
      <c r="LYF465" s="19"/>
      <c r="LYG465" s="19"/>
      <c r="LYH465" s="19"/>
      <c r="LYI465" s="19"/>
      <c r="LYJ465" s="19"/>
      <c r="LYK465" s="19"/>
      <c r="LYL465" s="19"/>
      <c r="LYM465" s="19"/>
      <c r="LYN465" s="19"/>
      <c r="LYO465" s="19"/>
      <c r="LYP465" s="19"/>
      <c r="LYQ465" s="19"/>
      <c r="LYR465" s="19"/>
      <c r="LYS465" s="19"/>
      <c r="LYT465" s="19"/>
      <c r="LYU465" s="19"/>
      <c r="LYV465" s="19"/>
      <c r="LYW465" s="19"/>
      <c r="LYX465" s="19"/>
      <c r="LYY465" s="19"/>
      <c r="LYZ465" s="19"/>
      <c r="LZA465" s="19"/>
      <c r="LZB465" s="19"/>
      <c r="LZC465" s="19"/>
      <c r="LZD465" s="19"/>
      <c r="LZE465" s="19"/>
      <c r="LZF465" s="19"/>
      <c r="LZG465" s="19"/>
      <c r="LZH465" s="19"/>
      <c r="LZI465" s="19"/>
      <c r="LZJ465" s="19"/>
      <c r="LZK465" s="19"/>
      <c r="LZL465" s="19"/>
      <c r="LZM465" s="19"/>
      <c r="LZN465" s="19"/>
      <c r="LZO465" s="19"/>
      <c r="LZP465" s="19"/>
      <c r="LZQ465" s="19"/>
      <c r="LZR465" s="19"/>
      <c r="LZS465" s="19"/>
      <c r="LZT465" s="19"/>
      <c r="LZU465" s="19"/>
      <c r="LZV465" s="19"/>
      <c r="LZW465" s="19"/>
      <c r="LZX465" s="19"/>
      <c r="LZY465" s="19"/>
      <c r="LZZ465" s="19"/>
      <c r="MAA465" s="19"/>
      <c r="MAB465" s="19"/>
      <c r="MAC465" s="19"/>
      <c r="MAD465" s="19"/>
      <c r="MAE465" s="19"/>
      <c r="MAF465" s="19"/>
      <c r="MAG465" s="19"/>
      <c r="MAH465" s="19"/>
      <c r="MAI465" s="19"/>
      <c r="MAJ465" s="19"/>
      <c r="MAK465" s="19"/>
      <c r="MAL465" s="19"/>
      <c r="MAM465" s="19"/>
      <c r="MAN465" s="19"/>
      <c r="MAO465" s="19"/>
      <c r="MAP465" s="19"/>
      <c r="MAQ465" s="19"/>
      <c r="MAR465" s="19"/>
      <c r="MAS465" s="19"/>
      <c r="MAT465" s="19"/>
      <c r="MAU465" s="19"/>
      <c r="MAV465" s="19"/>
      <c r="MAW465" s="19"/>
      <c r="MAX465" s="19"/>
      <c r="MAY465" s="19"/>
      <c r="MAZ465" s="19"/>
      <c r="MBA465" s="19"/>
      <c r="MBB465" s="19"/>
      <c r="MBC465" s="19"/>
      <c r="MBD465" s="19"/>
      <c r="MBE465" s="19"/>
      <c r="MBF465" s="19"/>
      <c r="MBG465" s="19"/>
      <c r="MBH465" s="19"/>
      <c r="MBI465" s="19"/>
      <c r="MBJ465" s="19"/>
      <c r="MBK465" s="19"/>
      <c r="MBL465" s="19"/>
      <c r="MBM465" s="19"/>
      <c r="MBN465" s="19"/>
      <c r="MBO465" s="19"/>
      <c r="MBP465" s="19"/>
      <c r="MBQ465" s="19"/>
      <c r="MBR465" s="19"/>
      <c r="MBS465" s="19"/>
      <c r="MBT465" s="19"/>
      <c r="MBU465" s="19"/>
      <c r="MBV465" s="19"/>
      <c r="MBW465" s="19"/>
      <c r="MBX465" s="19"/>
      <c r="MBY465" s="19"/>
      <c r="MBZ465" s="19"/>
      <c r="MCA465" s="19"/>
      <c r="MCB465" s="19"/>
      <c r="MCC465" s="19"/>
      <c r="MCD465" s="19"/>
      <c r="MCE465" s="19"/>
      <c r="MCF465" s="19"/>
      <c r="MCG465" s="19"/>
      <c r="MCH465" s="19"/>
      <c r="MCI465" s="19"/>
      <c r="MCJ465" s="19"/>
      <c r="MCK465" s="19"/>
      <c r="MCL465" s="19"/>
      <c r="MCM465" s="19"/>
      <c r="MCN465" s="19"/>
      <c r="MCO465" s="19"/>
      <c r="MCP465" s="19"/>
      <c r="MCQ465" s="19"/>
      <c r="MCR465" s="19"/>
      <c r="MCS465" s="19"/>
      <c r="MCT465" s="19"/>
      <c r="MCU465" s="19"/>
      <c r="MCV465" s="19"/>
      <c r="MCW465" s="19"/>
      <c r="MCX465" s="19"/>
      <c r="MCY465" s="19"/>
      <c r="MCZ465" s="19"/>
      <c r="MDA465" s="19"/>
      <c r="MDB465" s="19"/>
      <c r="MDC465" s="19"/>
      <c r="MDD465" s="19"/>
      <c r="MDE465" s="19"/>
      <c r="MDF465" s="19"/>
      <c r="MDG465" s="19"/>
      <c r="MDH465" s="19"/>
      <c r="MDI465" s="19"/>
      <c r="MDJ465" s="19"/>
      <c r="MDK465" s="19"/>
      <c r="MDL465" s="19"/>
      <c r="MDM465" s="19"/>
      <c r="MDN465" s="19"/>
      <c r="MDO465" s="19"/>
      <c r="MDP465" s="19"/>
      <c r="MDQ465" s="19"/>
      <c r="MDR465" s="19"/>
      <c r="MDS465" s="19"/>
      <c r="MDT465" s="19"/>
      <c r="MDU465" s="19"/>
      <c r="MDV465" s="19"/>
      <c r="MDW465" s="19"/>
      <c r="MDX465" s="19"/>
      <c r="MDY465" s="19"/>
      <c r="MDZ465" s="19"/>
      <c r="MEA465" s="19"/>
      <c r="MEB465" s="19"/>
      <c r="MEC465" s="19"/>
      <c r="MED465" s="19"/>
      <c r="MEE465" s="19"/>
      <c r="MEF465" s="19"/>
      <c r="MEG465" s="19"/>
      <c r="MEH465" s="19"/>
      <c r="MEI465" s="19"/>
      <c r="MEJ465" s="19"/>
      <c r="MEK465" s="19"/>
      <c r="MEL465" s="19"/>
      <c r="MEM465" s="19"/>
      <c r="MEN465" s="19"/>
      <c r="MEO465" s="19"/>
      <c r="MEP465" s="19"/>
      <c r="MEQ465" s="19"/>
      <c r="MER465" s="19"/>
      <c r="MES465" s="19"/>
      <c r="MET465" s="19"/>
      <c r="MEU465" s="19"/>
      <c r="MEV465" s="19"/>
      <c r="MEW465" s="19"/>
      <c r="MEX465" s="19"/>
      <c r="MEY465" s="19"/>
      <c r="MEZ465" s="19"/>
      <c r="MFA465" s="19"/>
      <c r="MFB465" s="19"/>
      <c r="MFC465" s="19"/>
      <c r="MFD465" s="19"/>
      <c r="MFE465" s="19"/>
      <c r="MFF465" s="19"/>
      <c r="MFG465" s="19"/>
      <c r="MFH465" s="19"/>
      <c r="MFI465" s="19"/>
      <c r="MFJ465" s="19"/>
      <c r="MFK465" s="19"/>
      <c r="MFL465" s="19"/>
      <c r="MFM465" s="19"/>
      <c r="MFN465" s="19"/>
      <c r="MFO465" s="19"/>
      <c r="MFP465" s="19"/>
      <c r="MFQ465" s="19"/>
      <c r="MFR465" s="19"/>
      <c r="MFS465" s="19"/>
      <c r="MFT465" s="19"/>
      <c r="MFU465" s="19"/>
      <c r="MFV465" s="19"/>
      <c r="MFW465" s="19"/>
      <c r="MFX465" s="19"/>
      <c r="MFY465" s="19"/>
      <c r="MFZ465" s="19"/>
      <c r="MGA465" s="19"/>
      <c r="MGB465" s="19"/>
      <c r="MGC465" s="19"/>
      <c r="MGD465" s="19"/>
      <c r="MGE465" s="19"/>
      <c r="MGF465" s="19"/>
      <c r="MGG465" s="19"/>
      <c r="MGH465" s="19"/>
      <c r="MGI465" s="19"/>
      <c r="MGJ465" s="19"/>
      <c r="MGK465" s="19"/>
      <c r="MGL465" s="19"/>
      <c r="MGM465" s="19"/>
      <c r="MGN465" s="19"/>
      <c r="MGO465" s="19"/>
      <c r="MGP465" s="19"/>
      <c r="MGQ465" s="19"/>
      <c r="MGR465" s="19"/>
      <c r="MGS465" s="19"/>
      <c r="MGT465" s="19"/>
      <c r="MGU465" s="19"/>
      <c r="MGV465" s="19"/>
      <c r="MGW465" s="19"/>
      <c r="MGX465" s="19"/>
      <c r="MGY465" s="19"/>
      <c r="MGZ465" s="19"/>
      <c r="MHA465" s="19"/>
      <c r="MHB465" s="19"/>
      <c r="MHC465" s="19"/>
      <c r="MHD465" s="19"/>
      <c r="MHE465" s="19"/>
      <c r="MHF465" s="19"/>
      <c r="MHG465" s="19"/>
      <c r="MHH465" s="19"/>
      <c r="MHI465" s="19"/>
      <c r="MHJ465" s="19"/>
      <c r="MHK465" s="19"/>
      <c r="MHL465" s="19"/>
      <c r="MHM465" s="19"/>
      <c r="MHN465" s="19"/>
      <c r="MHO465" s="19"/>
      <c r="MHP465" s="19"/>
      <c r="MHQ465" s="19"/>
      <c r="MHR465" s="19"/>
      <c r="MHS465" s="19"/>
      <c r="MHT465" s="19"/>
      <c r="MHU465" s="19"/>
      <c r="MHV465" s="19"/>
      <c r="MHW465" s="19"/>
      <c r="MHX465" s="19"/>
      <c r="MHY465" s="19"/>
      <c r="MHZ465" s="19"/>
      <c r="MIA465" s="19"/>
      <c r="MIB465" s="19"/>
      <c r="MIC465" s="19"/>
      <c r="MID465" s="19"/>
      <c r="MIE465" s="19"/>
      <c r="MIF465" s="19"/>
      <c r="MIG465" s="19"/>
      <c r="MIH465" s="19"/>
      <c r="MII465" s="19"/>
      <c r="MIJ465" s="19"/>
      <c r="MIK465" s="19"/>
      <c r="MIL465" s="19"/>
      <c r="MIM465" s="19"/>
      <c r="MIN465" s="19"/>
      <c r="MIO465" s="19"/>
      <c r="MIP465" s="19"/>
      <c r="MIQ465" s="19"/>
      <c r="MIR465" s="19"/>
      <c r="MIS465" s="19"/>
      <c r="MIT465" s="19"/>
      <c r="MIU465" s="19"/>
      <c r="MIV465" s="19"/>
      <c r="MIW465" s="19"/>
      <c r="MIX465" s="19"/>
      <c r="MIY465" s="19"/>
      <c r="MIZ465" s="19"/>
      <c r="MJA465" s="19"/>
      <c r="MJB465" s="19"/>
      <c r="MJC465" s="19"/>
      <c r="MJD465" s="19"/>
      <c r="MJE465" s="19"/>
      <c r="MJF465" s="19"/>
      <c r="MJG465" s="19"/>
      <c r="MJH465" s="19"/>
      <c r="MJI465" s="19"/>
      <c r="MJJ465" s="19"/>
      <c r="MJK465" s="19"/>
      <c r="MJL465" s="19"/>
      <c r="MJM465" s="19"/>
      <c r="MJN465" s="19"/>
      <c r="MJO465" s="19"/>
      <c r="MJP465" s="19"/>
      <c r="MJQ465" s="19"/>
      <c r="MJR465" s="19"/>
      <c r="MJS465" s="19"/>
      <c r="MJT465" s="19"/>
      <c r="MJU465" s="19"/>
      <c r="MJV465" s="19"/>
      <c r="MJW465" s="19"/>
      <c r="MJX465" s="19"/>
      <c r="MJY465" s="19"/>
      <c r="MJZ465" s="19"/>
      <c r="MKA465" s="19"/>
      <c r="MKB465" s="19"/>
      <c r="MKC465" s="19"/>
      <c r="MKD465" s="19"/>
      <c r="MKE465" s="19"/>
      <c r="MKF465" s="19"/>
      <c r="MKG465" s="19"/>
      <c r="MKH465" s="19"/>
      <c r="MKI465" s="19"/>
      <c r="MKJ465" s="19"/>
      <c r="MKK465" s="19"/>
      <c r="MKL465" s="19"/>
      <c r="MKM465" s="19"/>
      <c r="MKN465" s="19"/>
      <c r="MKO465" s="19"/>
      <c r="MKP465" s="19"/>
      <c r="MKQ465" s="19"/>
      <c r="MKR465" s="19"/>
      <c r="MKS465" s="19"/>
      <c r="MKT465" s="19"/>
      <c r="MKU465" s="19"/>
      <c r="MKV465" s="19"/>
      <c r="MKW465" s="19"/>
      <c r="MKX465" s="19"/>
      <c r="MKY465" s="19"/>
      <c r="MKZ465" s="19"/>
      <c r="MLA465" s="19"/>
      <c r="MLB465" s="19"/>
      <c r="MLC465" s="19"/>
      <c r="MLD465" s="19"/>
      <c r="MLE465" s="19"/>
      <c r="MLF465" s="19"/>
      <c r="MLG465" s="19"/>
      <c r="MLH465" s="19"/>
      <c r="MLI465" s="19"/>
      <c r="MLJ465" s="19"/>
      <c r="MLK465" s="19"/>
      <c r="MLL465" s="19"/>
      <c r="MLM465" s="19"/>
      <c r="MLN465" s="19"/>
      <c r="MLO465" s="19"/>
      <c r="MLP465" s="19"/>
      <c r="MLQ465" s="19"/>
      <c r="MLR465" s="19"/>
      <c r="MLS465" s="19"/>
      <c r="MLT465" s="19"/>
      <c r="MLU465" s="19"/>
      <c r="MLV465" s="19"/>
      <c r="MLW465" s="19"/>
      <c r="MLX465" s="19"/>
      <c r="MLY465" s="19"/>
      <c r="MLZ465" s="19"/>
      <c r="MMA465" s="19"/>
      <c r="MMB465" s="19"/>
      <c r="MMC465" s="19"/>
      <c r="MMD465" s="19"/>
      <c r="MME465" s="19"/>
      <c r="MMF465" s="19"/>
      <c r="MMG465" s="19"/>
      <c r="MMH465" s="19"/>
      <c r="MMI465" s="19"/>
      <c r="MMJ465" s="19"/>
      <c r="MMK465" s="19"/>
      <c r="MML465" s="19"/>
      <c r="MMM465" s="19"/>
      <c r="MMN465" s="19"/>
      <c r="MMO465" s="19"/>
      <c r="MMP465" s="19"/>
      <c r="MMQ465" s="19"/>
      <c r="MMR465" s="19"/>
      <c r="MMS465" s="19"/>
      <c r="MMT465" s="19"/>
      <c r="MMU465" s="19"/>
      <c r="MMV465" s="19"/>
      <c r="MMW465" s="19"/>
      <c r="MMX465" s="19"/>
      <c r="MMY465" s="19"/>
      <c r="MMZ465" s="19"/>
      <c r="MNA465" s="19"/>
      <c r="MNB465" s="19"/>
      <c r="MNC465" s="19"/>
      <c r="MND465" s="19"/>
      <c r="MNE465" s="19"/>
      <c r="MNF465" s="19"/>
      <c r="MNG465" s="19"/>
      <c r="MNH465" s="19"/>
      <c r="MNI465" s="19"/>
      <c r="MNJ465" s="19"/>
      <c r="MNK465" s="19"/>
      <c r="MNL465" s="19"/>
      <c r="MNM465" s="19"/>
      <c r="MNN465" s="19"/>
      <c r="MNO465" s="19"/>
      <c r="MNP465" s="19"/>
      <c r="MNQ465" s="19"/>
      <c r="MNR465" s="19"/>
      <c r="MNS465" s="19"/>
      <c r="MNT465" s="19"/>
      <c r="MNU465" s="19"/>
      <c r="MNV465" s="19"/>
      <c r="MNW465" s="19"/>
      <c r="MNX465" s="19"/>
      <c r="MNY465" s="19"/>
      <c r="MNZ465" s="19"/>
      <c r="MOA465" s="19"/>
      <c r="MOB465" s="19"/>
      <c r="MOC465" s="19"/>
      <c r="MOD465" s="19"/>
      <c r="MOE465" s="19"/>
      <c r="MOF465" s="19"/>
      <c r="MOG465" s="19"/>
      <c r="MOH465" s="19"/>
      <c r="MOI465" s="19"/>
      <c r="MOJ465" s="19"/>
      <c r="MOK465" s="19"/>
      <c r="MOL465" s="19"/>
      <c r="MOM465" s="19"/>
      <c r="MON465" s="19"/>
      <c r="MOO465" s="19"/>
      <c r="MOP465" s="19"/>
      <c r="MOQ465" s="19"/>
      <c r="MOR465" s="19"/>
      <c r="MOS465" s="19"/>
      <c r="MOT465" s="19"/>
      <c r="MOU465" s="19"/>
      <c r="MOV465" s="19"/>
      <c r="MOW465" s="19"/>
      <c r="MOX465" s="19"/>
      <c r="MOY465" s="19"/>
      <c r="MOZ465" s="19"/>
      <c r="MPA465" s="19"/>
      <c r="MPB465" s="19"/>
      <c r="MPC465" s="19"/>
      <c r="MPD465" s="19"/>
      <c r="MPE465" s="19"/>
      <c r="MPF465" s="19"/>
      <c r="MPG465" s="19"/>
      <c r="MPH465" s="19"/>
      <c r="MPI465" s="19"/>
      <c r="MPJ465" s="19"/>
      <c r="MPK465" s="19"/>
      <c r="MPL465" s="19"/>
      <c r="MPM465" s="19"/>
      <c r="MPN465" s="19"/>
      <c r="MPO465" s="19"/>
      <c r="MPP465" s="19"/>
      <c r="MPQ465" s="19"/>
      <c r="MPR465" s="19"/>
      <c r="MPS465" s="19"/>
      <c r="MPT465" s="19"/>
      <c r="MPU465" s="19"/>
      <c r="MPV465" s="19"/>
      <c r="MPW465" s="19"/>
      <c r="MPX465" s="19"/>
      <c r="MPY465" s="19"/>
      <c r="MPZ465" s="19"/>
      <c r="MQA465" s="19"/>
      <c r="MQB465" s="19"/>
      <c r="MQC465" s="19"/>
      <c r="MQD465" s="19"/>
      <c r="MQE465" s="19"/>
      <c r="MQF465" s="19"/>
      <c r="MQG465" s="19"/>
      <c r="MQH465" s="19"/>
      <c r="MQI465" s="19"/>
      <c r="MQJ465" s="19"/>
      <c r="MQK465" s="19"/>
      <c r="MQL465" s="19"/>
      <c r="MQM465" s="19"/>
      <c r="MQN465" s="19"/>
      <c r="MQO465" s="19"/>
      <c r="MQP465" s="19"/>
      <c r="MQQ465" s="19"/>
      <c r="MQR465" s="19"/>
      <c r="MQS465" s="19"/>
      <c r="MQT465" s="19"/>
      <c r="MQU465" s="19"/>
      <c r="MQV465" s="19"/>
      <c r="MQW465" s="19"/>
      <c r="MQX465" s="19"/>
      <c r="MQY465" s="19"/>
      <c r="MQZ465" s="19"/>
      <c r="MRA465" s="19"/>
      <c r="MRB465" s="19"/>
      <c r="MRC465" s="19"/>
      <c r="MRD465" s="19"/>
      <c r="MRE465" s="19"/>
      <c r="MRF465" s="19"/>
      <c r="MRG465" s="19"/>
      <c r="MRH465" s="19"/>
      <c r="MRI465" s="19"/>
      <c r="MRJ465" s="19"/>
      <c r="MRK465" s="19"/>
      <c r="MRL465" s="19"/>
      <c r="MRM465" s="19"/>
      <c r="MRN465" s="19"/>
      <c r="MRO465" s="19"/>
      <c r="MRP465" s="19"/>
      <c r="MRQ465" s="19"/>
      <c r="MRR465" s="19"/>
      <c r="MRS465" s="19"/>
      <c r="MRT465" s="19"/>
      <c r="MRU465" s="19"/>
      <c r="MRV465" s="19"/>
      <c r="MRW465" s="19"/>
      <c r="MRX465" s="19"/>
      <c r="MRY465" s="19"/>
      <c r="MRZ465" s="19"/>
      <c r="MSA465" s="19"/>
      <c r="MSB465" s="19"/>
      <c r="MSC465" s="19"/>
      <c r="MSD465" s="19"/>
      <c r="MSE465" s="19"/>
      <c r="MSF465" s="19"/>
      <c r="MSG465" s="19"/>
      <c r="MSH465" s="19"/>
      <c r="MSI465" s="19"/>
      <c r="MSJ465" s="19"/>
      <c r="MSK465" s="19"/>
      <c r="MSL465" s="19"/>
      <c r="MSM465" s="19"/>
      <c r="MSN465" s="19"/>
      <c r="MSO465" s="19"/>
      <c r="MSP465" s="19"/>
      <c r="MSQ465" s="19"/>
      <c r="MSR465" s="19"/>
      <c r="MSS465" s="19"/>
      <c r="MST465" s="19"/>
      <c r="MSU465" s="19"/>
      <c r="MSV465" s="19"/>
      <c r="MSW465" s="19"/>
      <c r="MSX465" s="19"/>
      <c r="MSY465" s="19"/>
      <c r="MSZ465" s="19"/>
      <c r="MTA465" s="19"/>
      <c r="MTB465" s="19"/>
      <c r="MTC465" s="19"/>
      <c r="MTD465" s="19"/>
      <c r="MTE465" s="19"/>
      <c r="MTF465" s="19"/>
      <c r="MTG465" s="19"/>
      <c r="MTH465" s="19"/>
      <c r="MTI465" s="19"/>
      <c r="MTJ465" s="19"/>
      <c r="MTK465" s="19"/>
      <c r="MTL465" s="19"/>
      <c r="MTM465" s="19"/>
      <c r="MTN465" s="19"/>
      <c r="MTO465" s="19"/>
      <c r="MTP465" s="19"/>
      <c r="MTQ465" s="19"/>
      <c r="MTR465" s="19"/>
      <c r="MTS465" s="19"/>
      <c r="MTT465" s="19"/>
      <c r="MTU465" s="19"/>
      <c r="MTV465" s="19"/>
      <c r="MTW465" s="19"/>
      <c r="MTX465" s="19"/>
      <c r="MTY465" s="19"/>
      <c r="MTZ465" s="19"/>
      <c r="MUA465" s="19"/>
      <c r="MUB465" s="19"/>
      <c r="MUC465" s="19"/>
      <c r="MUD465" s="19"/>
      <c r="MUE465" s="19"/>
      <c r="MUF465" s="19"/>
      <c r="MUG465" s="19"/>
      <c r="MUH465" s="19"/>
      <c r="MUI465" s="19"/>
      <c r="MUJ465" s="19"/>
      <c r="MUK465" s="19"/>
      <c r="MUL465" s="19"/>
      <c r="MUM465" s="19"/>
      <c r="MUN465" s="19"/>
      <c r="MUO465" s="19"/>
      <c r="MUP465" s="19"/>
      <c r="MUQ465" s="19"/>
      <c r="MUR465" s="19"/>
      <c r="MUS465" s="19"/>
      <c r="MUT465" s="19"/>
      <c r="MUU465" s="19"/>
      <c r="MUV465" s="19"/>
      <c r="MUW465" s="19"/>
      <c r="MUX465" s="19"/>
      <c r="MUY465" s="19"/>
      <c r="MUZ465" s="19"/>
      <c r="MVA465" s="19"/>
      <c r="MVB465" s="19"/>
      <c r="MVC465" s="19"/>
      <c r="MVD465" s="19"/>
      <c r="MVE465" s="19"/>
      <c r="MVF465" s="19"/>
      <c r="MVG465" s="19"/>
      <c r="MVH465" s="19"/>
      <c r="MVI465" s="19"/>
      <c r="MVJ465" s="19"/>
      <c r="MVK465" s="19"/>
      <c r="MVL465" s="19"/>
      <c r="MVM465" s="19"/>
      <c r="MVN465" s="19"/>
      <c r="MVO465" s="19"/>
      <c r="MVP465" s="19"/>
      <c r="MVQ465" s="19"/>
      <c r="MVR465" s="19"/>
      <c r="MVS465" s="19"/>
      <c r="MVT465" s="19"/>
      <c r="MVU465" s="19"/>
      <c r="MVV465" s="19"/>
      <c r="MVW465" s="19"/>
      <c r="MVX465" s="19"/>
      <c r="MVY465" s="19"/>
      <c r="MVZ465" s="19"/>
      <c r="MWA465" s="19"/>
      <c r="MWB465" s="19"/>
      <c r="MWC465" s="19"/>
      <c r="MWD465" s="19"/>
      <c r="MWE465" s="19"/>
      <c r="MWF465" s="19"/>
      <c r="MWG465" s="19"/>
      <c r="MWH465" s="19"/>
      <c r="MWI465" s="19"/>
      <c r="MWJ465" s="19"/>
      <c r="MWK465" s="19"/>
      <c r="MWL465" s="19"/>
      <c r="MWM465" s="19"/>
      <c r="MWN465" s="19"/>
      <c r="MWO465" s="19"/>
      <c r="MWP465" s="19"/>
      <c r="MWQ465" s="19"/>
      <c r="MWR465" s="19"/>
      <c r="MWS465" s="19"/>
      <c r="MWT465" s="19"/>
      <c r="MWU465" s="19"/>
      <c r="MWV465" s="19"/>
      <c r="MWW465" s="19"/>
      <c r="MWX465" s="19"/>
      <c r="MWY465" s="19"/>
      <c r="MWZ465" s="19"/>
      <c r="MXA465" s="19"/>
      <c r="MXB465" s="19"/>
      <c r="MXC465" s="19"/>
      <c r="MXD465" s="19"/>
      <c r="MXE465" s="19"/>
      <c r="MXF465" s="19"/>
      <c r="MXG465" s="19"/>
      <c r="MXH465" s="19"/>
      <c r="MXI465" s="19"/>
      <c r="MXJ465" s="19"/>
      <c r="MXK465" s="19"/>
      <c r="MXL465" s="19"/>
      <c r="MXM465" s="19"/>
      <c r="MXN465" s="19"/>
      <c r="MXO465" s="19"/>
      <c r="MXP465" s="19"/>
      <c r="MXQ465" s="19"/>
      <c r="MXR465" s="19"/>
      <c r="MXS465" s="19"/>
      <c r="MXT465" s="19"/>
      <c r="MXU465" s="19"/>
      <c r="MXV465" s="19"/>
      <c r="MXW465" s="19"/>
      <c r="MXX465" s="19"/>
      <c r="MXY465" s="19"/>
      <c r="MXZ465" s="19"/>
      <c r="MYA465" s="19"/>
      <c r="MYB465" s="19"/>
      <c r="MYC465" s="19"/>
      <c r="MYD465" s="19"/>
      <c r="MYE465" s="19"/>
      <c r="MYF465" s="19"/>
      <c r="MYG465" s="19"/>
      <c r="MYH465" s="19"/>
      <c r="MYI465" s="19"/>
      <c r="MYJ465" s="19"/>
      <c r="MYK465" s="19"/>
      <c r="MYL465" s="19"/>
      <c r="MYM465" s="19"/>
      <c r="MYN465" s="19"/>
      <c r="MYO465" s="19"/>
      <c r="MYP465" s="19"/>
      <c r="MYQ465" s="19"/>
      <c r="MYR465" s="19"/>
      <c r="MYS465" s="19"/>
      <c r="MYT465" s="19"/>
      <c r="MYU465" s="19"/>
      <c r="MYV465" s="19"/>
      <c r="MYW465" s="19"/>
      <c r="MYX465" s="19"/>
      <c r="MYY465" s="19"/>
      <c r="MYZ465" s="19"/>
      <c r="MZA465" s="19"/>
      <c r="MZB465" s="19"/>
      <c r="MZC465" s="19"/>
      <c r="MZD465" s="19"/>
      <c r="MZE465" s="19"/>
      <c r="MZF465" s="19"/>
      <c r="MZG465" s="19"/>
      <c r="MZH465" s="19"/>
      <c r="MZI465" s="19"/>
      <c r="MZJ465" s="19"/>
      <c r="MZK465" s="19"/>
      <c r="MZL465" s="19"/>
      <c r="MZM465" s="19"/>
      <c r="MZN465" s="19"/>
      <c r="MZO465" s="19"/>
      <c r="MZP465" s="19"/>
      <c r="MZQ465" s="19"/>
      <c r="MZR465" s="19"/>
      <c r="MZS465" s="19"/>
      <c r="MZT465" s="19"/>
      <c r="MZU465" s="19"/>
      <c r="MZV465" s="19"/>
      <c r="MZW465" s="19"/>
      <c r="MZX465" s="19"/>
      <c r="MZY465" s="19"/>
      <c r="MZZ465" s="19"/>
      <c r="NAA465" s="19"/>
      <c r="NAB465" s="19"/>
      <c r="NAC465" s="19"/>
      <c r="NAD465" s="19"/>
      <c r="NAE465" s="19"/>
      <c r="NAF465" s="19"/>
      <c r="NAG465" s="19"/>
      <c r="NAH465" s="19"/>
      <c r="NAI465" s="19"/>
      <c r="NAJ465" s="19"/>
      <c r="NAK465" s="19"/>
      <c r="NAL465" s="19"/>
      <c r="NAM465" s="19"/>
      <c r="NAN465" s="19"/>
      <c r="NAO465" s="19"/>
      <c r="NAP465" s="19"/>
      <c r="NAQ465" s="19"/>
      <c r="NAR465" s="19"/>
      <c r="NAS465" s="19"/>
      <c r="NAT465" s="19"/>
      <c r="NAU465" s="19"/>
      <c r="NAV465" s="19"/>
      <c r="NAW465" s="19"/>
      <c r="NAX465" s="19"/>
      <c r="NAY465" s="19"/>
      <c r="NAZ465" s="19"/>
      <c r="NBA465" s="19"/>
      <c r="NBB465" s="19"/>
      <c r="NBC465" s="19"/>
      <c r="NBD465" s="19"/>
      <c r="NBE465" s="19"/>
      <c r="NBF465" s="19"/>
      <c r="NBG465" s="19"/>
      <c r="NBH465" s="19"/>
      <c r="NBI465" s="19"/>
      <c r="NBJ465" s="19"/>
      <c r="NBK465" s="19"/>
      <c r="NBL465" s="19"/>
      <c r="NBM465" s="19"/>
      <c r="NBN465" s="19"/>
      <c r="NBO465" s="19"/>
      <c r="NBP465" s="19"/>
      <c r="NBQ465" s="19"/>
      <c r="NBR465" s="19"/>
      <c r="NBS465" s="19"/>
      <c r="NBT465" s="19"/>
      <c r="NBU465" s="19"/>
      <c r="NBV465" s="19"/>
      <c r="NBW465" s="19"/>
      <c r="NBX465" s="19"/>
      <c r="NBY465" s="19"/>
      <c r="NBZ465" s="19"/>
      <c r="NCA465" s="19"/>
      <c r="NCB465" s="19"/>
      <c r="NCC465" s="19"/>
      <c r="NCD465" s="19"/>
      <c r="NCE465" s="19"/>
      <c r="NCF465" s="19"/>
      <c r="NCG465" s="19"/>
      <c r="NCH465" s="19"/>
      <c r="NCI465" s="19"/>
      <c r="NCJ465" s="19"/>
      <c r="NCK465" s="19"/>
      <c r="NCL465" s="19"/>
      <c r="NCM465" s="19"/>
      <c r="NCN465" s="19"/>
      <c r="NCO465" s="19"/>
      <c r="NCP465" s="19"/>
      <c r="NCQ465" s="19"/>
      <c r="NCR465" s="19"/>
      <c r="NCS465" s="19"/>
      <c r="NCT465" s="19"/>
      <c r="NCU465" s="19"/>
      <c r="NCV465" s="19"/>
      <c r="NCW465" s="19"/>
      <c r="NCX465" s="19"/>
      <c r="NCY465" s="19"/>
      <c r="NCZ465" s="19"/>
      <c r="NDA465" s="19"/>
      <c r="NDB465" s="19"/>
      <c r="NDC465" s="19"/>
      <c r="NDD465" s="19"/>
      <c r="NDE465" s="19"/>
      <c r="NDF465" s="19"/>
      <c r="NDG465" s="19"/>
      <c r="NDH465" s="19"/>
      <c r="NDI465" s="19"/>
      <c r="NDJ465" s="19"/>
      <c r="NDK465" s="19"/>
      <c r="NDL465" s="19"/>
      <c r="NDM465" s="19"/>
      <c r="NDN465" s="19"/>
      <c r="NDO465" s="19"/>
      <c r="NDP465" s="19"/>
      <c r="NDQ465" s="19"/>
      <c r="NDR465" s="19"/>
      <c r="NDS465" s="19"/>
      <c r="NDT465" s="19"/>
      <c r="NDU465" s="19"/>
      <c r="NDV465" s="19"/>
      <c r="NDW465" s="19"/>
      <c r="NDX465" s="19"/>
      <c r="NDY465" s="19"/>
      <c r="NDZ465" s="19"/>
      <c r="NEA465" s="19"/>
      <c r="NEB465" s="19"/>
      <c r="NEC465" s="19"/>
      <c r="NED465" s="19"/>
      <c r="NEE465" s="19"/>
      <c r="NEF465" s="19"/>
      <c r="NEG465" s="19"/>
      <c r="NEH465" s="19"/>
      <c r="NEI465" s="19"/>
      <c r="NEJ465" s="19"/>
      <c r="NEK465" s="19"/>
      <c r="NEL465" s="19"/>
      <c r="NEM465" s="19"/>
      <c r="NEN465" s="19"/>
      <c r="NEO465" s="19"/>
      <c r="NEP465" s="19"/>
      <c r="NEQ465" s="19"/>
      <c r="NER465" s="19"/>
      <c r="NES465" s="19"/>
      <c r="NET465" s="19"/>
      <c r="NEU465" s="19"/>
      <c r="NEV465" s="19"/>
      <c r="NEW465" s="19"/>
      <c r="NEX465" s="19"/>
      <c r="NEY465" s="19"/>
      <c r="NEZ465" s="19"/>
      <c r="NFA465" s="19"/>
      <c r="NFB465" s="19"/>
      <c r="NFC465" s="19"/>
      <c r="NFD465" s="19"/>
      <c r="NFE465" s="19"/>
      <c r="NFF465" s="19"/>
      <c r="NFG465" s="19"/>
      <c r="NFH465" s="19"/>
      <c r="NFI465" s="19"/>
      <c r="NFJ465" s="19"/>
      <c r="NFK465" s="19"/>
      <c r="NFL465" s="19"/>
      <c r="NFM465" s="19"/>
      <c r="NFN465" s="19"/>
      <c r="NFO465" s="19"/>
      <c r="NFP465" s="19"/>
      <c r="NFQ465" s="19"/>
      <c r="NFR465" s="19"/>
      <c r="NFS465" s="19"/>
      <c r="NFT465" s="19"/>
      <c r="NFU465" s="19"/>
      <c r="NFV465" s="19"/>
      <c r="NFW465" s="19"/>
      <c r="NFX465" s="19"/>
      <c r="NFY465" s="19"/>
      <c r="NFZ465" s="19"/>
      <c r="NGA465" s="19"/>
      <c r="NGB465" s="19"/>
      <c r="NGC465" s="19"/>
      <c r="NGD465" s="19"/>
      <c r="NGE465" s="19"/>
      <c r="NGF465" s="19"/>
      <c r="NGG465" s="19"/>
      <c r="NGH465" s="19"/>
      <c r="NGI465" s="19"/>
      <c r="NGJ465" s="19"/>
      <c r="NGK465" s="19"/>
      <c r="NGL465" s="19"/>
      <c r="NGM465" s="19"/>
      <c r="NGN465" s="19"/>
      <c r="NGO465" s="19"/>
      <c r="NGP465" s="19"/>
      <c r="NGQ465" s="19"/>
      <c r="NGR465" s="19"/>
      <c r="NGS465" s="19"/>
      <c r="NGT465" s="19"/>
      <c r="NGU465" s="19"/>
      <c r="NGV465" s="19"/>
      <c r="NGW465" s="19"/>
      <c r="NGX465" s="19"/>
      <c r="NGY465" s="19"/>
      <c r="NGZ465" s="19"/>
      <c r="NHA465" s="19"/>
      <c r="NHB465" s="19"/>
      <c r="NHC465" s="19"/>
      <c r="NHD465" s="19"/>
      <c r="NHE465" s="19"/>
      <c r="NHF465" s="19"/>
      <c r="NHG465" s="19"/>
      <c r="NHH465" s="19"/>
      <c r="NHI465" s="19"/>
      <c r="NHJ465" s="19"/>
      <c r="NHK465" s="19"/>
      <c r="NHL465" s="19"/>
      <c r="NHM465" s="19"/>
      <c r="NHN465" s="19"/>
      <c r="NHO465" s="19"/>
      <c r="NHP465" s="19"/>
      <c r="NHQ465" s="19"/>
      <c r="NHR465" s="19"/>
      <c r="NHS465" s="19"/>
      <c r="NHT465" s="19"/>
      <c r="NHU465" s="19"/>
      <c r="NHV465" s="19"/>
      <c r="NHW465" s="19"/>
      <c r="NHX465" s="19"/>
      <c r="NHY465" s="19"/>
      <c r="NHZ465" s="19"/>
      <c r="NIA465" s="19"/>
      <c r="NIB465" s="19"/>
      <c r="NIC465" s="19"/>
      <c r="NID465" s="19"/>
      <c r="NIE465" s="19"/>
      <c r="NIF465" s="19"/>
      <c r="NIG465" s="19"/>
      <c r="NIH465" s="19"/>
      <c r="NII465" s="19"/>
      <c r="NIJ465" s="19"/>
      <c r="NIK465" s="19"/>
      <c r="NIL465" s="19"/>
      <c r="NIM465" s="19"/>
      <c r="NIN465" s="19"/>
      <c r="NIO465" s="19"/>
      <c r="NIP465" s="19"/>
      <c r="NIQ465" s="19"/>
      <c r="NIR465" s="19"/>
      <c r="NIS465" s="19"/>
      <c r="NIT465" s="19"/>
      <c r="NIU465" s="19"/>
      <c r="NIV465" s="19"/>
      <c r="NIW465" s="19"/>
      <c r="NIX465" s="19"/>
      <c r="NIY465" s="19"/>
      <c r="NIZ465" s="19"/>
      <c r="NJA465" s="19"/>
      <c r="NJB465" s="19"/>
      <c r="NJC465" s="19"/>
      <c r="NJD465" s="19"/>
      <c r="NJE465" s="19"/>
      <c r="NJF465" s="19"/>
      <c r="NJG465" s="19"/>
      <c r="NJH465" s="19"/>
      <c r="NJI465" s="19"/>
      <c r="NJJ465" s="19"/>
      <c r="NJK465" s="19"/>
      <c r="NJL465" s="19"/>
      <c r="NJM465" s="19"/>
      <c r="NJN465" s="19"/>
      <c r="NJO465" s="19"/>
      <c r="NJP465" s="19"/>
      <c r="NJQ465" s="19"/>
      <c r="NJR465" s="19"/>
      <c r="NJS465" s="19"/>
      <c r="NJT465" s="19"/>
      <c r="NJU465" s="19"/>
      <c r="NJV465" s="19"/>
      <c r="NJW465" s="19"/>
      <c r="NJX465" s="19"/>
      <c r="NJY465" s="19"/>
      <c r="NJZ465" s="19"/>
      <c r="NKA465" s="19"/>
      <c r="NKB465" s="19"/>
      <c r="NKC465" s="19"/>
      <c r="NKD465" s="19"/>
      <c r="NKE465" s="19"/>
      <c r="NKF465" s="19"/>
      <c r="NKG465" s="19"/>
      <c r="NKH465" s="19"/>
      <c r="NKI465" s="19"/>
      <c r="NKJ465" s="19"/>
      <c r="NKK465" s="19"/>
      <c r="NKL465" s="19"/>
      <c r="NKM465" s="19"/>
      <c r="NKN465" s="19"/>
      <c r="NKO465" s="19"/>
      <c r="NKP465" s="19"/>
      <c r="NKQ465" s="19"/>
      <c r="NKR465" s="19"/>
      <c r="NKS465" s="19"/>
      <c r="NKT465" s="19"/>
      <c r="NKU465" s="19"/>
      <c r="NKV465" s="19"/>
      <c r="NKW465" s="19"/>
      <c r="NKX465" s="19"/>
      <c r="NKY465" s="19"/>
      <c r="NKZ465" s="19"/>
      <c r="NLA465" s="19"/>
      <c r="NLB465" s="19"/>
      <c r="NLC465" s="19"/>
      <c r="NLD465" s="19"/>
      <c r="NLE465" s="19"/>
      <c r="NLF465" s="19"/>
      <c r="NLG465" s="19"/>
      <c r="NLH465" s="19"/>
      <c r="NLI465" s="19"/>
      <c r="NLJ465" s="19"/>
      <c r="NLK465" s="19"/>
      <c r="NLL465" s="19"/>
      <c r="NLM465" s="19"/>
      <c r="NLN465" s="19"/>
      <c r="NLO465" s="19"/>
      <c r="NLP465" s="19"/>
      <c r="NLQ465" s="19"/>
      <c r="NLR465" s="19"/>
      <c r="NLS465" s="19"/>
      <c r="NLT465" s="19"/>
      <c r="NLU465" s="19"/>
      <c r="NLV465" s="19"/>
      <c r="NLW465" s="19"/>
      <c r="NLX465" s="19"/>
      <c r="NLY465" s="19"/>
      <c r="NLZ465" s="19"/>
      <c r="NMA465" s="19"/>
      <c r="NMB465" s="19"/>
      <c r="NMC465" s="19"/>
      <c r="NMD465" s="19"/>
      <c r="NME465" s="19"/>
      <c r="NMF465" s="19"/>
      <c r="NMG465" s="19"/>
      <c r="NMH465" s="19"/>
      <c r="NMI465" s="19"/>
      <c r="NMJ465" s="19"/>
      <c r="NMK465" s="19"/>
      <c r="NML465" s="19"/>
      <c r="NMM465" s="19"/>
      <c r="NMN465" s="19"/>
      <c r="NMO465" s="19"/>
      <c r="NMP465" s="19"/>
      <c r="NMQ465" s="19"/>
      <c r="NMR465" s="19"/>
      <c r="NMS465" s="19"/>
      <c r="NMT465" s="19"/>
      <c r="NMU465" s="19"/>
      <c r="NMV465" s="19"/>
      <c r="NMW465" s="19"/>
      <c r="NMX465" s="19"/>
      <c r="NMY465" s="19"/>
      <c r="NMZ465" s="19"/>
      <c r="NNA465" s="19"/>
      <c r="NNB465" s="19"/>
      <c r="NNC465" s="19"/>
      <c r="NND465" s="19"/>
      <c r="NNE465" s="19"/>
      <c r="NNF465" s="19"/>
      <c r="NNG465" s="19"/>
      <c r="NNH465" s="19"/>
      <c r="NNI465" s="19"/>
      <c r="NNJ465" s="19"/>
      <c r="NNK465" s="19"/>
      <c r="NNL465" s="19"/>
      <c r="NNM465" s="19"/>
      <c r="NNN465" s="19"/>
      <c r="NNO465" s="19"/>
      <c r="NNP465" s="19"/>
      <c r="NNQ465" s="19"/>
      <c r="NNR465" s="19"/>
      <c r="NNS465" s="19"/>
      <c r="NNT465" s="19"/>
      <c r="NNU465" s="19"/>
      <c r="NNV465" s="19"/>
      <c r="NNW465" s="19"/>
      <c r="NNX465" s="19"/>
      <c r="NNY465" s="19"/>
      <c r="NNZ465" s="19"/>
      <c r="NOA465" s="19"/>
      <c r="NOB465" s="19"/>
      <c r="NOC465" s="19"/>
      <c r="NOD465" s="19"/>
      <c r="NOE465" s="19"/>
      <c r="NOF465" s="19"/>
      <c r="NOG465" s="19"/>
      <c r="NOH465" s="19"/>
      <c r="NOI465" s="19"/>
      <c r="NOJ465" s="19"/>
      <c r="NOK465" s="19"/>
      <c r="NOL465" s="19"/>
      <c r="NOM465" s="19"/>
      <c r="NON465" s="19"/>
      <c r="NOO465" s="19"/>
      <c r="NOP465" s="19"/>
      <c r="NOQ465" s="19"/>
      <c r="NOR465" s="19"/>
      <c r="NOS465" s="19"/>
      <c r="NOT465" s="19"/>
      <c r="NOU465" s="19"/>
      <c r="NOV465" s="19"/>
      <c r="NOW465" s="19"/>
      <c r="NOX465" s="19"/>
      <c r="NOY465" s="19"/>
      <c r="NOZ465" s="19"/>
      <c r="NPA465" s="19"/>
      <c r="NPB465" s="19"/>
      <c r="NPC465" s="19"/>
      <c r="NPD465" s="19"/>
      <c r="NPE465" s="19"/>
      <c r="NPF465" s="19"/>
      <c r="NPG465" s="19"/>
      <c r="NPH465" s="19"/>
      <c r="NPI465" s="19"/>
      <c r="NPJ465" s="19"/>
      <c r="NPK465" s="19"/>
      <c r="NPL465" s="19"/>
      <c r="NPM465" s="19"/>
      <c r="NPN465" s="19"/>
      <c r="NPO465" s="19"/>
      <c r="NPP465" s="19"/>
      <c r="NPQ465" s="19"/>
      <c r="NPR465" s="19"/>
      <c r="NPS465" s="19"/>
      <c r="NPT465" s="19"/>
      <c r="NPU465" s="19"/>
      <c r="NPV465" s="19"/>
      <c r="NPW465" s="19"/>
      <c r="NPX465" s="19"/>
      <c r="NPY465" s="19"/>
      <c r="NPZ465" s="19"/>
      <c r="NQA465" s="19"/>
      <c r="NQB465" s="19"/>
      <c r="NQC465" s="19"/>
      <c r="NQD465" s="19"/>
      <c r="NQE465" s="19"/>
      <c r="NQF465" s="19"/>
      <c r="NQG465" s="19"/>
      <c r="NQH465" s="19"/>
      <c r="NQI465" s="19"/>
      <c r="NQJ465" s="19"/>
      <c r="NQK465" s="19"/>
      <c r="NQL465" s="19"/>
      <c r="NQM465" s="19"/>
      <c r="NQN465" s="19"/>
      <c r="NQO465" s="19"/>
      <c r="NQP465" s="19"/>
      <c r="NQQ465" s="19"/>
      <c r="NQR465" s="19"/>
      <c r="NQS465" s="19"/>
      <c r="NQT465" s="19"/>
      <c r="NQU465" s="19"/>
      <c r="NQV465" s="19"/>
      <c r="NQW465" s="19"/>
      <c r="NQX465" s="19"/>
      <c r="NQY465" s="19"/>
      <c r="NQZ465" s="19"/>
      <c r="NRA465" s="19"/>
      <c r="NRB465" s="19"/>
      <c r="NRC465" s="19"/>
      <c r="NRD465" s="19"/>
      <c r="NRE465" s="19"/>
      <c r="NRF465" s="19"/>
      <c r="NRG465" s="19"/>
      <c r="NRH465" s="19"/>
      <c r="NRI465" s="19"/>
      <c r="NRJ465" s="19"/>
      <c r="NRK465" s="19"/>
      <c r="NRL465" s="19"/>
      <c r="NRM465" s="19"/>
      <c r="NRN465" s="19"/>
      <c r="NRO465" s="19"/>
      <c r="NRP465" s="19"/>
      <c r="NRQ465" s="19"/>
      <c r="NRR465" s="19"/>
      <c r="NRS465" s="19"/>
      <c r="NRT465" s="19"/>
      <c r="NRU465" s="19"/>
      <c r="NRV465" s="19"/>
      <c r="NRW465" s="19"/>
      <c r="NRX465" s="19"/>
      <c r="NRY465" s="19"/>
      <c r="NRZ465" s="19"/>
      <c r="NSA465" s="19"/>
      <c r="NSB465" s="19"/>
      <c r="NSC465" s="19"/>
      <c r="NSD465" s="19"/>
      <c r="NSE465" s="19"/>
      <c r="NSF465" s="19"/>
      <c r="NSG465" s="19"/>
      <c r="NSH465" s="19"/>
      <c r="NSI465" s="19"/>
      <c r="NSJ465" s="19"/>
      <c r="NSK465" s="19"/>
      <c r="NSL465" s="19"/>
      <c r="NSM465" s="19"/>
      <c r="NSN465" s="19"/>
      <c r="NSO465" s="19"/>
      <c r="NSP465" s="19"/>
      <c r="NSQ465" s="19"/>
      <c r="NSR465" s="19"/>
      <c r="NSS465" s="19"/>
      <c r="NST465" s="19"/>
      <c r="NSU465" s="19"/>
      <c r="NSV465" s="19"/>
      <c r="NSW465" s="19"/>
      <c r="NSX465" s="19"/>
      <c r="NSY465" s="19"/>
      <c r="NSZ465" s="19"/>
      <c r="NTA465" s="19"/>
      <c r="NTB465" s="19"/>
      <c r="NTC465" s="19"/>
      <c r="NTD465" s="19"/>
      <c r="NTE465" s="19"/>
      <c r="NTF465" s="19"/>
      <c r="NTG465" s="19"/>
      <c r="NTH465" s="19"/>
      <c r="NTI465" s="19"/>
      <c r="NTJ465" s="19"/>
      <c r="NTK465" s="19"/>
      <c r="NTL465" s="19"/>
      <c r="NTM465" s="19"/>
      <c r="NTN465" s="19"/>
      <c r="NTO465" s="19"/>
      <c r="NTP465" s="19"/>
      <c r="NTQ465" s="19"/>
      <c r="NTR465" s="19"/>
      <c r="NTS465" s="19"/>
      <c r="NTT465" s="19"/>
      <c r="NTU465" s="19"/>
      <c r="NTV465" s="19"/>
      <c r="NTW465" s="19"/>
      <c r="NTX465" s="19"/>
      <c r="NTY465" s="19"/>
      <c r="NTZ465" s="19"/>
      <c r="NUA465" s="19"/>
      <c r="NUB465" s="19"/>
      <c r="NUC465" s="19"/>
      <c r="NUD465" s="19"/>
      <c r="NUE465" s="19"/>
      <c r="NUF465" s="19"/>
      <c r="NUG465" s="19"/>
      <c r="NUH465" s="19"/>
      <c r="NUI465" s="19"/>
      <c r="NUJ465" s="19"/>
      <c r="NUK465" s="19"/>
      <c r="NUL465" s="19"/>
      <c r="NUM465" s="19"/>
      <c r="NUN465" s="19"/>
      <c r="NUO465" s="19"/>
      <c r="NUP465" s="19"/>
      <c r="NUQ465" s="19"/>
      <c r="NUR465" s="19"/>
      <c r="NUS465" s="19"/>
      <c r="NUT465" s="19"/>
      <c r="NUU465" s="19"/>
      <c r="NUV465" s="19"/>
      <c r="NUW465" s="19"/>
      <c r="NUX465" s="19"/>
      <c r="NUY465" s="19"/>
      <c r="NUZ465" s="19"/>
      <c r="NVA465" s="19"/>
      <c r="NVB465" s="19"/>
      <c r="NVC465" s="19"/>
      <c r="NVD465" s="19"/>
      <c r="NVE465" s="19"/>
      <c r="NVF465" s="19"/>
      <c r="NVG465" s="19"/>
      <c r="NVH465" s="19"/>
      <c r="NVI465" s="19"/>
      <c r="NVJ465" s="19"/>
      <c r="NVK465" s="19"/>
      <c r="NVL465" s="19"/>
      <c r="NVM465" s="19"/>
      <c r="NVN465" s="19"/>
      <c r="NVO465" s="19"/>
      <c r="NVP465" s="19"/>
      <c r="NVQ465" s="19"/>
      <c r="NVR465" s="19"/>
      <c r="NVS465" s="19"/>
      <c r="NVT465" s="19"/>
      <c r="NVU465" s="19"/>
      <c r="NVV465" s="19"/>
      <c r="NVW465" s="19"/>
      <c r="NVX465" s="19"/>
      <c r="NVY465" s="19"/>
      <c r="NVZ465" s="19"/>
      <c r="NWA465" s="19"/>
      <c r="NWB465" s="19"/>
      <c r="NWC465" s="19"/>
      <c r="NWD465" s="19"/>
      <c r="NWE465" s="19"/>
      <c r="NWF465" s="19"/>
      <c r="NWG465" s="19"/>
      <c r="NWH465" s="19"/>
      <c r="NWI465" s="19"/>
      <c r="NWJ465" s="19"/>
      <c r="NWK465" s="19"/>
      <c r="NWL465" s="19"/>
      <c r="NWM465" s="19"/>
      <c r="NWN465" s="19"/>
      <c r="NWO465" s="19"/>
      <c r="NWP465" s="19"/>
      <c r="NWQ465" s="19"/>
      <c r="NWR465" s="19"/>
      <c r="NWS465" s="19"/>
      <c r="NWT465" s="19"/>
      <c r="NWU465" s="19"/>
      <c r="NWV465" s="19"/>
      <c r="NWW465" s="19"/>
      <c r="NWX465" s="19"/>
      <c r="NWY465" s="19"/>
      <c r="NWZ465" s="19"/>
      <c r="NXA465" s="19"/>
      <c r="NXB465" s="19"/>
      <c r="NXC465" s="19"/>
      <c r="NXD465" s="19"/>
      <c r="NXE465" s="19"/>
      <c r="NXF465" s="19"/>
      <c r="NXG465" s="19"/>
      <c r="NXH465" s="19"/>
      <c r="NXI465" s="19"/>
      <c r="NXJ465" s="19"/>
      <c r="NXK465" s="19"/>
      <c r="NXL465" s="19"/>
      <c r="NXM465" s="19"/>
      <c r="NXN465" s="19"/>
      <c r="NXO465" s="19"/>
      <c r="NXP465" s="19"/>
      <c r="NXQ465" s="19"/>
      <c r="NXR465" s="19"/>
      <c r="NXS465" s="19"/>
      <c r="NXT465" s="19"/>
      <c r="NXU465" s="19"/>
      <c r="NXV465" s="19"/>
      <c r="NXW465" s="19"/>
      <c r="NXX465" s="19"/>
      <c r="NXY465" s="19"/>
      <c r="NXZ465" s="19"/>
      <c r="NYA465" s="19"/>
      <c r="NYB465" s="19"/>
      <c r="NYC465" s="19"/>
      <c r="NYD465" s="19"/>
      <c r="NYE465" s="19"/>
      <c r="NYF465" s="19"/>
      <c r="NYG465" s="19"/>
      <c r="NYH465" s="19"/>
      <c r="NYI465" s="19"/>
      <c r="NYJ465" s="19"/>
      <c r="NYK465" s="19"/>
      <c r="NYL465" s="19"/>
      <c r="NYM465" s="19"/>
      <c r="NYN465" s="19"/>
      <c r="NYO465" s="19"/>
      <c r="NYP465" s="19"/>
      <c r="NYQ465" s="19"/>
      <c r="NYR465" s="19"/>
      <c r="NYS465" s="19"/>
      <c r="NYT465" s="19"/>
      <c r="NYU465" s="19"/>
      <c r="NYV465" s="19"/>
      <c r="NYW465" s="19"/>
      <c r="NYX465" s="19"/>
      <c r="NYY465" s="19"/>
      <c r="NYZ465" s="19"/>
      <c r="NZA465" s="19"/>
      <c r="NZB465" s="19"/>
      <c r="NZC465" s="19"/>
      <c r="NZD465" s="19"/>
      <c r="NZE465" s="19"/>
      <c r="NZF465" s="19"/>
      <c r="NZG465" s="19"/>
      <c r="NZH465" s="19"/>
      <c r="NZI465" s="19"/>
      <c r="NZJ465" s="19"/>
      <c r="NZK465" s="19"/>
      <c r="NZL465" s="19"/>
      <c r="NZM465" s="19"/>
      <c r="NZN465" s="19"/>
      <c r="NZO465" s="19"/>
      <c r="NZP465" s="19"/>
      <c r="NZQ465" s="19"/>
      <c r="NZR465" s="19"/>
      <c r="NZS465" s="19"/>
      <c r="NZT465" s="19"/>
      <c r="NZU465" s="19"/>
      <c r="NZV465" s="19"/>
      <c r="NZW465" s="19"/>
      <c r="NZX465" s="19"/>
      <c r="NZY465" s="19"/>
      <c r="NZZ465" s="19"/>
      <c r="OAA465" s="19"/>
      <c r="OAB465" s="19"/>
      <c r="OAC465" s="19"/>
      <c r="OAD465" s="19"/>
      <c r="OAE465" s="19"/>
      <c r="OAF465" s="19"/>
      <c r="OAG465" s="19"/>
      <c r="OAH465" s="19"/>
      <c r="OAI465" s="19"/>
      <c r="OAJ465" s="19"/>
      <c r="OAK465" s="19"/>
      <c r="OAL465" s="19"/>
      <c r="OAM465" s="19"/>
      <c r="OAN465" s="19"/>
      <c r="OAO465" s="19"/>
      <c r="OAP465" s="19"/>
      <c r="OAQ465" s="19"/>
      <c r="OAR465" s="19"/>
      <c r="OAS465" s="19"/>
      <c r="OAT465" s="19"/>
      <c r="OAU465" s="19"/>
      <c r="OAV465" s="19"/>
      <c r="OAW465" s="19"/>
      <c r="OAX465" s="19"/>
      <c r="OAY465" s="19"/>
      <c r="OAZ465" s="19"/>
      <c r="OBA465" s="19"/>
      <c r="OBB465" s="19"/>
      <c r="OBC465" s="19"/>
      <c r="OBD465" s="19"/>
      <c r="OBE465" s="19"/>
      <c r="OBF465" s="19"/>
      <c r="OBG465" s="19"/>
      <c r="OBH465" s="19"/>
      <c r="OBI465" s="19"/>
      <c r="OBJ465" s="19"/>
      <c r="OBK465" s="19"/>
      <c r="OBL465" s="19"/>
      <c r="OBM465" s="19"/>
      <c r="OBN465" s="19"/>
      <c r="OBO465" s="19"/>
      <c r="OBP465" s="19"/>
      <c r="OBQ465" s="19"/>
      <c r="OBR465" s="19"/>
      <c r="OBS465" s="19"/>
      <c r="OBT465" s="19"/>
      <c r="OBU465" s="19"/>
      <c r="OBV465" s="19"/>
      <c r="OBW465" s="19"/>
      <c r="OBX465" s="19"/>
      <c r="OBY465" s="19"/>
      <c r="OBZ465" s="19"/>
      <c r="OCA465" s="19"/>
      <c r="OCB465" s="19"/>
      <c r="OCC465" s="19"/>
      <c r="OCD465" s="19"/>
      <c r="OCE465" s="19"/>
      <c r="OCF465" s="19"/>
      <c r="OCG465" s="19"/>
      <c r="OCH465" s="19"/>
      <c r="OCI465" s="19"/>
      <c r="OCJ465" s="19"/>
      <c r="OCK465" s="19"/>
      <c r="OCL465" s="19"/>
      <c r="OCM465" s="19"/>
      <c r="OCN465" s="19"/>
      <c r="OCO465" s="19"/>
      <c r="OCP465" s="19"/>
      <c r="OCQ465" s="19"/>
      <c r="OCR465" s="19"/>
      <c r="OCS465" s="19"/>
      <c r="OCT465" s="19"/>
      <c r="OCU465" s="19"/>
      <c r="OCV465" s="19"/>
      <c r="OCW465" s="19"/>
      <c r="OCX465" s="19"/>
      <c r="OCY465" s="19"/>
      <c r="OCZ465" s="19"/>
      <c r="ODA465" s="19"/>
      <c r="ODB465" s="19"/>
      <c r="ODC465" s="19"/>
      <c r="ODD465" s="19"/>
      <c r="ODE465" s="19"/>
      <c r="ODF465" s="19"/>
      <c r="ODG465" s="19"/>
      <c r="ODH465" s="19"/>
      <c r="ODI465" s="19"/>
      <c r="ODJ465" s="19"/>
      <c r="ODK465" s="19"/>
      <c r="ODL465" s="19"/>
      <c r="ODM465" s="19"/>
      <c r="ODN465" s="19"/>
      <c r="ODO465" s="19"/>
      <c r="ODP465" s="19"/>
      <c r="ODQ465" s="19"/>
      <c r="ODR465" s="19"/>
      <c r="ODS465" s="19"/>
      <c r="ODT465" s="19"/>
      <c r="ODU465" s="19"/>
      <c r="ODV465" s="19"/>
      <c r="ODW465" s="19"/>
      <c r="ODX465" s="19"/>
      <c r="ODY465" s="19"/>
      <c r="ODZ465" s="19"/>
      <c r="OEA465" s="19"/>
      <c r="OEB465" s="19"/>
      <c r="OEC465" s="19"/>
      <c r="OED465" s="19"/>
      <c r="OEE465" s="19"/>
      <c r="OEF465" s="19"/>
      <c r="OEG465" s="19"/>
      <c r="OEH465" s="19"/>
      <c r="OEI465" s="19"/>
      <c r="OEJ465" s="19"/>
      <c r="OEK465" s="19"/>
      <c r="OEL465" s="19"/>
      <c r="OEM465" s="19"/>
      <c r="OEN465" s="19"/>
      <c r="OEO465" s="19"/>
      <c r="OEP465" s="19"/>
      <c r="OEQ465" s="19"/>
      <c r="OER465" s="19"/>
      <c r="OES465" s="19"/>
      <c r="OET465" s="19"/>
      <c r="OEU465" s="19"/>
      <c r="OEV465" s="19"/>
      <c r="OEW465" s="19"/>
      <c r="OEX465" s="19"/>
      <c r="OEY465" s="19"/>
      <c r="OEZ465" s="19"/>
      <c r="OFA465" s="19"/>
      <c r="OFB465" s="19"/>
      <c r="OFC465" s="19"/>
      <c r="OFD465" s="19"/>
      <c r="OFE465" s="19"/>
      <c r="OFF465" s="19"/>
      <c r="OFG465" s="19"/>
      <c r="OFH465" s="19"/>
      <c r="OFI465" s="19"/>
      <c r="OFJ465" s="19"/>
      <c r="OFK465" s="19"/>
      <c r="OFL465" s="19"/>
      <c r="OFM465" s="19"/>
      <c r="OFN465" s="19"/>
      <c r="OFO465" s="19"/>
      <c r="OFP465" s="19"/>
      <c r="OFQ465" s="19"/>
      <c r="OFR465" s="19"/>
      <c r="OFS465" s="19"/>
      <c r="OFT465" s="19"/>
      <c r="OFU465" s="19"/>
      <c r="OFV465" s="19"/>
      <c r="OFW465" s="19"/>
      <c r="OFX465" s="19"/>
      <c r="OFY465" s="19"/>
      <c r="OFZ465" s="19"/>
      <c r="OGA465" s="19"/>
      <c r="OGB465" s="19"/>
      <c r="OGC465" s="19"/>
      <c r="OGD465" s="19"/>
      <c r="OGE465" s="19"/>
      <c r="OGF465" s="19"/>
      <c r="OGG465" s="19"/>
      <c r="OGH465" s="19"/>
      <c r="OGI465" s="19"/>
      <c r="OGJ465" s="19"/>
      <c r="OGK465" s="19"/>
      <c r="OGL465" s="19"/>
      <c r="OGM465" s="19"/>
      <c r="OGN465" s="19"/>
      <c r="OGO465" s="19"/>
      <c r="OGP465" s="19"/>
      <c r="OGQ465" s="19"/>
      <c r="OGR465" s="19"/>
      <c r="OGS465" s="19"/>
      <c r="OGT465" s="19"/>
      <c r="OGU465" s="19"/>
      <c r="OGV465" s="19"/>
      <c r="OGW465" s="19"/>
      <c r="OGX465" s="19"/>
      <c r="OGY465" s="19"/>
      <c r="OGZ465" s="19"/>
      <c r="OHA465" s="19"/>
      <c r="OHB465" s="19"/>
      <c r="OHC465" s="19"/>
      <c r="OHD465" s="19"/>
      <c r="OHE465" s="19"/>
      <c r="OHF465" s="19"/>
      <c r="OHG465" s="19"/>
      <c r="OHH465" s="19"/>
      <c r="OHI465" s="19"/>
      <c r="OHJ465" s="19"/>
      <c r="OHK465" s="19"/>
      <c r="OHL465" s="19"/>
      <c r="OHM465" s="19"/>
      <c r="OHN465" s="19"/>
      <c r="OHO465" s="19"/>
      <c r="OHP465" s="19"/>
      <c r="OHQ465" s="19"/>
      <c r="OHR465" s="19"/>
      <c r="OHS465" s="19"/>
      <c r="OHT465" s="19"/>
      <c r="OHU465" s="19"/>
      <c r="OHV465" s="19"/>
      <c r="OHW465" s="19"/>
      <c r="OHX465" s="19"/>
      <c r="OHY465" s="19"/>
      <c r="OHZ465" s="19"/>
      <c r="OIA465" s="19"/>
      <c r="OIB465" s="19"/>
      <c r="OIC465" s="19"/>
      <c r="OID465" s="19"/>
      <c r="OIE465" s="19"/>
      <c r="OIF465" s="19"/>
      <c r="OIG465" s="19"/>
      <c r="OIH465" s="19"/>
      <c r="OII465" s="19"/>
      <c r="OIJ465" s="19"/>
      <c r="OIK465" s="19"/>
      <c r="OIL465" s="19"/>
      <c r="OIM465" s="19"/>
      <c r="OIN465" s="19"/>
      <c r="OIO465" s="19"/>
      <c r="OIP465" s="19"/>
      <c r="OIQ465" s="19"/>
      <c r="OIR465" s="19"/>
      <c r="OIS465" s="19"/>
      <c r="OIT465" s="19"/>
      <c r="OIU465" s="19"/>
      <c r="OIV465" s="19"/>
      <c r="OIW465" s="19"/>
      <c r="OIX465" s="19"/>
      <c r="OIY465" s="19"/>
      <c r="OIZ465" s="19"/>
      <c r="OJA465" s="19"/>
      <c r="OJB465" s="19"/>
      <c r="OJC465" s="19"/>
      <c r="OJD465" s="19"/>
      <c r="OJE465" s="19"/>
      <c r="OJF465" s="19"/>
      <c r="OJG465" s="19"/>
      <c r="OJH465" s="19"/>
      <c r="OJI465" s="19"/>
      <c r="OJJ465" s="19"/>
      <c r="OJK465" s="19"/>
      <c r="OJL465" s="19"/>
      <c r="OJM465" s="19"/>
      <c r="OJN465" s="19"/>
      <c r="OJO465" s="19"/>
      <c r="OJP465" s="19"/>
      <c r="OJQ465" s="19"/>
      <c r="OJR465" s="19"/>
      <c r="OJS465" s="19"/>
      <c r="OJT465" s="19"/>
      <c r="OJU465" s="19"/>
      <c r="OJV465" s="19"/>
      <c r="OJW465" s="19"/>
      <c r="OJX465" s="19"/>
      <c r="OJY465" s="19"/>
      <c r="OJZ465" s="19"/>
      <c r="OKA465" s="19"/>
      <c r="OKB465" s="19"/>
      <c r="OKC465" s="19"/>
      <c r="OKD465" s="19"/>
      <c r="OKE465" s="19"/>
      <c r="OKF465" s="19"/>
      <c r="OKG465" s="19"/>
      <c r="OKH465" s="19"/>
      <c r="OKI465" s="19"/>
      <c r="OKJ465" s="19"/>
      <c r="OKK465" s="19"/>
      <c r="OKL465" s="19"/>
      <c r="OKM465" s="19"/>
      <c r="OKN465" s="19"/>
      <c r="OKO465" s="19"/>
      <c r="OKP465" s="19"/>
      <c r="OKQ465" s="19"/>
      <c r="OKR465" s="19"/>
      <c r="OKS465" s="19"/>
      <c r="OKT465" s="19"/>
      <c r="OKU465" s="19"/>
      <c r="OKV465" s="19"/>
      <c r="OKW465" s="19"/>
      <c r="OKX465" s="19"/>
      <c r="OKY465" s="19"/>
      <c r="OKZ465" s="19"/>
      <c r="OLA465" s="19"/>
      <c r="OLB465" s="19"/>
      <c r="OLC465" s="19"/>
      <c r="OLD465" s="19"/>
      <c r="OLE465" s="19"/>
      <c r="OLF465" s="19"/>
      <c r="OLG465" s="19"/>
      <c r="OLH465" s="19"/>
      <c r="OLI465" s="19"/>
      <c r="OLJ465" s="19"/>
      <c r="OLK465" s="19"/>
      <c r="OLL465" s="19"/>
      <c r="OLM465" s="19"/>
      <c r="OLN465" s="19"/>
      <c r="OLO465" s="19"/>
      <c r="OLP465" s="19"/>
      <c r="OLQ465" s="19"/>
      <c r="OLR465" s="19"/>
      <c r="OLS465" s="19"/>
      <c r="OLT465" s="19"/>
      <c r="OLU465" s="19"/>
      <c r="OLV465" s="19"/>
      <c r="OLW465" s="19"/>
      <c r="OLX465" s="19"/>
      <c r="OLY465" s="19"/>
      <c r="OLZ465" s="19"/>
      <c r="OMA465" s="19"/>
      <c r="OMB465" s="19"/>
      <c r="OMC465" s="19"/>
      <c r="OMD465" s="19"/>
      <c r="OME465" s="19"/>
      <c r="OMF465" s="19"/>
      <c r="OMG465" s="19"/>
      <c r="OMH465" s="19"/>
      <c r="OMI465" s="19"/>
      <c r="OMJ465" s="19"/>
      <c r="OMK465" s="19"/>
      <c r="OML465" s="19"/>
      <c r="OMM465" s="19"/>
      <c r="OMN465" s="19"/>
      <c r="OMO465" s="19"/>
      <c r="OMP465" s="19"/>
      <c r="OMQ465" s="19"/>
      <c r="OMR465" s="19"/>
      <c r="OMS465" s="19"/>
      <c r="OMT465" s="19"/>
      <c r="OMU465" s="19"/>
      <c r="OMV465" s="19"/>
      <c r="OMW465" s="19"/>
      <c r="OMX465" s="19"/>
      <c r="OMY465" s="19"/>
      <c r="OMZ465" s="19"/>
      <c r="ONA465" s="19"/>
      <c r="ONB465" s="19"/>
      <c r="ONC465" s="19"/>
      <c r="OND465" s="19"/>
      <c r="ONE465" s="19"/>
      <c r="ONF465" s="19"/>
      <c r="ONG465" s="19"/>
      <c r="ONH465" s="19"/>
      <c r="ONI465" s="19"/>
      <c r="ONJ465" s="19"/>
      <c r="ONK465" s="19"/>
      <c r="ONL465" s="19"/>
      <c r="ONM465" s="19"/>
      <c r="ONN465" s="19"/>
      <c r="ONO465" s="19"/>
      <c r="ONP465" s="19"/>
      <c r="ONQ465" s="19"/>
      <c r="ONR465" s="19"/>
      <c r="ONS465" s="19"/>
      <c r="ONT465" s="19"/>
      <c r="ONU465" s="19"/>
      <c r="ONV465" s="19"/>
      <c r="ONW465" s="19"/>
      <c r="ONX465" s="19"/>
      <c r="ONY465" s="19"/>
      <c r="ONZ465" s="19"/>
      <c r="OOA465" s="19"/>
      <c r="OOB465" s="19"/>
      <c r="OOC465" s="19"/>
      <c r="OOD465" s="19"/>
      <c r="OOE465" s="19"/>
      <c r="OOF465" s="19"/>
      <c r="OOG465" s="19"/>
      <c r="OOH465" s="19"/>
      <c r="OOI465" s="19"/>
      <c r="OOJ465" s="19"/>
      <c r="OOK465" s="19"/>
      <c r="OOL465" s="19"/>
      <c r="OOM465" s="19"/>
      <c r="OON465" s="19"/>
      <c r="OOO465" s="19"/>
      <c r="OOP465" s="19"/>
      <c r="OOQ465" s="19"/>
      <c r="OOR465" s="19"/>
      <c r="OOS465" s="19"/>
      <c r="OOT465" s="19"/>
      <c r="OOU465" s="19"/>
      <c r="OOV465" s="19"/>
      <c r="OOW465" s="19"/>
      <c r="OOX465" s="19"/>
      <c r="OOY465" s="19"/>
      <c r="OOZ465" s="19"/>
      <c r="OPA465" s="19"/>
      <c r="OPB465" s="19"/>
      <c r="OPC465" s="19"/>
      <c r="OPD465" s="19"/>
      <c r="OPE465" s="19"/>
      <c r="OPF465" s="19"/>
      <c r="OPG465" s="19"/>
      <c r="OPH465" s="19"/>
      <c r="OPI465" s="19"/>
      <c r="OPJ465" s="19"/>
      <c r="OPK465" s="19"/>
      <c r="OPL465" s="19"/>
      <c r="OPM465" s="19"/>
      <c r="OPN465" s="19"/>
      <c r="OPO465" s="19"/>
      <c r="OPP465" s="19"/>
      <c r="OPQ465" s="19"/>
      <c r="OPR465" s="19"/>
      <c r="OPS465" s="19"/>
      <c r="OPT465" s="19"/>
      <c r="OPU465" s="19"/>
      <c r="OPV465" s="19"/>
      <c r="OPW465" s="19"/>
      <c r="OPX465" s="19"/>
      <c r="OPY465" s="19"/>
      <c r="OPZ465" s="19"/>
      <c r="OQA465" s="19"/>
      <c r="OQB465" s="19"/>
      <c r="OQC465" s="19"/>
      <c r="OQD465" s="19"/>
      <c r="OQE465" s="19"/>
      <c r="OQF465" s="19"/>
      <c r="OQG465" s="19"/>
      <c r="OQH465" s="19"/>
      <c r="OQI465" s="19"/>
      <c r="OQJ465" s="19"/>
      <c r="OQK465" s="19"/>
      <c r="OQL465" s="19"/>
      <c r="OQM465" s="19"/>
      <c r="OQN465" s="19"/>
      <c r="OQO465" s="19"/>
      <c r="OQP465" s="19"/>
      <c r="OQQ465" s="19"/>
      <c r="OQR465" s="19"/>
      <c r="OQS465" s="19"/>
      <c r="OQT465" s="19"/>
      <c r="OQU465" s="19"/>
      <c r="OQV465" s="19"/>
      <c r="OQW465" s="19"/>
      <c r="OQX465" s="19"/>
      <c r="OQY465" s="19"/>
      <c r="OQZ465" s="19"/>
      <c r="ORA465" s="19"/>
      <c r="ORB465" s="19"/>
      <c r="ORC465" s="19"/>
      <c r="ORD465" s="19"/>
      <c r="ORE465" s="19"/>
      <c r="ORF465" s="19"/>
      <c r="ORG465" s="19"/>
      <c r="ORH465" s="19"/>
      <c r="ORI465" s="19"/>
      <c r="ORJ465" s="19"/>
      <c r="ORK465" s="19"/>
      <c r="ORL465" s="19"/>
      <c r="ORM465" s="19"/>
      <c r="ORN465" s="19"/>
      <c r="ORO465" s="19"/>
      <c r="ORP465" s="19"/>
      <c r="ORQ465" s="19"/>
      <c r="ORR465" s="19"/>
      <c r="ORS465" s="19"/>
      <c r="ORT465" s="19"/>
      <c r="ORU465" s="19"/>
      <c r="ORV465" s="19"/>
      <c r="ORW465" s="19"/>
      <c r="ORX465" s="19"/>
      <c r="ORY465" s="19"/>
      <c r="ORZ465" s="19"/>
      <c r="OSA465" s="19"/>
      <c r="OSB465" s="19"/>
      <c r="OSC465" s="19"/>
      <c r="OSD465" s="19"/>
      <c r="OSE465" s="19"/>
      <c r="OSF465" s="19"/>
      <c r="OSG465" s="19"/>
      <c r="OSH465" s="19"/>
      <c r="OSI465" s="19"/>
      <c r="OSJ465" s="19"/>
      <c r="OSK465" s="19"/>
      <c r="OSL465" s="19"/>
      <c r="OSM465" s="19"/>
      <c r="OSN465" s="19"/>
      <c r="OSO465" s="19"/>
      <c r="OSP465" s="19"/>
      <c r="OSQ465" s="19"/>
      <c r="OSR465" s="19"/>
      <c r="OSS465" s="19"/>
      <c r="OST465" s="19"/>
      <c r="OSU465" s="19"/>
      <c r="OSV465" s="19"/>
      <c r="OSW465" s="19"/>
      <c r="OSX465" s="19"/>
      <c r="OSY465" s="19"/>
      <c r="OSZ465" s="19"/>
      <c r="OTA465" s="19"/>
      <c r="OTB465" s="19"/>
      <c r="OTC465" s="19"/>
      <c r="OTD465" s="19"/>
      <c r="OTE465" s="19"/>
      <c r="OTF465" s="19"/>
      <c r="OTG465" s="19"/>
      <c r="OTH465" s="19"/>
      <c r="OTI465" s="19"/>
      <c r="OTJ465" s="19"/>
      <c r="OTK465" s="19"/>
      <c r="OTL465" s="19"/>
      <c r="OTM465" s="19"/>
      <c r="OTN465" s="19"/>
      <c r="OTO465" s="19"/>
      <c r="OTP465" s="19"/>
      <c r="OTQ465" s="19"/>
      <c r="OTR465" s="19"/>
      <c r="OTS465" s="19"/>
      <c r="OTT465" s="19"/>
      <c r="OTU465" s="19"/>
      <c r="OTV465" s="19"/>
      <c r="OTW465" s="19"/>
      <c r="OTX465" s="19"/>
      <c r="OTY465" s="19"/>
      <c r="OTZ465" s="19"/>
      <c r="OUA465" s="19"/>
      <c r="OUB465" s="19"/>
      <c r="OUC465" s="19"/>
      <c r="OUD465" s="19"/>
      <c r="OUE465" s="19"/>
      <c r="OUF465" s="19"/>
      <c r="OUG465" s="19"/>
      <c r="OUH465" s="19"/>
      <c r="OUI465" s="19"/>
      <c r="OUJ465" s="19"/>
      <c r="OUK465" s="19"/>
      <c r="OUL465" s="19"/>
      <c r="OUM465" s="19"/>
      <c r="OUN465" s="19"/>
      <c r="OUO465" s="19"/>
      <c r="OUP465" s="19"/>
      <c r="OUQ465" s="19"/>
      <c r="OUR465" s="19"/>
      <c r="OUS465" s="19"/>
      <c r="OUT465" s="19"/>
      <c r="OUU465" s="19"/>
      <c r="OUV465" s="19"/>
      <c r="OUW465" s="19"/>
      <c r="OUX465" s="19"/>
      <c r="OUY465" s="19"/>
      <c r="OUZ465" s="19"/>
      <c r="OVA465" s="19"/>
      <c r="OVB465" s="19"/>
      <c r="OVC465" s="19"/>
      <c r="OVD465" s="19"/>
      <c r="OVE465" s="19"/>
      <c r="OVF465" s="19"/>
      <c r="OVG465" s="19"/>
      <c r="OVH465" s="19"/>
      <c r="OVI465" s="19"/>
      <c r="OVJ465" s="19"/>
      <c r="OVK465" s="19"/>
      <c r="OVL465" s="19"/>
      <c r="OVM465" s="19"/>
      <c r="OVN465" s="19"/>
      <c r="OVO465" s="19"/>
      <c r="OVP465" s="19"/>
      <c r="OVQ465" s="19"/>
      <c r="OVR465" s="19"/>
      <c r="OVS465" s="19"/>
      <c r="OVT465" s="19"/>
      <c r="OVU465" s="19"/>
      <c r="OVV465" s="19"/>
      <c r="OVW465" s="19"/>
      <c r="OVX465" s="19"/>
      <c r="OVY465" s="19"/>
      <c r="OVZ465" s="19"/>
      <c r="OWA465" s="19"/>
      <c r="OWB465" s="19"/>
      <c r="OWC465" s="19"/>
      <c r="OWD465" s="19"/>
      <c r="OWE465" s="19"/>
      <c r="OWF465" s="19"/>
      <c r="OWG465" s="19"/>
      <c r="OWH465" s="19"/>
      <c r="OWI465" s="19"/>
      <c r="OWJ465" s="19"/>
      <c r="OWK465" s="19"/>
      <c r="OWL465" s="19"/>
      <c r="OWM465" s="19"/>
      <c r="OWN465" s="19"/>
      <c r="OWO465" s="19"/>
      <c r="OWP465" s="19"/>
      <c r="OWQ465" s="19"/>
      <c r="OWR465" s="19"/>
      <c r="OWS465" s="19"/>
      <c r="OWT465" s="19"/>
      <c r="OWU465" s="19"/>
      <c r="OWV465" s="19"/>
      <c r="OWW465" s="19"/>
      <c r="OWX465" s="19"/>
      <c r="OWY465" s="19"/>
      <c r="OWZ465" s="19"/>
      <c r="OXA465" s="19"/>
      <c r="OXB465" s="19"/>
      <c r="OXC465" s="19"/>
      <c r="OXD465" s="19"/>
      <c r="OXE465" s="19"/>
      <c r="OXF465" s="19"/>
      <c r="OXG465" s="19"/>
      <c r="OXH465" s="19"/>
      <c r="OXI465" s="19"/>
      <c r="OXJ465" s="19"/>
      <c r="OXK465" s="19"/>
      <c r="OXL465" s="19"/>
      <c r="OXM465" s="19"/>
      <c r="OXN465" s="19"/>
      <c r="OXO465" s="19"/>
      <c r="OXP465" s="19"/>
      <c r="OXQ465" s="19"/>
      <c r="OXR465" s="19"/>
      <c r="OXS465" s="19"/>
      <c r="OXT465" s="19"/>
      <c r="OXU465" s="19"/>
      <c r="OXV465" s="19"/>
      <c r="OXW465" s="19"/>
      <c r="OXX465" s="19"/>
      <c r="OXY465" s="19"/>
      <c r="OXZ465" s="19"/>
      <c r="OYA465" s="19"/>
      <c r="OYB465" s="19"/>
      <c r="OYC465" s="19"/>
      <c r="OYD465" s="19"/>
      <c r="OYE465" s="19"/>
      <c r="OYF465" s="19"/>
      <c r="OYG465" s="19"/>
      <c r="OYH465" s="19"/>
      <c r="OYI465" s="19"/>
      <c r="OYJ465" s="19"/>
      <c r="OYK465" s="19"/>
      <c r="OYL465" s="19"/>
      <c r="OYM465" s="19"/>
      <c r="OYN465" s="19"/>
      <c r="OYO465" s="19"/>
      <c r="OYP465" s="19"/>
      <c r="OYQ465" s="19"/>
      <c r="OYR465" s="19"/>
      <c r="OYS465" s="19"/>
      <c r="OYT465" s="19"/>
      <c r="OYU465" s="19"/>
      <c r="OYV465" s="19"/>
      <c r="OYW465" s="19"/>
      <c r="OYX465" s="19"/>
      <c r="OYY465" s="19"/>
      <c r="OYZ465" s="19"/>
      <c r="OZA465" s="19"/>
      <c r="OZB465" s="19"/>
      <c r="OZC465" s="19"/>
      <c r="OZD465" s="19"/>
      <c r="OZE465" s="19"/>
      <c r="OZF465" s="19"/>
      <c r="OZG465" s="19"/>
      <c r="OZH465" s="19"/>
      <c r="OZI465" s="19"/>
      <c r="OZJ465" s="19"/>
      <c r="OZK465" s="19"/>
      <c r="OZL465" s="19"/>
      <c r="OZM465" s="19"/>
      <c r="OZN465" s="19"/>
      <c r="OZO465" s="19"/>
      <c r="OZP465" s="19"/>
      <c r="OZQ465" s="19"/>
      <c r="OZR465" s="19"/>
      <c r="OZS465" s="19"/>
      <c r="OZT465" s="19"/>
      <c r="OZU465" s="19"/>
      <c r="OZV465" s="19"/>
      <c r="OZW465" s="19"/>
      <c r="OZX465" s="19"/>
      <c r="OZY465" s="19"/>
      <c r="OZZ465" s="19"/>
      <c r="PAA465" s="19"/>
      <c r="PAB465" s="19"/>
      <c r="PAC465" s="19"/>
      <c r="PAD465" s="19"/>
      <c r="PAE465" s="19"/>
      <c r="PAF465" s="19"/>
      <c r="PAG465" s="19"/>
      <c r="PAH465" s="19"/>
      <c r="PAI465" s="19"/>
      <c r="PAJ465" s="19"/>
      <c r="PAK465" s="19"/>
      <c r="PAL465" s="19"/>
      <c r="PAM465" s="19"/>
      <c r="PAN465" s="19"/>
      <c r="PAO465" s="19"/>
      <c r="PAP465" s="19"/>
      <c r="PAQ465" s="19"/>
      <c r="PAR465" s="19"/>
      <c r="PAS465" s="19"/>
      <c r="PAT465" s="19"/>
      <c r="PAU465" s="19"/>
      <c r="PAV465" s="19"/>
      <c r="PAW465" s="19"/>
      <c r="PAX465" s="19"/>
      <c r="PAY465" s="19"/>
      <c r="PAZ465" s="19"/>
      <c r="PBA465" s="19"/>
      <c r="PBB465" s="19"/>
      <c r="PBC465" s="19"/>
      <c r="PBD465" s="19"/>
      <c r="PBE465" s="19"/>
      <c r="PBF465" s="19"/>
      <c r="PBG465" s="19"/>
      <c r="PBH465" s="19"/>
      <c r="PBI465" s="19"/>
      <c r="PBJ465" s="19"/>
      <c r="PBK465" s="19"/>
      <c r="PBL465" s="19"/>
      <c r="PBM465" s="19"/>
      <c r="PBN465" s="19"/>
      <c r="PBO465" s="19"/>
      <c r="PBP465" s="19"/>
      <c r="PBQ465" s="19"/>
      <c r="PBR465" s="19"/>
      <c r="PBS465" s="19"/>
      <c r="PBT465" s="19"/>
      <c r="PBU465" s="19"/>
      <c r="PBV465" s="19"/>
      <c r="PBW465" s="19"/>
      <c r="PBX465" s="19"/>
      <c r="PBY465" s="19"/>
      <c r="PBZ465" s="19"/>
      <c r="PCA465" s="19"/>
      <c r="PCB465" s="19"/>
      <c r="PCC465" s="19"/>
      <c r="PCD465" s="19"/>
      <c r="PCE465" s="19"/>
      <c r="PCF465" s="19"/>
      <c r="PCG465" s="19"/>
      <c r="PCH465" s="19"/>
      <c r="PCI465" s="19"/>
      <c r="PCJ465" s="19"/>
      <c r="PCK465" s="19"/>
      <c r="PCL465" s="19"/>
      <c r="PCM465" s="19"/>
      <c r="PCN465" s="19"/>
      <c r="PCO465" s="19"/>
      <c r="PCP465" s="19"/>
      <c r="PCQ465" s="19"/>
      <c r="PCR465" s="19"/>
      <c r="PCS465" s="19"/>
      <c r="PCT465" s="19"/>
      <c r="PCU465" s="19"/>
      <c r="PCV465" s="19"/>
      <c r="PCW465" s="19"/>
      <c r="PCX465" s="19"/>
      <c r="PCY465" s="19"/>
      <c r="PCZ465" s="19"/>
      <c r="PDA465" s="19"/>
      <c r="PDB465" s="19"/>
      <c r="PDC465" s="19"/>
      <c r="PDD465" s="19"/>
      <c r="PDE465" s="19"/>
      <c r="PDF465" s="19"/>
      <c r="PDG465" s="19"/>
      <c r="PDH465" s="19"/>
      <c r="PDI465" s="19"/>
      <c r="PDJ465" s="19"/>
      <c r="PDK465" s="19"/>
      <c r="PDL465" s="19"/>
      <c r="PDM465" s="19"/>
      <c r="PDN465" s="19"/>
      <c r="PDO465" s="19"/>
      <c r="PDP465" s="19"/>
      <c r="PDQ465" s="19"/>
      <c r="PDR465" s="19"/>
      <c r="PDS465" s="19"/>
      <c r="PDT465" s="19"/>
      <c r="PDU465" s="19"/>
      <c r="PDV465" s="19"/>
      <c r="PDW465" s="19"/>
      <c r="PDX465" s="19"/>
      <c r="PDY465" s="19"/>
      <c r="PDZ465" s="19"/>
      <c r="PEA465" s="19"/>
      <c r="PEB465" s="19"/>
      <c r="PEC465" s="19"/>
      <c r="PED465" s="19"/>
      <c r="PEE465" s="19"/>
      <c r="PEF465" s="19"/>
      <c r="PEG465" s="19"/>
      <c r="PEH465" s="19"/>
      <c r="PEI465" s="19"/>
      <c r="PEJ465" s="19"/>
      <c r="PEK465" s="19"/>
      <c r="PEL465" s="19"/>
      <c r="PEM465" s="19"/>
      <c r="PEN465" s="19"/>
      <c r="PEO465" s="19"/>
      <c r="PEP465" s="19"/>
      <c r="PEQ465" s="19"/>
      <c r="PER465" s="19"/>
      <c r="PES465" s="19"/>
      <c r="PET465" s="19"/>
      <c r="PEU465" s="19"/>
      <c r="PEV465" s="19"/>
      <c r="PEW465" s="19"/>
      <c r="PEX465" s="19"/>
      <c r="PEY465" s="19"/>
      <c r="PEZ465" s="19"/>
      <c r="PFA465" s="19"/>
      <c r="PFB465" s="19"/>
      <c r="PFC465" s="19"/>
      <c r="PFD465" s="19"/>
      <c r="PFE465" s="19"/>
      <c r="PFF465" s="19"/>
      <c r="PFG465" s="19"/>
      <c r="PFH465" s="19"/>
      <c r="PFI465" s="19"/>
      <c r="PFJ465" s="19"/>
      <c r="PFK465" s="19"/>
      <c r="PFL465" s="19"/>
      <c r="PFM465" s="19"/>
      <c r="PFN465" s="19"/>
      <c r="PFO465" s="19"/>
      <c r="PFP465" s="19"/>
      <c r="PFQ465" s="19"/>
      <c r="PFR465" s="19"/>
      <c r="PFS465" s="19"/>
      <c r="PFT465" s="19"/>
      <c r="PFU465" s="19"/>
      <c r="PFV465" s="19"/>
      <c r="PFW465" s="19"/>
      <c r="PFX465" s="19"/>
      <c r="PFY465" s="19"/>
      <c r="PFZ465" s="19"/>
      <c r="PGA465" s="19"/>
      <c r="PGB465" s="19"/>
      <c r="PGC465" s="19"/>
      <c r="PGD465" s="19"/>
      <c r="PGE465" s="19"/>
      <c r="PGF465" s="19"/>
      <c r="PGG465" s="19"/>
      <c r="PGH465" s="19"/>
      <c r="PGI465" s="19"/>
      <c r="PGJ465" s="19"/>
      <c r="PGK465" s="19"/>
      <c r="PGL465" s="19"/>
      <c r="PGM465" s="19"/>
      <c r="PGN465" s="19"/>
      <c r="PGO465" s="19"/>
      <c r="PGP465" s="19"/>
      <c r="PGQ465" s="19"/>
      <c r="PGR465" s="19"/>
      <c r="PGS465" s="19"/>
      <c r="PGT465" s="19"/>
      <c r="PGU465" s="19"/>
      <c r="PGV465" s="19"/>
      <c r="PGW465" s="19"/>
      <c r="PGX465" s="19"/>
      <c r="PGY465" s="19"/>
      <c r="PGZ465" s="19"/>
      <c r="PHA465" s="19"/>
      <c r="PHB465" s="19"/>
      <c r="PHC465" s="19"/>
      <c r="PHD465" s="19"/>
      <c r="PHE465" s="19"/>
      <c r="PHF465" s="19"/>
      <c r="PHG465" s="19"/>
      <c r="PHH465" s="19"/>
      <c r="PHI465" s="19"/>
      <c r="PHJ465" s="19"/>
      <c r="PHK465" s="19"/>
      <c r="PHL465" s="19"/>
      <c r="PHM465" s="19"/>
      <c r="PHN465" s="19"/>
      <c r="PHO465" s="19"/>
      <c r="PHP465" s="19"/>
      <c r="PHQ465" s="19"/>
      <c r="PHR465" s="19"/>
      <c r="PHS465" s="19"/>
      <c r="PHT465" s="19"/>
      <c r="PHU465" s="19"/>
      <c r="PHV465" s="19"/>
      <c r="PHW465" s="19"/>
      <c r="PHX465" s="19"/>
      <c r="PHY465" s="19"/>
      <c r="PHZ465" s="19"/>
      <c r="PIA465" s="19"/>
      <c r="PIB465" s="19"/>
      <c r="PIC465" s="19"/>
      <c r="PID465" s="19"/>
      <c r="PIE465" s="19"/>
      <c r="PIF465" s="19"/>
      <c r="PIG465" s="19"/>
      <c r="PIH465" s="19"/>
      <c r="PII465" s="19"/>
      <c r="PIJ465" s="19"/>
      <c r="PIK465" s="19"/>
      <c r="PIL465" s="19"/>
      <c r="PIM465" s="19"/>
      <c r="PIN465" s="19"/>
      <c r="PIO465" s="19"/>
      <c r="PIP465" s="19"/>
      <c r="PIQ465" s="19"/>
      <c r="PIR465" s="19"/>
      <c r="PIS465" s="19"/>
      <c r="PIT465" s="19"/>
      <c r="PIU465" s="19"/>
      <c r="PIV465" s="19"/>
      <c r="PIW465" s="19"/>
      <c r="PIX465" s="19"/>
      <c r="PIY465" s="19"/>
      <c r="PIZ465" s="19"/>
      <c r="PJA465" s="19"/>
      <c r="PJB465" s="19"/>
      <c r="PJC465" s="19"/>
      <c r="PJD465" s="19"/>
      <c r="PJE465" s="19"/>
      <c r="PJF465" s="19"/>
      <c r="PJG465" s="19"/>
      <c r="PJH465" s="19"/>
      <c r="PJI465" s="19"/>
      <c r="PJJ465" s="19"/>
      <c r="PJK465" s="19"/>
      <c r="PJL465" s="19"/>
      <c r="PJM465" s="19"/>
      <c r="PJN465" s="19"/>
      <c r="PJO465" s="19"/>
      <c r="PJP465" s="19"/>
      <c r="PJQ465" s="19"/>
      <c r="PJR465" s="19"/>
      <c r="PJS465" s="19"/>
      <c r="PJT465" s="19"/>
      <c r="PJU465" s="19"/>
      <c r="PJV465" s="19"/>
      <c r="PJW465" s="19"/>
      <c r="PJX465" s="19"/>
      <c r="PJY465" s="19"/>
      <c r="PJZ465" s="19"/>
      <c r="PKA465" s="19"/>
      <c r="PKB465" s="19"/>
      <c r="PKC465" s="19"/>
      <c r="PKD465" s="19"/>
      <c r="PKE465" s="19"/>
      <c r="PKF465" s="19"/>
      <c r="PKG465" s="19"/>
      <c r="PKH465" s="19"/>
      <c r="PKI465" s="19"/>
      <c r="PKJ465" s="19"/>
      <c r="PKK465" s="19"/>
      <c r="PKL465" s="19"/>
      <c r="PKM465" s="19"/>
      <c r="PKN465" s="19"/>
      <c r="PKO465" s="19"/>
      <c r="PKP465" s="19"/>
      <c r="PKQ465" s="19"/>
      <c r="PKR465" s="19"/>
      <c r="PKS465" s="19"/>
      <c r="PKT465" s="19"/>
      <c r="PKU465" s="19"/>
      <c r="PKV465" s="19"/>
      <c r="PKW465" s="19"/>
      <c r="PKX465" s="19"/>
      <c r="PKY465" s="19"/>
      <c r="PKZ465" s="19"/>
      <c r="PLA465" s="19"/>
      <c r="PLB465" s="19"/>
      <c r="PLC465" s="19"/>
      <c r="PLD465" s="19"/>
      <c r="PLE465" s="19"/>
      <c r="PLF465" s="19"/>
      <c r="PLG465" s="19"/>
      <c r="PLH465" s="19"/>
      <c r="PLI465" s="19"/>
      <c r="PLJ465" s="19"/>
      <c r="PLK465" s="19"/>
      <c r="PLL465" s="19"/>
      <c r="PLM465" s="19"/>
      <c r="PLN465" s="19"/>
      <c r="PLO465" s="19"/>
      <c r="PLP465" s="19"/>
      <c r="PLQ465" s="19"/>
      <c r="PLR465" s="19"/>
      <c r="PLS465" s="19"/>
      <c r="PLT465" s="19"/>
      <c r="PLU465" s="19"/>
      <c r="PLV465" s="19"/>
      <c r="PLW465" s="19"/>
      <c r="PLX465" s="19"/>
      <c r="PLY465" s="19"/>
      <c r="PLZ465" s="19"/>
      <c r="PMA465" s="19"/>
      <c r="PMB465" s="19"/>
      <c r="PMC465" s="19"/>
      <c r="PMD465" s="19"/>
      <c r="PME465" s="19"/>
      <c r="PMF465" s="19"/>
      <c r="PMG465" s="19"/>
      <c r="PMH465" s="19"/>
      <c r="PMI465" s="19"/>
      <c r="PMJ465" s="19"/>
      <c r="PMK465" s="19"/>
      <c r="PML465" s="19"/>
      <c r="PMM465" s="19"/>
      <c r="PMN465" s="19"/>
      <c r="PMO465" s="19"/>
      <c r="PMP465" s="19"/>
      <c r="PMQ465" s="19"/>
      <c r="PMR465" s="19"/>
      <c r="PMS465" s="19"/>
      <c r="PMT465" s="19"/>
      <c r="PMU465" s="19"/>
      <c r="PMV465" s="19"/>
      <c r="PMW465" s="19"/>
      <c r="PMX465" s="19"/>
      <c r="PMY465" s="19"/>
      <c r="PMZ465" s="19"/>
      <c r="PNA465" s="19"/>
      <c r="PNB465" s="19"/>
      <c r="PNC465" s="19"/>
      <c r="PND465" s="19"/>
      <c r="PNE465" s="19"/>
      <c r="PNF465" s="19"/>
      <c r="PNG465" s="19"/>
      <c r="PNH465" s="19"/>
      <c r="PNI465" s="19"/>
      <c r="PNJ465" s="19"/>
      <c r="PNK465" s="19"/>
      <c r="PNL465" s="19"/>
      <c r="PNM465" s="19"/>
      <c r="PNN465" s="19"/>
      <c r="PNO465" s="19"/>
      <c r="PNP465" s="19"/>
      <c r="PNQ465" s="19"/>
      <c r="PNR465" s="19"/>
      <c r="PNS465" s="19"/>
      <c r="PNT465" s="19"/>
      <c r="PNU465" s="19"/>
      <c r="PNV465" s="19"/>
      <c r="PNW465" s="19"/>
      <c r="PNX465" s="19"/>
      <c r="PNY465" s="19"/>
      <c r="PNZ465" s="19"/>
      <c r="POA465" s="19"/>
      <c r="POB465" s="19"/>
      <c r="POC465" s="19"/>
      <c r="POD465" s="19"/>
      <c r="POE465" s="19"/>
      <c r="POF465" s="19"/>
      <c r="POG465" s="19"/>
      <c r="POH465" s="19"/>
      <c r="POI465" s="19"/>
      <c r="POJ465" s="19"/>
      <c r="POK465" s="19"/>
      <c r="POL465" s="19"/>
      <c r="POM465" s="19"/>
      <c r="PON465" s="19"/>
      <c r="POO465" s="19"/>
      <c r="POP465" s="19"/>
      <c r="POQ465" s="19"/>
      <c r="POR465" s="19"/>
      <c r="POS465" s="19"/>
      <c r="POT465" s="19"/>
      <c r="POU465" s="19"/>
      <c r="POV465" s="19"/>
      <c r="POW465" s="19"/>
      <c r="POX465" s="19"/>
      <c r="POY465" s="19"/>
      <c r="POZ465" s="19"/>
      <c r="PPA465" s="19"/>
      <c r="PPB465" s="19"/>
      <c r="PPC465" s="19"/>
      <c r="PPD465" s="19"/>
      <c r="PPE465" s="19"/>
      <c r="PPF465" s="19"/>
      <c r="PPG465" s="19"/>
      <c r="PPH465" s="19"/>
      <c r="PPI465" s="19"/>
      <c r="PPJ465" s="19"/>
      <c r="PPK465" s="19"/>
      <c r="PPL465" s="19"/>
      <c r="PPM465" s="19"/>
      <c r="PPN465" s="19"/>
      <c r="PPO465" s="19"/>
      <c r="PPP465" s="19"/>
      <c r="PPQ465" s="19"/>
      <c r="PPR465" s="19"/>
      <c r="PPS465" s="19"/>
      <c r="PPT465" s="19"/>
      <c r="PPU465" s="19"/>
      <c r="PPV465" s="19"/>
      <c r="PPW465" s="19"/>
      <c r="PPX465" s="19"/>
      <c r="PPY465" s="19"/>
      <c r="PPZ465" s="19"/>
      <c r="PQA465" s="19"/>
      <c r="PQB465" s="19"/>
      <c r="PQC465" s="19"/>
      <c r="PQD465" s="19"/>
      <c r="PQE465" s="19"/>
      <c r="PQF465" s="19"/>
      <c r="PQG465" s="19"/>
      <c r="PQH465" s="19"/>
      <c r="PQI465" s="19"/>
      <c r="PQJ465" s="19"/>
      <c r="PQK465" s="19"/>
      <c r="PQL465" s="19"/>
      <c r="PQM465" s="19"/>
      <c r="PQN465" s="19"/>
      <c r="PQO465" s="19"/>
      <c r="PQP465" s="19"/>
      <c r="PQQ465" s="19"/>
      <c r="PQR465" s="19"/>
      <c r="PQS465" s="19"/>
      <c r="PQT465" s="19"/>
      <c r="PQU465" s="19"/>
      <c r="PQV465" s="19"/>
      <c r="PQW465" s="19"/>
      <c r="PQX465" s="19"/>
      <c r="PQY465" s="19"/>
      <c r="PQZ465" s="19"/>
      <c r="PRA465" s="19"/>
      <c r="PRB465" s="19"/>
      <c r="PRC465" s="19"/>
      <c r="PRD465" s="19"/>
      <c r="PRE465" s="19"/>
      <c r="PRF465" s="19"/>
      <c r="PRG465" s="19"/>
      <c r="PRH465" s="19"/>
      <c r="PRI465" s="19"/>
      <c r="PRJ465" s="19"/>
      <c r="PRK465" s="19"/>
      <c r="PRL465" s="19"/>
      <c r="PRM465" s="19"/>
      <c r="PRN465" s="19"/>
      <c r="PRO465" s="19"/>
      <c r="PRP465" s="19"/>
      <c r="PRQ465" s="19"/>
      <c r="PRR465" s="19"/>
      <c r="PRS465" s="19"/>
      <c r="PRT465" s="19"/>
      <c r="PRU465" s="19"/>
      <c r="PRV465" s="19"/>
      <c r="PRW465" s="19"/>
      <c r="PRX465" s="19"/>
      <c r="PRY465" s="19"/>
      <c r="PRZ465" s="19"/>
      <c r="PSA465" s="19"/>
      <c r="PSB465" s="19"/>
      <c r="PSC465" s="19"/>
      <c r="PSD465" s="19"/>
      <c r="PSE465" s="19"/>
      <c r="PSF465" s="19"/>
      <c r="PSG465" s="19"/>
      <c r="PSH465" s="19"/>
      <c r="PSI465" s="19"/>
      <c r="PSJ465" s="19"/>
      <c r="PSK465" s="19"/>
      <c r="PSL465" s="19"/>
      <c r="PSM465" s="19"/>
      <c r="PSN465" s="19"/>
      <c r="PSO465" s="19"/>
      <c r="PSP465" s="19"/>
      <c r="PSQ465" s="19"/>
      <c r="PSR465" s="19"/>
      <c r="PSS465" s="19"/>
      <c r="PST465" s="19"/>
      <c r="PSU465" s="19"/>
      <c r="PSV465" s="19"/>
      <c r="PSW465" s="19"/>
      <c r="PSX465" s="19"/>
      <c r="PSY465" s="19"/>
      <c r="PSZ465" s="19"/>
      <c r="PTA465" s="19"/>
      <c r="PTB465" s="19"/>
      <c r="PTC465" s="19"/>
      <c r="PTD465" s="19"/>
      <c r="PTE465" s="19"/>
      <c r="PTF465" s="19"/>
      <c r="PTG465" s="19"/>
      <c r="PTH465" s="19"/>
      <c r="PTI465" s="19"/>
      <c r="PTJ465" s="19"/>
      <c r="PTK465" s="19"/>
      <c r="PTL465" s="19"/>
      <c r="PTM465" s="19"/>
      <c r="PTN465" s="19"/>
      <c r="PTO465" s="19"/>
      <c r="PTP465" s="19"/>
      <c r="PTQ465" s="19"/>
      <c r="PTR465" s="19"/>
      <c r="PTS465" s="19"/>
      <c r="PTT465" s="19"/>
      <c r="PTU465" s="19"/>
      <c r="PTV465" s="19"/>
      <c r="PTW465" s="19"/>
      <c r="PTX465" s="19"/>
      <c r="PTY465" s="19"/>
      <c r="PTZ465" s="19"/>
      <c r="PUA465" s="19"/>
      <c r="PUB465" s="19"/>
      <c r="PUC465" s="19"/>
      <c r="PUD465" s="19"/>
      <c r="PUE465" s="19"/>
      <c r="PUF465" s="19"/>
      <c r="PUG465" s="19"/>
      <c r="PUH465" s="19"/>
      <c r="PUI465" s="19"/>
      <c r="PUJ465" s="19"/>
      <c r="PUK465" s="19"/>
      <c r="PUL465" s="19"/>
      <c r="PUM465" s="19"/>
      <c r="PUN465" s="19"/>
      <c r="PUO465" s="19"/>
      <c r="PUP465" s="19"/>
      <c r="PUQ465" s="19"/>
      <c r="PUR465" s="19"/>
      <c r="PUS465" s="19"/>
      <c r="PUT465" s="19"/>
      <c r="PUU465" s="19"/>
      <c r="PUV465" s="19"/>
      <c r="PUW465" s="19"/>
      <c r="PUX465" s="19"/>
      <c r="PUY465" s="19"/>
      <c r="PUZ465" s="19"/>
      <c r="PVA465" s="19"/>
      <c r="PVB465" s="19"/>
      <c r="PVC465" s="19"/>
      <c r="PVD465" s="19"/>
      <c r="PVE465" s="19"/>
      <c r="PVF465" s="19"/>
      <c r="PVG465" s="19"/>
      <c r="PVH465" s="19"/>
      <c r="PVI465" s="19"/>
      <c r="PVJ465" s="19"/>
      <c r="PVK465" s="19"/>
      <c r="PVL465" s="19"/>
      <c r="PVM465" s="19"/>
      <c r="PVN465" s="19"/>
      <c r="PVO465" s="19"/>
      <c r="PVP465" s="19"/>
      <c r="PVQ465" s="19"/>
      <c r="PVR465" s="19"/>
      <c r="PVS465" s="19"/>
      <c r="PVT465" s="19"/>
      <c r="PVU465" s="19"/>
      <c r="PVV465" s="19"/>
      <c r="PVW465" s="19"/>
      <c r="PVX465" s="19"/>
      <c r="PVY465" s="19"/>
      <c r="PVZ465" s="19"/>
      <c r="PWA465" s="19"/>
      <c r="PWB465" s="19"/>
      <c r="PWC465" s="19"/>
      <c r="PWD465" s="19"/>
      <c r="PWE465" s="19"/>
      <c r="PWF465" s="19"/>
      <c r="PWG465" s="19"/>
      <c r="PWH465" s="19"/>
      <c r="PWI465" s="19"/>
      <c r="PWJ465" s="19"/>
      <c r="PWK465" s="19"/>
      <c r="PWL465" s="19"/>
      <c r="PWM465" s="19"/>
      <c r="PWN465" s="19"/>
      <c r="PWO465" s="19"/>
      <c r="PWP465" s="19"/>
      <c r="PWQ465" s="19"/>
      <c r="PWR465" s="19"/>
      <c r="PWS465" s="19"/>
      <c r="PWT465" s="19"/>
      <c r="PWU465" s="19"/>
      <c r="PWV465" s="19"/>
      <c r="PWW465" s="19"/>
      <c r="PWX465" s="19"/>
      <c r="PWY465" s="19"/>
      <c r="PWZ465" s="19"/>
      <c r="PXA465" s="19"/>
      <c r="PXB465" s="19"/>
      <c r="PXC465" s="19"/>
      <c r="PXD465" s="19"/>
      <c r="PXE465" s="19"/>
      <c r="PXF465" s="19"/>
      <c r="PXG465" s="19"/>
      <c r="PXH465" s="19"/>
      <c r="PXI465" s="19"/>
      <c r="PXJ465" s="19"/>
      <c r="PXK465" s="19"/>
      <c r="PXL465" s="19"/>
      <c r="PXM465" s="19"/>
      <c r="PXN465" s="19"/>
      <c r="PXO465" s="19"/>
      <c r="PXP465" s="19"/>
      <c r="PXQ465" s="19"/>
      <c r="PXR465" s="19"/>
      <c r="PXS465" s="19"/>
      <c r="PXT465" s="19"/>
      <c r="PXU465" s="19"/>
      <c r="PXV465" s="19"/>
      <c r="PXW465" s="19"/>
      <c r="PXX465" s="19"/>
      <c r="PXY465" s="19"/>
      <c r="PXZ465" s="19"/>
      <c r="PYA465" s="19"/>
      <c r="PYB465" s="19"/>
      <c r="PYC465" s="19"/>
      <c r="PYD465" s="19"/>
      <c r="PYE465" s="19"/>
      <c r="PYF465" s="19"/>
      <c r="PYG465" s="19"/>
      <c r="PYH465" s="19"/>
      <c r="PYI465" s="19"/>
      <c r="PYJ465" s="19"/>
      <c r="PYK465" s="19"/>
      <c r="PYL465" s="19"/>
      <c r="PYM465" s="19"/>
      <c r="PYN465" s="19"/>
      <c r="PYO465" s="19"/>
      <c r="PYP465" s="19"/>
      <c r="PYQ465" s="19"/>
      <c r="PYR465" s="19"/>
      <c r="PYS465" s="19"/>
      <c r="PYT465" s="19"/>
      <c r="PYU465" s="19"/>
      <c r="PYV465" s="19"/>
      <c r="PYW465" s="19"/>
      <c r="PYX465" s="19"/>
      <c r="PYY465" s="19"/>
      <c r="PYZ465" s="19"/>
      <c r="PZA465" s="19"/>
      <c r="PZB465" s="19"/>
      <c r="PZC465" s="19"/>
      <c r="PZD465" s="19"/>
      <c r="PZE465" s="19"/>
      <c r="PZF465" s="19"/>
      <c r="PZG465" s="19"/>
      <c r="PZH465" s="19"/>
      <c r="PZI465" s="19"/>
      <c r="PZJ465" s="19"/>
      <c r="PZK465" s="19"/>
      <c r="PZL465" s="19"/>
      <c r="PZM465" s="19"/>
      <c r="PZN465" s="19"/>
      <c r="PZO465" s="19"/>
      <c r="PZP465" s="19"/>
      <c r="PZQ465" s="19"/>
      <c r="PZR465" s="19"/>
      <c r="PZS465" s="19"/>
      <c r="PZT465" s="19"/>
      <c r="PZU465" s="19"/>
      <c r="PZV465" s="19"/>
      <c r="PZW465" s="19"/>
      <c r="PZX465" s="19"/>
      <c r="PZY465" s="19"/>
      <c r="PZZ465" s="19"/>
      <c r="QAA465" s="19"/>
      <c r="QAB465" s="19"/>
      <c r="QAC465" s="19"/>
      <c r="QAD465" s="19"/>
      <c r="QAE465" s="19"/>
      <c r="QAF465" s="19"/>
      <c r="QAG465" s="19"/>
      <c r="QAH465" s="19"/>
      <c r="QAI465" s="19"/>
      <c r="QAJ465" s="19"/>
      <c r="QAK465" s="19"/>
      <c r="QAL465" s="19"/>
      <c r="QAM465" s="19"/>
      <c r="QAN465" s="19"/>
      <c r="QAO465" s="19"/>
      <c r="QAP465" s="19"/>
      <c r="QAQ465" s="19"/>
      <c r="QAR465" s="19"/>
      <c r="QAS465" s="19"/>
      <c r="QAT465" s="19"/>
      <c r="QAU465" s="19"/>
      <c r="QAV465" s="19"/>
      <c r="QAW465" s="19"/>
      <c r="QAX465" s="19"/>
      <c r="QAY465" s="19"/>
      <c r="QAZ465" s="19"/>
      <c r="QBA465" s="19"/>
      <c r="QBB465" s="19"/>
      <c r="QBC465" s="19"/>
      <c r="QBD465" s="19"/>
      <c r="QBE465" s="19"/>
      <c r="QBF465" s="19"/>
      <c r="QBG465" s="19"/>
      <c r="QBH465" s="19"/>
      <c r="QBI465" s="19"/>
      <c r="QBJ465" s="19"/>
      <c r="QBK465" s="19"/>
      <c r="QBL465" s="19"/>
      <c r="QBM465" s="19"/>
      <c r="QBN465" s="19"/>
      <c r="QBO465" s="19"/>
      <c r="QBP465" s="19"/>
      <c r="QBQ465" s="19"/>
      <c r="QBR465" s="19"/>
      <c r="QBS465" s="19"/>
      <c r="QBT465" s="19"/>
      <c r="QBU465" s="19"/>
      <c r="QBV465" s="19"/>
      <c r="QBW465" s="19"/>
      <c r="QBX465" s="19"/>
      <c r="QBY465" s="19"/>
      <c r="QBZ465" s="19"/>
      <c r="QCA465" s="19"/>
      <c r="QCB465" s="19"/>
      <c r="QCC465" s="19"/>
      <c r="QCD465" s="19"/>
      <c r="QCE465" s="19"/>
      <c r="QCF465" s="19"/>
      <c r="QCG465" s="19"/>
      <c r="QCH465" s="19"/>
      <c r="QCI465" s="19"/>
      <c r="QCJ465" s="19"/>
      <c r="QCK465" s="19"/>
      <c r="QCL465" s="19"/>
      <c r="QCM465" s="19"/>
      <c r="QCN465" s="19"/>
      <c r="QCO465" s="19"/>
      <c r="QCP465" s="19"/>
      <c r="QCQ465" s="19"/>
      <c r="QCR465" s="19"/>
      <c r="QCS465" s="19"/>
      <c r="QCT465" s="19"/>
      <c r="QCU465" s="19"/>
      <c r="QCV465" s="19"/>
      <c r="QCW465" s="19"/>
      <c r="QCX465" s="19"/>
      <c r="QCY465" s="19"/>
      <c r="QCZ465" s="19"/>
      <c r="QDA465" s="19"/>
      <c r="QDB465" s="19"/>
      <c r="QDC465" s="19"/>
      <c r="QDD465" s="19"/>
      <c r="QDE465" s="19"/>
      <c r="QDF465" s="19"/>
      <c r="QDG465" s="19"/>
      <c r="QDH465" s="19"/>
      <c r="QDI465" s="19"/>
      <c r="QDJ465" s="19"/>
      <c r="QDK465" s="19"/>
      <c r="QDL465" s="19"/>
      <c r="QDM465" s="19"/>
      <c r="QDN465" s="19"/>
      <c r="QDO465" s="19"/>
      <c r="QDP465" s="19"/>
      <c r="QDQ465" s="19"/>
      <c r="QDR465" s="19"/>
      <c r="QDS465" s="19"/>
      <c r="QDT465" s="19"/>
      <c r="QDU465" s="19"/>
      <c r="QDV465" s="19"/>
      <c r="QDW465" s="19"/>
      <c r="QDX465" s="19"/>
      <c r="QDY465" s="19"/>
      <c r="QDZ465" s="19"/>
      <c r="QEA465" s="19"/>
      <c r="QEB465" s="19"/>
      <c r="QEC465" s="19"/>
      <c r="QED465" s="19"/>
      <c r="QEE465" s="19"/>
      <c r="QEF465" s="19"/>
      <c r="QEG465" s="19"/>
      <c r="QEH465" s="19"/>
      <c r="QEI465" s="19"/>
      <c r="QEJ465" s="19"/>
      <c r="QEK465" s="19"/>
      <c r="QEL465" s="19"/>
      <c r="QEM465" s="19"/>
      <c r="QEN465" s="19"/>
      <c r="QEO465" s="19"/>
      <c r="QEP465" s="19"/>
      <c r="QEQ465" s="19"/>
      <c r="QER465" s="19"/>
      <c r="QES465" s="19"/>
      <c r="QET465" s="19"/>
      <c r="QEU465" s="19"/>
      <c r="QEV465" s="19"/>
      <c r="QEW465" s="19"/>
      <c r="QEX465" s="19"/>
      <c r="QEY465" s="19"/>
      <c r="QEZ465" s="19"/>
      <c r="QFA465" s="19"/>
      <c r="QFB465" s="19"/>
      <c r="QFC465" s="19"/>
      <c r="QFD465" s="19"/>
      <c r="QFE465" s="19"/>
      <c r="QFF465" s="19"/>
      <c r="QFG465" s="19"/>
      <c r="QFH465" s="19"/>
      <c r="QFI465" s="19"/>
      <c r="QFJ465" s="19"/>
      <c r="QFK465" s="19"/>
      <c r="QFL465" s="19"/>
      <c r="QFM465" s="19"/>
      <c r="QFN465" s="19"/>
      <c r="QFO465" s="19"/>
      <c r="QFP465" s="19"/>
      <c r="QFQ465" s="19"/>
      <c r="QFR465" s="19"/>
      <c r="QFS465" s="19"/>
      <c r="QFT465" s="19"/>
      <c r="QFU465" s="19"/>
      <c r="QFV465" s="19"/>
      <c r="QFW465" s="19"/>
      <c r="QFX465" s="19"/>
      <c r="QFY465" s="19"/>
      <c r="QFZ465" s="19"/>
      <c r="QGA465" s="19"/>
      <c r="QGB465" s="19"/>
      <c r="QGC465" s="19"/>
      <c r="QGD465" s="19"/>
      <c r="QGE465" s="19"/>
      <c r="QGF465" s="19"/>
      <c r="QGG465" s="19"/>
      <c r="QGH465" s="19"/>
      <c r="QGI465" s="19"/>
      <c r="QGJ465" s="19"/>
      <c r="QGK465" s="19"/>
      <c r="QGL465" s="19"/>
      <c r="QGM465" s="19"/>
      <c r="QGN465" s="19"/>
      <c r="QGO465" s="19"/>
      <c r="QGP465" s="19"/>
      <c r="QGQ465" s="19"/>
      <c r="QGR465" s="19"/>
      <c r="QGS465" s="19"/>
      <c r="QGT465" s="19"/>
      <c r="QGU465" s="19"/>
      <c r="QGV465" s="19"/>
      <c r="QGW465" s="19"/>
      <c r="QGX465" s="19"/>
      <c r="QGY465" s="19"/>
      <c r="QGZ465" s="19"/>
      <c r="QHA465" s="19"/>
      <c r="QHB465" s="19"/>
      <c r="QHC465" s="19"/>
      <c r="QHD465" s="19"/>
      <c r="QHE465" s="19"/>
      <c r="QHF465" s="19"/>
      <c r="QHG465" s="19"/>
      <c r="QHH465" s="19"/>
      <c r="QHI465" s="19"/>
      <c r="QHJ465" s="19"/>
      <c r="QHK465" s="19"/>
      <c r="QHL465" s="19"/>
      <c r="QHM465" s="19"/>
      <c r="QHN465" s="19"/>
      <c r="QHO465" s="19"/>
      <c r="QHP465" s="19"/>
      <c r="QHQ465" s="19"/>
      <c r="QHR465" s="19"/>
      <c r="QHS465" s="19"/>
      <c r="QHT465" s="19"/>
      <c r="QHU465" s="19"/>
      <c r="QHV465" s="19"/>
      <c r="QHW465" s="19"/>
      <c r="QHX465" s="19"/>
      <c r="QHY465" s="19"/>
      <c r="QHZ465" s="19"/>
      <c r="QIA465" s="19"/>
      <c r="QIB465" s="19"/>
      <c r="QIC465" s="19"/>
      <c r="QID465" s="19"/>
      <c r="QIE465" s="19"/>
      <c r="QIF465" s="19"/>
      <c r="QIG465" s="19"/>
      <c r="QIH465" s="19"/>
      <c r="QII465" s="19"/>
      <c r="QIJ465" s="19"/>
      <c r="QIK465" s="19"/>
      <c r="QIL465" s="19"/>
      <c r="QIM465" s="19"/>
      <c r="QIN465" s="19"/>
      <c r="QIO465" s="19"/>
      <c r="QIP465" s="19"/>
      <c r="QIQ465" s="19"/>
      <c r="QIR465" s="19"/>
      <c r="QIS465" s="19"/>
      <c r="QIT465" s="19"/>
      <c r="QIU465" s="19"/>
      <c r="QIV465" s="19"/>
      <c r="QIW465" s="19"/>
      <c r="QIX465" s="19"/>
      <c r="QIY465" s="19"/>
      <c r="QIZ465" s="19"/>
      <c r="QJA465" s="19"/>
      <c r="QJB465" s="19"/>
      <c r="QJC465" s="19"/>
      <c r="QJD465" s="19"/>
      <c r="QJE465" s="19"/>
      <c r="QJF465" s="19"/>
      <c r="QJG465" s="19"/>
      <c r="QJH465" s="19"/>
      <c r="QJI465" s="19"/>
      <c r="QJJ465" s="19"/>
      <c r="QJK465" s="19"/>
      <c r="QJL465" s="19"/>
      <c r="QJM465" s="19"/>
      <c r="QJN465" s="19"/>
      <c r="QJO465" s="19"/>
      <c r="QJP465" s="19"/>
      <c r="QJQ465" s="19"/>
      <c r="QJR465" s="19"/>
      <c r="QJS465" s="19"/>
      <c r="QJT465" s="19"/>
      <c r="QJU465" s="19"/>
      <c r="QJV465" s="19"/>
      <c r="QJW465" s="19"/>
      <c r="QJX465" s="19"/>
      <c r="QJY465" s="19"/>
      <c r="QJZ465" s="19"/>
      <c r="QKA465" s="19"/>
      <c r="QKB465" s="19"/>
      <c r="QKC465" s="19"/>
      <c r="QKD465" s="19"/>
      <c r="QKE465" s="19"/>
      <c r="QKF465" s="19"/>
      <c r="QKG465" s="19"/>
      <c r="QKH465" s="19"/>
      <c r="QKI465" s="19"/>
      <c r="QKJ465" s="19"/>
      <c r="QKK465" s="19"/>
      <c r="QKL465" s="19"/>
      <c r="QKM465" s="19"/>
      <c r="QKN465" s="19"/>
      <c r="QKO465" s="19"/>
      <c r="QKP465" s="19"/>
      <c r="QKQ465" s="19"/>
      <c r="QKR465" s="19"/>
      <c r="QKS465" s="19"/>
      <c r="QKT465" s="19"/>
      <c r="QKU465" s="19"/>
      <c r="QKV465" s="19"/>
      <c r="QKW465" s="19"/>
      <c r="QKX465" s="19"/>
      <c r="QKY465" s="19"/>
      <c r="QKZ465" s="19"/>
      <c r="QLA465" s="19"/>
      <c r="QLB465" s="19"/>
      <c r="QLC465" s="19"/>
      <c r="QLD465" s="19"/>
      <c r="QLE465" s="19"/>
      <c r="QLF465" s="19"/>
      <c r="QLG465" s="19"/>
      <c r="QLH465" s="19"/>
      <c r="QLI465" s="19"/>
      <c r="QLJ465" s="19"/>
      <c r="QLK465" s="19"/>
      <c r="QLL465" s="19"/>
      <c r="QLM465" s="19"/>
      <c r="QLN465" s="19"/>
      <c r="QLO465" s="19"/>
      <c r="QLP465" s="19"/>
      <c r="QLQ465" s="19"/>
      <c r="QLR465" s="19"/>
      <c r="QLS465" s="19"/>
      <c r="QLT465" s="19"/>
      <c r="QLU465" s="19"/>
      <c r="QLV465" s="19"/>
      <c r="QLW465" s="19"/>
      <c r="QLX465" s="19"/>
      <c r="QLY465" s="19"/>
      <c r="QLZ465" s="19"/>
      <c r="QMA465" s="19"/>
      <c r="QMB465" s="19"/>
      <c r="QMC465" s="19"/>
      <c r="QMD465" s="19"/>
      <c r="QME465" s="19"/>
      <c r="QMF465" s="19"/>
      <c r="QMG465" s="19"/>
      <c r="QMH465" s="19"/>
      <c r="QMI465" s="19"/>
      <c r="QMJ465" s="19"/>
      <c r="QMK465" s="19"/>
      <c r="QML465" s="19"/>
      <c r="QMM465" s="19"/>
      <c r="QMN465" s="19"/>
      <c r="QMO465" s="19"/>
      <c r="QMP465" s="19"/>
      <c r="QMQ465" s="19"/>
      <c r="QMR465" s="19"/>
      <c r="QMS465" s="19"/>
      <c r="QMT465" s="19"/>
      <c r="QMU465" s="19"/>
      <c r="QMV465" s="19"/>
      <c r="QMW465" s="19"/>
      <c r="QMX465" s="19"/>
      <c r="QMY465" s="19"/>
      <c r="QMZ465" s="19"/>
      <c r="QNA465" s="19"/>
      <c r="QNB465" s="19"/>
      <c r="QNC465" s="19"/>
      <c r="QND465" s="19"/>
      <c r="QNE465" s="19"/>
      <c r="QNF465" s="19"/>
      <c r="QNG465" s="19"/>
      <c r="QNH465" s="19"/>
      <c r="QNI465" s="19"/>
      <c r="QNJ465" s="19"/>
      <c r="QNK465" s="19"/>
      <c r="QNL465" s="19"/>
      <c r="QNM465" s="19"/>
      <c r="QNN465" s="19"/>
      <c r="QNO465" s="19"/>
      <c r="QNP465" s="19"/>
      <c r="QNQ465" s="19"/>
      <c r="QNR465" s="19"/>
      <c r="QNS465" s="19"/>
      <c r="QNT465" s="19"/>
      <c r="QNU465" s="19"/>
      <c r="QNV465" s="19"/>
      <c r="QNW465" s="19"/>
      <c r="QNX465" s="19"/>
      <c r="QNY465" s="19"/>
      <c r="QNZ465" s="19"/>
      <c r="QOA465" s="19"/>
      <c r="QOB465" s="19"/>
      <c r="QOC465" s="19"/>
      <c r="QOD465" s="19"/>
      <c r="QOE465" s="19"/>
      <c r="QOF465" s="19"/>
      <c r="QOG465" s="19"/>
      <c r="QOH465" s="19"/>
      <c r="QOI465" s="19"/>
      <c r="QOJ465" s="19"/>
      <c r="QOK465" s="19"/>
      <c r="QOL465" s="19"/>
      <c r="QOM465" s="19"/>
      <c r="QON465" s="19"/>
      <c r="QOO465" s="19"/>
      <c r="QOP465" s="19"/>
      <c r="QOQ465" s="19"/>
      <c r="QOR465" s="19"/>
      <c r="QOS465" s="19"/>
      <c r="QOT465" s="19"/>
      <c r="QOU465" s="19"/>
      <c r="QOV465" s="19"/>
      <c r="QOW465" s="19"/>
      <c r="QOX465" s="19"/>
      <c r="QOY465" s="19"/>
      <c r="QOZ465" s="19"/>
      <c r="QPA465" s="19"/>
      <c r="QPB465" s="19"/>
      <c r="QPC465" s="19"/>
      <c r="QPD465" s="19"/>
      <c r="QPE465" s="19"/>
      <c r="QPF465" s="19"/>
      <c r="QPG465" s="19"/>
      <c r="QPH465" s="19"/>
      <c r="QPI465" s="19"/>
      <c r="QPJ465" s="19"/>
      <c r="QPK465" s="19"/>
      <c r="QPL465" s="19"/>
      <c r="QPM465" s="19"/>
      <c r="QPN465" s="19"/>
      <c r="QPO465" s="19"/>
      <c r="QPP465" s="19"/>
      <c r="QPQ465" s="19"/>
      <c r="QPR465" s="19"/>
      <c r="QPS465" s="19"/>
      <c r="QPT465" s="19"/>
      <c r="QPU465" s="19"/>
      <c r="QPV465" s="19"/>
      <c r="QPW465" s="19"/>
      <c r="QPX465" s="19"/>
      <c r="QPY465" s="19"/>
      <c r="QPZ465" s="19"/>
      <c r="QQA465" s="19"/>
      <c r="QQB465" s="19"/>
      <c r="QQC465" s="19"/>
      <c r="QQD465" s="19"/>
      <c r="QQE465" s="19"/>
      <c r="QQF465" s="19"/>
      <c r="QQG465" s="19"/>
      <c r="QQH465" s="19"/>
      <c r="QQI465" s="19"/>
      <c r="QQJ465" s="19"/>
      <c r="QQK465" s="19"/>
      <c r="QQL465" s="19"/>
      <c r="QQM465" s="19"/>
      <c r="QQN465" s="19"/>
      <c r="QQO465" s="19"/>
      <c r="QQP465" s="19"/>
      <c r="QQQ465" s="19"/>
      <c r="QQR465" s="19"/>
      <c r="QQS465" s="19"/>
      <c r="QQT465" s="19"/>
      <c r="QQU465" s="19"/>
      <c r="QQV465" s="19"/>
      <c r="QQW465" s="19"/>
      <c r="QQX465" s="19"/>
      <c r="QQY465" s="19"/>
      <c r="QQZ465" s="19"/>
      <c r="QRA465" s="19"/>
      <c r="QRB465" s="19"/>
      <c r="QRC465" s="19"/>
      <c r="QRD465" s="19"/>
      <c r="QRE465" s="19"/>
      <c r="QRF465" s="19"/>
      <c r="QRG465" s="19"/>
      <c r="QRH465" s="19"/>
      <c r="QRI465" s="19"/>
      <c r="QRJ465" s="19"/>
      <c r="QRK465" s="19"/>
      <c r="QRL465" s="19"/>
      <c r="QRM465" s="19"/>
      <c r="QRN465" s="19"/>
      <c r="QRO465" s="19"/>
      <c r="QRP465" s="19"/>
      <c r="QRQ465" s="19"/>
      <c r="QRR465" s="19"/>
      <c r="QRS465" s="19"/>
      <c r="QRT465" s="19"/>
      <c r="QRU465" s="19"/>
      <c r="QRV465" s="19"/>
      <c r="QRW465" s="19"/>
      <c r="QRX465" s="19"/>
      <c r="QRY465" s="19"/>
      <c r="QRZ465" s="19"/>
      <c r="QSA465" s="19"/>
      <c r="QSB465" s="19"/>
      <c r="QSC465" s="19"/>
      <c r="QSD465" s="19"/>
      <c r="QSE465" s="19"/>
      <c r="QSF465" s="19"/>
      <c r="QSG465" s="19"/>
      <c r="QSH465" s="19"/>
      <c r="QSI465" s="19"/>
      <c r="QSJ465" s="19"/>
      <c r="QSK465" s="19"/>
      <c r="QSL465" s="19"/>
      <c r="QSM465" s="19"/>
      <c r="QSN465" s="19"/>
      <c r="QSO465" s="19"/>
      <c r="QSP465" s="19"/>
      <c r="QSQ465" s="19"/>
      <c r="QSR465" s="19"/>
      <c r="QSS465" s="19"/>
      <c r="QST465" s="19"/>
      <c r="QSU465" s="19"/>
      <c r="QSV465" s="19"/>
      <c r="QSW465" s="19"/>
      <c r="QSX465" s="19"/>
      <c r="QSY465" s="19"/>
      <c r="QSZ465" s="19"/>
      <c r="QTA465" s="19"/>
      <c r="QTB465" s="19"/>
      <c r="QTC465" s="19"/>
      <c r="QTD465" s="19"/>
      <c r="QTE465" s="19"/>
      <c r="QTF465" s="19"/>
      <c r="QTG465" s="19"/>
      <c r="QTH465" s="19"/>
      <c r="QTI465" s="19"/>
      <c r="QTJ465" s="19"/>
      <c r="QTK465" s="19"/>
      <c r="QTL465" s="19"/>
      <c r="QTM465" s="19"/>
      <c r="QTN465" s="19"/>
      <c r="QTO465" s="19"/>
      <c r="QTP465" s="19"/>
      <c r="QTQ465" s="19"/>
      <c r="QTR465" s="19"/>
      <c r="QTS465" s="19"/>
      <c r="QTT465" s="19"/>
      <c r="QTU465" s="19"/>
      <c r="QTV465" s="19"/>
      <c r="QTW465" s="19"/>
      <c r="QTX465" s="19"/>
      <c r="QTY465" s="19"/>
      <c r="QTZ465" s="19"/>
      <c r="QUA465" s="19"/>
      <c r="QUB465" s="19"/>
      <c r="QUC465" s="19"/>
      <c r="QUD465" s="19"/>
      <c r="QUE465" s="19"/>
      <c r="QUF465" s="19"/>
      <c r="QUG465" s="19"/>
      <c r="QUH465" s="19"/>
      <c r="QUI465" s="19"/>
      <c r="QUJ465" s="19"/>
      <c r="QUK465" s="19"/>
      <c r="QUL465" s="19"/>
      <c r="QUM465" s="19"/>
      <c r="QUN465" s="19"/>
      <c r="QUO465" s="19"/>
      <c r="QUP465" s="19"/>
      <c r="QUQ465" s="19"/>
      <c r="QUR465" s="19"/>
      <c r="QUS465" s="19"/>
      <c r="QUT465" s="19"/>
      <c r="QUU465" s="19"/>
      <c r="QUV465" s="19"/>
      <c r="QUW465" s="19"/>
      <c r="QUX465" s="19"/>
      <c r="QUY465" s="19"/>
      <c r="QUZ465" s="19"/>
      <c r="QVA465" s="19"/>
      <c r="QVB465" s="19"/>
      <c r="QVC465" s="19"/>
      <c r="QVD465" s="19"/>
      <c r="QVE465" s="19"/>
      <c r="QVF465" s="19"/>
      <c r="QVG465" s="19"/>
      <c r="QVH465" s="19"/>
      <c r="QVI465" s="19"/>
      <c r="QVJ465" s="19"/>
      <c r="QVK465" s="19"/>
      <c r="QVL465" s="19"/>
      <c r="QVM465" s="19"/>
      <c r="QVN465" s="19"/>
      <c r="QVO465" s="19"/>
      <c r="QVP465" s="19"/>
      <c r="QVQ465" s="19"/>
      <c r="QVR465" s="19"/>
      <c r="QVS465" s="19"/>
      <c r="QVT465" s="19"/>
      <c r="QVU465" s="19"/>
      <c r="QVV465" s="19"/>
      <c r="QVW465" s="19"/>
      <c r="QVX465" s="19"/>
      <c r="QVY465" s="19"/>
      <c r="QVZ465" s="19"/>
      <c r="QWA465" s="19"/>
      <c r="QWB465" s="19"/>
      <c r="QWC465" s="19"/>
      <c r="QWD465" s="19"/>
      <c r="QWE465" s="19"/>
      <c r="QWF465" s="19"/>
      <c r="QWG465" s="19"/>
      <c r="QWH465" s="19"/>
      <c r="QWI465" s="19"/>
      <c r="QWJ465" s="19"/>
      <c r="QWK465" s="19"/>
      <c r="QWL465" s="19"/>
      <c r="QWM465" s="19"/>
      <c r="QWN465" s="19"/>
      <c r="QWO465" s="19"/>
      <c r="QWP465" s="19"/>
      <c r="QWQ465" s="19"/>
      <c r="QWR465" s="19"/>
      <c r="QWS465" s="19"/>
      <c r="QWT465" s="19"/>
      <c r="QWU465" s="19"/>
      <c r="QWV465" s="19"/>
      <c r="QWW465" s="19"/>
      <c r="QWX465" s="19"/>
      <c r="QWY465" s="19"/>
      <c r="QWZ465" s="19"/>
      <c r="QXA465" s="19"/>
      <c r="QXB465" s="19"/>
      <c r="QXC465" s="19"/>
      <c r="QXD465" s="19"/>
      <c r="QXE465" s="19"/>
      <c r="QXF465" s="19"/>
      <c r="QXG465" s="19"/>
      <c r="QXH465" s="19"/>
      <c r="QXI465" s="19"/>
      <c r="QXJ465" s="19"/>
      <c r="QXK465" s="19"/>
      <c r="QXL465" s="19"/>
      <c r="QXM465" s="19"/>
      <c r="QXN465" s="19"/>
      <c r="QXO465" s="19"/>
      <c r="QXP465" s="19"/>
      <c r="QXQ465" s="19"/>
      <c r="QXR465" s="19"/>
      <c r="QXS465" s="19"/>
      <c r="QXT465" s="19"/>
      <c r="QXU465" s="19"/>
      <c r="QXV465" s="19"/>
      <c r="QXW465" s="19"/>
      <c r="QXX465" s="19"/>
      <c r="QXY465" s="19"/>
      <c r="QXZ465" s="19"/>
      <c r="QYA465" s="19"/>
      <c r="QYB465" s="19"/>
      <c r="QYC465" s="19"/>
      <c r="QYD465" s="19"/>
      <c r="QYE465" s="19"/>
      <c r="QYF465" s="19"/>
      <c r="QYG465" s="19"/>
      <c r="QYH465" s="19"/>
      <c r="QYI465" s="19"/>
      <c r="QYJ465" s="19"/>
      <c r="QYK465" s="19"/>
      <c r="QYL465" s="19"/>
      <c r="QYM465" s="19"/>
      <c r="QYN465" s="19"/>
      <c r="QYO465" s="19"/>
      <c r="QYP465" s="19"/>
      <c r="QYQ465" s="19"/>
      <c r="QYR465" s="19"/>
      <c r="QYS465" s="19"/>
      <c r="QYT465" s="19"/>
      <c r="QYU465" s="19"/>
      <c r="QYV465" s="19"/>
      <c r="QYW465" s="19"/>
      <c r="QYX465" s="19"/>
      <c r="QYY465" s="19"/>
      <c r="QYZ465" s="19"/>
      <c r="QZA465" s="19"/>
      <c r="QZB465" s="19"/>
      <c r="QZC465" s="19"/>
      <c r="QZD465" s="19"/>
      <c r="QZE465" s="19"/>
      <c r="QZF465" s="19"/>
      <c r="QZG465" s="19"/>
      <c r="QZH465" s="19"/>
      <c r="QZI465" s="19"/>
      <c r="QZJ465" s="19"/>
      <c r="QZK465" s="19"/>
      <c r="QZL465" s="19"/>
      <c r="QZM465" s="19"/>
      <c r="QZN465" s="19"/>
      <c r="QZO465" s="19"/>
      <c r="QZP465" s="19"/>
      <c r="QZQ465" s="19"/>
      <c r="QZR465" s="19"/>
      <c r="QZS465" s="19"/>
      <c r="QZT465" s="19"/>
      <c r="QZU465" s="19"/>
      <c r="QZV465" s="19"/>
      <c r="QZW465" s="19"/>
      <c r="QZX465" s="19"/>
      <c r="QZY465" s="19"/>
      <c r="QZZ465" s="19"/>
      <c r="RAA465" s="19"/>
      <c r="RAB465" s="19"/>
      <c r="RAC465" s="19"/>
      <c r="RAD465" s="19"/>
      <c r="RAE465" s="19"/>
      <c r="RAF465" s="19"/>
      <c r="RAG465" s="19"/>
      <c r="RAH465" s="19"/>
      <c r="RAI465" s="19"/>
      <c r="RAJ465" s="19"/>
      <c r="RAK465" s="19"/>
      <c r="RAL465" s="19"/>
      <c r="RAM465" s="19"/>
      <c r="RAN465" s="19"/>
      <c r="RAO465" s="19"/>
      <c r="RAP465" s="19"/>
      <c r="RAQ465" s="19"/>
      <c r="RAR465" s="19"/>
      <c r="RAS465" s="19"/>
      <c r="RAT465" s="19"/>
      <c r="RAU465" s="19"/>
      <c r="RAV465" s="19"/>
      <c r="RAW465" s="19"/>
      <c r="RAX465" s="19"/>
      <c r="RAY465" s="19"/>
      <c r="RAZ465" s="19"/>
      <c r="RBA465" s="19"/>
      <c r="RBB465" s="19"/>
      <c r="RBC465" s="19"/>
      <c r="RBD465" s="19"/>
      <c r="RBE465" s="19"/>
      <c r="RBF465" s="19"/>
      <c r="RBG465" s="19"/>
      <c r="RBH465" s="19"/>
      <c r="RBI465" s="19"/>
      <c r="RBJ465" s="19"/>
      <c r="RBK465" s="19"/>
      <c r="RBL465" s="19"/>
      <c r="RBM465" s="19"/>
      <c r="RBN465" s="19"/>
      <c r="RBO465" s="19"/>
      <c r="RBP465" s="19"/>
      <c r="RBQ465" s="19"/>
      <c r="RBR465" s="19"/>
      <c r="RBS465" s="19"/>
      <c r="RBT465" s="19"/>
      <c r="RBU465" s="19"/>
      <c r="RBV465" s="19"/>
      <c r="RBW465" s="19"/>
      <c r="RBX465" s="19"/>
      <c r="RBY465" s="19"/>
      <c r="RBZ465" s="19"/>
      <c r="RCA465" s="19"/>
      <c r="RCB465" s="19"/>
      <c r="RCC465" s="19"/>
      <c r="RCD465" s="19"/>
      <c r="RCE465" s="19"/>
      <c r="RCF465" s="19"/>
      <c r="RCG465" s="19"/>
      <c r="RCH465" s="19"/>
      <c r="RCI465" s="19"/>
      <c r="RCJ465" s="19"/>
      <c r="RCK465" s="19"/>
      <c r="RCL465" s="19"/>
      <c r="RCM465" s="19"/>
      <c r="RCN465" s="19"/>
      <c r="RCO465" s="19"/>
      <c r="RCP465" s="19"/>
      <c r="RCQ465" s="19"/>
      <c r="RCR465" s="19"/>
      <c r="RCS465" s="19"/>
      <c r="RCT465" s="19"/>
      <c r="RCU465" s="19"/>
      <c r="RCV465" s="19"/>
      <c r="RCW465" s="19"/>
      <c r="RCX465" s="19"/>
      <c r="RCY465" s="19"/>
      <c r="RCZ465" s="19"/>
      <c r="RDA465" s="19"/>
      <c r="RDB465" s="19"/>
      <c r="RDC465" s="19"/>
      <c r="RDD465" s="19"/>
      <c r="RDE465" s="19"/>
      <c r="RDF465" s="19"/>
      <c r="RDG465" s="19"/>
      <c r="RDH465" s="19"/>
      <c r="RDI465" s="19"/>
      <c r="RDJ465" s="19"/>
      <c r="RDK465" s="19"/>
      <c r="RDL465" s="19"/>
      <c r="RDM465" s="19"/>
      <c r="RDN465" s="19"/>
      <c r="RDO465" s="19"/>
      <c r="RDP465" s="19"/>
      <c r="RDQ465" s="19"/>
      <c r="RDR465" s="19"/>
      <c r="RDS465" s="19"/>
      <c r="RDT465" s="19"/>
      <c r="RDU465" s="19"/>
      <c r="RDV465" s="19"/>
      <c r="RDW465" s="19"/>
      <c r="RDX465" s="19"/>
      <c r="RDY465" s="19"/>
      <c r="RDZ465" s="19"/>
      <c r="REA465" s="19"/>
      <c r="REB465" s="19"/>
      <c r="REC465" s="19"/>
      <c r="RED465" s="19"/>
      <c r="REE465" s="19"/>
      <c r="REF465" s="19"/>
      <c r="REG465" s="19"/>
      <c r="REH465" s="19"/>
      <c r="REI465" s="19"/>
      <c r="REJ465" s="19"/>
      <c r="REK465" s="19"/>
      <c r="REL465" s="19"/>
      <c r="REM465" s="19"/>
      <c r="REN465" s="19"/>
      <c r="REO465" s="19"/>
      <c r="REP465" s="19"/>
      <c r="REQ465" s="19"/>
      <c r="RER465" s="19"/>
      <c r="RES465" s="19"/>
      <c r="RET465" s="19"/>
      <c r="REU465" s="19"/>
      <c r="REV465" s="19"/>
      <c r="REW465" s="19"/>
      <c r="REX465" s="19"/>
      <c r="REY465" s="19"/>
      <c r="REZ465" s="19"/>
      <c r="RFA465" s="19"/>
      <c r="RFB465" s="19"/>
      <c r="RFC465" s="19"/>
      <c r="RFD465" s="19"/>
      <c r="RFE465" s="19"/>
      <c r="RFF465" s="19"/>
      <c r="RFG465" s="19"/>
      <c r="RFH465" s="19"/>
      <c r="RFI465" s="19"/>
      <c r="RFJ465" s="19"/>
      <c r="RFK465" s="19"/>
      <c r="RFL465" s="19"/>
      <c r="RFM465" s="19"/>
      <c r="RFN465" s="19"/>
      <c r="RFO465" s="19"/>
      <c r="RFP465" s="19"/>
      <c r="RFQ465" s="19"/>
      <c r="RFR465" s="19"/>
      <c r="RFS465" s="19"/>
      <c r="RFT465" s="19"/>
      <c r="RFU465" s="19"/>
      <c r="RFV465" s="19"/>
      <c r="RFW465" s="19"/>
      <c r="RFX465" s="19"/>
      <c r="RFY465" s="19"/>
      <c r="RFZ465" s="19"/>
      <c r="RGA465" s="19"/>
      <c r="RGB465" s="19"/>
      <c r="RGC465" s="19"/>
      <c r="RGD465" s="19"/>
      <c r="RGE465" s="19"/>
      <c r="RGF465" s="19"/>
      <c r="RGG465" s="19"/>
      <c r="RGH465" s="19"/>
      <c r="RGI465" s="19"/>
      <c r="RGJ465" s="19"/>
      <c r="RGK465" s="19"/>
      <c r="RGL465" s="19"/>
      <c r="RGM465" s="19"/>
      <c r="RGN465" s="19"/>
      <c r="RGO465" s="19"/>
      <c r="RGP465" s="19"/>
      <c r="RGQ465" s="19"/>
      <c r="RGR465" s="19"/>
      <c r="RGS465" s="19"/>
      <c r="RGT465" s="19"/>
      <c r="RGU465" s="19"/>
      <c r="RGV465" s="19"/>
      <c r="RGW465" s="19"/>
      <c r="RGX465" s="19"/>
      <c r="RGY465" s="19"/>
      <c r="RGZ465" s="19"/>
      <c r="RHA465" s="19"/>
      <c r="RHB465" s="19"/>
      <c r="RHC465" s="19"/>
      <c r="RHD465" s="19"/>
      <c r="RHE465" s="19"/>
      <c r="RHF465" s="19"/>
      <c r="RHG465" s="19"/>
      <c r="RHH465" s="19"/>
      <c r="RHI465" s="19"/>
      <c r="RHJ465" s="19"/>
      <c r="RHK465" s="19"/>
      <c r="RHL465" s="19"/>
      <c r="RHM465" s="19"/>
      <c r="RHN465" s="19"/>
      <c r="RHO465" s="19"/>
      <c r="RHP465" s="19"/>
      <c r="RHQ465" s="19"/>
      <c r="RHR465" s="19"/>
      <c r="RHS465" s="19"/>
      <c r="RHT465" s="19"/>
      <c r="RHU465" s="19"/>
      <c r="RHV465" s="19"/>
      <c r="RHW465" s="19"/>
      <c r="RHX465" s="19"/>
      <c r="RHY465" s="19"/>
      <c r="RHZ465" s="19"/>
      <c r="RIA465" s="19"/>
      <c r="RIB465" s="19"/>
      <c r="RIC465" s="19"/>
      <c r="RID465" s="19"/>
      <c r="RIE465" s="19"/>
      <c r="RIF465" s="19"/>
      <c r="RIG465" s="19"/>
      <c r="RIH465" s="19"/>
      <c r="RII465" s="19"/>
      <c r="RIJ465" s="19"/>
      <c r="RIK465" s="19"/>
      <c r="RIL465" s="19"/>
      <c r="RIM465" s="19"/>
      <c r="RIN465" s="19"/>
      <c r="RIO465" s="19"/>
      <c r="RIP465" s="19"/>
      <c r="RIQ465" s="19"/>
      <c r="RIR465" s="19"/>
      <c r="RIS465" s="19"/>
      <c r="RIT465" s="19"/>
      <c r="RIU465" s="19"/>
      <c r="RIV465" s="19"/>
      <c r="RIW465" s="19"/>
      <c r="RIX465" s="19"/>
      <c r="RIY465" s="19"/>
      <c r="RIZ465" s="19"/>
      <c r="RJA465" s="19"/>
      <c r="RJB465" s="19"/>
      <c r="RJC465" s="19"/>
      <c r="RJD465" s="19"/>
      <c r="RJE465" s="19"/>
      <c r="RJF465" s="19"/>
      <c r="RJG465" s="19"/>
      <c r="RJH465" s="19"/>
      <c r="RJI465" s="19"/>
      <c r="RJJ465" s="19"/>
      <c r="RJK465" s="19"/>
      <c r="RJL465" s="19"/>
      <c r="RJM465" s="19"/>
      <c r="RJN465" s="19"/>
      <c r="RJO465" s="19"/>
      <c r="RJP465" s="19"/>
      <c r="RJQ465" s="19"/>
      <c r="RJR465" s="19"/>
      <c r="RJS465" s="19"/>
      <c r="RJT465" s="19"/>
      <c r="RJU465" s="19"/>
      <c r="RJV465" s="19"/>
      <c r="RJW465" s="19"/>
      <c r="RJX465" s="19"/>
      <c r="RJY465" s="19"/>
      <c r="RJZ465" s="19"/>
      <c r="RKA465" s="19"/>
      <c r="RKB465" s="19"/>
      <c r="RKC465" s="19"/>
      <c r="RKD465" s="19"/>
      <c r="RKE465" s="19"/>
      <c r="RKF465" s="19"/>
      <c r="RKG465" s="19"/>
      <c r="RKH465" s="19"/>
      <c r="RKI465" s="19"/>
      <c r="RKJ465" s="19"/>
      <c r="RKK465" s="19"/>
      <c r="RKL465" s="19"/>
      <c r="RKM465" s="19"/>
      <c r="RKN465" s="19"/>
      <c r="RKO465" s="19"/>
      <c r="RKP465" s="19"/>
      <c r="RKQ465" s="19"/>
      <c r="RKR465" s="19"/>
      <c r="RKS465" s="19"/>
      <c r="RKT465" s="19"/>
      <c r="RKU465" s="19"/>
      <c r="RKV465" s="19"/>
      <c r="RKW465" s="19"/>
      <c r="RKX465" s="19"/>
      <c r="RKY465" s="19"/>
      <c r="RKZ465" s="19"/>
      <c r="RLA465" s="19"/>
      <c r="RLB465" s="19"/>
      <c r="RLC465" s="19"/>
      <c r="RLD465" s="19"/>
      <c r="RLE465" s="19"/>
      <c r="RLF465" s="19"/>
      <c r="RLG465" s="19"/>
      <c r="RLH465" s="19"/>
      <c r="RLI465" s="19"/>
      <c r="RLJ465" s="19"/>
      <c r="RLK465" s="19"/>
      <c r="RLL465" s="19"/>
      <c r="RLM465" s="19"/>
      <c r="RLN465" s="19"/>
      <c r="RLO465" s="19"/>
      <c r="RLP465" s="19"/>
      <c r="RLQ465" s="19"/>
      <c r="RLR465" s="19"/>
      <c r="RLS465" s="19"/>
      <c r="RLT465" s="19"/>
      <c r="RLU465" s="19"/>
      <c r="RLV465" s="19"/>
      <c r="RLW465" s="19"/>
      <c r="RLX465" s="19"/>
      <c r="RLY465" s="19"/>
      <c r="RLZ465" s="19"/>
      <c r="RMA465" s="19"/>
      <c r="RMB465" s="19"/>
      <c r="RMC465" s="19"/>
      <c r="RMD465" s="19"/>
      <c r="RME465" s="19"/>
      <c r="RMF465" s="19"/>
      <c r="RMG465" s="19"/>
      <c r="RMH465" s="19"/>
      <c r="RMI465" s="19"/>
      <c r="RMJ465" s="19"/>
      <c r="RMK465" s="19"/>
      <c r="RML465" s="19"/>
      <c r="RMM465" s="19"/>
      <c r="RMN465" s="19"/>
      <c r="RMO465" s="19"/>
      <c r="RMP465" s="19"/>
      <c r="RMQ465" s="19"/>
      <c r="RMR465" s="19"/>
      <c r="RMS465" s="19"/>
      <c r="RMT465" s="19"/>
      <c r="RMU465" s="19"/>
      <c r="RMV465" s="19"/>
      <c r="RMW465" s="19"/>
      <c r="RMX465" s="19"/>
      <c r="RMY465" s="19"/>
      <c r="RMZ465" s="19"/>
      <c r="RNA465" s="19"/>
      <c r="RNB465" s="19"/>
      <c r="RNC465" s="19"/>
      <c r="RND465" s="19"/>
      <c r="RNE465" s="19"/>
      <c r="RNF465" s="19"/>
      <c r="RNG465" s="19"/>
      <c r="RNH465" s="19"/>
      <c r="RNI465" s="19"/>
      <c r="RNJ465" s="19"/>
      <c r="RNK465" s="19"/>
      <c r="RNL465" s="19"/>
      <c r="RNM465" s="19"/>
      <c r="RNN465" s="19"/>
      <c r="RNO465" s="19"/>
      <c r="RNP465" s="19"/>
      <c r="RNQ465" s="19"/>
      <c r="RNR465" s="19"/>
      <c r="RNS465" s="19"/>
      <c r="RNT465" s="19"/>
      <c r="RNU465" s="19"/>
      <c r="RNV465" s="19"/>
      <c r="RNW465" s="19"/>
      <c r="RNX465" s="19"/>
      <c r="RNY465" s="19"/>
      <c r="RNZ465" s="19"/>
      <c r="ROA465" s="19"/>
      <c r="ROB465" s="19"/>
      <c r="ROC465" s="19"/>
      <c r="ROD465" s="19"/>
      <c r="ROE465" s="19"/>
      <c r="ROF465" s="19"/>
      <c r="ROG465" s="19"/>
      <c r="ROH465" s="19"/>
      <c r="ROI465" s="19"/>
      <c r="ROJ465" s="19"/>
      <c r="ROK465" s="19"/>
      <c r="ROL465" s="19"/>
      <c r="ROM465" s="19"/>
      <c r="RON465" s="19"/>
      <c r="ROO465" s="19"/>
      <c r="ROP465" s="19"/>
      <c r="ROQ465" s="19"/>
      <c r="ROR465" s="19"/>
      <c r="ROS465" s="19"/>
      <c r="ROT465" s="19"/>
      <c r="ROU465" s="19"/>
      <c r="ROV465" s="19"/>
      <c r="ROW465" s="19"/>
      <c r="ROX465" s="19"/>
      <c r="ROY465" s="19"/>
      <c r="ROZ465" s="19"/>
      <c r="RPA465" s="19"/>
      <c r="RPB465" s="19"/>
      <c r="RPC465" s="19"/>
      <c r="RPD465" s="19"/>
      <c r="RPE465" s="19"/>
      <c r="RPF465" s="19"/>
      <c r="RPG465" s="19"/>
      <c r="RPH465" s="19"/>
      <c r="RPI465" s="19"/>
      <c r="RPJ465" s="19"/>
      <c r="RPK465" s="19"/>
      <c r="RPL465" s="19"/>
      <c r="RPM465" s="19"/>
      <c r="RPN465" s="19"/>
      <c r="RPO465" s="19"/>
      <c r="RPP465" s="19"/>
      <c r="RPQ465" s="19"/>
      <c r="RPR465" s="19"/>
      <c r="RPS465" s="19"/>
      <c r="RPT465" s="19"/>
      <c r="RPU465" s="19"/>
      <c r="RPV465" s="19"/>
      <c r="RPW465" s="19"/>
      <c r="RPX465" s="19"/>
      <c r="RPY465" s="19"/>
      <c r="RPZ465" s="19"/>
      <c r="RQA465" s="19"/>
      <c r="RQB465" s="19"/>
      <c r="RQC465" s="19"/>
      <c r="RQD465" s="19"/>
      <c r="RQE465" s="19"/>
      <c r="RQF465" s="19"/>
      <c r="RQG465" s="19"/>
      <c r="RQH465" s="19"/>
      <c r="RQI465" s="19"/>
      <c r="RQJ465" s="19"/>
      <c r="RQK465" s="19"/>
      <c r="RQL465" s="19"/>
      <c r="RQM465" s="19"/>
      <c r="RQN465" s="19"/>
      <c r="RQO465" s="19"/>
      <c r="RQP465" s="19"/>
      <c r="RQQ465" s="19"/>
      <c r="RQR465" s="19"/>
      <c r="RQS465" s="19"/>
      <c r="RQT465" s="19"/>
      <c r="RQU465" s="19"/>
      <c r="RQV465" s="19"/>
      <c r="RQW465" s="19"/>
      <c r="RQX465" s="19"/>
      <c r="RQY465" s="19"/>
      <c r="RQZ465" s="19"/>
      <c r="RRA465" s="19"/>
      <c r="RRB465" s="19"/>
      <c r="RRC465" s="19"/>
      <c r="RRD465" s="19"/>
      <c r="RRE465" s="19"/>
      <c r="RRF465" s="19"/>
      <c r="RRG465" s="19"/>
      <c r="RRH465" s="19"/>
      <c r="RRI465" s="19"/>
      <c r="RRJ465" s="19"/>
      <c r="RRK465" s="19"/>
      <c r="RRL465" s="19"/>
      <c r="RRM465" s="19"/>
      <c r="RRN465" s="19"/>
      <c r="RRO465" s="19"/>
      <c r="RRP465" s="19"/>
      <c r="RRQ465" s="19"/>
      <c r="RRR465" s="19"/>
      <c r="RRS465" s="19"/>
      <c r="RRT465" s="19"/>
      <c r="RRU465" s="19"/>
      <c r="RRV465" s="19"/>
      <c r="RRW465" s="19"/>
      <c r="RRX465" s="19"/>
      <c r="RRY465" s="19"/>
      <c r="RRZ465" s="19"/>
      <c r="RSA465" s="19"/>
      <c r="RSB465" s="19"/>
      <c r="RSC465" s="19"/>
      <c r="RSD465" s="19"/>
      <c r="RSE465" s="19"/>
      <c r="RSF465" s="19"/>
      <c r="RSG465" s="19"/>
      <c r="RSH465" s="19"/>
      <c r="RSI465" s="19"/>
      <c r="RSJ465" s="19"/>
      <c r="RSK465" s="19"/>
      <c r="RSL465" s="19"/>
      <c r="RSM465" s="19"/>
      <c r="RSN465" s="19"/>
      <c r="RSO465" s="19"/>
      <c r="RSP465" s="19"/>
      <c r="RSQ465" s="19"/>
      <c r="RSR465" s="19"/>
      <c r="RSS465" s="19"/>
      <c r="RST465" s="19"/>
      <c r="RSU465" s="19"/>
      <c r="RSV465" s="19"/>
      <c r="RSW465" s="19"/>
      <c r="RSX465" s="19"/>
      <c r="RSY465" s="19"/>
      <c r="RSZ465" s="19"/>
      <c r="RTA465" s="19"/>
      <c r="RTB465" s="19"/>
      <c r="RTC465" s="19"/>
      <c r="RTD465" s="19"/>
      <c r="RTE465" s="19"/>
      <c r="RTF465" s="19"/>
      <c r="RTG465" s="19"/>
      <c r="RTH465" s="19"/>
      <c r="RTI465" s="19"/>
      <c r="RTJ465" s="19"/>
      <c r="RTK465" s="19"/>
      <c r="RTL465" s="19"/>
      <c r="RTM465" s="19"/>
      <c r="RTN465" s="19"/>
      <c r="RTO465" s="19"/>
      <c r="RTP465" s="19"/>
      <c r="RTQ465" s="19"/>
      <c r="RTR465" s="19"/>
      <c r="RTS465" s="19"/>
      <c r="RTT465" s="19"/>
      <c r="RTU465" s="19"/>
      <c r="RTV465" s="19"/>
      <c r="RTW465" s="19"/>
      <c r="RTX465" s="19"/>
      <c r="RTY465" s="19"/>
      <c r="RTZ465" s="19"/>
      <c r="RUA465" s="19"/>
      <c r="RUB465" s="19"/>
      <c r="RUC465" s="19"/>
      <c r="RUD465" s="19"/>
      <c r="RUE465" s="19"/>
      <c r="RUF465" s="19"/>
      <c r="RUG465" s="19"/>
      <c r="RUH465" s="19"/>
      <c r="RUI465" s="19"/>
      <c r="RUJ465" s="19"/>
      <c r="RUK465" s="19"/>
      <c r="RUL465" s="19"/>
      <c r="RUM465" s="19"/>
      <c r="RUN465" s="19"/>
      <c r="RUO465" s="19"/>
      <c r="RUP465" s="19"/>
      <c r="RUQ465" s="19"/>
      <c r="RUR465" s="19"/>
      <c r="RUS465" s="19"/>
      <c r="RUT465" s="19"/>
      <c r="RUU465" s="19"/>
      <c r="RUV465" s="19"/>
      <c r="RUW465" s="19"/>
      <c r="RUX465" s="19"/>
      <c r="RUY465" s="19"/>
      <c r="RUZ465" s="19"/>
      <c r="RVA465" s="19"/>
      <c r="RVB465" s="19"/>
      <c r="RVC465" s="19"/>
      <c r="RVD465" s="19"/>
      <c r="RVE465" s="19"/>
      <c r="RVF465" s="19"/>
      <c r="RVG465" s="19"/>
      <c r="RVH465" s="19"/>
      <c r="RVI465" s="19"/>
      <c r="RVJ465" s="19"/>
      <c r="RVK465" s="19"/>
      <c r="RVL465" s="19"/>
      <c r="RVM465" s="19"/>
      <c r="RVN465" s="19"/>
      <c r="RVO465" s="19"/>
      <c r="RVP465" s="19"/>
      <c r="RVQ465" s="19"/>
      <c r="RVR465" s="19"/>
      <c r="RVS465" s="19"/>
      <c r="RVT465" s="19"/>
      <c r="RVU465" s="19"/>
      <c r="RVV465" s="19"/>
      <c r="RVW465" s="19"/>
      <c r="RVX465" s="19"/>
      <c r="RVY465" s="19"/>
      <c r="RVZ465" s="19"/>
      <c r="RWA465" s="19"/>
      <c r="RWB465" s="19"/>
      <c r="RWC465" s="19"/>
      <c r="RWD465" s="19"/>
      <c r="RWE465" s="19"/>
      <c r="RWF465" s="19"/>
      <c r="RWG465" s="19"/>
      <c r="RWH465" s="19"/>
      <c r="RWI465" s="19"/>
      <c r="RWJ465" s="19"/>
      <c r="RWK465" s="19"/>
      <c r="RWL465" s="19"/>
      <c r="RWM465" s="19"/>
      <c r="RWN465" s="19"/>
      <c r="RWO465" s="19"/>
      <c r="RWP465" s="19"/>
      <c r="RWQ465" s="19"/>
      <c r="RWR465" s="19"/>
      <c r="RWS465" s="19"/>
      <c r="RWT465" s="19"/>
      <c r="RWU465" s="19"/>
      <c r="RWV465" s="19"/>
      <c r="RWW465" s="19"/>
      <c r="RWX465" s="19"/>
      <c r="RWY465" s="19"/>
      <c r="RWZ465" s="19"/>
      <c r="RXA465" s="19"/>
      <c r="RXB465" s="19"/>
      <c r="RXC465" s="19"/>
      <c r="RXD465" s="19"/>
      <c r="RXE465" s="19"/>
      <c r="RXF465" s="19"/>
      <c r="RXG465" s="19"/>
      <c r="RXH465" s="19"/>
      <c r="RXI465" s="19"/>
      <c r="RXJ465" s="19"/>
      <c r="RXK465" s="19"/>
      <c r="RXL465" s="19"/>
      <c r="RXM465" s="19"/>
      <c r="RXN465" s="19"/>
      <c r="RXO465" s="19"/>
      <c r="RXP465" s="19"/>
      <c r="RXQ465" s="19"/>
      <c r="RXR465" s="19"/>
      <c r="RXS465" s="19"/>
      <c r="RXT465" s="19"/>
      <c r="RXU465" s="19"/>
      <c r="RXV465" s="19"/>
      <c r="RXW465" s="19"/>
      <c r="RXX465" s="19"/>
      <c r="RXY465" s="19"/>
      <c r="RXZ465" s="19"/>
      <c r="RYA465" s="19"/>
      <c r="RYB465" s="19"/>
      <c r="RYC465" s="19"/>
      <c r="RYD465" s="19"/>
      <c r="RYE465" s="19"/>
      <c r="RYF465" s="19"/>
      <c r="RYG465" s="19"/>
      <c r="RYH465" s="19"/>
      <c r="RYI465" s="19"/>
      <c r="RYJ465" s="19"/>
      <c r="RYK465" s="19"/>
      <c r="RYL465" s="19"/>
      <c r="RYM465" s="19"/>
      <c r="RYN465" s="19"/>
      <c r="RYO465" s="19"/>
      <c r="RYP465" s="19"/>
      <c r="RYQ465" s="19"/>
      <c r="RYR465" s="19"/>
      <c r="RYS465" s="19"/>
      <c r="RYT465" s="19"/>
      <c r="RYU465" s="19"/>
      <c r="RYV465" s="19"/>
      <c r="RYW465" s="19"/>
      <c r="RYX465" s="19"/>
      <c r="RYY465" s="19"/>
      <c r="RYZ465" s="19"/>
      <c r="RZA465" s="19"/>
      <c r="RZB465" s="19"/>
      <c r="RZC465" s="19"/>
      <c r="RZD465" s="19"/>
      <c r="RZE465" s="19"/>
      <c r="RZF465" s="19"/>
      <c r="RZG465" s="19"/>
      <c r="RZH465" s="19"/>
      <c r="RZI465" s="19"/>
      <c r="RZJ465" s="19"/>
      <c r="RZK465" s="19"/>
      <c r="RZL465" s="19"/>
      <c r="RZM465" s="19"/>
      <c r="RZN465" s="19"/>
      <c r="RZO465" s="19"/>
      <c r="RZP465" s="19"/>
      <c r="RZQ465" s="19"/>
      <c r="RZR465" s="19"/>
      <c r="RZS465" s="19"/>
      <c r="RZT465" s="19"/>
      <c r="RZU465" s="19"/>
      <c r="RZV465" s="19"/>
      <c r="RZW465" s="19"/>
      <c r="RZX465" s="19"/>
      <c r="RZY465" s="19"/>
      <c r="RZZ465" s="19"/>
      <c r="SAA465" s="19"/>
      <c r="SAB465" s="19"/>
      <c r="SAC465" s="19"/>
      <c r="SAD465" s="19"/>
      <c r="SAE465" s="19"/>
      <c r="SAF465" s="19"/>
      <c r="SAG465" s="19"/>
      <c r="SAH465" s="19"/>
      <c r="SAI465" s="19"/>
      <c r="SAJ465" s="19"/>
      <c r="SAK465" s="19"/>
      <c r="SAL465" s="19"/>
      <c r="SAM465" s="19"/>
      <c r="SAN465" s="19"/>
      <c r="SAO465" s="19"/>
      <c r="SAP465" s="19"/>
      <c r="SAQ465" s="19"/>
      <c r="SAR465" s="19"/>
      <c r="SAS465" s="19"/>
      <c r="SAT465" s="19"/>
      <c r="SAU465" s="19"/>
      <c r="SAV465" s="19"/>
      <c r="SAW465" s="19"/>
      <c r="SAX465" s="19"/>
      <c r="SAY465" s="19"/>
      <c r="SAZ465" s="19"/>
      <c r="SBA465" s="19"/>
      <c r="SBB465" s="19"/>
      <c r="SBC465" s="19"/>
      <c r="SBD465" s="19"/>
      <c r="SBE465" s="19"/>
      <c r="SBF465" s="19"/>
      <c r="SBG465" s="19"/>
      <c r="SBH465" s="19"/>
      <c r="SBI465" s="19"/>
      <c r="SBJ465" s="19"/>
      <c r="SBK465" s="19"/>
      <c r="SBL465" s="19"/>
      <c r="SBM465" s="19"/>
      <c r="SBN465" s="19"/>
      <c r="SBO465" s="19"/>
      <c r="SBP465" s="19"/>
      <c r="SBQ465" s="19"/>
      <c r="SBR465" s="19"/>
      <c r="SBS465" s="19"/>
      <c r="SBT465" s="19"/>
      <c r="SBU465" s="19"/>
      <c r="SBV465" s="19"/>
      <c r="SBW465" s="19"/>
      <c r="SBX465" s="19"/>
      <c r="SBY465" s="19"/>
      <c r="SBZ465" s="19"/>
      <c r="SCA465" s="19"/>
      <c r="SCB465" s="19"/>
      <c r="SCC465" s="19"/>
      <c r="SCD465" s="19"/>
      <c r="SCE465" s="19"/>
      <c r="SCF465" s="19"/>
      <c r="SCG465" s="19"/>
      <c r="SCH465" s="19"/>
      <c r="SCI465" s="19"/>
      <c r="SCJ465" s="19"/>
      <c r="SCK465" s="19"/>
      <c r="SCL465" s="19"/>
      <c r="SCM465" s="19"/>
      <c r="SCN465" s="19"/>
      <c r="SCO465" s="19"/>
      <c r="SCP465" s="19"/>
      <c r="SCQ465" s="19"/>
      <c r="SCR465" s="19"/>
      <c r="SCS465" s="19"/>
      <c r="SCT465" s="19"/>
      <c r="SCU465" s="19"/>
      <c r="SCV465" s="19"/>
      <c r="SCW465" s="19"/>
      <c r="SCX465" s="19"/>
      <c r="SCY465" s="19"/>
      <c r="SCZ465" s="19"/>
      <c r="SDA465" s="19"/>
      <c r="SDB465" s="19"/>
      <c r="SDC465" s="19"/>
      <c r="SDD465" s="19"/>
      <c r="SDE465" s="19"/>
      <c r="SDF465" s="19"/>
      <c r="SDG465" s="19"/>
      <c r="SDH465" s="19"/>
      <c r="SDI465" s="19"/>
      <c r="SDJ465" s="19"/>
      <c r="SDK465" s="19"/>
      <c r="SDL465" s="19"/>
      <c r="SDM465" s="19"/>
      <c r="SDN465" s="19"/>
      <c r="SDO465" s="19"/>
      <c r="SDP465" s="19"/>
      <c r="SDQ465" s="19"/>
      <c r="SDR465" s="19"/>
      <c r="SDS465" s="19"/>
      <c r="SDT465" s="19"/>
      <c r="SDU465" s="19"/>
      <c r="SDV465" s="19"/>
      <c r="SDW465" s="19"/>
      <c r="SDX465" s="19"/>
      <c r="SDY465" s="19"/>
      <c r="SDZ465" s="19"/>
      <c r="SEA465" s="19"/>
      <c r="SEB465" s="19"/>
      <c r="SEC465" s="19"/>
      <c r="SED465" s="19"/>
      <c r="SEE465" s="19"/>
      <c r="SEF465" s="19"/>
      <c r="SEG465" s="19"/>
      <c r="SEH465" s="19"/>
      <c r="SEI465" s="19"/>
      <c r="SEJ465" s="19"/>
      <c r="SEK465" s="19"/>
      <c r="SEL465" s="19"/>
      <c r="SEM465" s="19"/>
      <c r="SEN465" s="19"/>
      <c r="SEO465" s="19"/>
      <c r="SEP465" s="19"/>
      <c r="SEQ465" s="19"/>
      <c r="SER465" s="19"/>
      <c r="SES465" s="19"/>
      <c r="SET465" s="19"/>
      <c r="SEU465" s="19"/>
      <c r="SEV465" s="19"/>
      <c r="SEW465" s="19"/>
      <c r="SEX465" s="19"/>
      <c r="SEY465" s="19"/>
      <c r="SEZ465" s="19"/>
      <c r="SFA465" s="19"/>
      <c r="SFB465" s="19"/>
      <c r="SFC465" s="19"/>
      <c r="SFD465" s="19"/>
      <c r="SFE465" s="19"/>
      <c r="SFF465" s="19"/>
      <c r="SFG465" s="19"/>
      <c r="SFH465" s="19"/>
      <c r="SFI465" s="19"/>
      <c r="SFJ465" s="19"/>
      <c r="SFK465" s="19"/>
      <c r="SFL465" s="19"/>
      <c r="SFM465" s="19"/>
      <c r="SFN465" s="19"/>
      <c r="SFO465" s="19"/>
      <c r="SFP465" s="19"/>
      <c r="SFQ465" s="19"/>
      <c r="SFR465" s="19"/>
      <c r="SFS465" s="19"/>
      <c r="SFT465" s="19"/>
      <c r="SFU465" s="19"/>
      <c r="SFV465" s="19"/>
      <c r="SFW465" s="19"/>
      <c r="SFX465" s="19"/>
      <c r="SFY465" s="19"/>
      <c r="SFZ465" s="19"/>
      <c r="SGA465" s="19"/>
      <c r="SGB465" s="19"/>
      <c r="SGC465" s="19"/>
      <c r="SGD465" s="19"/>
      <c r="SGE465" s="19"/>
      <c r="SGF465" s="19"/>
      <c r="SGG465" s="19"/>
      <c r="SGH465" s="19"/>
      <c r="SGI465" s="19"/>
      <c r="SGJ465" s="19"/>
      <c r="SGK465" s="19"/>
      <c r="SGL465" s="19"/>
      <c r="SGM465" s="19"/>
      <c r="SGN465" s="19"/>
      <c r="SGO465" s="19"/>
      <c r="SGP465" s="19"/>
      <c r="SGQ465" s="19"/>
      <c r="SGR465" s="19"/>
      <c r="SGS465" s="19"/>
      <c r="SGT465" s="19"/>
      <c r="SGU465" s="19"/>
      <c r="SGV465" s="19"/>
      <c r="SGW465" s="19"/>
      <c r="SGX465" s="19"/>
      <c r="SGY465" s="19"/>
      <c r="SGZ465" s="19"/>
      <c r="SHA465" s="19"/>
      <c r="SHB465" s="19"/>
      <c r="SHC465" s="19"/>
      <c r="SHD465" s="19"/>
      <c r="SHE465" s="19"/>
      <c r="SHF465" s="19"/>
      <c r="SHG465" s="19"/>
      <c r="SHH465" s="19"/>
      <c r="SHI465" s="19"/>
      <c r="SHJ465" s="19"/>
      <c r="SHK465" s="19"/>
      <c r="SHL465" s="19"/>
      <c r="SHM465" s="19"/>
      <c r="SHN465" s="19"/>
      <c r="SHO465" s="19"/>
      <c r="SHP465" s="19"/>
      <c r="SHQ465" s="19"/>
      <c r="SHR465" s="19"/>
      <c r="SHS465" s="19"/>
      <c r="SHT465" s="19"/>
      <c r="SHU465" s="19"/>
      <c r="SHV465" s="19"/>
      <c r="SHW465" s="19"/>
      <c r="SHX465" s="19"/>
      <c r="SHY465" s="19"/>
      <c r="SHZ465" s="19"/>
      <c r="SIA465" s="19"/>
      <c r="SIB465" s="19"/>
      <c r="SIC465" s="19"/>
      <c r="SID465" s="19"/>
      <c r="SIE465" s="19"/>
      <c r="SIF465" s="19"/>
      <c r="SIG465" s="19"/>
      <c r="SIH465" s="19"/>
      <c r="SII465" s="19"/>
      <c r="SIJ465" s="19"/>
      <c r="SIK465" s="19"/>
      <c r="SIL465" s="19"/>
      <c r="SIM465" s="19"/>
      <c r="SIN465" s="19"/>
      <c r="SIO465" s="19"/>
      <c r="SIP465" s="19"/>
      <c r="SIQ465" s="19"/>
      <c r="SIR465" s="19"/>
      <c r="SIS465" s="19"/>
      <c r="SIT465" s="19"/>
      <c r="SIU465" s="19"/>
      <c r="SIV465" s="19"/>
      <c r="SIW465" s="19"/>
      <c r="SIX465" s="19"/>
      <c r="SIY465" s="19"/>
      <c r="SIZ465" s="19"/>
      <c r="SJA465" s="19"/>
      <c r="SJB465" s="19"/>
      <c r="SJC465" s="19"/>
      <c r="SJD465" s="19"/>
      <c r="SJE465" s="19"/>
      <c r="SJF465" s="19"/>
      <c r="SJG465" s="19"/>
      <c r="SJH465" s="19"/>
      <c r="SJI465" s="19"/>
      <c r="SJJ465" s="19"/>
      <c r="SJK465" s="19"/>
      <c r="SJL465" s="19"/>
      <c r="SJM465" s="19"/>
      <c r="SJN465" s="19"/>
      <c r="SJO465" s="19"/>
      <c r="SJP465" s="19"/>
      <c r="SJQ465" s="19"/>
      <c r="SJR465" s="19"/>
      <c r="SJS465" s="19"/>
      <c r="SJT465" s="19"/>
      <c r="SJU465" s="19"/>
      <c r="SJV465" s="19"/>
      <c r="SJW465" s="19"/>
      <c r="SJX465" s="19"/>
      <c r="SJY465" s="19"/>
      <c r="SJZ465" s="19"/>
      <c r="SKA465" s="19"/>
      <c r="SKB465" s="19"/>
      <c r="SKC465" s="19"/>
      <c r="SKD465" s="19"/>
      <c r="SKE465" s="19"/>
      <c r="SKF465" s="19"/>
      <c r="SKG465" s="19"/>
      <c r="SKH465" s="19"/>
      <c r="SKI465" s="19"/>
      <c r="SKJ465" s="19"/>
      <c r="SKK465" s="19"/>
      <c r="SKL465" s="19"/>
      <c r="SKM465" s="19"/>
      <c r="SKN465" s="19"/>
      <c r="SKO465" s="19"/>
      <c r="SKP465" s="19"/>
      <c r="SKQ465" s="19"/>
      <c r="SKR465" s="19"/>
      <c r="SKS465" s="19"/>
      <c r="SKT465" s="19"/>
      <c r="SKU465" s="19"/>
      <c r="SKV465" s="19"/>
      <c r="SKW465" s="19"/>
      <c r="SKX465" s="19"/>
      <c r="SKY465" s="19"/>
      <c r="SKZ465" s="19"/>
      <c r="SLA465" s="19"/>
      <c r="SLB465" s="19"/>
      <c r="SLC465" s="19"/>
      <c r="SLD465" s="19"/>
      <c r="SLE465" s="19"/>
      <c r="SLF465" s="19"/>
      <c r="SLG465" s="19"/>
      <c r="SLH465" s="19"/>
      <c r="SLI465" s="19"/>
      <c r="SLJ465" s="19"/>
      <c r="SLK465" s="19"/>
      <c r="SLL465" s="19"/>
      <c r="SLM465" s="19"/>
      <c r="SLN465" s="19"/>
      <c r="SLO465" s="19"/>
      <c r="SLP465" s="19"/>
      <c r="SLQ465" s="19"/>
      <c r="SLR465" s="19"/>
      <c r="SLS465" s="19"/>
      <c r="SLT465" s="19"/>
      <c r="SLU465" s="19"/>
      <c r="SLV465" s="19"/>
      <c r="SLW465" s="19"/>
      <c r="SLX465" s="19"/>
      <c r="SLY465" s="19"/>
      <c r="SLZ465" s="19"/>
      <c r="SMA465" s="19"/>
      <c r="SMB465" s="19"/>
      <c r="SMC465" s="19"/>
      <c r="SMD465" s="19"/>
      <c r="SME465" s="19"/>
      <c r="SMF465" s="19"/>
      <c r="SMG465" s="19"/>
      <c r="SMH465" s="19"/>
      <c r="SMI465" s="19"/>
      <c r="SMJ465" s="19"/>
      <c r="SMK465" s="19"/>
      <c r="SML465" s="19"/>
      <c r="SMM465" s="19"/>
      <c r="SMN465" s="19"/>
      <c r="SMO465" s="19"/>
      <c r="SMP465" s="19"/>
      <c r="SMQ465" s="19"/>
      <c r="SMR465" s="19"/>
      <c r="SMS465" s="19"/>
      <c r="SMT465" s="19"/>
      <c r="SMU465" s="19"/>
      <c r="SMV465" s="19"/>
      <c r="SMW465" s="19"/>
      <c r="SMX465" s="19"/>
      <c r="SMY465" s="19"/>
      <c r="SMZ465" s="19"/>
      <c r="SNA465" s="19"/>
      <c r="SNB465" s="19"/>
      <c r="SNC465" s="19"/>
      <c r="SND465" s="19"/>
      <c r="SNE465" s="19"/>
      <c r="SNF465" s="19"/>
      <c r="SNG465" s="19"/>
      <c r="SNH465" s="19"/>
      <c r="SNI465" s="19"/>
      <c r="SNJ465" s="19"/>
      <c r="SNK465" s="19"/>
      <c r="SNL465" s="19"/>
      <c r="SNM465" s="19"/>
      <c r="SNN465" s="19"/>
      <c r="SNO465" s="19"/>
      <c r="SNP465" s="19"/>
      <c r="SNQ465" s="19"/>
      <c r="SNR465" s="19"/>
      <c r="SNS465" s="19"/>
      <c r="SNT465" s="19"/>
      <c r="SNU465" s="19"/>
      <c r="SNV465" s="19"/>
      <c r="SNW465" s="19"/>
      <c r="SNX465" s="19"/>
      <c r="SNY465" s="19"/>
      <c r="SNZ465" s="19"/>
      <c r="SOA465" s="19"/>
      <c r="SOB465" s="19"/>
      <c r="SOC465" s="19"/>
      <c r="SOD465" s="19"/>
      <c r="SOE465" s="19"/>
      <c r="SOF465" s="19"/>
      <c r="SOG465" s="19"/>
      <c r="SOH465" s="19"/>
      <c r="SOI465" s="19"/>
      <c r="SOJ465" s="19"/>
      <c r="SOK465" s="19"/>
      <c r="SOL465" s="19"/>
      <c r="SOM465" s="19"/>
      <c r="SON465" s="19"/>
      <c r="SOO465" s="19"/>
      <c r="SOP465" s="19"/>
      <c r="SOQ465" s="19"/>
      <c r="SOR465" s="19"/>
      <c r="SOS465" s="19"/>
      <c r="SOT465" s="19"/>
      <c r="SOU465" s="19"/>
      <c r="SOV465" s="19"/>
      <c r="SOW465" s="19"/>
      <c r="SOX465" s="19"/>
      <c r="SOY465" s="19"/>
      <c r="SOZ465" s="19"/>
      <c r="SPA465" s="19"/>
      <c r="SPB465" s="19"/>
      <c r="SPC465" s="19"/>
      <c r="SPD465" s="19"/>
      <c r="SPE465" s="19"/>
      <c r="SPF465" s="19"/>
      <c r="SPG465" s="19"/>
      <c r="SPH465" s="19"/>
      <c r="SPI465" s="19"/>
      <c r="SPJ465" s="19"/>
      <c r="SPK465" s="19"/>
      <c r="SPL465" s="19"/>
      <c r="SPM465" s="19"/>
      <c r="SPN465" s="19"/>
      <c r="SPO465" s="19"/>
      <c r="SPP465" s="19"/>
      <c r="SPQ465" s="19"/>
      <c r="SPR465" s="19"/>
      <c r="SPS465" s="19"/>
      <c r="SPT465" s="19"/>
      <c r="SPU465" s="19"/>
      <c r="SPV465" s="19"/>
      <c r="SPW465" s="19"/>
      <c r="SPX465" s="19"/>
      <c r="SPY465" s="19"/>
      <c r="SPZ465" s="19"/>
      <c r="SQA465" s="19"/>
      <c r="SQB465" s="19"/>
      <c r="SQC465" s="19"/>
      <c r="SQD465" s="19"/>
      <c r="SQE465" s="19"/>
      <c r="SQF465" s="19"/>
      <c r="SQG465" s="19"/>
      <c r="SQH465" s="19"/>
      <c r="SQI465" s="19"/>
      <c r="SQJ465" s="19"/>
      <c r="SQK465" s="19"/>
      <c r="SQL465" s="19"/>
      <c r="SQM465" s="19"/>
      <c r="SQN465" s="19"/>
      <c r="SQO465" s="19"/>
      <c r="SQP465" s="19"/>
      <c r="SQQ465" s="19"/>
      <c r="SQR465" s="19"/>
      <c r="SQS465" s="19"/>
      <c r="SQT465" s="19"/>
      <c r="SQU465" s="19"/>
      <c r="SQV465" s="19"/>
      <c r="SQW465" s="19"/>
      <c r="SQX465" s="19"/>
      <c r="SQY465" s="19"/>
      <c r="SQZ465" s="19"/>
      <c r="SRA465" s="19"/>
      <c r="SRB465" s="19"/>
      <c r="SRC465" s="19"/>
      <c r="SRD465" s="19"/>
      <c r="SRE465" s="19"/>
      <c r="SRF465" s="19"/>
      <c r="SRG465" s="19"/>
      <c r="SRH465" s="19"/>
      <c r="SRI465" s="19"/>
      <c r="SRJ465" s="19"/>
      <c r="SRK465" s="19"/>
      <c r="SRL465" s="19"/>
      <c r="SRM465" s="19"/>
      <c r="SRN465" s="19"/>
      <c r="SRO465" s="19"/>
      <c r="SRP465" s="19"/>
      <c r="SRQ465" s="19"/>
      <c r="SRR465" s="19"/>
      <c r="SRS465" s="19"/>
      <c r="SRT465" s="19"/>
      <c r="SRU465" s="19"/>
      <c r="SRV465" s="19"/>
      <c r="SRW465" s="19"/>
      <c r="SRX465" s="19"/>
      <c r="SRY465" s="19"/>
      <c r="SRZ465" s="19"/>
      <c r="SSA465" s="19"/>
      <c r="SSB465" s="19"/>
      <c r="SSC465" s="19"/>
      <c r="SSD465" s="19"/>
      <c r="SSE465" s="19"/>
      <c r="SSF465" s="19"/>
      <c r="SSG465" s="19"/>
      <c r="SSH465" s="19"/>
      <c r="SSI465" s="19"/>
      <c r="SSJ465" s="19"/>
      <c r="SSK465" s="19"/>
      <c r="SSL465" s="19"/>
      <c r="SSM465" s="19"/>
      <c r="SSN465" s="19"/>
      <c r="SSO465" s="19"/>
      <c r="SSP465" s="19"/>
      <c r="SSQ465" s="19"/>
      <c r="SSR465" s="19"/>
      <c r="SSS465" s="19"/>
      <c r="SST465" s="19"/>
      <c r="SSU465" s="19"/>
      <c r="SSV465" s="19"/>
      <c r="SSW465" s="19"/>
      <c r="SSX465" s="19"/>
      <c r="SSY465" s="19"/>
      <c r="SSZ465" s="19"/>
      <c r="STA465" s="19"/>
      <c r="STB465" s="19"/>
      <c r="STC465" s="19"/>
      <c r="STD465" s="19"/>
      <c r="STE465" s="19"/>
      <c r="STF465" s="19"/>
      <c r="STG465" s="19"/>
      <c r="STH465" s="19"/>
      <c r="STI465" s="19"/>
      <c r="STJ465" s="19"/>
      <c r="STK465" s="19"/>
      <c r="STL465" s="19"/>
      <c r="STM465" s="19"/>
      <c r="STN465" s="19"/>
      <c r="STO465" s="19"/>
      <c r="STP465" s="19"/>
      <c r="STQ465" s="19"/>
      <c r="STR465" s="19"/>
      <c r="STS465" s="19"/>
      <c r="STT465" s="19"/>
      <c r="STU465" s="19"/>
      <c r="STV465" s="19"/>
      <c r="STW465" s="19"/>
      <c r="STX465" s="19"/>
      <c r="STY465" s="19"/>
      <c r="STZ465" s="19"/>
      <c r="SUA465" s="19"/>
      <c r="SUB465" s="19"/>
      <c r="SUC465" s="19"/>
      <c r="SUD465" s="19"/>
      <c r="SUE465" s="19"/>
      <c r="SUF465" s="19"/>
      <c r="SUG465" s="19"/>
      <c r="SUH465" s="19"/>
      <c r="SUI465" s="19"/>
      <c r="SUJ465" s="19"/>
      <c r="SUK465" s="19"/>
      <c r="SUL465" s="19"/>
      <c r="SUM465" s="19"/>
      <c r="SUN465" s="19"/>
      <c r="SUO465" s="19"/>
      <c r="SUP465" s="19"/>
      <c r="SUQ465" s="19"/>
      <c r="SUR465" s="19"/>
      <c r="SUS465" s="19"/>
      <c r="SUT465" s="19"/>
      <c r="SUU465" s="19"/>
      <c r="SUV465" s="19"/>
      <c r="SUW465" s="19"/>
      <c r="SUX465" s="19"/>
      <c r="SUY465" s="19"/>
      <c r="SUZ465" s="19"/>
      <c r="SVA465" s="19"/>
      <c r="SVB465" s="19"/>
      <c r="SVC465" s="19"/>
      <c r="SVD465" s="19"/>
      <c r="SVE465" s="19"/>
      <c r="SVF465" s="19"/>
      <c r="SVG465" s="19"/>
      <c r="SVH465" s="19"/>
      <c r="SVI465" s="19"/>
      <c r="SVJ465" s="19"/>
      <c r="SVK465" s="19"/>
      <c r="SVL465" s="19"/>
      <c r="SVM465" s="19"/>
      <c r="SVN465" s="19"/>
      <c r="SVO465" s="19"/>
      <c r="SVP465" s="19"/>
      <c r="SVQ465" s="19"/>
      <c r="SVR465" s="19"/>
      <c r="SVS465" s="19"/>
      <c r="SVT465" s="19"/>
      <c r="SVU465" s="19"/>
      <c r="SVV465" s="19"/>
      <c r="SVW465" s="19"/>
      <c r="SVX465" s="19"/>
      <c r="SVY465" s="19"/>
      <c r="SVZ465" s="19"/>
      <c r="SWA465" s="19"/>
      <c r="SWB465" s="19"/>
      <c r="SWC465" s="19"/>
      <c r="SWD465" s="19"/>
      <c r="SWE465" s="19"/>
      <c r="SWF465" s="19"/>
      <c r="SWG465" s="19"/>
      <c r="SWH465" s="19"/>
      <c r="SWI465" s="19"/>
      <c r="SWJ465" s="19"/>
      <c r="SWK465" s="19"/>
      <c r="SWL465" s="19"/>
      <c r="SWM465" s="19"/>
      <c r="SWN465" s="19"/>
      <c r="SWO465" s="19"/>
      <c r="SWP465" s="19"/>
      <c r="SWQ465" s="19"/>
      <c r="SWR465" s="19"/>
      <c r="SWS465" s="19"/>
      <c r="SWT465" s="19"/>
      <c r="SWU465" s="19"/>
      <c r="SWV465" s="19"/>
      <c r="SWW465" s="19"/>
      <c r="SWX465" s="19"/>
      <c r="SWY465" s="19"/>
      <c r="SWZ465" s="19"/>
      <c r="SXA465" s="19"/>
      <c r="SXB465" s="19"/>
      <c r="SXC465" s="19"/>
      <c r="SXD465" s="19"/>
      <c r="SXE465" s="19"/>
      <c r="SXF465" s="19"/>
      <c r="SXG465" s="19"/>
      <c r="SXH465" s="19"/>
      <c r="SXI465" s="19"/>
      <c r="SXJ465" s="19"/>
      <c r="SXK465" s="19"/>
      <c r="SXL465" s="19"/>
      <c r="SXM465" s="19"/>
      <c r="SXN465" s="19"/>
      <c r="SXO465" s="19"/>
      <c r="SXP465" s="19"/>
      <c r="SXQ465" s="19"/>
      <c r="SXR465" s="19"/>
      <c r="SXS465" s="19"/>
      <c r="SXT465" s="19"/>
      <c r="SXU465" s="19"/>
      <c r="SXV465" s="19"/>
      <c r="SXW465" s="19"/>
      <c r="SXX465" s="19"/>
      <c r="SXY465" s="19"/>
      <c r="SXZ465" s="19"/>
      <c r="SYA465" s="19"/>
      <c r="SYB465" s="19"/>
      <c r="SYC465" s="19"/>
      <c r="SYD465" s="19"/>
      <c r="SYE465" s="19"/>
      <c r="SYF465" s="19"/>
      <c r="SYG465" s="19"/>
      <c r="SYH465" s="19"/>
      <c r="SYI465" s="19"/>
      <c r="SYJ465" s="19"/>
      <c r="SYK465" s="19"/>
      <c r="SYL465" s="19"/>
      <c r="SYM465" s="19"/>
      <c r="SYN465" s="19"/>
      <c r="SYO465" s="19"/>
      <c r="SYP465" s="19"/>
      <c r="SYQ465" s="19"/>
      <c r="SYR465" s="19"/>
      <c r="SYS465" s="19"/>
      <c r="SYT465" s="19"/>
      <c r="SYU465" s="19"/>
      <c r="SYV465" s="19"/>
      <c r="SYW465" s="19"/>
      <c r="SYX465" s="19"/>
      <c r="SYY465" s="19"/>
      <c r="SYZ465" s="19"/>
      <c r="SZA465" s="19"/>
      <c r="SZB465" s="19"/>
      <c r="SZC465" s="19"/>
      <c r="SZD465" s="19"/>
      <c r="SZE465" s="19"/>
      <c r="SZF465" s="19"/>
      <c r="SZG465" s="19"/>
      <c r="SZH465" s="19"/>
      <c r="SZI465" s="19"/>
      <c r="SZJ465" s="19"/>
      <c r="SZK465" s="19"/>
      <c r="SZL465" s="19"/>
      <c r="SZM465" s="19"/>
      <c r="SZN465" s="19"/>
      <c r="SZO465" s="19"/>
      <c r="SZP465" s="19"/>
      <c r="SZQ465" s="19"/>
      <c r="SZR465" s="19"/>
      <c r="SZS465" s="19"/>
      <c r="SZT465" s="19"/>
      <c r="SZU465" s="19"/>
      <c r="SZV465" s="19"/>
      <c r="SZW465" s="19"/>
      <c r="SZX465" s="19"/>
      <c r="SZY465" s="19"/>
      <c r="SZZ465" s="19"/>
      <c r="TAA465" s="19"/>
      <c r="TAB465" s="19"/>
      <c r="TAC465" s="19"/>
      <c r="TAD465" s="19"/>
      <c r="TAE465" s="19"/>
      <c r="TAF465" s="19"/>
      <c r="TAG465" s="19"/>
      <c r="TAH465" s="19"/>
      <c r="TAI465" s="19"/>
      <c r="TAJ465" s="19"/>
      <c r="TAK465" s="19"/>
      <c r="TAL465" s="19"/>
      <c r="TAM465" s="19"/>
      <c r="TAN465" s="19"/>
      <c r="TAO465" s="19"/>
      <c r="TAP465" s="19"/>
      <c r="TAQ465" s="19"/>
      <c r="TAR465" s="19"/>
      <c r="TAS465" s="19"/>
      <c r="TAT465" s="19"/>
      <c r="TAU465" s="19"/>
      <c r="TAV465" s="19"/>
      <c r="TAW465" s="19"/>
      <c r="TAX465" s="19"/>
      <c r="TAY465" s="19"/>
      <c r="TAZ465" s="19"/>
      <c r="TBA465" s="19"/>
      <c r="TBB465" s="19"/>
      <c r="TBC465" s="19"/>
      <c r="TBD465" s="19"/>
      <c r="TBE465" s="19"/>
      <c r="TBF465" s="19"/>
      <c r="TBG465" s="19"/>
      <c r="TBH465" s="19"/>
      <c r="TBI465" s="19"/>
      <c r="TBJ465" s="19"/>
      <c r="TBK465" s="19"/>
      <c r="TBL465" s="19"/>
      <c r="TBM465" s="19"/>
      <c r="TBN465" s="19"/>
      <c r="TBO465" s="19"/>
      <c r="TBP465" s="19"/>
      <c r="TBQ465" s="19"/>
      <c r="TBR465" s="19"/>
      <c r="TBS465" s="19"/>
      <c r="TBT465" s="19"/>
      <c r="TBU465" s="19"/>
      <c r="TBV465" s="19"/>
      <c r="TBW465" s="19"/>
      <c r="TBX465" s="19"/>
      <c r="TBY465" s="19"/>
      <c r="TBZ465" s="19"/>
      <c r="TCA465" s="19"/>
      <c r="TCB465" s="19"/>
      <c r="TCC465" s="19"/>
      <c r="TCD465" s="19"/>
      <c r="TCE465" s="19"/>
      <c r="TCF465" s="19"/>
      <c r="TCG465" s="19"/>
      <c r="TCH465" s="19"/>
      <c r="TCI465" s="19"/>
      <c r="TCJ465" s="19"/>
      <c r="TCK465" s="19"/>
      <c r="TCL465" s="19"/>
      <c r="TCM465" s="19"/>
      <c r="TCN465" s="19"/>
      <c r="TCO465" s="19"/>
      <c r="TCP465" s="19"/>
      <c r="TCQ465" s="19"/>
      <c r="TCR465" s="19"/>
      <c r="TCS465" s="19"/>
      <c r="TCT465" s="19"/>
      <c r="TCU465" s="19"/>
      <c r="TCV465" s="19"/>
      <c r="TCW465" s="19"/>
      <c r="TCX465" s="19"/>
      <c r="TCY465" s="19"/>
      <c r="TCZ465" s="19"/>
      <c r="TDA465" s="19"/>
      <c r="TDB465" s="19"/>
      <c r="TDC465" s="19"/>
      <c r="TDD465" s="19"/>
      <c r="TDE465" s="19"/>
      <c r="TDF465" s="19"/>
      <c r="TDG465" s="19"/>
      <c r="TDH465" s="19"/>
      <c r="TDI465" s="19"/>
      <c r="TDJ465" s="19"/>
      <c r="TDK465" s="19"/>
      <c r="TDL465" s="19"/>
      <c r="TDM465" s="19"/>
      <c r="TDN465" s="19"/>
      <c r="TDO465" s="19"/>
      <c r="TDP465" s="19"/>
      <c r="TDQ465" s="19"/>
      <c r="TDR465" s="19"/>
      <c r="TDS465" s="19"/>
      <c r="TDT465" s="19"/>
      <c r="TDU465" s="19"/>
      <c r="TDV465" s="19"/>
      <c r="TDW465" s="19"/>
      <c r="TDX465" s="19"/>
      <c r="TDY465" s="19"/>
      <c r="TDZ465" s="19"/>
      <c r="TEA465" s="19"/>
      <c r="TEB465" s="19"/>
      <c r="TEC465" s="19"/>
      <c r="TED465" s="19"/>
      <c r="TEE465" s="19"/>
      <c r="TEF465" s="19"/>
      <c r="TEG465" s="19"/>
      <c r="TEH465" s="19"/>
      <c r="TEI465" s="19"/>
      <c r="TEJ465" s="19"/>
      <c r="TEK465" s="19"/>
      <c r="TEL465" s="19"/>
      <c r="TEM465" s="19"/>
      <c r="TEN465" s="19"/>
      <c r="TEO465" s="19"/>
      <c r="TEP465" s="19"/>
      <c r="TEQ465" s="19"/>
      <c r="TER465" s="19"/>
      <c r="TES465" s="19"/>
      <c r="TET465" s="19"/>
      <c r="TEU465" s="19"/>
      <c r="TEV465" s="19"/>
      <c r="TEW465" s="19"/>
      <c r="TEX465" s="19"/>
      <c r="TEY465" s="19"/>
      <c r="TEZ465" s="19"/>
      <c r="TFA465" s="19"/>
      <c r="TFB465" s="19"/>
      <c r="TFC465" s="19"/>
      <c r="TFD465" s="19"/>
      <c r="TFE465" s="19"/>
      <c r="TFF465" s="19"/>
      <c r="TFG465" s="19"/>
      <c r="TFH465" s="19"/>
      <c r="TFI465" s="19"/>
      <c r="TFJ465" s="19"/>
      <c r="TFK465" s="19"/>
      <c r="TFL465" s="19"/>
      <c r="TFM465" s="19"/>
      <c r="TFN465" s="19"/>
      <c r="TFO465" s="19"/>
      <c r="TFP465" s="19"/>
      <c r="TFQ465" s="19"/>
      <c r="TFR465" s="19"/>
      <c r="TFS465" s="19"/>
      <c r="TFT465" s="19"/>
      <c r="TFU465" s="19"/>
      <c r="TFV465" s="19"/>
      <c r="TFW465" s="19"/>
      <c r="TFX465" s="19"/>
      <c r="TFY465" s="19"/>
      <c r="TFZ465" s="19"/>
      <c r="TGA465" s="19"/>
      <c r="TGB465" s="19"/>
      <c r="TGC465" s="19"/>
      <c r="TGD465" s="19"/>
      <c r="TGE465" s="19"/>
      <c r="TGF465" s="19"/>
      <c r="TGG465" s="19"/>
      <c r="TGH465" s="19"/>
      <c r="TGI465" s="19"/>
      <c r="TGJ465" s="19"/>
      <c r="TGK465" s="19"/>
      <c r="TGL465" s="19"/>
      <c r="TGM465" s="19"/>
      <c r="TGN465" s="19"/>
      <c r="TGO465" s="19"/>
      <c r="TGP465" s="19"/>
      <c r="TGQ465" s="19"/>
      <c r="TGR465" s="19"/>
      <c r="TGS465" s="19"/>
      <c r="TGT465" s="19"/>
      <c r="TGU465" s="19"/>
      <c r="TGV465" s="19"/>
      <c r="TGW465" s="19"/>
      <c r="TGX465" s="19"/>
      <c r="TGY465" s="19"/>
      <c r="TGZ465" s="19"/>
      <c r="THA465" s="19"/>
      <c r="THB465" s="19"/>
      <c r="THC465" s="19"/>
      <c r="THD465" s="19"/>
      <c r="THE465" s="19"/>
      <c r="THF465" s="19"/>
      <c r="THG465" s="19"/>
      <c r="THH465" s="19"/>
      <c r="THI465" s="19"/>
      <c r="THJ465" s="19"/>
      <c r="THK465" s="19"/>
      <c r="THL465" s="19"/>
      <c r="THM465" s="19"/>
      <c r="THN465" s="19"/>
      <c r="THO465" s="19"/>
      <c r="THP465" s="19"/>
      <c r="THQ465" s="19"/>
      <c r="THR465" s="19"/>
      <c r="THS465" s="19"/>
      <c r="THT465" s="19"/>
      <c r="THU465" s="19"/>
      <c r="THV465" s="19"/>
      <c r="THW465" s="19"/>
      <c r="THX465" s="19"/>
      <c r="THY465" s="19"/>
      <c r="THZ465" s="19"/>
      <c r="TIA465" s="19"/>
      <c r="TIB465" s="19"/>
      <c r="TIC465" s="19"/>
      <c r="TID465" s="19"/>
      <c r="TIE465" s="19"/>
      <c r="TIF465" s="19"/>
      <c r="TIG465" s="19"/>
      <c r="TIH465" s="19"/>
      <c r="TII465" s="19"/>
      <c r="TIJ465" s="19"/>
      <c r="TIK465" s="19"/>
      <c r="TIL465" s="19"/>
      <c r="TIM465" s="19"/>
      <c r="TIN465" s="19"/>
      <c r="TIO465" s="19"/>
      <c r="TIP465" s="19"/>
      <c r="TIQ465" s="19"/>
      <c r="TIR465" s="19"/>
      <c r="TIS465" s="19"/>
      <c r="TIT465" s="19"/>
      <c r="TIU465" s="19"/>
      <c r="TIV465" s="19"/>
      <c r="TIW465" s="19"/>
      <c r="TIX465" s="19"/>
      <c r="TIY465" s="19"/>
      <c r="TIZ465" s="19"/>
      <c r="TJA465" s="19"/>
      <c r="TJB465" s="19"/>
      <c r="TJC465" s="19"/>
      <c r="TJD465" s="19"/>
      <c r="TJE465" s="19"/>
      <c r="TJF465" s="19"/>
      <c r="TJG465" s="19"/>
      <c r="TJH465" s="19"/>
      <c r="TJI465" s="19"/>
      <c r="TJJ465" s="19"/>
      <c r="TJK465" s="19"/>
      <c r="TJL465" s="19"/>
      <c r="TJM465" s="19"/>
      <c r="TJN465" s="19"/>
      <c r="TJO465" s="19"/>
      <c r="TJP465" s="19"/>
      <c r="TJQ465" s="19"/>
      <c r="TJR465" s="19"/>
      <c r="TJS465" s="19"/>
      <c r="TJT465" s="19"/>
      <c r="TJU465" s="19"/>
      <c r="TJV465" s="19"/>
      <c r="TJW465" s="19"/>
      <c r="TJX465" s="19"/>
      <c r="TJY465" s="19"/>
      <c r="TJZ465" s="19"/>
      <c r="TKA465" s="19"/>
      <c r="TKB465" s="19"/>
      <c r="TKC465" s="19"/>
      <c r="TKD465" s="19"/>
      <c r="TKE465" s="19"/>
      <c r="TKF465" s="19"/>
      <c r="TKG465" s="19"/>
      <c r="TKH465" s="19"/>
      <c r="TKI465" s="19"/>
      <c r="TKJ465" s="19"/>
      <c r="TKK465" s="19"/>
      <c r="TKL465" s="19"/>
      <c r="TKM465" s="19"/>
      <c r="TKN465" s="19"/>
      <c r="TKO465" s="19"/>
      <c r="TKP465" s="19"/>
      <c r="TKQ465" s="19"/>
      <c r="TKR465" s="19"/>
      <c r="TKS465" s="19"/>
      <c r="TKT465" s="19"/>
      <c r="TKU465" s="19"/>
      <c r="TKV465" s="19"/>
      <c r="TKW465" s="19"/>
      <c r="TKX465" s="19"/>
      <c r="TKY465" s="19"/>
      <c r="TKZ465" s="19"/>
      <c r="TLA465" s="19"/>
      <c r="TLB465" s="19"/>
      <c r="TLC465" s="19"/>
      <c r="TLD465" s="19"/>
      <c r="TLE465" s="19"/>
      <c r="TLF465" s="19"/>
      <c r="TLG465" s="19"/>
      <c r="TLH465" s="19"/>
      <c r="TLI465" s="19"/>
      <c r="TLJ465" s="19"/>
      <c r="TLK465" s="19"/>
      <c r="TLL465" s="19"/>
      <c r="TLM465" s="19"/>
      <c r="TLN465" s="19"/>
      <c r="TLO465" s="19"/>
      <c r="TLP465" s="19"/>
      <c r="TLQ465" s="19"/>
      <c r="TLR465" s="19"/>
      <c r="TLS465" s="19"/>
      <c r="TLT465" s="19"/>
      <c r="TLU465" s="19"/>
      <c r="TLV465" s="19"/>
      <c r="TLW465" s="19"/>
      <c r="TLX465" s="19"/>
      <c r="TLY465" s="19"/>
      <c r="TLZ465" s="19"/>
      <c r="TMA465" s="19"/>
      <c r="TMB465" s="19"/>
      <c r="TMC465" s="19"/>
      <c r="TMD465" s="19"/>
      <c r="TME465" s="19"/>
      <c r="TMF465" s="19"/>
      <c r="TMG465" s="19"/>
      <c r="TMH465" s="19"/>
      <c r="TMI465" s="19"/>
      <c r="TMJ465" s="19"/>
      <c r="TMK465" s="19"/>
      <c r="TML465" s="19"/>
      <c r="TMM465" s="19"/>
      <c r="TMN465" s="19"/>
      <c r="TMO465" s="19"/>
      <c r="TMP465" s="19"/>
      <c r="TMQ465" s="19"/>
      <c r="TMR465" s="19"/>
      <c r="TMS465" s="19"/>
      <c r="TMT465" s="19"/>
      <c r="TMU465" s="19"/>
      <c r="TMV465" s="19"/>
      <c r="TMW465" s="19"/>
      <c r="TMX465" s="19"/>
      <c r="TMY465" s="19"/>
      <c r="TMZ465" s="19"/>
      <c r="TNA465" s="19"/>
      <c r="TNB465" s="19"/>
      <c r="TNC465" s="19"/>
      <c r="TND465" s="19"/>
      <c r="TNE465" s="19"/>
      <c r="TNF465" s="19"/>
      <c r="TNG465" s="19"/>
      <c r="TNH465" s="19"/>
      <c r="TNI465" s="19"/>
      <c r="TNJ465" s="19"/>
      <c r="TNK465" s="19"/>
      <c r="TNL465" s="19"/>
      <c r="TNM465" s="19"/>
      <c r="TNN465" s="19"/>
      <c r="TNO465" s="19"/>
      <c r="TNP465" s="19"/>
      <c r="TNQ465" s="19"/>
      <c r="TNR465" s="19"/>
      <c r="TNS465" s="19"/>
      <c r="TNT465" s="19"/>
      <c r="TNU465" s="19"/>
      <c r="TNV465" s="19"/>
      <c r="TNW465" s="19"/>
      <c r="TNX465" s="19"/>
      <c r="TNY465" s="19"/>
      <c r="TNZ465" s="19"/>
      <c r="TOA465" s="19"/>
      <c r="TOB465" s="19"/>
      <c r="TOC465" s="19"/>
      <c r="TOD465" s="19"/>
      <c r="TOE465" s="19"/>
      <c r="TOF465" s="19"/>
      <c r="TOG465" s="19"/>
      <c r="TOH465" s="19"/>
      <c r="TOI465" s="19"/>
      <c r="TOJ465" s="19"/>
      <c r="TOK465" s="19"/>
      <c r="TOL465" s="19"/>
      <c r="TOM465" s="19"/>
      <c r="TON465" s="19"/>
      <c r="TOO465" s="19"/>
      <c r="TOP465" s="19"/>
      <c r="TOQ465" s="19"/>
      <c r="TOR465" s="19"/>
      <c r="TOS465" s="19"/>
      <c r="TOT465" s="19"/>
      <c r="TOU465" s="19"/>
      <c r="TOV465" s="19"/>
      <c r="TOW465" s="19"/>
      <c r="TOX465" s="19"/>
      <c r="TOY465" s="19"/>
      <c r="TOZ465" s="19"/>
      <c r="TPA465" s="19"/>
      <c r="TPB465" s="19"/>
      <c r="TPC465" s="19"/>
      <c r="TPD465" s="19"/>
      <c r="TPE465" s="19"/>
      <c r="TPF465" s="19"/>
      <c r="TPG465" s="19"/>
      <c r="TPH465" s="19"/>
      <c r="TPI465" s="19"/>
      <c r="TPJ465" s="19"/>
      <c r="TPK465" s="19"/>
      <c r="TPL465" s="19"/>
      <c r="TPM465" s="19"/>
      <c r="TPN465" s="19"/>
      <c r="TPO465" s="19"/>
      <c r="TPP465" s="19"/>
      <c r="TPQ465" s="19"/>
      <c r="TPR465" s="19"/>
      <c r="TPS465" s="19"/>
      <c r="TPT465" s="19"/>
      <c r="TPU465" s="19"/>
      <c r="TPV465" s="19"/>
      <c r="TPW465" s="19"/>
      <c r="TPX465" s="19"/>
      <c r="TPY465" s="19"/>
      <c r="TPZ465" s="19"/>
      <c r="TQA465" s="19"/>
      <c r="TQB465" s="19"/>
      <c r="TQC465" s="19"/>
      <c r="TQD465" s="19"/>
      <c r="TQE465" s="19"/>
      <c r="TQF465" s="19"/>
      <c r="TQG465" s="19"/>
      <c r="TQH465" s="19"/>
      <c r="TQI465" s="19"/>
      <c r="TQJ465" s="19"/>
      <c r="TQK465" s="19"/>
      <c r="TQL465" s="19"/>
      <c r="TQM465" s="19"/>
      <c r="TQN465" s="19"/>
      <c r="TQO465" s="19"/>
      <c r="TQP465" s="19"/>
      <c r="TQQ465" s="19"/>
      <c r="TQR465" s="19"/>
      <c r="TQS465" s="19"/>
      <c r="TQT465" s="19"/>
      <c r="TQU465" s="19"/>
      <c r="TQV465" s="19"/>
      <c r="TQW465" s="19"/>
      <c r="TQX465" s="19"/>
      <c r="TQY465" s="19"/>
      <c r="TQZ465" s="19"/>
      <c r="TRA465" s="19"/>
      <c r="TRB465" s="19"/>
      <c r="TRC465" s="19"/>
      <c r="TRD465" s="19"/>
      <c r="TRE465" s="19"/>
      <c r="TRF465" s="19"/>
      <c r="TRG465" s="19"/>
      <c r="TRH465" s="19"/>
      <c r="TRI465" s="19"/>
      <c r="TRJ465" s="19"/>
      <c r="TRK465" s="19"/>
      <c r="TRL465" s="19"/>
      <c r="TRM465" s="19"/>
      <c r="TRN465" s="19"/>
      <c r="TRO465" s="19"/>
      <c r="TRP465" s="19"/>
      <c r="TRQ465" s="19"/>
      <c r="TRR465" s="19"/>
      <c r="TRS465" s="19"/>
      <c r="TRT465" s="19"/>
      <c r="TRU465" s="19"/>
      <c r="TRV465" s="19"/>
      <c r="TRW465" s="19"/>
      <c r="TRX465" s="19"/>
      <c r="TRY465" s="19"/>
      <c r="TRZ465" s="19"/>
      <c r="TSA465" s="19"/>
      <c r="TSB465" s="19"/>
      <c r="TSC465" s="19"/>
      <c r="TSD465" s="19"/>
      <c r="TSE465" s="19"/>
      <c r="TSF465" s="19"/>
      <c r="TSG465" s="19"/>
      <c r="TSH465" s="19"/>
      <c r="TSI465" s="19"/>
      <c r="TSJ465" s="19"/>
      <c r="TSK465" s="19"/>
      <c r="TSL465" s="19"/>
      <c r="TSM465" s="19"/>
      <c r="TSN465" s="19"/>
      <c r="TSO465" s="19"/>
      <c r="TSP465" s="19"/>
      <c r="TSQ465" s="19"/>
      <c r="TSR465" s="19"/>
      <c r="TSS465" s="19"/>
      <c r="TST465" s="19"/>
      <c r="TSU465" s="19"/>
      <c r="TSV465" s="19"/>
      <c r="TSW465" s="19"/>
      <c r="TSX465" s="19"/>
      <c r="TSY465" s="19"/>
      <c r="TSZ465" s="19"/>
      <c r="TTA465" s="19"/>
      <c r="TTB465" s="19"/>
      <c r="TTC465" s="19"/>
      <c r="TTD465" s="19"/>
      <c r="TTE465" s="19"/>
      <c r="TTF465" s="19"/>
      <c r="TTG465" s="19"/>
      <c r="TTH465" s="19"/>
      <c r="TTI465" s="19"/>
      <c r="TTJ465" s="19"/>
      <c r="TTK465" s="19"/>
      <c r="TTL465" s="19"/>
      <c r="TTM465" s="19"/>
      <c r="TTN465" s="19"/>
      <c r="TTO465" s="19"/>
      <c r="TTP465" s="19"/>
      <c r="TTQ465" s="19"/>
      <c r="TTR465" s="19"/>
      <c r="TTS465" s="19"/>
      <c r="TTT465" s="19"/>
      <c r="TTU465" s="19"/>
      <c r="TTV465" s="19"/>
      <c r="TTW465" s="19"/>
      <c r="TTX465" s="19"/>
      <c r="TTY465" s="19"/>
      <c r="TTZ465" s="19"/>
      <c r="TUA465" s="19"/>
      <c r="TUB465" s="19"/>
      <c r="TUC465" s="19"/>
      <c r="TUD465" s="19"/>
      <c r="TUE465" s="19"/>
      <c r="TUF465" s="19"/>
      <c r="TUG465" s="19"/>
      <c r="TUH465" s="19"/>
      <c r="TUI465" s="19"/>
      <c r="TUJ465" s="19"/>
      <c r="TUK465" s="19"/>
      <c r="TUL465" s="19"/>
      <c r="TUM465" s="19"/>
      <c r="TUN465" s="19"/>
      <c r="TUO465" s="19"/>
      <c r="TUP465" s="19"/>
      <c r="TUQ465" s="19"/>
      <c r="TUR465" s="19"/>
      <c r="TUS465" s="19"/>
      <c r="TUT465" s="19"/>
      <c r="TUU465" s="19"/>
      <c r="TUV465" s="19"/>
      <c r="TUW465" s="19"/>
      <c r="TUX465" s="19"/>
      <c r="TUY465" s="19"/>
      <c r="TUZ465" s="19"/>
      <c r="TVA465" s="19"/>
      <c r="TVB465" s="19"/>
      <c r="TVC465" s="19"/>
      <c r="TVD465" s="19"/>
      <c r="TVE465" s="19"/>
      <c r="TVF465" s="19"/>
      <c r="TVG465" s="19"/>
      <c r="TVH465" s="19"/>
      <c r="TVI465" s="19"/>
      <c r="TVJ465" s="19"/>
      <c r="TVK465" s="19"/>
      <c r="TVL465" s="19"/>
      <c r="TVM465" s="19"/>
      <c r="TVN465" s="19"/>
      <c r="TVO465" s="19"/>
      <c r="TVP465" s="19"/>
      <c r="TVQ465" s="19"/>
      <c r="TVR465" s="19"/>
      <c r="TVS465" s="19"/>
      <c r="TVT465" s="19"/>
      <c r="TVU465" s="19"/>
      <c r="TVV465" s="19"/>
      <c r="TVW465" s="19"/>
      <c r="TVX465" s="19"/>
      <c r="TVY465" s="19"/>
      <c r="TVZ465" s="19"/>
      <c r="TWA465" s="19"/>
      <c r="TWB465" s="19"/>
      <c r="TWC465" s="19"/>
      <c r="TWD465" s="19"/>
      <c r="TWE465" s="19"/>
      <c r="TWF465" s="19"/>
      <c r="TWG465" s="19"/>
      <c r="TWH465" s="19"/>
      <c r="TWI465" s="19"/>
      <c r="TWJ465" s="19"/>
      <c r="TWK465" s="19"/>
      <c r="TWL465" s="19"/>
      <c r="TWM465" s="19"/>
      <c r="TWN465" s="19"/>
      <c r="TWO465" s="19"/>
      <c r="TWP465" s="19"/>
      <c r="TWQ465" s="19"/>
      <c r="TWR465" s="19"/>
      <c r="TWS465" s="19"/>
      <c r="TWT465" s="19"/>
      <c r="TWU465" s="19"/>
      <c r="TWV465" s="19"/>
      <c r="TWW465" s="19"/>
      <c r="TWX465" s="19"/>
      <c r="TWY465" s="19"/>
      <c r="TWZ465" s="19"/>
      <c r="TXA465" s="19"/>
      <c r="TXB465" s="19"/>
      <c r="TXC465" s="19"/>
      <c r="TXD465" s="19"/>
      <c r="TXE465" s="19"/>
      <c r="TXF465" s="19"/>
      <c r="TXG465" s="19"/>
      <c r="TXH465" s="19"/>
      <c r="TXI465" s="19"/>
      <c r="TXJ465" s="19"/>
      <c r="TXK465" s="19"/>
      <c r="TXL465" s="19"/>
      <c r="TXM465" s="19"/>
      <c r="TXN465" s="19"/>
      <c r="TXO465" s="19"/>
      <c r="TXP465" s="19"/>
      <c r="TXQ465" s="19"/>
      <c r="TXR465" s="19"/>
      <c r="TXS465" s="19"/>
      <c r="TXT465" s="19"/>
      <c r="TXU465" s="19"/>
      <c r="TXV465" s="19"/>
      <c r="TXW465" s="19"/>
      <c r="TXX465" s="19"/>
      <c r="TXY465" s="19"/>
      <c r="TXZ465" s="19"/>
      <c r="TYA465" s="19"/>
      <c r="TYB465" s="19"/>
      <c r="TYC465" s="19"/>
      <c r="TYD465" s="19"/>
      <c r="TYE465" s="19"/>
      <c r="TYF465" s="19"/>
      <c r="TYG465" s="19"/>
      <c r="TYH465" s="19"/>
      <c r="TYI465" s="19"/>
      <c r="TYJ465" s="19"/>
      <c r="TYK465" s="19"/>
      <c r="TYL465" s="19"/>
      <c r="TYM465" s="19"/>
      <c r="TYN465" s="19"/>
      <c r="TYO465" s="19"/>
      <c r="TYP465" s="19"/>
      <c r="TYQ465" s="19"/>
      <c r="TYR465" s="19"/>
      <c r="TYS465" s="19"/>
      <c r="TYT465" s="19"/>
      <c r="TYU465" s="19"/>
      <c r="TYV465" s="19"/>
      <c r="TYW465" s="19"/>
      <c r="TYX465" s="19"/>
      <c r="TYY465" s="19"/>
      <c r="TYZ465" s="19"/>
      <c r="TZA465" s="19"/>
      <c r="TZB465" s="19"/>
      <c r="TZC465" s="19"/>
      <c r="TZD465" s="19"/>
      <c r="TZE465" s="19"/>
      <c r="TZF465" s="19"/>
      <c r="TZG465" s="19"/>
      <c r="TZH465" s="19"/>
      <c r="TZI465" s="19"/>
      <c r="TZJ465" s="19"/>
      <c r="TZK465" s="19"/>
      <c r="TZL465" s="19"/>
      <c r="TZM465" s="19"/>
      <c r="TZN465" s="19"/>
      <c r="TZO465" s="19"/>
      <c r="TZP465" s="19"/>
      <c r="TZQ465" s="19"/>
      <c r="TZR465" s="19"/>
      <c r="TZS465" s="19"/>
      <c r="TZT465" s="19"/>
      <c r="TZU465" s="19"/>
      <c r="TZV465" s="19"/>
      <c r="TZW465" s="19"/>
      <c r="TZX465" s="19"/>
      <c r="TZY465" s="19"/>
      <c r="TZZ465" s="19"/>
      <c r="UAA465" s="19"/>
      <c r="UAB465" s="19"/>
      <c r="UAC465" s="19"/>
      <c r="UAD465" s="19"/>
      <c r="UAE465" s="19"/>
      <c r="UAF465" s="19"/>
      <c r="UAG465" s="19"/>
      <c r="UAH465" s="19"/>
      <c r="UAI465" s="19"/>
      <c r="UAJ465" s="19"/>
      <c r="UAK465" s="19"/>
      <c r="UAL465" s="19"/>
      <c r="UAM465" s="19"/>
      <c r="UAN465" s="19"/>
      <c r="UAO465" s="19"/>
      <c r="UAP465" s="19"/>
      <c r="UAQ465" s="19"/>
      <c r="UAR465" s="19"/>
      <c r="UAS465" s="19"/>
      <c r="UAT465" s="19"/>
      <c r="UAU465" s="19"/>
      <c r="UAV465" s="19"/>
      <c r="UAW465" s="19"/>
      <c r="UAX465" s="19"/>
      <c r="UAY465" s="19"/>
      <c r="UAZ465" s="19"/>
      <c r="UBA465" s="19"/>
      <c r="UBB465" s="19"/>
      <c r="UBC465" s="19"/>
      <c r="UBD465" s="19"/>
      <c r="UBE465" s="19"/>
      <c r="UBF465" s="19"/>
      <c r="UBG465" s="19"/>
      <c r="UBH465" s="19"/>
      <c r="UBI465" s="19"/>
      <c r="UBJ465" s="19"/>
      <c r="UBK465" s="19"/>
      <c r="UBL465" s="19"/>
      <c r="UBM465" s="19"/>
      <c r="UBN465" s="19"/>
      <c r="UBO465" s="19"/>
      <c r="UBP465" s="19"/>
      <c r="UBQ465" s="19"/>
      <c r="UBR465" s="19"/>
      <c r="UBS465" s="19"/>
      <c r="UBT465" s="19"/>
      <c r="UBU465" s="19"/>
      <c r="UBV465" s="19"/>
      <c r="UBW465" s="19"/>
      <c r="UBX465" s="19"/>
      <c r="UBY465" s="19"/>
      <c r="UBZ465" s="19"/>
      <c r="UCA465" s="19"/>
      <c r="UCB465" s="19"/>
      <c r="UCC465" s="19"/>
      <c r="UCD465" s="19"/>
      <c r="UCE465" s="19"/>
      <c r="UCF465" s="19"/>
      <c r="UCG465" s="19"/>
      <c r="UCH465" s="19"/>
      <c r="UCI465" s="19"/>
      <c r="UCJ465" s="19"/>
      <c r="UCK465" s="19"/>
      <c r="UCL465" s="19"/>
      <c r="UCM465" s="19"/>
      <c r="UCN465" s="19"/>
      <c r="UCO465" s="19"/>
      <c r="UCP465" s="19"/>
      <c r="UCQ465" s="19"/>
      <c r="UCR465" s="19"/>
      <c r="UCS465" s="19"/>
      <c r="UCT465" s="19"/>
      <c r="UCU465" s="19"/>
      <c r="UCV465" s="19"/>
      <c r="UCW465" s="19"/>
      <c r="UCX465" s="19"/>
      <c r="UCY465" s="19"/>
      <c r="UCZ465" s="19"/>
      <c r="UDA465" s="19"/>
      <c r="UDB465" s="19"/>
      <c r="UDC465" s="19"/>
      <c r="UDD465" s="19"/>
      <c r="UDE465" s="19"/>
      <c r="UDF465" s="19"/>
      <c r="UDG465" s="19"/>
      <c r="UDH465" s="19"/>
      <c r="UDI465" s="19"/>
      <c r="UDJ465" s="19"/>
      <c r="UDK465" s="19"/>
      <c r="UDL465" s="19"/>
      <c r="UDM465" s="19"/>
      <c r="UDN465" s="19"/>
      <c r="UDO465" s="19"/>
      <c r="UDP465" s="19"/>
      <c r="UDQ465" s="19"/>
      <c r="UDR465" s="19"/>
      <c r="UDS465" s="19"/>
      <c r="UDT465" s="19"/>
      <c r="UDU465" s="19"/>
      <c r="UDV465" s="19"/>
      <c r="UDW465" s="19"/>
      <c r="UDX465" s="19"/>
      <c r="UDY465" s="19"/>
      <c r="UDZ465" s="19"/>
      <c r="UEA465" s="19"/>
      <c r="UEB465" s="19"/>
      <c r="UEC465" s="19"/>
      <c r="UED465" s="19"/>
      <c r="UEE465" s="19"/>
      <c r="UEF465" s="19"/>
      <c r="UEG465" s="19"/>
      <c r="UEH465" s="19"/>
      <c r="UEI465" s="19"/>
      <c r="UEJ465" s="19"/>
      <c r="UEK465" s="19"/>
      <c r="UEL465" s="19"/>
      <c r="UEM465" s="19"/>
      <c r="UEN465" s="19"/>
      <c r="UEO465" s="19"/>
      <c r="UEP465" s="19"/>
      <c r="UEQ465" s="19"/>
      <c r="UER465" s="19"/>
      <c r="UES465" s="19"/>
      <c r="UET465" s="19"/>
      <c r="UEU465" s="19"/>
      <c r="UEV465" s="19"/>
      <c r="UEW465" s="19"/>
      <c r="UEX465" s="19"/>
      <c r="UEY465" s="19"/>
      <c r="UEZ465" s="19"/>
      <c r="UFA465" s="19"/>
      <c r="UFB465" s="19"/>
      <c r="UFC465" s="19"/>
      <c r="UFD465" s="19"/>
      <c r="UFE465" s="19"/>
      <c r="UFF465" s="19"/>
      <c r="UFG465" s="19"/>
      <c r="UFH465" s="19"/>
      <c r="UFI465" s="19"/>
      <c r="UFJ465" s="19"/>
      <c r="UFK465" s="19"/>
      <c r="UFL465" s="19"/>
      <c r="UFM465" s="19"/>
      <c r="UFN465" s="19"/>
      <c r="UFO465" s="19"/>
      <c r="UFP465" s="19"/>
      <c r="UFQ465" s="19"/>
      <c r="UFR465" s="19"/>
      <c r="UFS465" s="19"/>
      <c r="UFT465" s="19"/>
      <c r="UFU465" s="19"/>
      <c r="UFV465" s="19"/>
      <c r="UFW465" s="19"/>
      <c r="UFX465" s="19"/>
      <c r="UFY465" s="19"/>
      <c r="UFZ465" s="19"/>
      <c r="UGA465" s="19"/>
      <c r="UGB465" s="19"/>
      <c r="UGC465" s="19"/>
      <c r="UGD465" s="19"/>
      <c r="UGE465" s="19"/>
      <c r="UGF465" s="19"/>
      <c r="UGG465" s="19"/>
      <c r="UGH465" s="19"/>
      <c r="UGI465" s="19"/>
      <c r="UGJ465" s="19"/>
      <c r="UGK465" s="19"/>
      <c r="UGL465" s="19"/>
      <c r="UGM465" s="19"/>
      <c r="UGN465" s="19"/>
      <c r="UGO465" s="19"/>
      <c r="UGP465" s="19"/>
      <c r="UGQ465" s="19"/>
      <c r="UGR465" s="19"/>
      <c r="UGS465" s="19"/>
      <c r="UGT465" s="19"/>
      <c r="UGU465" s="19"/>
      <c r="UGV465" s="19"/>
      <c r="UGW465" s="19"/>
      <c r="UGX465" s="19"/>
      <c r="UGY465" s="19"/>
      <c r="UGZ465" s="19"/>
      <c r="UHA465" s="19"/>
      <c r="UHB465" s="19"/>
      <c r="UHC465" s="19"/>
      <c r="UHD465" s="19"/>
      <c r="UHE465" s="19"/>
      <c r="UHF465" s="19"/>
      <c r="UHG465" s="19"/>
      <c r="UHH465" s="19"/>
      <c r="UHI465" s="19"/>
      <c r="UHJ465" s="19"/>
      <c r="UHK465" s="19"/>
      <c r="UHL465" s="19"/>
      <c r="UHM465" s="19"/>
      <c r="UHN465" s="19"/>
      <c r="UHO465" s="19"/>
      <c r="UHP465" s="19"/>
      <c r="UHQ465" s="19"/>
      <c r="UHR465" s="19"/>
      <c r="UHS465" s="19"/>
      <c r="UHT465" s="19"/>
      <c r="UHU465" s="19"/>
      <c r="UHV465" s="19"/>
      <c r="UHW465" s="19"/>
      <c r="UHX465" s="19"/>
      <c r="UHY465" s="19"/>
      <c r="UHZ465" s="19"/>
      <c r="UIA465" s="19"/>
      <c r="UIB465" s="19"/>
      <c r="UIC465" s="19"/>
      <c r="UID465" s="19"/>
      <c r="UIE465" s="19"/>
      <c r="UIF465" s="19"/>
      <c r="UIG465" s="19"/>
      <c r="UIH465" s="19"/>
      <c r="UII465" s="19"/>
      <c r="UIJ465" s="19"/>
      <c r="UIK465" s="19"/>
      <c r="UIL465" s="19"/>
      <c r="UIM465" s="19"/>
      <c r="UIN465" s="19"/>
      <c r="UIO465" s="19"/>
      <c r="UIP465" s="19"/>
      <c r="UIQ465" s="19"/>
      <c r="UIR465" s="19"/>
      <c r="UIS465" s="19"/>
      <c r="UIT465" s="19"/>
      <c r="UIU465" s="19"/>
      <c r="UIV465" s="19"/>
      <c r="UIW465" s="19"/>
      <c r="UIX465" s="19"/>
      <c r="UIY465" s="19"/>
      <c r="UIZ465" s="19"/>
      <c r="UJA465" s="19"/>
      <c r="UJB465" s="19"/>
      <c r="UJC465" s="19"/>
      <c r="UJD465" s="19"/>
      <c r="UJE465" s="19"/>
      <c r="UJF465" s="19"/>
      <c r="UJG465" s="19"/>
      <c r="UJH465" s="19"/>
      <c r="UJI465" s="19"/>
      <c r="UJJ465" s="19"/>
      <c r="UJK465" s="19"/>
      <c r="UJL465" s="19"/>
      <c r="UJM465" s="19"/>
      <c r="UJN465" s="19"/>
      <c r="UJO465" s="19"/>
      <c r="UJP465" s="19"/>
      <c r="UJQ465" s="19"/>
      <c r="UJR465" s="19"/>
      <c r="UJS465" s="19"/>
      <c r="UJT465" s="19"/>
      <c r="UJU465" s="19"/>
      <c r="UJV465" s="19"/>
      <c r="UJW465" s="19"/>
      <c r="UJX465" s="19"/>
      <c r="UJY465" s="19"/>
      <c r="UJZ465" s="19"/>
      <c r="UKA465" s="19"/>
      <c r="UKB465" s="19"/>
      <c r="UKC465" s="19"/>
      <c r="UKD465" s="19"/>
      <c r="UKE465" s="19"/>
      <c r="UKF465" s="19"/>
      <c r="UKG465" s="19"/>
      <c r="UKH465" s="19"/>
      <c r="UKI465" s="19"/>
      <c r="UKJ465" s="19"/>
      <c r="UKK465" s="19"/>
      <c r="UKL465" s="19"/>
      <c r="UKM465" s="19"/>
      <c r="UKN465" s="19"/>
      <c r="UKO465" s="19"/>
      <c r="UKP465" s="19"/>
      <c r="UKQ465" s="19"/>
      <c r="UKR465" s="19"/>
      <c r="UKS465" s="19"/>
      <c r="UKT465" s="19"/>
      <c r="UKU465" s="19"/>
      <c r="UKV465" s="19"/>
      <c r="UKW465" s="19"/>
      <c r="UKX465" s="19"/>
      <c r="UKY465" s="19"/>
      <c r="UKZ465" s="19"/>
      <c r="ULA465" s="19"/>
      <c r="ULB465" s="19"/>
      <c r="ULC465" s="19"/>
      <c r="ULD465" s="19"/>
      <c r="ULE465" s="19"/>
      <c r="ULF465" s="19"/>
      <c r="ULG465" s="19"/>
      <c r="ULH465" s="19"/>
      <c r="ULI465" s="19"/>
      <c r="ULJ465" s="19"/>
      <c r="ULK465" s="19"/>
      <c r="ULL465" s="19"/>
      <c r="ULM465" s="19"/>
      <c r="ULN465" s="19"/>
      <c r="ULO465" s="19"/>
      <c r="ULP465" s="19"/>
      <c r="ULQ465" s="19"/>
      <c r="ULR465" s="19"/>
      <c r="ULS465" s="19"/>
      <c r="ULT465" s="19"/>
      <c r="ULU465" s="19"/>
      <c r="ULV465" s="19"/>
      <c r="ULW465" s="19"/>
      <c r="ULX465" s="19"/>
      <c r="ULY465" s="19"/>
      <c r="ULZ465" s="19"/>
      <c r="UMA465" s="19"/>
      <c r="UMB465" s="19"/>
      <c r="UMC465" s="19"/>
      <c r="UMD465" s="19"/>
      <c r="UME465" s="19"/>
      <c r="UMF465" s="19"/>
      <c r="UMG465" s="19"/>
      <c r="UMH465" s="19"/>
      <c r="UMI465" s="19"/>
      <c r="UMJ465" s="19"/>
      <c r="UMK465" s="19"/>
      <c r="UML465" s="19"/>
      <c r="UMM465" s="19"/>
      <c r="UMN465" s="19"/>
      <c r="UMO465" s="19"/>
      <c r="UMP465" s="19"/>
      <c r="UMQ465" s="19"/>
      <c r="UMR465" s="19"/>
      <c r="UMS465" s="19"/>
      <c r="UMT465" s="19"/>
      <c r="UMU465" s="19"/>
      <c r="UMV465" s="19"/>
      <c r="UMW465" s="19"/>
      <c r="UMX465" s="19"/>
      <c r="UMY465" s="19"/>
      <c r="UMZ465" s="19"/>
      <c r="UNA465" s="19"/>
      <c r="UNB465" s="19"/>
      <c r="UNC465" s="19"/>
      <c r="UND465" s="19"/>
      <c r="UNE465" s="19"/>
      <c r="UNF465" s="19"/>
      <c r="UNG465" s="19"/>
      <c r="UNH465" s="19"/>
      <c r="UNI465" s="19"/>
      <c r="UNJ465" s="19"/>
      <c r="UNK465" s="19"/>
      <c r="UNL465" s="19"/>
      <c r="UNM465" s="19"/>
      <c r="UNN465" s="19"/>
      <c r="UNO465" s="19"/>
      <c r="UNP465" s="19"/>
      <c r="UNQ465" s="19"/>
      <c r="UNR465" s="19"/>
      <c r="UNS465" s="19"/>
      <c r="UNT465" s="19"/>
      <c r="UNU465" s="19"/>
      <c r="UNV465" s="19"/>
      <c r="UNW465" s="19"/>
      <c r="UNX465" s="19"/>
      <c r="UNY465" s="19"/>
      <c r="UNZ465" s="19"/>
      <c r="UOA465" s="19"/>
      <c r="UOB465" s="19"/>
      <c r="UOC465" s="19"/>
      <c r="UOD465" s="19"/>
      <c r="UOE465" s="19"/>
      <c r="UOF465" s="19"/>
      <c r="UOG465" s="19"/>
      <c r="UOH465" s="19"/>
      <c r="UOI465" s="19"/>
      <c r="UOJ465" s="19"/>
      <c r="UOK465" s="19"/>
      <c r="UOL465" s="19"/>
      <c r="UOM465" s="19"/>
      <c r="UON465" s="19"/>
      <c r="UOO465" s="19"/>
      <c r="UOP465" s="19"/>
      <c r="UOQ465" s="19"/>
      <c r="UOR465" s="19"/>
      <c r="UOS465" s="19"/>
      <c r="UOT465" s="19"/>
      <c r="UOU465" s="19"/>
      <c r="UOV465" s="19"/>
      <c r="UOW465" s="19"/>
      <c r="UOX465" s="19"/>
      <c r="UOY465" s="19"/>
      <c r="UOZ465" s="19"/>
      <c r="UPA465" s="19"/>
      <c r="UPB465" s="19"/>
      <c r="UPC465" s="19"/>
      <c r="UPD465" s="19"/>
      <c r="UPE465" s="19"/>
      <c r="UPF465" s="19"/>
      <c r="UPG465" s="19"/>
      <c r="UPH465" s="19"/>
      <c r="UPI465" s="19"/>
      <c r="UPJ465" s="19"/>
      <c r="UPK465" s="19"/>
      <c r="UPL465" s="19"/>
      <c r="UPM465" s="19"/>
      <c r="UPN465" s="19"/>
      <c r="UPO465" s="19"/>
      <c r="UPP465" s="19"/>
      <c r="UPQ465" s="19"/>
      <c r="UPR465" s="19"/>
      <c r="UPS465" s="19"/>
      <c r="UPT465" s="19"/>
      <c r="UPU465" s="19"/>
      <c r="UPV465" s="19"/>
      <c r="UPW465" s="19"/>
      <c r="UPX465" s="19"/>
      <c r="UPY465" s="19"/>
      <c r="UPZ465" s="19"/>
      <c r="UQA465" s="19"/>
      <c r="UQB465" s="19"/>
      <c r="UQC465" s="19"/>
      <c r="UQD465" s="19"/>
      <c r="UQE465" s="19"/>
      <c r="UQF465" s="19"/>
      <c r="UQG465" s="19"/>
      <c r="UQH465" s="19"/>
      <c r="UQI465" s="19"/>
      <c r="UQJ465" s="19"/>
      <c r="UQK465" s="19"/>
      <c r="UQL465" s="19"/>
      <c r="UQM465" s="19"/>
      <c r="UQN465" s="19"/>
      <c r="UQO465" s="19"/>
      <c r="UQP465" s="19"/>
      <c r="UQQ465" s="19"/>
      <c r="UQR465" s="19"/>
      <c r="UQS465" s="19"/>
      <c r="UQT465" s="19"/>
      <c r="UQU465" s="19"/>
      <c r="UQV465" s="19"/>
      <c r="UQW465" s="19"/>
      <c r="UQX465" s="19"/>
      <c r="UQY465" s="19"/>
      <c r="UQZ465" s="19"/>
      <c r="URA465" s="19"/>
      <c r="URB465" s="19"/>
      <c r="URC465" s="19"/>
      <c r="URD465" s="19"/>
      <c r="URE465" s="19"/>
      <c r="URF465" s="19"/>
      <c r="URG465" s="19"/>
      <c r="URH465" s="19"/>
      <c r="URI465" s="19"/>
      <c r="URJ465" s="19"/>
      <c r="URK465" s="19"/>
      <c r="URL465" s="19"/>
      <c r="URM465" s="19"/>
      <c r="URN465" s="19"/>
      <c r="URO465" s="19"/>
      <c r="URP465" s="19"/>
      <c r="URQ465" s="19"/>
      <c r="URR465" s="19"/>
      <c r="URS465" s="19"/>
      <c r="URT465" s="19"/>
      <c r="URU465" s="19"/>
      <c r="URV465" s="19"/>
      <c r="URW465" s="19"/>
      <c r="URX465" s="19"/>
      <c r="URY465" s="19"/>
      <c r="URZ465" s="19"/>
      <c r="USA465" s="19"/>
      <c r="USB465" s="19"/>
      <c r="USC465" s="19"/>
      <c r="USD465" s="19"/>
      <c r="USE465" s="19"/>
      <c r="USF465" s="19"/>
      <c r="USG465" s="19"/>
      <c r="USH465" s="19"/>
      <c r="USI465" s="19"/>
      <c r="USJ465" s="19"/>
      <c r="USK465" s="19"/>
      <c r="USL465" s="19"/>
      <c r="USM465" s="19"/>
      <c r="USN465" s="19"/>
      <c r="USO465" s="19"/>
      <c r="USP465" s="19"/>
      <c r="USQ465" s="19"/>
      <c r="USR465" s="19"/>
      <c r="USS465" s="19"/>
      <c r="UST465" s="19"/>
      <c r="USU465" s="19"/>
      <c r="USV465" s="19"/>
      <c r="USW465" s="19"/>
      <c r="USX465" s="19"/>
      <c r="USY465" s="19"/>
      <c r="USZ465" s="19"/>
      <c r="UTA465" s="19"/>
      <c r="UTB465" s="19"/>
      <c r="UTC465" s="19"/>
      <c r="UTD465" s="19"/>
      <c r="UTE465" s="19"/>
      <c r="UTF465" s="19"/>
      <c r="UTG465" s="19"/>
      <c r="UTH465" s="19"/>
      <c r="UTI465" s="19"/>
      <c r="UTJ465" s="19"/>
      <c r="UTK465" s="19"/>
      <c r="UTL465" s="19"/>
      <c r="UTM465" s="19"/>
      <c r="UTN465" s="19"/>
      <c r="UTO465" s="19"/>
      <c r="UTP465" s="19"/>
      <c r="UTQ465" s="19"/>
      <c r="UTR465" s="19"/>
      <c r="UTS465" s="19"/>
      <c r="UTT465" s="19"/>
      <c r="UTU465" s="19"/>
      <c r="UTV465" s="19"/>
      <c r="UTW465" s="19"/>
      <c r="UTX465" s="19"/>
      <c r="UTY465" s="19"/>
      <c r="UTZ465" s="19"/>
      <c r="UUA465" s="19"/>
      <c r="UUB465" s="19"/>
      <c r="UUC465" s="19"/>
      <c r="UUD465" s="19"/>
      <c r="UUE465" s="19"/>
      <c r="UUF465" s="19"/>
      <c r="UUG465" s="19"/>
      <c r="UUH465" s="19"/>
      <c r="UUI465" s="19"/>
      <c r="UUJ465" s="19"/>
      <c r="UUK465" s="19"/>
      <c r="UUL465" s="19"/>
      <c r="UUM465" s="19"/>
      <c r="UUN465" s="19"/>
      <c r="UUO465" s="19"/>
      <c r="UUP465" s="19"/>
      <c r="UUQ465" s="19"/>
      <c r="UUR465" s="19"/>
      <c r="UUS465" s="19"/>
      <c r="UUT465" s="19"/>
      <c r="UUU465" s="19"/>
      <c r="UUV465" s="19"/>
      <c r="UUW465" s="19"/>
      <c r="UUX465" s="19"/>
      <c r="UUY465" s="19"/>
      <c r="UUZ465" s="19"/>
      <c r="UVA465" s="19"/>
      <c r="UVB465" s="19"/>
      <c r="UVC465" s="19"/>
      <c r="UVD465" s="19"/>
      <c r="UVE465" s="19"/>
      <c r="UVF465" s="19"/>
      <c r="UVG465" s="19"/>
      <c r="UVH465" s="19"/>
      <c r="UVI465" s="19"/>
      <c r="UVJ465" s="19"/>
      <c r="UVK465" s="19"/>
      <c r="UVL465" s="19"/>
      <c r="UVM465" s="19"/>
      <c r="UVN465" s="19"/>
      <c r="UVO465" s="19"/>
      <c r="UVP465" s="19"/>
      <c r="UVQ465" s="19"/>
      <c r="UVR465" s="19"/>
      <c r="UVS465" s="19"/>
      <c r="UVT465" s="19"/>
      <c r="UVU465" s="19"/>
      <c r="UVV465" s="19"/>
      <c r="UVW465" s="19"/>
      <c r="UVX465" s="19"/>
      <c r="UVY465" s="19"/>
      <c r="UVZ465" s="19"/>
      <c r="UWA465" s="19"/>
      <c r="UWB465" s="19"/>
      <c r="UWC465" s="19"/>
      <c r="UWD465" s="19"/>
      <c r="UWE465" s="19"/>
      <c r="UWF465" s="19"/>
      <c r="UWG465" s="19"/>
      <c r="UWH465" s="19"/>
      <c r="UWI465" s="19"/>
      <c r="UWJ465" s="19"/>
      <c r="UWK465" s="19"/>
      <c r="UWL465" s="19"/>
      <c r="UWM465" s="19"/>
      <c r="UWN465" s="19"/>
      <c r="UWO465" s="19"/>
      <c r="UWP465" s="19"/>
      <c r="UWQ465" s="19"/>
      <c r="UWR465" s="19"/>
      <c r="UWS465" s="19"/>
      <c r="UWT465" s="19"/>
      <c r="UWU465" s="19"/>
      <c r="UWV465" s="19"/>
      <c r="UWW465" s="19"/>
      <c r="UWX465" s="19"/>
      <c r="UWY465" s="19"/>
      <c r="UWZ465" s="19"/>
      <c r="UXA465" s="19"/>
      <c r="UXB465" s="19"/>
      <c r="UXC465" s="19"/>
      <c r="UXD465" s="19"/>
      <c r="UXE465" s="19"/>
      <c r="UXF465" s="19"/>
      <c r="UXG465" s="19"/>
      <c r="UXH465" s="19"/>
      <c r="UXI465" s="19"/>
      <c r="UXJ465" s="19"/>
      <c r="UXK465" s="19"/>
      <c r="UXL465" s="19"/>
      <c r="UXM465" s="19"/>
      <c r="UXN465" s="19"/>
      <c r="UXO465" s="19"/>
      <c r="UXP465" s="19"/>
      <c r="UXQ465" s="19"/>
      <c r="UXR465" s="19"/>
      <c r="UXS465" s="19"/>
      <c r="UXT465" s="19"/>
      <c r="UXU465" s="19"/>
      <c r="UXV465" s="19"/>
      <c r="UXW465" s="19"/>
      <c r="UXX465" s="19"/>
      <c r="UXY465" s="19"/>
      <c r="UXZ465" s="19"/>
      <c r="UYA465" s="19"/>
      <c r="UYB465" s="19"/>
      <c r="UYC465" s="19"/>
      <c r="UYD465" s="19"/>
      <c r="UYE465" s="19"/>
      <c r="UYF465" s="19"/>
      <c r="UYG465" s="19"/>
      <c r="UYH465" s="19"/>
      <c r="UYI465" s="19"/>
      <c r="UYJ465" s="19"/>
      <c r="UYK465" s="19"/>
      <c r="UYL465" s="19"/>
      <c r="UYM465" s="19"/>
      <c r="UYN465" s="19"/>
      <c r="UYO465" s="19"/>
      <c r="UYP465" s="19"/>
      <c r="UYQ465" s="19"/>
      <c r="UYR465" s="19"/>
      <c r="UYS465" s="19"/>
      <c r="UYT465" s="19"/>
      <c r="UYU465" s="19"/>
      <c r="UYV465" s="19"/>
      <c r="UYW465" s="19"/>
      <c r="UYX465" s="19"/>
      <c r="UYY465" s="19"/>
      <c r="UYZ465" s="19"/>
      <c r="UZA465" s="19"/>
      <c r="UZB465" s="19"/>
      <c r="UZC465" s="19"/>
      <c r="UZD465" s="19"/>
      <c r="UZE465" s="19"/>
      <c r="UZF465" s="19"/>
      <c r="UZG465" s="19"/>
      <c r="UZH465" s="19"/>
      <c r="UZI465" s="19"/>
      <c r="UZJ465" s="19"/>
      <c r="UZK465" s="19"/>
      <c r="UZL465" s="19"/>
      <c r="UZM465" s="19"/>
      <c r="UZN465" s="19"/>
      <c r="UZO465" s="19"/>
      <c r="UZP465" s="19"/>
      <c r="UZQ465" s="19"/>
      <c r="UZR465" s="19"/>
      <c r="UZS465" s="19"/>
      <c r="UZT465" s="19"/>
      <c r="UZU465" s="19"/>
      <c r="UZV465" s="19"/>
      <c r="UZW465" s="19"/>
      <c r="UZX465" s="19"/>
      <c r="UZY465" s="19"/>
      <c r="UZZ465" s="19"/>
      <c r="VAA465" s="19"/>
      <c r="VAB465" s="19"/>
      <c r="VAC465" s="19"/>
      <c r="VAD465" s="19"/>
      <c r="VAE465" s="19"/>
      <c r="VAF465" s="19"/>
      <c r="VAG465" s="19"/>
      <c r="VAH465" s="19"/>
      <c r="VAI465" s="19"/>
      <c r="VAJ465" s="19"/>
      <c r="VAK465" s="19"/>
      <c r="VAL465" s="19"/>
      <c r="VAM465" s="19"/>
      <c r="VAN465" s="19"/>
      <c r="VAO465" s="19"/>
      <c r="VAP465" s="19"/>
      <c r="VAQ465" s="19"/>
      <c r="VAR465" s="19"/>
      <c r="VAS465" s="19"/>
      <c r="VAT465" s="19"/>
      <c r="VAU465" s="19"/>
      <c r="VAV465" s="19"/>
      <c r="VAW465" s="19"/>
      <c r="VAX465" s="19"/>
      <c r="VAY465" s="19"/>
      <c r="VAZ465" s="19"/>
      <c r="VBA465" s="19"/>
      <c r="VBB465" s="19"/>
      <c r="VBC465" s="19"/>
      <c r="VBD465" s="19"/>
      <c r="VBE465" s="19"/>
      <c r="VBF465" s="19"/>
      <c r="VBG465" s="19"/>
      <c r="VBH465" s="19"/>
      <c r="VBI465" s="19"/>
      <c r="VBJ465" s="19"/>
      <c r="VBK465" s="19"/>
      <c r="VBL465" s="19"/>
      <c r="VBM465" s="19"/>
      <c r="VBN465" s="19"/>
      <c r="VBO465" s="19"/>
      <c r="VBP465" s="19"/>
      <c r="VBQ465" s="19"/>
      <c r="VBR465" s="19"/>
      <c r="VBS465" s="19"/>
      <c r="VBT465" s="19"/>
      <c r="VBU465" s="19"/>
      <c r="VBV465" s="19"/>
      <c r="VBW465" s="19"/>
      <c r="VBX465" s="19"/>
      <c r="VBY465" s="19"/>
      <c r="VBZ465" s="19"/>
      <c r="VCA465" s="19"/>
      <c r="VCB465" s="19"/>
      <c r="VCC465" s="19"/>
      <c r="VCD465" s="19"/>
      <c r="VCE465" s="19"/>
      <c r="VCF465" s="19"/>
      <c r="VCG465" s="19"/>
      <c r="VCH465" s="19"/>
      <c r="VCI465" s="19"/>
      <c r="VCJ465" s="19"/>
      <c r="VCK465" s="19"/>
      <c r="VCL465" s="19"/>
      <c r="VCM465" s="19"/>
      <c r="VCN465" s="19"/>
      <c r="VCO465" s="19"/>
      <c r="VCP465" s="19"/>
      <c r="VCQ465" s="19"/>
      <c r="VCR465" s="19"/>
      <c r="VCS465" s="19"/>
      <c r="VCT465" s="19"/>
      <c r="VCU465" s="19"/>
      <c r="VCV465" s="19"/>
      <c r="VCW465" s="19"/>
      <c r="VCX465" s="19"/>
      <c r="VCY465" s="19"/>
      <c r="VCZ465" s="19"/>
      <c r="VDA465" s="19"/>
      <c r="VDB465" s="19"/>
      <c r="VDC465" s="19"/>
      <c r="VDD465" s="19"/>
      <c r="VDE465" s="19"/>
      <c r="VDF465" s="19"/>
      <c r="VDG465" s="19"/>
      <c r="VDH465" s="19"/>
      <c r="VDI465" s="19"/>
      <c r="VDJ465" s="19"/>
      <c r="VDK465" s="19"/>
      <c r="VDL465" s="19"/>
      <c r="VDM465" s="19"/>
      <c r="VDN465" s="19"/>
      <c r="VDO465" s="19"/>
      <c r="VDP465" s="19"/>
      <c r="VDQ465" s="19"/>
      <c r="VDR465" s="19"/>
      <c r="VDS465" s="19"/>
      <c r="VDT465" s="19"/>
      <c r="VDU465" s="19"/>
      <c r="VDV465" s="19"/>
      <c r="VDW465" s="19"/>
      <c r="VDX465" s="19"/>
      <c r="VDY465" s="19"/>
      <c r="VDZ465" s="19"/>
      <c r="VEA465" s="19"/>
      <c r="VEB465" s="19"/>
      <c r="VEC465" s="19"/>
      <c r="VED465" s="19"/>
      <c r="VEE465" s="19"/>
      <c r="VEF465" s="19"/>
      <c r="VEG465" s="19"/>
      <c r="VEH465" s="19"/>
      <c r="VEI465" s="19"/>
      <c r="VEJ465" s="19"/>
      <c r="VEK465" s="19"/>
      <c r="VEL465" s="19"/>
      <c r="VEM465" s="19"/>
      <c r="VEN465" s="19"/>
      <c r="VEO465" s="19"/>
      <c r="VEP465" s="19"/>
      <c r="VEQ465" s="19"/>
      <c r="VER465" s="19"/>
      <c r="VES465" s="19"/>
      <c r="VET465" s="19"/>
      <c r="VEU465" s="19"/>
      <c r="VEV465" s="19"/>
      <c r="VEW465" s="19"/>
      <c r="VEX465" s="19"/>
      <c r="VEY465" s="19"/>
      <c r="VEZ465" s="19"/>
      <c r="VFA465" s="19"/>
      <c r="VFB465" s="19"/>
      <c r="VFC465" s="19"/>
      <c r="VFD465" s="19"/>
      <c r="VFE465" s="19"/>
      <c r="VFF465" s="19"/>
      <c r="VFG465" s="19"/>
      <c r="VFH465" s="19"/>
      <c r="VFI465" s="19"/>
      <c r="VFJ465" s="19"/>
      <c r="VFK465" s="19"/>
      <c r="VFL465" s="19"/>
      <c r="VFM465" s="19"/>
      <c r="VFN465" s="19"/>
      <c r="VFO465" s="19"/>
      <c r="VFP465" s="19"/>
      <c r="VFQ465" s="19"/>
      <c r="VFR465" s="19"/>
      <c r="VFS465" s="19"/>
      <c r="VFT465" s="19"/>
      <c r="VFU465" s="19"/>
      <c r="VFV465" s="19"/>
      <c r="VFW465" s="19"/>
      <c r="VFX465" s="19"/>
      <c r="VFY465" s="19"/>
      <c r="VFZ465" s="19"/>
      <c r="VGA465" s="19"/>
      <c r="VGB465" s="19"/>
      <c r="VGC465" s="19"/>
      <c r="VGD465" s="19"/>
      <c r="VGE465" s="19"/>
      <c r="VGF465" s="19"/>
      <c r="VGG465" s="19"/>
      <c r="VGH465" s="19"/>
      <c r="VGI465" s="19"/>
      <c r="VGJ465" s="19"/>
      <c r="VGK465" s="19"/>
      <c r="VGL465" s="19"/>
      <c r="VGM465" s="19"/>
      <c r="VGN465" s="19"/>
      <c r="VGO465" s="19"/>
      <c r="VGP465" s="19"/>
      <c r="VGQ465" s="19"/>
      <c r="VGR465" s="19"/>
      <c r="VGS465" s="19"/>
      <c r="VGT465" s="19"/>
      <c r="VGU465" s="19"/>
      <c r="VGV465" s="19"/>
      <c r="VGW465" s="19"/>
      <c r="VGX465" s="19"/>
      <c r="VGY465" s="19"/>
      <c r="VGZ465" s="19"/>
      <c r="VHA465" s="19"/>
      <c r="VHB465" s="19"/>
      <c r="VHC465" s="19"/>
      <c r="VHD465" s="19"/>
      <c r="VHE465" s="19"/>
      <c r="VHF465" s="19"/>
      <c r="VHG465" s="19"/>
      <c r="VHH465" s="19"/>
      <c r="VHI465" s="19"/>
      <c r="VHJ465" s="19"/>
      <c r="VHK465" s="19"/>
      <c r="VHL465" s="19"/>
      <c r="VHM465" s="19"/>
      <c r="VHN465" s="19"/>
      <c r="VHO465" s="19"/>
      <c r="VHP465" s="19"/>
      <c r="VHQ465" s="19"/>
      <c r="VHR465" s="19"/>
      <c r="VHS465" s="19"/>
      <c r="VHT465" s="19"/>
      <c r="VHU465" s="19"/>
      <c r="VHV465" s="19"/>
      <c r="VHW465" s="19"/>
      <c r="VHX465" s="19"/>
      <c r="VHY465" s="19"/>
      <c r="VHZ465" s="19"/>
      <c r="VIA465" s="19"/>
      <c r="VIB465" s="19"/>
      <c r="VIC465" s="19"/>
      <c r="VID465" s="19"/>
      <c r="VIE465" s="19"/>
      <c r="VIF465" s="19"/>
      <c r="VIG465" s="19"/>
      <c r="VIH465" s="19"/>
      <c r="VII465" s="19"/>
      <c r="VIJ465" s="19"/>
      <c r="VIK465" s="19"/>
      <c r="VIL465" s="19"/>
      <c r="VIM465" s="19"/>
      <c r="VIN465" s="19"/>
      <c r="VIO465" s="19"/>
      <c r="VIP465" s="19"/>
      <c r="VIQ465" s="19"/>
      <c r="VIR465" s="19"/>
      <c r="VIS465" s="19"/>
      <c r="VIT465" s="19"/>
      <c r="VIU465" s="19"/>
      <c r="VIV465" s="19"/>
      <c r="VIW465" s="19"/>
      <c r="VIX465" s="19"/>
      <c r="VIY465" s="19"/>
      <c r="VIZ465" s="19"/>
      <c r="VJA465" s="19"/>
      <c r="VJB465" s="19"/>
      <c r="VJC465" s="19"/>
      <c r="VJD465" s="19"/>
      <c r="VJE465" s="19"/>
      <c r="VJF465" s="19"/>
      <c r="VJG465" s="19"/>
      <c r="VJH465" s="19"/>
      <c r="VJI465" s="19"/>
      <c r="VJJ465" s="19"/>
      <c r="VJK465" s="19"/>
      <c r="VJL465" s="19"/>
      <c r="VJM465" s="19"/>
      <c r="VJN465" s="19"/>
      <c r="VJO465" s="19"/>
      <c r="VJP465" s="19"/>
      <c r="VJQ465" s="19"/>
      <c r="VJR465" s="19"/>
      <c r="VJS465" s="19"/>
      <c r="VJT465" s="19"/>
      <c r="VJU465" s="19"/>
      <c r="VJV465" s="19"/>
      <c r="VJW465" s="19"/>
      <c r="VJX465" s="19"/>
      <c r="VJY465" s="19"/>
      <c r="VJZ465" s="19"/>
      <c r="VKA465" s="19"/>
      <c r="VKB465" s="19"/>
      <c r="VKC465" s="19"/>
      <c r="VKD465" s="19"/>
      <c r="VKE465" s="19"/>
      <c r="VKF465" s="19"/>
      <c r="VKG465" s="19"/>
      <c r="VKH465" s="19"/>
      <c r="VKI465" s="19"/>
      <c r="VKJ465" s="19"/>
      <c r="VKK465" s="19"/>
      <c r="VKL465" s="19"/>
      <c r="VKM465" s="19"/>
      <c r="VKN465" s="19"/>
      <c r="VKO465" s="19"/>
      <c r="VKP465" s="19"/>
      <c r="VKQ465" s="19"/>
      <c r="VKR465" s="19"/>
      <c r="VKS465" s="19"/>
      <c r="VKT465" s="19"/>
      <c r="VKU465" s="19"/>
      <c r="VKV465" s="19"/>
      <c r="VKW465" s="19"/>
      <c r="VKX465" s="19"/>
      <c r="VKY465" s="19"/>
      <c r="VKZ465" s="19"/>
      <c r="VLA465" s="19"/>
      <c r="VLB465" s="19"/>
      <c r="VLC465" s="19"/>
      <c r="VLD465" s="19"/>
      <c r="VLE465" s="19"/>
      <c r="VLF465" s="19"/>
      <c r="VLG465" s="19"/>
      <c r="VLH465" s="19"/>
      <c r="VLI465" s="19"/>
      <c r="VLJ465" s="19"/>
      <c r="VLK465" s="19"/>
      <c r="VLL465" s="19"/>
      <c r="VLM465" s="19"/>
      <c r="VLN465" s="19"/>
      <c r="VLO465" s="19"/>
      <c r="VLP465" s="19"/>
      <c r="VLQ465" s="19"/>
      <c r="VLR465" s="19"/>
      <c r="VLS465" s="19"/>
      <c r="VLT465" s="19"/>
      <c r="VLU465" s="19"/>
      <c r="VLV465" s="19"/>
      <c r="VLW465" s="19"/>
      <c r="VLX465" s="19"/>
      <c r="VLY465" s="19"/>
      <c r="VLZ465" s="19"/>
      <c r="VMA465" s="19"/>
      <c r="VMB465" s="19"/>
      <c r="VMC465" s="19"/>
      <c r="VMD465" s="19"/>
      <c r="VME465" s="19"/>
      <c r="VMF465" s="19"/>
      <c r="VMG465" s="19"/>
      <c r="VMH465" s="19"/>
      <c r="VMI465" s="19"/>
      <c r="VMJ465" s="19"/>
      <c r="VMK465" s="19"/>
      <c r="VML465" s="19"/>
      <c r="VMM465" s="19"/>
      <c r="VMN465" s="19"/>
      <c r="VMO465" s="19"/>
      <c r="VMP465" s="19"/>
      <c r="VMQ465" s="19"/>
      <c r="VMR465" s="19"/>
      <c r="VMS465" s="19"/>
      <c r="VMT465" s="19"/>
      <c r="VMU465" s="19"/>
      <c r="VMV465" s="19"/>
      <c r="VMW465" s="19"/>
      <c r="VMX465" s="19"/>
      <c r="VMY465" s="19"/>
      <c r="VMZ465" s="19"/>
      <c r="VNA465" s="19"/>
      <c r="VNB465" s="19"/>
      <c r="VNC465" s="19"/>
      <c r="VND465" s="19"/>
      <c r="VNE465" s="19"/>
      <c r="VNF465" s="19"/>
      <c r="VNG465" s="19"/>
      <c r="VNH465" s="19"/>
      <c r="VNI465" s="19"/>
      <c r="VNJ465" s="19"/>
      <c r="VNK465" s="19"/>
      <c r="VNL465" s="19"/>
      <c r="VNM465" s="19"/>
      <c r="VNN465" s="19"/>
      <c r="VNO465" s="19"/>
      <c r="VNP465" s="19"/>
      <c r="VNQ465" s="19"/>
      <c r="VNR465" s="19"/>
      <c r="VNS465" s="19"/>
      <c r="VNT465" s="19"/>
      <c r="VNU465" s="19"/>
      <c r="VNV465" s="19"/>
      <c r="VNW465" s="19"/>
      <c r="VNX465" s="19"/>
      <c r="VNY465" s="19"/>
      <c r="VNZ465" s="19"/>
      <c r="VOA465" s="19"/>
      <c r="VOB465" s="19"/>
      <c r="VOC465" s="19"/>
      <c r="VOD465" s="19"/>
      <c r="VOE465" s="19"/>
      <c r="VOF465" s="19"/>
      <c r="VOG465" s="19"/>
      <c r="VOH465" s="19"/>
      <c r="VOI465" s="19"/>
      <c r="VOJ465" s="19"/>
      <c r="VOK465" s="19"/>
      <c r="VOL465" s="19"/>
      <c r="VOM465" s="19"/>
      <c r="VON465" s="19"/>
      <c r="VOO465" s="19"/>
      <c r="VOP465" s="19"/>
      <c r="VOQ465" s="19"/>
      <c r="VOR465" s="19"/>
      <c r="VOS465" s="19"/>
      <c r="VOT465" s="19"/>
      <c r="VOU465" s="19"/>
      <c r="VOV465" s="19"/>
      <c r="VOW465" s="19"/>
      <c r="VOX465" s="19"/>
      <c r="VOY465" s="19"/>
      <c r="VOZ465" s="19"/>
      <c r="VPA465" s="19"/>
      <c r="VPB465" s="19"/>
      <c r="VPC465" s="19"/>
      <c r="VPD465" s="19"/>
      <c r="VPE465" s="19"/>
      <c r="VPF465" s="19"/>
      <c r="VPG465" s="19"/>
      <c r="VPH465" s="19"/>
      <c r="VPI465" s="19"/>
      <c r="VPJ465" s="19"/>
      <c r="VPK465" s="19"/>
      <c r="VPL465" s="19"/>
      <c r="VPM465" s="19"/>
      <c r="VPN465" s="19"/>
      <c r="VPO465" s="19"/>
      <c r="VPP465" s="19"/>
      <c r="VPQ465" s="19"/>
      <c r="VPR465" s="19"/>
      <c r="VPS465" s="19"/>
      <c r="VPT465" s="19"/>
      <c r="VPU465" s="19"/>
      <c r="VPV465" s="19"/>
      <c r="VPW465" s="19"/>
      <c r="VPX465" s="19"/>
      <c r="VPY465" s="19"/>
      <c r="VPZ465" s="19"/>
      <c r="VQA465" s="19"/>
      <c r="VQB465" s="19"/>
      <c r="VQC465" s="19"/>
      <c r="VQD465" s="19"/>
      <c r="VQE465" s="19"/>
      <c r="VQF465" s="19"/>
      <c r="VQG465" s="19"/>
      <c r="VQH465" s="19"/>
      <c r="VQI465" s="19"/>
      <c r="VQJ465" s="19"/>
      <c r="VQK465" s="19"/>
      <c r="VQL465" s="19"/>
      <c r="VQM465" s="19"/>
      <c r="VQN465" s="19"/>
      <c r="VQO465" s="19"/>
      <c r="VQP465" s="19"/>
      <c r="VQQ465" s="19"/>
      <c r="VQR465" s="19"/>
      <c r="VQS465" s="19"/>
      <c r="VQT465" s="19"/>
      <c r="VQU465" s="19"/>
      <c r="VQV465" s="19"/>
      <c r="VQW465" s="19"/>
      <c r="VQX465" s="19"/>
      <c r="VQY465" s="19"/>
      <c r="VQZ465" s="19"/>
      <c r="VRA465" s="19"/>
      <c r="VRB465" s="19"/>
      <c r="VRC465" s="19"/>
      <c r="VRD465" s="19"/>
      <c r="VRE465" s="19"/>
      <c r="VRF465" s="19"/>
      <c r="VRG465" s="19"/>
      <c r="VRH465" s="19"/>
      <c r="VRI465" s="19"/>
      <c r="VRJ465" s="19"/>
      <c r="VRK465" s="19"/>
      <c r="VRL465" s="19"/>
      <c r="VRM465" s="19"/>
      <c r="VRN465" s="19"/>
      <c r="VRO465" s="19"/>
      <c r="VRP465" s="19"/>
      <c r="VRQ465" s="19"/>
      <c r="VRR465" s="19"/>
      <c r="VRS465" s="19"/>
      <c r="VRT465" s="19"/>
      <c r="VRU465" s="19"/>
      <c r="VRV465" s="19"/>
      <c r="VRW465" s="19"/>
      <c r="VRX465" s="19"/>
      <c r="VRY465" s="19"/>
      <c r="VRZ465" s="19"/>
      <c r="VSA465" s="19"/>
      <c r="VSB465" s="19"/>
      <c r="VSC465" s="19"/>
      <c r="VSD465" s="19"/>
      <c r="VSE465" s="19"/>
      <c r="VSF465" s="19"/>
      <c r="VSG465" s="19"/>
      <c r="VSH465" s="19"/>
      <c r="VSI465" s="19"/>
      <c r="VSJ465" s="19"/>
      <c r="VSK465" s="19"/>
      <c r="VSL465" s="19"/>
      <c r="VSM465" s="19"/>
      <c r="VSN465" s="19"/>
      <c r="VSO465" s="19"/>
      <c r="VSP465" s="19"/>
      <c r="VSQ465" s="19"/>
      <c r="VSR465" s="19"/>
      <c r="VSS465" s="19"/>
      <c r="VST465" s="19"/>
      <c r="VSU465" s="19"/>
      <c r="VSV465" s="19"/>
      <c r="VSW465" s="19"/>
      <c r="VSX465" s="19"/>
      <c r="VSY465" s="19"/>
      <c r="VSZ465" s="19"/>
      <c r="VTA465" s="19"/>
      <c r="VTB465" s="19"/>
      <c r="VTC465" s="19"/>
      <c r="VTD465" s="19"/>
      <c r="VTE465" s="19"/>
      <c r="VTF465" s="19"/>
      <c r="VTG465" s="19"/>
      <c r="VTH465" s="19"/>
      <c r="VTI465" s="19"/>
      <c r="VTJ465" s="19"/>
      <c r="VTK465" s="19"/>
      <c r="VTL465" s="19"/>
      <c r="VTM465" s="19"/>
      <c r="VTN465" s="19"/>
      <c r="VTO465" s="19"/>
      <c r="VTP465" s="19"/>
      <c r="VTQ465" s="19"/>
      <c r="VTR465" s="19"/>
      <c r="VTS465" s="19"/>
      <c r="VTT465" s="19"/>
      <c r="VTU465" s="19"/>
      <c r="VTV465" s="19"/>
      <c r="VTW465" s="19"/>
      <c r="VTX465" s="19"/>
      <c r="VTY465" s="19"/>
      <c r="VTZ465" s="19"/>
      <c r="VUA465" s="19"/>
      <c r="VUB465" s="19"/>
      <c r="VUC465" s="19"/>
      <c r="VUD465" s="19"/>
      <c r="VUE465" s="19"/>
      <c r="VUF465" s="19"/>
      <c r="VUG465" s="19"/>
      <c r="VUH465" s="19"/>
      <c r="VUI465" s="19"/>
      <c r="VUJ465" s="19"/>
      <c r="VUK465" s="19"/>
      <c r="VUL465" s="19"/>
      <c r="VUM465" s="19"/>
      <c r="VUN465" s="19"/>
      <c r="VUO465" s="19"/>
      <c r="VUP465" s="19"/>
      <c r="VUQ465" s="19"/>
      <c r="VUR465" s="19"/>
      <c r="VUS465" s="19"/>
      <c r="VUT465" s="19"/>
      <c r="VUU465" s="19"/>
      <c r="VUV465" s="19"/>
      <c r="VUW465" s="19"/>
      <c r="VUX465" s="19"/>
      <c r="VUY465" s="19"/>
      <c r="VUZ465" s="19"/>
      <c r="VVA465" s="19"/>
      <c r="VVB465" s="19"/>
      <c r="VVC465" s="19"/>
      <c r="VVD465" s="19"/>
      <c r="VVE465" s="19"/>
      <c r="VVF465" s="19"/>
      <c r="VVG465" s="19"/>
      <c r="VVH465" s="19"/>
      <c r="VVI465" s="19"/>
      <c r="VVJ465" s="19"/>
      <c r="VVK465" s="19"/>
      <c r="VVL465" s="19"/>
      <c r="VVM465" s="19"/>
      <c r="VVN465" s="19"/>
      <c r="VVO465" s="19"/>
      <c r="VVP465" s="19"/>
      <c r="VVQ465" s="19"/>
      <c r="VVR465" s="19"/>
      <c r="VVS465" s="19"/>
      <c r="VVT465" s="19"/>
      <c r="VVU465" s="19"/>
      <c r="VVV465" s="19"/>
      <c r="VVW465" s="19"/>
      <c r="VVX465" s="19"/>
      <c r="VVY465" s="19"/>
      <c r="VVZ465" s="19"/>
      <c r="VWA465" s="19"/>
      <c r="VWB465" s="19"/>
      <c r="VWC465" s="19"/>
      <c r="VWD465" s="19"/>
      <c r="VWE465" s="19"/>
      <c r="VWF465" s="19"/>
      <c r="VWG465" s="19"/>
      <c r="VWH465" s="19"/>
      <c r="VWI465" s="19"/>
      <c r="VWJ465" s="19"/>
      <c r="VWK465" s="19"/>
      <c r="VWL465" s="19"/>
      <c r="VWM465" s="19"/>
      <c r="VWN465" s="19"/>
      <c r="VWO465" s="19"/>
      <c r="VWP465" s="19"/>
      <c r="VWQ465" s="19"/>
      <c r="VWR465" s="19"/>
      <c r="VWS465" s="19"/>
      <c r="VWT465" s="19"/>
      <c r="VWU465" s="19"/>
      <c r="VWV465" s="19"/>
      <c r="VWW465" s="19"/>
      <c r="VWX465" s="19"/>
      <c r="VWY465" s="19"/>
      <c r="VWZ465" s="19"/>
      <c r="VXA465" s="19"/>
      <c r="VXB465" s="19"/>
      <c r="VXC465" s="19"/>
      <c r="VXD465" s="19"/>
      <c r="VXE465" s="19"/>
      <c r="VXF465" s="19"/>
      <c r="VXG465" s="19"/>
      <c r="VXH465" s="19"/>
      <c r="VXI465" s="19"/>
      <c r="VXJ465" s="19"/>
      <c r="VXK465" s="19"/>
      <c r="VXL465" s="19"/>
      <c r="VXM465" s="19"/>
      <c r="VXN465" s="19"/>
      <c r="VXO465" s="19"/>
      <c r="VXP465" s="19"/>
      <c r="VXQ465" s="19"/>
      <c r="VXR465" s="19"/>
      <c r="VXS465" s="19"/>
      <c r="VXT465" s="19"/>
      <c r="VXU465" s="19"/>
      <c r="VXV465" s="19"/>
      <c r="VXW465" s="19"/>
      <c r="VXX465" s="19"/>
      <c r="VXY465" s="19"/>
      <c r="VXZ465" s="19"/>
      <c r="VYA465" s="19"/>
      <c r="VYB465" s="19"/>
      <c r="VYC465" s="19"/>
      <c r="VYD465" s="19"/>
      <c r="VYE465" s="19"/>
      <c r="VYF465" s="19"/>
      <c r="VYG465" s="19"/>
      <c r="VYH465" s="19"/>
      <c r="VYI465" s="19"/>
      <c r="VYJ465" s="19"/>
      <c r="VYK465" s="19"/>
      <c r="VYL465" s="19"/>
      <c r="VYM465" s="19"/>
      <c r="VYN465" s="19"/>
      <c r="VYO465" s="19"/>
      <c r="VYP465" s="19"/>
      <c r="VYQ465" s="19"/>
      <c r="VYR465" s="19"/>
      <c r="VYS465" s="19"/>
      <c r="VYT465" s="19"/>
      <c r="VYU465" s="19"/>
      <c r="VYV465" s="19"/>
      <c r="VYW465" s="19"/>
      <c r="VYX465" s="19"/>
      <c r="VYY465" s="19"/>
      <c r="VYZ465" s="19"/>
      <c r="VZA465" s="19"/>
      <c r="VZB465" s="19"/>
      <c r="VZC465" s="19"/>
      <c r="VZD465" s="19"/>
      <c r="VZE465" s="19"/>
      <c r="VZF465" s="19"/>
      <c r="VZG465" s="19"/>
      <c r="VZH465" s="19"/>
      <c r="VZI465" s="19"/>
      <c r="VZJ465" s="19"/>
      <c r="VZK465" s="19"/>
      <c r="VZL465" s="19"/>
      <c r="VZM465" s="19"/>
      <c r="VZN465" s="19"/>
      <c r="VZO465" s="19"/>
      <c r="VZP465" s="19"/>
      <c r="VZQ465" s="19"/>
      <c r="VZR465" s="19"/>
      <c r="VZS465" s="19"/>
      <c r="VZT465" s="19"/>
      <c r="VZU465" s="19"/>
      <c r="VZV465" s="19"/>
      <c r="VZW465" s="19"/>
      <c r="VZX465" s="19"/>
      <c r="VZY465" s="19"/>
      <c r="VZZ465" s="19"/>
      <c r="WAA465" s="19"/>
      <c r="WAB465" s="19"/>
      <c r="WAC465" s="19"/>
      <c r="WAD465" s="19"/>
      <c r="WAE465" s="19"/>
      <c r="WAF465" s="19"/>
      <c r="WAG465" s="19"/>
      <c r="WAH465" s="19"/>
      <c r="WAI465" s="19"/>
      <c r="WAJ465" s="19"/>
      <c r="WAK465" s="19"/>
      <c r="WAL465" s="19"/>
      <c r="WAM465" s="19"/>
      <c r="WAN465" s="19"/>
      <c r="WAO465" s="19"/>
      <c r="WAP465" s="19"/>
      <c r="WAQ465" s="19"/>
      <c r="WAR465" s="19"/>
      <c r="WAS465" s="19"/>
      <c r="WAT465" s="19"/>
      <c r="WAU465" s="19"/>
      <c r="WAV465" s="19"/>
      <c r="WAW465" s="19"/>
      <c r="WAX465" s="19"/>
      <c r="WAY465" s="19"/>
      <c r="WAZ465" s="19"/>
      <c r="WBA465" s="19"/>
      <c r="WBB465" s="19"/>
      <c r="WBC465" s="19"/>
      <c r="WBD465" s="19"/>
      <c r="WBE465" s="19"/>
      <c r="WBF465" s="19"/>
      <c r="WBG465" s="19"/>
      <c r="WBH465" s="19"/>
      <c r="WBI465" s="19"/>
      <c r="WBJ465" s="19"/>
      <c r="WBK465" s="19"/>
      <c r="WBL465" s="19"/>
      <c r="WBM465" s="19"/>
      <c r="WBN465" s="19"/>
      <c r="WBO465" s="19"/>
      <c r="WBP465" s="19"/>
      <c r="WBQ465" s="19"/>
      <c r="WBR465" s="19"/>
      <c r="WBS465" s="19"/>
      <c r="WBT465" s="19"/>
      <c r="WBU465" s="19"/>
      <c r="WBV465" s="19"/>
      <c r="WBW465" s="19"/>
      <c r="WBX465" s="19"/>
      <c r="WBY465" s="19"/>
      <c r="WBZ465" s="19"/>
      <c r="WCA465" s="19"/>
      <c r="WCB465" s="19"/>
      <c r="WCC465" s="19"/>
      <c r="WCD465" s="19"/>
      <c r="WCE465" s="19"/>
      <c r="WCF465" s="19"/>
      <c r="WCG465" s="19"/>
      <c r="WCH465" s="19"/>
      <c r="WCI465" s="19"/>
      <c r="WCJ465" s="19"/>
      <c r="WCK465" s="19"/>
      <c r="WCL465" s="19"/>
      <c r="WCM465" s="19"/>
      <c r="WCN465" s="19"/>
      <c r="WCO465" s="19"/>
      <c r="WCP465" s="19"/>
      <c r="WCQ465" s="19"/>
      <c r="WCR465" s="19"/>
      <c r="WCS465" s="19"/>
      <c r="WCT465" s="19"/>
      <c r="WCU465" s="19"/>
      <c r="WCV465" s="19"/>
      <c r="WCW465" s="19"/>
      <c r="WCX465" s="19"/>
      <c r="WCY465" s="19"/>
      <c r="WCZ465" s="19"/>
      <c r="WDA465" s="19"/>
      <c r="WDB465" s="19"/>
      <c r="WDC465" s="19"/>
      <c r="WDD465" s="19"/>
      <c r="WDE465" s="19"/>
      <c r="WDF465" s="19"/>
      <c r="WDG465" s="19"/>
      <c r="WDH465" s="19"/>
      <c r="WDI465" s="19"/>
      <c r="WDJ465" s="19"/>
      <c r="WDK465" s="19"/>
      <c r="WDL465" s="19"/>
      <c r="WDM465" s="19"/>
      <c r="WDN465" s="19"/>
      <c r="WDO465" s="19"/>
      <c r="WDP465" s="19"/>
      <c r="WDQ465" s="19"/>
      <c r="WDR465" s="19"/>
      <c r="WDS465" s="19"/>
      <c r="WDT465" s="19"/>
      <c r="WDU465" s="19"/>
      <c r="WDV465" s="19"/>
      <c r="WDW465" s="19"/>
      <c r="WDX465" s="19"/>
      <c r="WDY465" s="19"/>
      <c r="WDZ465" s="19"/>
      <c r="WEA465" s="19"/>
      <c r="WEB465" s="19"/>
      <c r="WEC465" s="19"/>
      <c r="WED465" s="19"/>
      <c r="WEE465" s="19"/>
      <c r="WEF465" s="19"/>
      <c r="WEG465" s="19"/>
      <c r="WEH465" s="19"/>
      <c r="WEI465" s="19"/>
      <c r="WEJ465" s="19"/>
      <c r="WEK465" s="19"/>
      <c r="WEL465" s="19"/>
      <c r="WEM465" s="19"/>
      <c r="WEN465" s="19"/>
      <c r="WEO465" s="19"/>
      <c r="WEP465" s="19"/>
      <c r="WEQ465" s="19"/>
      <c r="WER465" s="19"/>
      <c r="WES465" s="19"/>
      <c r="WET465" s="19"/>
      <c r="WEU465" s="19"/>
      <c r="WEV465" s="19"/>
      <c r="WEW465" s="19"/>
      <c r="WEX465" s="19"/>
      <c r="WEY465" s="19"/>
      <c r="WEZ465" s="19"/>
      <c r="WFA465" s="19"/>
      <c r="WFB465" s="19"/>
      <c r="WFC465" s="19"/>
      <c r="WFD465" s="19"/>
      <c r="WFE465" s="19"/>
      <c r="WFF465" s="19"/>
      <c r="WFG465" s="19"/>
      <c r="WFH465" s="19"/>
      <c r="WFI465" s="19"/>
      <c r="WFJ465" s="19"/>
      <c r="WFK465" s="19"/>
      <c r="WFL465" s="19"/>
      <c r="WFM465" s="19"/>
      <c r="WFN465" s="19"/>
      <c r="WFO465" s="19"/>
      <c r="WFP465" s="19"/>
      <c r="WFQ465" s="19"/>
      <c r="WFR465" s="19"/>
      <c r="WFS465" s="19"/>
      <c r="WFT465" s="19"/>
      <c r="WFU465" s="19"/>
      <c r="WFV465" s="19"/>
      <c r="WFW465" s="19"/>
      <c r="WFX465" s="19"/>
      <c r="WFY465" s="19"/>
      <c r="WFZ465" s="19"/>
      <c r="WGA465" s="19"/>
      <c r="WGB465" s="19"/>
      <c r="WGC465" s="19"/>
      <c r="WGD465" s="19"/>
      <c r="WGE465" s="19"/>
      <c r="WGF465" s="19"/>
      <c r="WGG465" s="19"/>
      <c r="WGH465" s="19"/>
      <c r="WGI465" s="19"/>
      <c r="WGJ465" s="19"/>
      <c r="WGK465" s="19"/>
      <c r="WGL465" s="19"/>
      <c r="WGM465" s="19"/>
      <c r="WGN465" s="19"/>
      <c r="WGO465" s="19"/>
      <c r="WGP465" s="19"/>
      <c r="WGQ465" s="19"/>
      <c r="WGR465" s="19"/>
      <c r="WGS465" s="19"/>
      <c r="WGT465" s="19"/>
      <c r="WGU465" s="19"/>
      <c r="WGV465" s="19"/>
      <c r="WGW465" s="19"/>
      <c r="WGX465" s="19"/>
      <c r="WGY465" s="19"/>
      <c r="WGZ465" s="19"/>
      <c r="WHA465" s="19"/>
      <c r="WHB465" s="19"/>
      <c r="WHC465" s="19"/>
      <c r="WHD465" s="19"/>
      <c r="WHE465" s="19"/>
      <c r="WHF465" s="19"/>
      <c r="WHG465" s="19"/>
      <c r="WHH465" s="19"/>
      <c r="WHI465" s="19"/>
      <c r="WHJ465" s="19"/>
      <c r="WHK465" s="19"/>
      <c r="WHL465" s="19"/>
      <c r="WHM465" s="19"/>
      <c r="WHN465" s="19"/>
      <c r="WHO465" s="19"/>
      <c r="WHP465" s="19"/>
      <c r="WHQ465" s="19"/>
      <c r="WHR465" s="19"/>
      <c r="WHS465" s="19"/>
      <c r="WHT465" s="19"/>
      <c r="WHU465" s="19"/>
      <c r="WHV465" s="19"/>
      <c r="WHW465" s="19"/>
      <c r="WHX465" s="19"/>
      <c r="WHY465" s="19"/>
      <c r="WHZ465" s="19"/>
      <c r="WIA465" s="19"/>
      <c r="WIB465" s="19"/>
      <c r="WIC465" s="19"/>
      <c r="WID465" s="19"/>
      <c r="WIE465" s="19"/>
      <c r="WIF465" s="19"/>
      <c r="WIG465" s="19"/>
      <c r="WIH465" s="19"/>
      <c r="WII465" s="19"/>
      <c r="WIJ465" s="19"/>
      <c r="WIK465" s="19"/>
      <c r="WIL465" s="19"/>
      <c r="WIM465" s="19"/>
      <c r="WIN465" s="19"/>
      <c r="WIO465" s="19"/>
      <c r="WIP465" s="19"/>
      <c r="WIQ465" s="19"/>
      <c r="WIR465" s="19"/>
      <c r="WIS465" s="19"/>
      <c r="WIT465" s="19"/>
      <c r="WIU465" s="19"/>
      <c r="WIV465" s="19"/>
      <c r="WIW465" s="19"/>
      <c r="WIX465" s="19"/>
      <c r="WIY465" s="19"/>
      <c r="WIZ465" s="19"/>
      <c r="WJA465" s="19"/>
      <c r="WJB465" s="19"/>
      <c r="WJC465" s="19"/>
      <c r="WJD465" s="19"/>
      <c r="WJE465" s="19"/>
      <c r="WJF465" s="19"/>
      <c r="WJG465" s="19"/>
      <c r="WJH465" s="19"/>
      <c r="WJI465" s="19"/>
      <c r="WJJ465" s="19"/>
      <c r="WJK465" s="19"/>
      <c r="WJL465" s="19"/>
      <c r="WJM465" s="19"/>
      <c r="WJN465" s="19"/>
      <c r="WJO465" s="19"/>
      <c r="WJP465" s="19"/>
      <c r="WJQ465" s="19"/>
      <c r="WJR465" s="19"/>
      <c r="WJS465" s="19"/>
      <c r="WJT465" s="19"/>
      <c r="WJU465" s="19"/>
      <c r="WJV465" s="19"/>
      <c r="WJW465" s="19"/>
      <c r="WJX465" s="19"/>
      <c r="WJY465" s="19"/>
      <c r="WJZ465" s="19"/>
      <c r="WKA465" s="19"/>
      <c r="WKB465" s="19"/>
      <c r="WKC465" s="19"/>
      <c r="WKD465" s="19"/>
      <c r="WKE465" s="19"/>
      <c r="WKF465" s="19"/>
      <c r="WKG465" s="19"/>
      <c r="WKH465" s="19"/>
      <c r="WKI465" s="19"/>
      <c r="WKJ465" s="19"/>
      <c r="WKK465" s="19"/>
      <c r="WKL465" s="19"/>
      <c r="WKM465" s="19"/>
      <c r="WKN465" s="19"/>
      <c r="WKO465" s="19"/>
      <c r="WKP465" s="19"/>
      <c r="WKQ465" s="19"/>
      <c r="WKR465" s="19"/>
      <c r="WKS465" s="19"/>
      <c r="WKT465" s="19"/>
      <c r="WKU465" s="19"/>
      <c r="WKV465" s="19"/>
      <c r="WKW465" s="19"/>
      <c r="WKX465" s="19"/>
      <c r="WKY465" s="19"/>
      <c r="WKZ465" s="19"/>
      <c r="WLA465" s="19"/>
      <c r="WLB465" s="19"/>
      <c r="WLC465" s="19"/>
      <c r="WLD465" s="19"/>
      <c r="WLE465" s="19"/>
      <c r="WLF465" s="19"/>
      <c r="WLG465" s="19"/>
      <c r="WLH465" s="19"/>
      <c r="WLI465" s="19"/>
      <c r="WLJ465" s="19"/>
      <c r="WLK465" s="19"/>
      <c r="WLL465" s="19"/>
      <c r="WLM465" s="19"/>
      <c r="WLN465" s="19"/>
      <c r="WLO465" s="19"/>
      <c r="WLP465" s="19"/>
      <c r="WLQ465" s="19"/>
      <c r="WLR465" s="19"/>
      <c r="WLS465" s="19"/>
      <c r="WLT465" s="19"/>
      <c r="WLU465" s="19"/>
      <c r="WLV465" s="19"/>
      <c r="WLW465" s="19"/>
      <c r="WLX465" s="19"/>
      <c r="WLY465" s="19"/>
      <c r="WLZ465" s="19"/>
      <c r="WMA465" s="19"/>
      <c r="WMB465" s="19"/>
      <c r="WMC465" s="19"/>
      <c r="WMD465" s="19"/>
      <c r="WME465" s="19"/>
      <c r="WMF465" s="19"/>
      <c r="WMG465" s="19"/>
      <c r="WMH465" s="19"/>
      <c r="WMI465" s="19"/>
      <c r="WMJ465" s="19"/>
      <c r="WMK465" s="19"/>
      <c r="WML465" s="19"/>
      <c r="WMM465" s="19"/>
      <c r="WMN465" s="19"/>
      <c r="WMO465" s="19"/>
      <c r="WMP465" s="19"/>
      <c r="WMQ465" s="19"/>
      <c r="WMR465" s="19"/>
      <c r="WMS465" s="19"/>
      <c r="WMT465" s="19"/>
      <c r="WMU465" s="19"/>
      <c r="WMV465" s="19"/>
      <c r="WMW465" s="19"/>
      <c r="WMX465" s="19"/>
      <c r="WMY465" s="19"/>
      <c r="WMZ465" s="19"/>
      <c r="WNA465" s="19"/>
      <c r="WNB465" s="19"/>
      <c r="WNC465" s="19"/>
      <c r="WND465" s="19"/>
      <c r="WNE465" s="19"/>
      <c r="WNF465" s="19"/>
      <c r="WNG465" s="19"/>
      <c r="WNH465" s="19"/>
      <c r="WNI465" s="19"/>
      <c r="WNJ465" s="19"/>
      <c r="WNK465" s="19"/>
      <c r="WNL465" s="19"/>
      <c r="WNM465" s="19"/>
      <c r="WNN465" s="19"/>
      <c r="WNO465" s="19"/>
      <c r="WNP465" s="19"/>
      <c r="WNQ465" s="19"/>
      <c r="WNR465" s="19"/>
      <c r="WNS465" s="19"/>
      <c r="WNT465" s="19"/>
      <c r="WNU465" s="19"/>
      <c r="WNV465" s="19"/>
      <c r="WNW465" s="19"/>
      <c r="WNX465" s="19"/>
      <c r="WNY465" s="19"/>
      <c r="WNZ465" s="19"/>
      <c r="WOA465" s="19"/>
      <c r="WOB465" s="19"/>
      <c r="WOC465" s="19"/>
      <c r="WOD465" s="19"/>
      <c r="WOE465" s="19"/>
      <c r="WOF465" s="19"/>
      <c r="WOG465" s="19"/>
      <c r="WOH465" s="19"/>
      <c r="WOI465" s="19"/>
      <c r="WOJ465" s="19"/>
      <c r="WOK465" s="19"/>
      <c r="WOL465" s="19"/>
      <c r="WOM465" s="19"/>
      <c r="WON465" s="19"/>
      <c r="WOO465" s="19"/>
      <c r="WOP465" s="19"/>
      <c r="WOQ465" s="19"/>
      <c r="WOR465" s="19"/>
      <c r="WOS465" s="19"/>
      <c r="WOT465" s="19"/>
      <c r="WOU465" s="19"/>
      <c r="WOV465" s="19"/>
      <c r="WOW465" s="19"/>
      <c r="WOX465" s="19"/>
      <c r="WOY465" s="19"/>
      <c r="WOZ465" s="19"/>
      <c r="WPA465" s="19"/>
      <c r="WPB465" s="19"/>
      <c r="WPC465" s="19"/>
      <c r="WPD465" s="19"/>
      <c r="WPE465" s="19"/>
      <c r="WPF465" s="19"/>
      <c r="WPG465" s="19"/>
      <c r="WPH465" s="19"/>
      <c r="WPI465" s="19"/>
      <c r="WPJ465" s="19"/>
      <c r="WPK465" s="19"/>
      <c r="WPL465" s="19"/>
      <c r="WPM465" s="19"/>
      <c r="WPN465" s="19"/>
      <c r="WPO465" s="19"/>
      <c r="WPP465" s="19"/>
      <c r="WPQ465" s="19"/>
      <c r="WPR465" s="19"/>
      <c r="WPS465" s="19"/>
      <c r="WPT465" s="19"/>
      <c r="WPU465" s="19"/>
      <c r="WPV465" s="19"/>
      <c r="WPW465" s="19"/>
      <c r="WPX465" s="19"/>
      <c r="WPY465" s="19"/>
      <c r="WPZ465" s="19"/>
      <c r="WQA465" s="19"/>
      <c r="WQB465" s="19"/>
      <c r="WQC465" s="19"/>
      <c r="WQD465" s="19"/>
      <c r="WQE465" s="19"/>
      <c r="WQF465" s="19"/>
      <c r="WQG465" s="19"/>
      <c r="WQH465" s="19"/>
      <c r="WQI465" s="19"/>
      <c r="WQJ465" s="19"/>
      <c r="WQK465" s="19"/>
      <c r="WQL465" s="19"/>
      <c r="WQM465" s="19"/>
      <c r="WQN465" s="19"/>
      <c r="WQO465" s="19"/>
      <c r="WQP465" s="19"/>
      <c r="WQQ465" s="19"/>
      <c r="WQR465" s="19"/>
      <c r="WQS465" s="19"/>
      <c r="WQT465" s="19"/>
      <c r="WQU465" s="19"/>
      <c r="WQV465" s="19"/>
      <c r="WQW465" s="19"/>
      <c r="WQX465" s="19"/>
      <c r="WQY465" s="19"/>
      <c r="WQZ465" s="19"/>
      <c r="WRA465" s="19"/>
      <c r="WRB465" s="19"/>
      <c r="WRC465" s="19"/>
      <c r="WRD465" s="19"/>
      <c r="WRE465" s="19"/>
      <c r="WRF465" s="19"/>
      <c r="WRG465" s="19"/>
      <c r="WRH465" s="19"/>
      <c r="WRI465" s="19"/>
      <c r="WRJ465" s="19"/>
      <c r="WRK465" s="19"/>
      <c r="WRL465" s="19"/>
      <c r="WRM465" s="19"/>
      <c r="WRN465" s="19"/>
      <c r="WRO465" s="19"/>
      <c r="WRP465" s="19"/>
      <c r="WRQ465" s="19"/>
      <c r="WRR465" s="19"/>
      <c r="WRS465" s="19"/>
      <c r="WRT465" s="19"/>
      <c r="WRU465" s="19"/>
      <c r="WRV465" s="19"/>
      <c r="WRW465" s="19"/>
      <c r="WRX465" s="19"/>
      <c r="WRY465" s="19"/>
      <c r="WRZ465" s="19"/>
      <c r="WSA465" s="19"/>
      <c r="WSB465" s="19"/>
      <c r="WSC465" s="19"/>
      <c r="WSD465" s="19"/>
      <c r="WSE465" s="19"/>
      <c r="WSF465" s="19"/>
      <c r="WSG465" s="19"/>
      <c r="WSH465" s="19"/>
      <c r="WSI465" s="19"/>
      <c r="WSJ465" s="19"/>
      <c r="WSK465" s="19"/>
      <c r="WSL465" s="19"/>
      <c r="WSM465" s="19"/>
      <c r="WSN465" s="19"/>
      <c r="WSO465" s="19"/>
      <c r="WSP465" s="19"/>
      <c r="WSQ465" s="19"/>
      <c r="WSR465" s="19"/>
      <c r="WSS465" s="19"/>
      <c r="WST465" s="19"/>
      <c r="WSU465" s="19"/>
      <c r="WSV465" s="19"/>
      <c r="WSW465" s="19"/>
      <c r="WSX465" s="19"/>
      <c r="WSY465" s="19"/>
      <c r="WSZ465" s="19"/>
      <c r="WTA465" s="19"/>
      <c r="WTB465" s="19"/>
      <c r="WTC465" s="19"/>
      <c r="WTD465" s="19"/>
      <c r="WTE465" s="19"/>
      <c r="WTF465" s="19"/>
      <c r="WTG465" s="19"/>
      <c r="WTH465" s="19"/>
      <c r="WTI465" s="19"/>
      <c r="WTJ465" s="19"/>
      <c r="WTK465" s="19"/>
      <c r="WTL465" s="19"/>
      <c r="WTM465" s="19"/>
      <c r="WTN465" s="19"/>
      <c r="WTO465" s="19"/>
      <c r="WTP465" s="19"/>
      <c r="WTQ465" s="19"/>
      <c r="WTR465" s="19"/>
      <c r="WTS465" s="19"/>
      <c r="WTT465" s="19"/>
      <c r="WTU465" s="19"/>
      <c r="WTV465" s="19"/>
      <c r="WTW465" s="19"/>
      <c r="WTX465" s="19"/>
      <c r="WTY465" s="19"/>
      <c r="WTZ465" s="19"/>
      <c r="WUA465" s="19"/>
      <c r="WUB465" s="19"/>
      <c r="WUC465" s="19"/>
      <c r="WUD465" s="19"/>
      <c r="WUE465" s="19"/>
      <c r="WUF465" s="19"/>
      <c r="WUG465" s="19"/>
      <c r="WUH465" s="19"/>
      <c r="WUI465" s="19"/>
      <c r="WUJ465" s="19"/>
      <c r="WUK465" s="19"/>
      <c r="WUL465" s="19"/>
      <c r="WUM465" s="19"/>
      <c r="WUN465" s="19"/>
      <c r="WUO465" s="19"/>
      <c r="WUP465" s="19"/>
      <c r="WUQ465" s="19"/>
      <c r="WUR465" s="19"/>
      <c r="WUS465" s="19"/>
      <c r="WUT465" s="19"/>
      <c r="WUU465" s="19"/>
      <c r="WUV465" s="19"/>
      <c r="WUW465" s="19"/>
      <c r="WUX465" s="19"/>
      <c r="WUY465" s="19"/>
      <c r="WUZ465" s="19"/>
      <c r="WVA465" s="19"/>
      <c r="WVB465" s="19"/>
      <c r="WVC465" s="19"/>
      <c r="WVD465" s="19"/>
      <c r="WVE465" s="19"/>
      <c r="WVF465" s="19"/>
      <c r="WVG465" s="19"/>
      <c r="WVH465" s="19"/>
      <c r="WVI465" s="19"/>
      <c r="WVJ465" s="19"/>
      <c r="WVK465" s="19"/>
      <c r="WVL465" s="19"/>
      <c r="WVM465" s="19"/>
      <c r="WVN465" s="19"/>
      <c r="WVO465" s="19"/>
      <c r="WVP465" s="19"/>
      <c r="WVQ465" s="19"/>
      <c r="WVR465" s="19"/>
      <c r="WVS465" s="19"/>
      <c r="WVT465" s="19"/>
      <c r="WVU465" s="19"/>
      <c r="WVV465" s="19"/>
      <c r="WVW465" s="19"/>
      <c r="WVX465" s="19"/>
      <c r="WVY465" s="19"/>
      <c r="WVZ465" s="19"/>
      <c r="WWA465" s="19"/>
      <c r="WWB465" s="19"/>
      <c r="WWC465" s="19"/>
      <c r="WWD465" s="19"/>
      <c r="WWE465" s="19"/>
      <c r="WWF465" s="19"/>
      <c r="WWG465" s="19"/>
      <c r="WWH465" s="19"/>
      <c r="WWI465" s="19"/>
      <c r="WWJ465" s="19"/>
      <c r="WWK465" s="19"/>
      <c r="WWL465" s="19"/>
      <c r="WWM465" s="19"/>
      <c r="WWN465" s="19"/>
      <c r="WWO465" s="19"/>
      <c r="WWP465" s="19"/>
      <c r="WWQ465" s="19"/>
      <c r="WWR465" s="19"/>
      <c r="WWS465" s="19"/>
      <c r="WWT465" s="19"/>
      <c r="WWU465" s="19"/>
      <c r="WWV465" s="19"/>
      <c r="WWW465" s="19"/>
      <c r="WWX465" s="19"/>
      <c r="WWY465" s="19"/>
      <c r="WWZ465" s="19"/>
      <c r="WXA465" s="19"/>
      <c r="WXB465" s="19"/>
      <c r="WXC465" s="19"/>
      <c r="WXD465" s="19"/>
      <c r="WXE465" s="19"/>
      <c r="WXF465" s="19"/>
      <c r="WXG465" s="19"/>
      <c r="WXH465" s="19"/>
      <c r="WXI465" s="19"/>
      <c r="WXJ465" s="19"/>
      <c r="WXK465" s="19"/>
      <c r="WXL465" s="19"/>
      <c r="WXM465" s="19"/>
      <c r="WXN465" s="19"/>
      <c r="WXO465" s="19"/>
      <c r="WXP465" s="19"/>
      <c r="WXQ465" s="19"/>
      <c r="WXR465" s="19"/>
      <c r="WXS465" s="19"/>
      <c r="WXT465" s="19"/>
      <c r="WXU465" s="19"/>
      <c r="WXV465" s="19"/>
      <c r="WXW465" s="19"/>
      <c r="WXX465" s="19"/>
      <c r="WXY465" s="19"/>
      <c r="WXZ465" s="19"/>
      <c r="WYA465" s="19"/>
      <c r="WYB465" s="19"/>
      <c r="WYC465" s="19"/>
      <c r="WYD465" s="19"/>
      <c r="WYE465" s="19"/>
      <c r="WYF465" s="19"/>
      <c r="WYG465" s="19"/>
      <c r="WYH465" s="19"/>
      <c r="WYI465" s="19"/>
      <c r="WYJ465" s="19"/>
      <c r="WYK465" s="19"/>
      <c r="WYL465" s="19"/>
      <c r="WYM465" s="19"/>
      <c r="WYN465" s="19"/>
      <c r="WYO465" s="19"/>
      <c r="WYP465" s="19"/>
      <c r="WYQ465" s="19"/>
      <c r="WYR465" s="19"/>
      <c r="WYS465" s="19"/>
      <c r="WYT465" s="19"/>
      <c r="WYU465" s="19"/>
      <c r="WYV465" s="19"/>
      <c r="WYW465" s="19"/>
      <c r="WYX465" s="19"/>
      <c r="WYY465" s="19"/>
      <c r="WYZ465" s="19"/>
      <c r="WZA465" s="19"/>
      <c r="WZB465" s="19"/>
      <c r="WZC465" s="19"/>
      <c r="WZD465" s="19"/>
      <c r="WZE465" s="19"/>
      <c r="WZF465" s="19"/>
      <c r="WZG465" s="19"/>
      <c r="WZH465" s="19"/>
      <c r="WZI465" s="19"/>
      <c r="WZJ465" s="19"/>
      <c r="WZK465" s="19"/>
      <c r="WZL465" s="19"/>
      <c r="WZM465" s="19"/>
      <c r="WZN465" s="19"/>
      <c r="WZO465" s="19"/>
      <c r="WZP465" s="19"/>
      <c r="WZQ465" s="19"/>
      <c r="WZR465" s="19"/>
      <c r="WZS465" s="19"/>
      <c r="WZT465" s="19"/>
      <c r="WZU465" s="19"/>
      <c r="WZV465" s="19"/>
      <c r="WZW465" s="19"/>
      <c r="WZX465" s="19"/>
      <c r="WZY465" s="19"/>
      <c r="WZZ465" s="19"/>
      <c r="XAA465" s="19"/>
      <c r="XAB465" s="19"/>
      <c r="XAC465" s="19"/>
      <c r="XAD465" s="19"/>
      <c r="XAE465" s="19"/>
      <c r="XAF465" s="19"/>
      <c r="XAG465" s="19"/>
      <c r="XAH465" s="19"/>
      <c r="XAI465" s="19"/>
      <c r="XAJ465" s="19"/>
      <c r="XAK465" s="19"/>
      <c r="XAL465" s="19"/>
      <c r="XAM465" s="19"/>
      <c r="XAN465" s="19"/>
      <c r="XAO465" s="19"/>
      <c r="XAP465" s="19"/>
      <c r="XAQ465" s="19"/>
      <c r="XAR465" s="19"/>
      <c r="XAS465" s="19"/>
      <c r="XAT465" s="19"/>
      <c r="XAU465" s="19"/>
      <c r="XAV465" s="19"/>
      <c r="XAW465" s="19"/>
      <c r="XAX465" s="19"/>
      <c r="XAY465" s="19"/>
      <c r="XAZ465" s="19"/>
      <c r="XBA465" s="19"/>
      <c r="XBB465" s="19"/>
      <c r="XBC465" s="19"/>
      <c r="XBD465" s="19"/>
      <c r="XBE465" s="19"/>
      <c r="XBF465" s="19"/>
      <c r="XBG465" s="19"/>
      <c r="XBH465" s="19"/>
      <c r="XBI465" s="19"/>
      <c r="XBJ465" s="19"/>
      <c r="XBK465" s="19"/>
      <c r="XBL465" s="19"/>
      <c r="XBM465" s="19"/>
      <c r="XBN465" s="19"/>
      <c r="XBO465" s="19"/>
      <c r="XBP465" s="19"/>
      <c r="XBQ465" s="19"/>
      <c r="XBR465" s="19"/>
      <c r="XBS465" s="19"/>
      <c r="XBT465" s="19"/>
      <c r="XBU465" s="19"/>
      <c r="XBV465" s="19"/>
      <c r="XBW465" s="19"/>
      <c r="XBX465" s="19"/>
      <c r="XBY465" s="19"/>
      <c r="XBZ465" s="19"/>
      <c r="XCA465" s="19"/>
      <c r="XCB465" s="19"/>
      <c r="XCC465" s="19"/>
      <c r="XCD465" s="19"/>
      <c r="XCE465" s="19"/>
      <c r="XCF465" s="19"/>
      <c r="XCG465" s="19"/>
      <c r="XCH465" s="19"/>
      <c r="XCI465" s="19"/>
      <c r="XCJ465" s="19"/>
      <c r="XCK465" s="19"/>
      <c r="XCL465" s="19"/>
      <c r="XCM465" s="19"/>
      <c r="XCN465" s="19"/>
      <c r="XCO465" s="19"/>
      <c r="XCP465" s="19"/>
      <c r="XCQ465" s="19"/>
      <c r="XCR465" s="19"/>
      <c r="XCS465" s="19"/>
      <c r="XCT465" s="19"/>
      <c r="XCU465" s="19"/>
      <c r="XCV465" s="19"/>
      <c r="XCW465" s="19"/>
      <c r="XCX465" s="19"/>
      <c r="XCY465" s="19"/>
      <c r="XCZ465" s="19"/>
      <c r="XDA465" s="19"/>
      <c r="XDB465" s="19"/>
      <c r="XDC465" s="19"/>
      <c r="XDD465" s="19"/>
      <c r="XDE465" s="19"/>
      <c r="XDF465" s="19"/>
      <c r="XDG465" s="19"/>
      <c r="XDH465" s="19"/>
      <c r="XDI465" s="19"/>
      <c r="XDJ465" s="19"/>
      <c r="XDK465" s="19"/>
      <c r="XDL465" s="19"/>
      <c r="XDM465" s="19"/>
      <c r="XDN465" s="19"/>
      <c r="XDO465" s="19"/>
      <c r="XDP465" s="19"/>
      <c r="XDQ465" s="19"/>
      <c r="XDR465" s="19"/>
      <c r="XDS465" s="19"/>
      <c r="XDT465" s="19"/>
      <c r="XDU465" s="19"/>
      <c r="XDV465" s="19"/>
      <c r="XDW465" s="19"/>
      <c r="XDX465" s="19"/>
      <c r="XDY465" s="19"/>
      <c r="XDZ465" s="19"/>
      <c r="XEA465" s="19"/>
      <c r="XEB465" s="19"/>
      <c r="XEC465" s="19"/>
      <c r="XED465" s="19"/>
      <c r="XEE465" s="19"/>
      <c r="XEF465" s="19"/>
      <c r="XEG465" s="19"/>
      <c r="XEH465" s="19"/>
      <c r="XEI465" s="19"/>
      <c r="XEJ465" s="19"/>
      <c r="XEK465" s="19"/>
      <c r="XEL465" s="19"/>
      <c r="XEM465" s="19"/>
      <c r="XEN465" s="19"/>
      <c r="XEO465" s="19"/>
      <c r="XEP465" s="19"/>
      <c r="XEQ465" s="19"/>
      <c r="XER465" s="19"/>
      <c r="XES465" s="19"/>
      <c r="XET465" s="19"/>
      <c r="XEU465" s="19"/>
      <c r="XEV465" s="19"/>
      <c r="XEW465" s="19"/>
      <c r="XEX465" s="19"/>
      <c r="XEY465" s="19"/>
      <c r="XEZ465" s="19"/>
      <c r="XFA465" s="19"/>
      <c r="XFB465" s="19"/>
      <c r="XFC465" s="19"/>
      <c r="XFD465" s="19"/>
    </row>
    <row r="466" spans="1:16384" x14ac:dyDescent="0.25">
      <c r="A466" s="19" t="s">
        <v>23</v>
      </c>
      <c r="B466" s="19" t="s">
        <v>4161</v>
      </c>
      <c r="C466" s="31" t="s">
        <v>2086</v>
      </c>
      <c r="D466" s="31" t="s">
        <v>537</v>
      </c>
      <c r="E466" s="31" t="s">
        <v>883</v>
      </c>
      <c r="G466" s="35"/>
    </row>
    <row r="467" spans="1:16384" x14ac:dyDescent="0.25">
      <c r="A467" s="19" t="s">
        <v>23</v>
      </c>
      <c r="B467" s="19" t="s">
        <v>1236</v>
      </c>
      <c r="C467" s="31" t="s">
        <v>2087</v>
      </c>
      <c r="D467" s="31" t="s">
        <v>538</v>
      </c>
      <c r="E467" s="31" t="s">
        <v>884</v>
      </c>
      <c r="F467" s="19"/>
      <c r="G467" s="35"/>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c r="CZ467" s="19"/>
      <c r="DA467" s="19"/>
      <c r="DB467" s="19"/>
      <c r="DC467" s="19"/>
      <c r="DD467" s="19"/>
      <c r="DE467" s="19"/>
      <c r="DF467" s="19"/>
      <c r="DG467" s="19"/>
      <c r="DH467" s="19"/>
      <c r="DI467" s="19"/>
      <c r="DJ467" s="19"/>
      <c r="DK467" s="19"/>
      <c r="DL467" s="19"/>
      <c r="DM467" s="19"/>
      <c r="DN467" s="19"/>
      <c r="DO467" s="19"/>
      <c r="DP467" s="19"/>
      <c r="DQ467" s="19"/>
      <c r="DR467" s="19"/>
      <c r="DS467" s="19"/>
      <c r="DT467" s="19"/>
      <c r="DU467" s="19"/>
      <c r="DV467" s="19"/>
      <c r="DW467" s="19"/>
      <c r="DX467" s="19"/>
      <c r="DY467" s="19"/>
      <c r="DZ467" s="19"/>
      <c r="EA467" s="19"/>
      <c r="EB467" s="19"/>
      <c r="EC467" s="19"/>
      <c r="ED467" s="19"/>
      <c r="EE467" s="19"/>
      <c r="EF467" s="19"/>
      <c r="EG467" s="19"/>
      <c r="EH467" s="19"/>
      <c r="EI467" s="19"/>
      <c r="EJ467" s="19"/>
      <c r="EK467" s="19"/>
      <c r="EL467" s="19"/>
      <c r="EM467" s="19"/>
      <c r="EN467" s="19"/>
      <c r="EO467" s="19"/>
      <c r="EP467" s="19"/>
      <c r="EQ467" s="19"/>
      <c r="ER467" s="19"/>
      <c r="ES467" s="19"/>
      <c r="ET467" s="19"/>
      <c r="EU467" s="19"/>
      <c r="EV467" s="19"/>
      <c r="EW467" s="19"/>
      <c r="EX467" s="19"/>
      <c r="EY467" s="19"/>
      <c r="EZ467" s="19"/>
      <c r="FA467" s="19"/>
      <c r="FB467" s="19"/>
      <c r="FC467" s="19"/>
      <c r="FD467" s="19"/>
      <c r="FE467" s="19"/>
      <c r="FF467" s="19"/>
      <c r="FG467" s="19"/>
      <c r="FH467" s="19"/>
      <c r="FI467" s="19"/>
      <c r="FJ467" s="19"/>
      <c r="FK467" s="19"/>
      <c r="FL467" s="19"/>
      <c r="FM467" s="19"/>
      <c r="FN467" s="19"/>
      <c r="FO467" s="19"/>
      <c r="FP467" s="19"/>
      <c r="FQ467" s="19"/>
      <c r="FR467" s="19"/>
      <c r="FS467" s="19"/>
      <c r="FT467" s="19"/>
      <c r="FU467" s="19"/>
      <c r="FV467" s="19"/>
      <c r="FW467" s="19"/>
      <c r="FX467" s="19"/>
      <c r="FY467" s="19"/>
      <c r="FZ467" s="19"/>
      <c r="GA467" s="19"/>
      <c r="GB467" s="19"/>
      <c r="GC467" s="19"/>
      <c r="GD467" s="19"/>
      <c r="GE467" s="19"/>
      <c r="GF467" s="19"/>
      <c r="GG467" s="19"/>
      <c r="GH467" s="19"/>
      <c r="GI467" s="19"/>
      <c r="GJ467" s="19"/>
      <c r="GK467" s="19"/>
      <c r="GL467" s="19"/>
      <c r="GM467" s="19"/>
      <c r="GN467" s="19"/>
      <c r="GO467" s="19"/>
      <c r="GP467" s="19"/>
      <c r="GQ467" s="19"/>
      <c r="GR467" s="19"/>
      <c r="GS467" s="19"/>
      <c r="GT467" s="19"/>
      <c r="GU467" s="19"/>
      <c r="GV467" s="19"/>
      <c r="GW467" s="19"/>
      <c r="GX467" s="19"/>
      <c r="GY467" s="19"/>
      <c r="GZ467" s="19"/>
      <c r="HA467" s="19"/>
      <c r="HB467" s="19"/>
      <c r="HC467" s="19"/>
      <c r="HD467" s="19"/>
      <c r="HE467" s="19"/>
      <c r="HF467" s="19"/>
      <c r="HG467" s="19"/>
      <c r="HH467" s="19"/>
      <c r="HI467" s="19"/>
      <c r="HJ467" s="19"/>
      <c r="HK467" s="19"/>
      <c r="HL467" s="19"/>
      <c r="HM467" s="19"/>
      <c r="HN467" s="19"/>
      <c r="HO467" s="19"/>
      <c r="HP467" s="19"/>
      <c r="HQ467" s="19"/>
      <c r="HR467" s="19"/>
      <c r="HS467" s="19"/>
      <c r="HT467" s="19"/>
      <c r="HU467" s="19"/>
      <c r="HV467" s="19"/>
      <c r="HW467" s="19"/>
      <c r="HX467" s="19"/>
      <c r="HY467" s="19"/>
      <c r="HZ467" s="19"/>
      <c r="IA467" s="19"/>
      <c r="IB467" s="19"/>
      <c r="IC467" s="19"/>
      <c r="ID467" s="19"/>
      <c r="IE467" s="19"/>
      <c r="IF467" s="19"/>
      <c r="IG467" s="19"/>
      <c r="IH467" s="19"/>
      <c r="II467" s="19"/>
      <c r="IJ467" s="19"/>
      <c r="IK467" s="19"/>
      <c r="IL467" s="19"/>
      <c r="IM467" s="19"/>
      <c r="IN467" s="19"/>
      <c r="IO467" s="19"/>
      <c r="IP467" s="19"/>
      <c r="IQ467" s="19"/>
      <c r="IR467" s="19"/>
      <c r="IS467" s="19"/>
      <c r="IT467" s="19"/>
      <c r="IU467" s="19"/>
      <c r="IV467" s="19"/>
      <c r="IW467" s="19"/>
      <c r="IX467" s="19"/>
      <c r="IY467" s="19"/>
      <c r="IZ467" s="19"/>
      <c r="JA467" s="19"/>
      <c r="JB467" s="19"/>
      <c r="JC467" s="19"/>
      <c r="JD467" s="19"/>
      <c r="JE467" s="19"/>
      <c r="JF467" s="19"/>
      <c r="JG467" s="19"/>
      <c r="JH467" s="19"/>
      <c r="JI467" s="19"/>
      <c r="JJ467" s="19"/>
      <c r="JK467" s="19"/>
      <c r="JL467" s="19"/>
      <c r="JM467" s="19"/>
      <c r="JN467" s="19"/>
      <c r="JO467" s="19"/>
      <c r="JP467" s="19"/>
      <c r="JQ467" s="19"/>
      <c r="JR467" s="19"/>
      <c r="JS467" s="19"/>
      <c r="JT467" s="19"/>
      <c r="JU467" s="19"/>
      <c r="JV467" s="19"/>
      <c r="JW467" s="19"/>
      <c r="JX467" s="19"/>
      <c r="JY467" s="19"/>
      <c r="JZ467" s="19"/>
      <c r="KA467" s="19"/>
      <c r="KB467" s="19"/>
      <c r="KC467" s="19"/>
      <c r="KD467" s="19"/>
      <c r="KE467" s="19"/>
      <c r="KF467" s="19"/>
      <c r="KG467" s="19"/>
      <c r="KH467" s="19"/>
      <c r="KI467" s="19"/>
      <c r="KJ467" s="19"/>
      <c r="KK467" s="19"/>
      <c r="KL467" s="19"/>
      <c r="KM467" s="19"/>
      <c r="KN467" s="19"/>
      <c r="KO467" s="19"/>
      <c r="KP467" s="19"/>
      <c r="KQ467" s="19"/>
      <c r="KR467" s="19"/>
      <c r="KS467" s="19"/>
      <c r="KT467" s="19"/>
      <c r="KU467" s="19"/>
      <c r="KV467" s="19"/>
      <c r="KW467" s="19"/>
      <c r="KX467" s="19"/>
      <c r="KY467" s="19"/>
      <c r="KZ467" s="19"/>
      <c r="LA467" s="19"/>
      <c r="LB467" s="19"/>
      <c r="LC467" s="19"/>
      <c r="LD467" s="19"/>
      <c r="LE467" s="19"/>
      <c r="LF467" s="19"/>
      <c r="LG467" s="19"/>
      <c r="LH467" s="19"/>
      <c r="LI467" s="19"/>
      <c r="LJ467" s="19"/>
      <c r="LK467" s="19"/>
      <c r="LL467" s="19"/>
      <c r="LM467" s="19"/>
      <c r="LN467" s="19"/>
      <c r="LO467" s="19"/>
      <c r="LP467" s="19"/>
      <c r="LQ467" s="19"/>
      <c r="LR467" s="19"/>
      <c r="LS467" s="19"/>
      <c r="LT467" s="19"/>
      <c r="LU467" s="19"/>
      <c r="LV467" s="19"/>
      <c r="LW467" s="19"/>
      <c r="LX467" s="19"/>
      <c r="LY467" s="19"/>
      <c r="LZ467" s="19"/>
      <c r="MA467" s="19"/>
      <c r="MB467" s="19"/>
      <c r="MC467" s="19"/>
      <c r="MD467" s="19"/>
      <c r="ME467" s="19"/>
      <c r="MF467" s="19"/>
      <c r="MG467" s="19"/>
      <c r="MH467" s="19"/>
      <c r="MI467" s="19"/>
      <c r="MJ467" s="19"/>
      <c r="MK467" s="19"/>
      <c r="ML467" s="19"/>
      <c r="MM467" s="19"/>
      <c r="MN467" s="19"/>
      <c r="MO467" s="19"/>
      <c r="MP467" s="19"/>
      <c r="MQ467" s="19"/>
      <c r="MR467" s="19"/>
      <c r="MS467" s="19"/>
      <c r="MT467" s="19"/>
      <c r="MU467" s="19"/>
      <c r="MV467" s="19"/>
      <c r="MW467" s="19"/>
      <c r="MX467" s="19"/>
      <c r="MY467" s="19"/>
      <c r="MZ467" s="19"/>
      <c r="NA467" s="19"/>
      <c r="NB467" s="19"/>
      <c r="NC467" s="19"/>
      <c r="ND467" s="19"/>
      <c r="NE467" s="19"/>
      <c r="NF467" s="19"/>
      <c r="NG467" s="19"/>
      <c r="NH467" s="19"/>
      <c r="NI467" s="19"/>
      <c r="NJ467" s="19"/>
      <c r="NK467" s="19"/>
      <c r="NL467" s="19"/>
      <c r="NM467" s="19"/>
      <c r="NN467" s="19"/>
      <c r="NO467" s="19"/>
      <c r="NP467" s="19"/>
      <c r="NQ467" s="19"/>
      <c r="NR467" s="19"/>
      <c r="NS467" s="19"/>
      <c r="NT467" s="19"/>
      <c r="NU467" s="19"/>
      <c r="NV467" s="19"/>
      <c r="NW467" s="19"/>
      <c r="NX467" s="19"/>
      <c r="NY467" s="19"/>
      <c r="NZ467" s="19"/>
      <c r="OA467" s="19"/>
      <c r="OB467" s="19"/>
      <c r="OC467" s="19"/>
      <c r="OD467" s="19"/>
      <c r="OE467" s="19"/>
      <c r="OF467" s="19"/>
      <c r="OG467" s="19"/>
      <c r="OH467" s="19"/>
      <c r="OI467" s="19"/>
      <c r="OJ467" s="19"/>
      <c r="OK467" s="19"/>
      <c r="OL467" s="19"/>
      <c r="OM467" s="19"/>
      <c r="ON467" s="19"/>
      <c r="OO467" s="19"/>
      <c r="OP467" s="19"/>
      <c r="OQ467" s="19"/>
      <c r="OR467" s="19"/>
      <c r="OS467" s="19"/>
      <c r="OT467" s="19"/>
      <c r="OU467" s="19"/>
      <c r="OV467" s="19"/>
      <c r="OW467" s="19"/>
      <c r="OX467" s="19"/>
      <c r="OY467" s="19"/>
      <c r="OZ467" s="19"/>
      <c r="PA467" s="19"/>
      <c r="PB467" s="19"/>
      <c r="PC467" s="19"/>
      <c r="PD467" s="19"/>
      <c r="PE467" s="19"/>
      <c r="PF467" s="19"/>
      <c r="PG467" s="19"/>
      <c r="PH467" s="19"/>
      <c r="PI467" s="19"/>
      <c r="PJ467" s="19"/>
      <c r="PK467" s="19"/>
      <c r="PL467" s="19"/>
      <c r="PM467" s="19"/>
      <c r="PN467" s="19"/>
      <c r="PO467" s="19"/>
      <c r="PP467" s="19"/>
      <c r="PQ467" s="19"/>
      <c r="PR467" s="19"/>
      <c r="PS467" s="19"/>
      <c r="PT467" s="19"/>
      <c r="PU467" s="19"/>
      <c r="PV467" s="19"/>
      <c r="PW467" s="19"/>
      <c r="PX467" s="19"/>
      <c r="PY467" s="19"/>
      <c r="PZ467" s="19"/>
      <c r="QA467" s="19"/>
      <c r="QB467" s="19"/>
      <c r="QC467" s="19"/>
      <c r="QD467" s="19"/>
      <c r="QE467" s="19"/>
      <c r="QF467" s="19"/>
      <c r="QG467" s="19"/>
      <c r="QH467" s="19"/>
      <c r="QI467" s="19"/>
      <c r="QJ467" s="19"/>
      <c r="QK467" s="19"/>
      <c r="QL467" s="19"/>
      <c r="QM467" s="19"/>
      <c r="QN467" s="19"/>
      <c r="QO467" s="19"/>
      <c r="QP467" s="19"/>
      <c r="QQ467" s="19"/>
      <c r="QR467" s="19"/>
      <c r="QS467" s="19"/>
      <c r="QT467" s="19"/>
      <c r="QU467" s="19"/>
      <c r="QV467" s="19"/>
      <c r="QW467" s="19"/>
      <c r="QX467" s="19"/>
      <c r="QY467" s="19"/>
      <c r="QZ467" s="19"/>
      <c r="RA467" s="19"/>
      <c r="RB467" s="19"/>
      <c r="RC467" s="19"/>
      <c r="RD467" s="19"/>
      <c r="RE467" s="19"/>
      <c r="RF467" s="19"/>
      <c r="RG467" s="19"/>
      <c r="RH467" s="19"/>
      <c r="RI467" s="19"/>
      <c r="RJ467" s="19"/>
      <c r="RK467" s="19"/>
      <c r="RL467" s="19"/>
      <c r="RM467" s="19"/>
      <c r="RN467" s="19"/>
      <c r="RO467" s="19"/>
      <c r="RP467" s="19"/>
      <c r="RQ467" s="19"/>
      <c r="RR467" s="19"/>
      <c r="RS467" s="19"/>
      <c r="RT467" s="19"/>
      <c r="RU467" s="19"/>
      <c r="RV467" s="19"/>
      <c r="RW467" s="19"/>
      <c r="RX467" s="19"/>
      <c r="RY467" s="19"/>
      <c r="RZ467" s="19"/>
      <c r="SA467" s="19"/>
      <c r="SB467" s="19"/>
      <c r="SC467" s="19"/>
      <c r="SD467" s="19"/>
      <c r="SE467" s="19"/>
      <c r="SF467" s="19"/>
      <c r="SG467" s="19"/>
      <c r="SH467" s="19"/>
      <c r="SI467" s="19"/>
      <c r="SJ467" s="19"/>
      <c r="SK467" s="19"/>
      <c r="SL467" s="19"/>
      <c r="SM467" s="19"/>
      <c r="SN467" s="19"/>
      <c r="SO467" s="19"/>
      <c r="SP467" s="19"/>
      <c r="SQ467" s="19"/>
      <c r="SR467" s="19"/>
      <c r="SS467" s="19"/>
      <c r="ST467" s="19"/>
      <c r="SU467" s="19"/>
      <c r="SV467" s="19"/>
      <c r="SW467" s="19"/>
      <c r="SX467" s="19"/>
      <c r="SY467" s="19"/>
      <c r="SZ467" s="19"/>
      <c r="TA467" s="19"/>
      <c r="TB467" s="19"/>
      <c r="TC467" s="19"/>
      <c r="TD467" s="19"/>
      <c r="TE467" s="19"/>
      <c r="TF467" s="19"/>
      <c r="TG467" s="19"/>
      <c r="TH467" s="19"/>
      <c r="TI467" s="19"/>
      <c r="TJ467" s="19"/>
      <c r="TK467" s="19"/>
      <c r="TL467" s="19"/>
      <c r="TM467" s="19"/>
      <c r="TN467" s="19"/>
      <c r="TO467" s="19"/>
      <c r="TP467" s="19"/>
      <c r="TQ467" s="19"/>
      <c r="TR467" s="19"/>
      <c r="TS467" s="19"/>
      <c r="TT467" s="19"/>
      <c r="TU467" s="19"/>
      <c r="TV467" s="19"/>
      <c r="TW467" s="19"/>
      <c r="TX467" s="19"/>
      <c r="TY467" s="19"/>
      <c r="TZ467" s="19"/>
      <c r="UA467" s="19"/>
      <c r="UB467" s="19"/>
      <c r="UC467" s="19"/>
      <c r="UD467" s="19"/>
      <c r="UE467" s="19"/>
      <c r="UF467" s="19"/>
      <c r="UG467" s="19"/>
      <c r="UH467" s="19"/>
      <c r="UI467" s="19"/>
      <c r="UJ467" s="19"/>
      <c r="UK467" s="19"/>
      <c r="UL467" s="19"/>
      <c r="UM467" s="19"/>
      <c r="UN467" s="19"/>
      <c r="UO467" s="19"/>
      <c r="UP467" s="19"/>
      <c r="UQ467" s="19"/>
      <c r="UR467" s="19"/>
      <c r="US467" s="19"/>
      <c r="UT467" s="19"/>
      <c r="UU467" s="19"/>
      <c r="UV467" s="19"/>
      <c r="UW467" s="19"/>
      <c r="UX467" s="19"/>
      <c r="UY467" s="19"/>
      <c r="UZ467" s="19"/>
      <c r="VA467" s="19"/>
      <c r="VB467" s="19"/>
      <c r="VC467" s="19"/>
      <c r="VD467" s="19"/>
      <c r="VE467" s="19"/>
      <c r="VF467" s="19"/>
      <c r="VG467" s="19"/>
      <c r="VH467" s="19"/>
      <c r="VI467" s="19"/>
      <c r="VJ467" s="19"/>
      <c r="VK467" s="19"/>
      <c r="VL467" s="19"/>
      <c r="VM467" s="19"/>
      <c r="VN467" s="19"/>
      <c r="VO467" s="19"/>
      <c r="VP467" s="19"/>
      <c r="VQ467" s="19"/>
      <c r="VR467" s="19"/>
      <c r="VS467" s="19"/>
      <c r="VT467" s="19"/>
      <c r="VU467" s="19"/>
      <c r="VV467" s="19"/>
      <c r="VW467" s="19"/>
      <c r="VX467" s="19"/>
      <c r="VY467" s="19"/>
      <c r="VZ467" s="19"/>
      <c r="WA467" s="19"/>
      <c r="WB467" s="19"/>
      <c r="WC467" s="19"/>
      <c r="WD467" s="19"/>
      <c r="WE467" s="19"/>
      <c r="WF467" s="19"/>
      <c r="WG467" s="19"/>
      <c r="WH467" s="19"/>
      <c r="WI467" s="19"/>
      <c r="WJ467" s="19"/>
      <c r="WK467" s="19"/>
      <c r="WL467" s="19"/>
      <c r="WM467" s="19"/>
      <c r="WN467" s="19"/>
      <c r="WO467" s="19"/>
      <c r="WP467" s="19"/>
      <c r="WQ467" s="19"/>
      <c r="WR467" s="19"/>
      <c r="WS467" s="19"/>
      <c r="WT467" s="19"/>
      <c r="WU467" s="19"/>
      <c r="WV467" s="19"/>
      <c r="WW467" s="19"/>
      <c r="WX467" s="19"/>
      <c r="WY467" s="19"/>
      <c r="WZ467" s="19"/>
      <c r="XA467" s="19"/>
      <c r="XB467" s="19"/>
      <c r="XC467" s="19"/>
      <c r="XD467" s="19"/>
      <c r="XE467" s="19"/>
      <c r="XF467" s="19"/>
      <c r="XG467" s="19"/>
      <c r="XH467" s="19"/>
      <c r="XI467" s="19"/>
      <c r="XJ467" s="19"/>
      <c r="XK467" s="19"/>
      <c r="XL467" s="19"/>
      <c r="XM467" s="19"/>
      <c r="XN467" s="19"/>
      <c r="XO467" s="19"/>
      <c r="XP467" s="19"/>
      <c r="XQ467" s="19"/>
      <c r="XR467" s="19"/>
      <c r="XS467" s="19"/>
      <c r="XT467" s="19"/>
      <c r="XU467" s="19"/>
      <c r="XV467" s="19"/>
      <c r="XW467" s="19"/>
      <c r="XX467" s="19"/>
      <c r="XY467" s="19"/>
      <c r="XZ467" s="19"/>
      <c r="YA467" s="19"/>
      <c r="YB467" s="19"/>
      <c r="YC467" s="19"/>
      <c r="YD467" s="19"/>
      <c r="YE467" s="19"/>
      <c r="YF467" s="19"/>
      <c r="YG467" s="19"/>
      <c r="YH467" s="19"/>
      <c r="YI467" s="19"/>
      <c r="YJ467" s="19"/>
      <c r="YK467" s="19"/>
      <c r="YL467" s="19"/>
      <c r="YM467" s="19"/>
      <c r="YN467" s="19"/>
      <c r="YO467" s="19"/>
      <c r="YP467" s="19"/>
      <c r="YQ467" s="19"/>
      <c r="YR467" s="19"/>
      <c r="YS467" s="19"/>
      <c r="YT467" s="19"/>
      <c r="YU467" s="19"/>
      <c r="YV467" s="19"/>
      <c r="YW467" s="19"/>
      <c r="YX467" s="19"/>
      <c r="YY467" s="19"/>
      <c r="YZ467" s="19"/>
      <c r="ZA467" s="19"/>
      <c r="ZB467" s="19"/>
      <c r="ZC467" s="19"/>
      <c r="ZD467" s="19"/>
      <c r="ZE467" s="19"/>
      <c r="ZF467" s="19"/>
      <c r="ZG467" s="19"/>
      <c r="ZH467" s="19"/>
      <c r="ZI467" s="19"/>
      <c r="ZJ467" s="19"/>
      <c r="ZK467" s="19"/>
      <c r="ZL467" s="19"/>
      <c r="ZM467" s="19"/>
      <c r="ZN467" s="19"/>
      <c r="ZO467" s="19"/>
      <c r="ZP467" s="19"/>
      <c r="ZQ467" s="19"/>
      <c r="ZR467" s="19"/>
      <c r="ZS467" s="19"/>
      <c r="ZT467" s="19"/>
      <c r="ZU467" s="19"/>
      <c r="ZV467" s="19"/>
      <c r="ZW467" s="19"/>
      <c r="ZX467" s="19"/>
      <c r="ZY467" s="19"/>
      <c r="ZZ467" s="19"/>
      <c r="AAA467" s="19"/>
      <c r="AAB467" s="19"/>
      <c r="AAC467" s="19"/>
      <c r="AAD467" s="19"/>
      <c r="AAE467" s="19"/>
      <c r="AAF467" s="19"/>
      <c r="AAG467" s="19"/>
      <c r="AAH467" s="19"/>
      <c r="AAI467" s="19"/>
      <c r="AAJ467" s="19"/>
      <c r="AAK467" s="19"/>
      <c r="AAL467" s="19"/>
      <c r="AAM467" s="19"/>
      <c r="AAN467" s="19"/>
      <c r="AAO467" s="19"/>
      <c r="AAP467" s="19"/>
      <c r="AAQ467" s="19"/>
      <c r="AAR467" s="19"/>
      <c r="AAS467" s="19"/>
      <c r="AAT467" s="19"/>
      <c r="AAU467" s="19"/>
      <c r="AAV467" s="19"/>
      <c r="AAW467" s="19"/>
      <c r="AAX467" s="19"/>
      <c r="AAY467" s="19"/>
      <c r="AAZ467" s="19"/>
      <c r="ABA467" s="19"/>
      <c r="ABB467" s="19"/>
      <c r="ABC467" s="19"/>
      <c r="ABD467" s="19"/>
      <c r="ABE467" s="19"/>
      <c r="ABF467" s="19"/>
      <c r="ABG467" s="19"/>
      <c r="ABH467" s="19"/>
      <c r="ABI467" s="19"/>
      <c r="ABJ467" s="19"/>
      <c r="ABK467" s="19"/>
      <c r="ABL467" s="19"/>
      <c r="ABM467" s="19"/>
      <c r="ABN467" s="19"/>
      <c r="ABO467" s="19"/>
      <c r="ABP467" s="19"/>
      <c r="ABQ467" s="19"/>
      <c r="ABR467" s="19"/>
      <c r="ABS467" s="19"/>
      <c r="ABT467" s="19"/>
      <c r="ABU467" s="19"/>
      <c r="ABV467" s="19"/>
      <c r="ABW467" s="19"/>
      <c r="ABX467" s="19"/>
      <c r="ABY467" s="19"/>
      <c r="ABZ467" s="19"/>
      <c r="ACA467" s="19"/>
      <c r="ACB467" s="19"/>
      <c r="ACC467" s="19"/>
      <c r="ACD467" s="19"/>
      <c r="ACE467" s="19"/>
      <c r="ACF467" s="19"/>
      <c r="ACG467" s="19"/>
      <c r="ACH467" s="19"/>
      <c r="ACI467" s="19"/>
      <c r="ACJ467" s="19"/>
      <c r="ACK467" s="19"/>
      <c r="ACL467" s="19"/>
      <c r="ACM467" s="19"/>
      <c r="ACN467" s="19"/>
      <c r="ACO467" s="19"/>
      <c r="ACP467" s="19"/>
      <c r="ACQ467" s="19"/>
      <c r="ACR467" s="19"/>
      <c r="ACS467" s="19"/>
      <c r="ACT467" s="19"/>
      <c r="ACU467" s="19"/>
      <c r="ACV467" s="19"/>
      <c r="ACW467" s="19"/>
      <c r="ACX467" s="19"/>
      <c r="ACY467" s="19"/>
      <c r="ACZ467" s="19"/>
      <c r="ADA467" s="19"/>
      <c r="ADB467" s="19"/>
      <c r="ADC467" s="19"/>
      <c r="ADD467" s="19"/>
      <c r="ADE467" s="19"/>
      <c r="ADF467" s="19"/>
      <c r="ADG467" s="19"/>
      <c r="ADH467" s="19"/>
      <c r="ADI467" s="19"/>
      <c r="ADJ467" s="19"/>
      <c r="ADK467" s="19"/>
      <c r="ADL467" s="19"/>
      <c r="ADM467" s="19"/>
      <c r="ADN467" s="19"/>
      <c r="ADO467" s="19"/>
      <c r="ADP467" s="19"/>
      <c r="ADQ467" s="19"/>
      <c r="ADR467" s="19"/>
      <c r="ADS467" s="19"/>
      <c r="ADT467" s="19"/>
      <c r="ADU467" s="19"/>
      <c r="ADV467" s="19"/>
      <c r="ADW467" s="19"/>
      <c r="ADX467" s="19"/>
      <c r="ADY467" s="19"/>
      <c r="ADZ467" s="19"/>
      <c r="AEA467" s="19"/>
      <c r="AEB467" s="19"/>
      <c r="AEC467" s="19"/>
      <c r="AED467" s="19"/>
      <c r="AEE467" s="19"/>
      <c r="AEF467" s="19"/>
      <c r="AEG467" s="19"/>
      <c r="AEH467" s="19"/>
      <c r="AEI467" s="19"/>
      <c r="AEJ467" s="19"/>
      <c r="AEK467" s="19"/>
      <c r="AEL467" s="19"/>
      <c r="AEM467" s="19"/>
      <c r="AEN467" s="19"/>
      <c r="AEO467" s="19"/>
      <c r="AEP467" s="19"/>
      <c r="AEQ467" s="19"/>
      <c r="AER467" s="19"/>
      <c r="AES467" s="19"/>
      <c r="AET467" s="19"/>
      <c r="AEU467" s="19"/>
      <c r="AEV467" s="19"/>
      <c r="AEW467" s="19"/>
      <c r="AEX467" s="19"/>
      <c r="AEY467" s="19"/>
      <c r="AEZ467" s="19"/>
      <c r="AFA467" s="19"/>
      <c r="AFB467" s="19"/>
      <c r="AFC467" s="19"/>
      <c r="AFD467" s="19"/>
      <c r="AFE467" s="19"/>
      <c r="AFF467" s="19"/>
      <c r="AFG467" s="19"/>
      <c r="AFH467" s="19"/>
      <c r="AFI467" s="19"/>
      <c r="AFJ467" s="19"/>
      <c r="AFK467" s="19"/>
      <c r="AFL467" s="19"/>
      <c r="AFM467" s="19"/>
      <c r="AFN467" s="19"/>
      <c r="AFO467" s="19"/>
      <c r="AFP467" s="19"/>
      <c r="AFQ467" s="19"/>
      <c r="AFR467" s="19"/>
      <c r="AFS467" s="19"/>
      <c r="AFT467" s="19"/>
      <c r="AFU467" s="19"/>
      <c r="AFV467" s="19"/>
      <c r="AFW467" s="19"/>
      <c r="AFX467" s="19"/>
      <c r="AFY467" s="19"/>
      <c r="AFZ467" s="19"/>
      <c r="AGA467" s="19"/>
      <c r="AGB467" s="19"/>
      <c r="AGC467" s="19"/>
      <c r="AGD467" s="19"/>
      <c r="AGE467" s="19"/>
      <c r="AGF467" s="19"/>
      <c r="AGG467" s="19"/>
      <c r="AGH467" s="19"/>
      <c r="AGI467" s="19"/>
      <c r="AGJ467" s="19"/>
      <c r="AGK467" s="19"/>
      <c r="AGL467" s="19"/>
      <c r="AGM467" s="19"/>
      <c r="AGN467" s="19"/>
      <c r="AGO467" s="19"/>
      <c r="AGP467" s="19"/>
      <c r="AGQ467" s="19"/>
      <c r="AGR467" s="19"/>
      <c r="AGS467" s="19"/>
      <c r="AGT467" s="19"/>
      <c r="AGU467" s="19"/>
      <c r="AGV467" s="19"/>
      <c r="AGW467" s="19"/>
      <c r="AGX467" s="19"/>
      <c r="AGY467" s="19"/>
      <c r="AGZ467" s="19"/>
      <c r="AHA467" s="19"/>
      <c r="AHB467" s="19"/>
      <c r="AHC467" s="19"/>
      <c r="AHD467" s="19"/>
      <c r="AHE467" s="19"/>
      <c r="AHF467" s="19"/>
      <c r="AHG467" s="19"/>
      <c r="AHH467" s="19"/>
      <c r="AHI467" s="19"/>
      <c r="AHJ467" s="19"/>
      <c r="AHK467" s="19"/>
      <c r="AHL467" s="19"/>
      <c r="AHM467" s="19"/>
      <c r="AHN467" s="19"/>
      <c r="AHO467" s="19"/>
      <c r="AHP467" s="19"/>
      <c r="AHQ467" s="19"/>
      <c r="AHR467" s="19"/>
      <c r="AHS467" s="19"/>
      <c r="AHT467" s="19"/>
      <c r="AHU467" s="19"/>
      <c r="AHV467" s="19"/>
      <c r="AHW467" s="19"/>
      <c r="AHX467" s="19"/>
      <c r="AHY467" s="19"/>
      <c r="AHZ467" s="19"/>
      <c r="AIA467" s="19"/>
      <c r="AIB467" s="19"/>
      <c r="AIC467" s="19"/>
      <c r="AID467" s="19"/>
      <c r="AIE467" s="19"/>
      <c r="AIF467" s="19"/>
      <c r="AIG467" s="19"/>
      <c r="AIH467" s="19"/>
      <c r="AII467" s="19"/>
      <c r="AIJ467" s="19"/>
      <c r="AIK467" s="19"/>
      <c r="AIL467" s="19"/>
      <c r="AIM467" s="19"/>
      <c r="AIN467" s="19"/>
      <c r="AIO467" s="19"/>
      <c r="AIP467" s="19"/>
      <c r="AIQ467" s="19"/>
      <c r="AIR467" s="19"/>
      <c r="AIS467" s="19"/>
      <c r="AIT467" s="19"/>
      <c r="AIU467" s="19"/>
      <c r="AIV467" s="19"/>
      <c r="AIW467" s="19"/>
      <c r="AIX467" s="19"/>
      <c r="AIY467" s="19"/>
      <c r="AIZ467" s="19"/>
      <c r="AJA467" s="19"/>
      <c r="AJB467" s="19"/>
      <c r="AJC467" s="19"/>
      <c r="AJD467" s="19"/>
      <c r="AJE467" s="19"/>
      <c r="AJF467" s="19"/>
      <c r="AJG467" s="19"/>
      <c r="AJH467" s="19"/>
      <c r="AJI467" s="19"/>
      <c r="AJJ467" s="19"/>
      <c r="AJK467" s="19"/>
      <c r="AJL467" s="19"/>
      <c r="AJM467" s="19"/>
      <c r="AJN467" s="19"/>
      <c r="AJO467" s="19"/>
      <c r="AJP467" s="19"/>
      <c r="AJQ467" s="19"/>
      <c r="AJR467" s="19"/>
      <c r="AJS467" s="19"/>
      <c r="AJT467" s="19"/>
      <c r="AJU467" s="19"/>
      <c r="AJV467" s="19"/>
      <c r="AJW467" s="19"/>
      <c r="AJX467" s="19"/>
      <c r="AJY467" s="19"/>
      <c r="AJZ467" s="19"/>
      <c r="AKA467" s="19"/>
      <c r="AKB467" s="19"/>
      <c r="AKC467" s="19"/>
      <c r="AKD467" s="19"/>
      <c r="AKE467" s="19"/>
      <c r="AKF467" s="19"/>
      <c r="AKG467" s="19"/>
      <c r="AKH467" s="19"/>
      <c r="AKI467" s="19"/>
      <c r="AKJ467" s="19"/>
      <c r="AKK467" s="19"/>
      <c r="AKL467" s="19"/>
      <c r="AKM467" s="19"/>
      <c r="AKN467" s="19"/>
      <c r="AKO467" s="19"/>
      <c r="AKP467" s="19"/>
      <c r="AKQ467" s="19"/>
      <c r="AKR467" s="19"/>
      <c r="AKS467" s="19"/>
      <c r="AKT467" s="19"/>
      <c r="AKU467" s="19"/>
      <c r="AKV467" s="19"/>
      <c r="AKW467" s="19"/>
      <c r="AKX467" s="19"/>
      <c r="AKY467" s="19"/>
      <c r="AKZ467" s="19"/>
      <c r="ALA467" s="19"/>
      <c r="ALB467" s="19"/>
      <c r="ALC467" s="19"/>
      <c r="ALD467" s="19"/>
      <c r="ALE467" s="19"/>
      <c r="ALF467" s="19"/>
      <c r="ALG467" s="19"/>
      <c r="ALH467" s="19"/>
      <c r="ALI467" s="19"/>
      <c r="ALJ467" s="19"/>
      <c r="ALK467" s="19"/>
      <c r="ALL467" s="19"/>
      <c r="ALM467" s="19"/>
      <c r="ALN467" s="19"/>
      <c r="ALO467" s="19"/>
      <c r="ALP467" s="19"/>
      <c r="ALQ467" s="19"/>
      <c r="ALR467" s="19"/>
      <c r="ALS467" s="19"/>
      <c r="ALT467" s="19"/>
      <c r="ALU467" s="19"/>
      <c r="ALV467" s="19"/>
      <c r="ALW467" s="19"/>
      <c r="ALX467" s="19"/>
      <c r="ALY467" s="19"/>
      <c r="ALZ467" s="19"/>
      <c r="AMA467" s="19"/>
      <c r="AMB467" s="19"/>
      <c r="AMC467" s="19"/>
      <c r="AMD467" s="19"/>
      <c r="AME467" s="19"/>
      <c r="AMF467" s="19"/>
      <c r="AMG467" s="19"/>
      <c r="AMH467" s="19"/>
      <c r="AMI467" s="19"/>
      <c r="AMJ467" s="19"/>
      <c r="AMK467" s="19"/>
      <c r="AML467" s="19"/>
      <c r="AMM467" s="19"/>
      <c r="AMN467" s="19"/>
      <c r="AMO467" s="19"/>
      <c r="AMP467" s="19"/>
      <c r="AMQ467" s="19"/>
      <c r="AMR467" s="19"/>
      <c r="AMS467" s="19"/>
      <c r="AMT467" s="19"/>
      <c r="AMU467" s="19"/>
      <c r="AMV467" s="19"/>
      <c r="AMW467" s="19"/>
      <c r="AMX467" s="19"/>
      <c r="AMY467" s="19"/>
      <c r="AMZ467" s="19"/>
      <c r="ANA467" s="19"/>
      <c r="ANB467" s="19"/>
      <c r="ANC467" s="19"/>
      <c r="AND467" s="19"/>
      <c r="ANE467" s="19"/>
      <c r="ANF467" s="19"/>
      <c r="ANG467" s="19"/>
      <c r="ANH467" s="19"/>
      <c r="ANI467" s="19"/>
      <c r="ANJ467" s="19"/>
      <c r="ANK467" s="19"/>
      <c r="ANL467" s="19"/>
      <c r="ANM467" s="19"/>
      <c r="ANN467" s="19"/>
      <c r="ANO467" s="19"/>
      <c r="ANP467" s="19"/>
      <c r="ANQ467" s="19"/>
      <c r="ANR467" s="19"/>
      <c r="ANS467" s="19"/>
      <c r="ANT467" s="19"/>
      <c r="ANU467" s="19"/>
      <c r="ANV467" s="19"/>
      <c r="ANW467" s="19"/>
      <c r="ANX467" s="19"/>
      <c r="ANY467" s="19"/>
      <c r="ANZ467" s="19"/>
      <c r="AOA467" s="19"/>
      <c r="AOB467" s="19"/>
      <c r="AOC467" s="19"/>
      <c r="AOD467" s="19"/>
      <c r="AOE467" s="19"/>
      <c r="AOF467" s="19"/>
      <c r="AOG467" s="19"/>
      <c r="AOH467" s="19"/>
      <c r="AOI467" s="19"/>
      <c r="AOJ467" s="19"/>
      <c r="AOK467" s="19"/>
      <c r="AOL467" s="19"/>
      <c r="AOM467" s="19"/>
      <c r="AON467" s="19"/>
      <c r="AOO467" s="19"/>
      <c r="AOP467" s="19"/>
      <c r="AOQ467" s="19"/>
      <c r="AOR467" s="19"/>
      <c r="AOS467" s="19"/>
      <c r="AOT467" s="19"/>
      <c r="AOU467" s="19"/>
      <c r="AOV467" s="19"/>
      <c r="AOW467" s="19"/>
      <c r="AOX467" s="19"/>
      <c r="AOY467" s="19"/>
      <c r="AOZ467" s="19"/>
      <c r="APA467" s="19"/>
      <c r="APB467" s="19"/>
      <c r="APC467" s="19"/>
      <c r="APD467" s="19"/>
      <c r="APE467" s="19"/>
      <c r="APF467" s="19"/>
      <c r="APG467" s="19"/>
      <c r="APH467" s="19"/>
      <c r="API467" s="19"/>
      <c r="APJ467" s="19"/>
      <c r="APK467" s="19"/>
      <c r="APL467" s="19"/>
      <c r="APM467" s="19"/>
      <c r="APN467" s="19"/>
      <c r="APO467" s="19"/>
      <c r="APP467" s="19"/>
      <c r="APQ467" s="19"/>
      <c r="APR467" s="19"/>
      <c r="APS467" s="19"/>
      <c r="APT467" s="19"/>
      <c r="APU467" s="19"/>
      <c r="APV467" s="19"/>
      <c r="APW467" s="19"/>
      <c r="APX467" s="19"/>
      <c r="APY467" s="19"/>
      <c r="APZ467" s="19"/>
      <c r="AQA467" s="19"/>
      <c r="AQB467" s="19"/>
      <c r="AQC467" s="19"/>
      <c r="AQD467" s="19"/>
      <c r="AQE467" s="19"/>
      <c r="AQF467" s="19"/>
      <c r="AQG467" s="19"/>
      <c r="AQH467" s="19"/>
      <c r="AQI467" s="19"/>
      <c r="AQJ467" s="19"/>
      <c r="AQK467" s="19"/>
      <c r="AQL467" s="19"/>
      <c r="AQM467" s="19"/>
      <c r="AQN467" s="19"/>
      <c r="AQO467" s="19"/>
      <c r="AQP467" s="19"/>
      <c r="AQQ467" s="19"/>
      <c r="AQR467" s="19"/>
      <c r="AQS467" s="19"/>
      <c r="AQT467" s="19"/>
      <c r="AQU467" s="19"/>
      <c r="AQV467" s="19"/>
      <c r="AQW467" s="19"/>
      <c r="AQX467" s="19"/>
      <c r="AQY467" s="19"/>
      <c r="AQZ467" s="19"/>
      <c r="ARA467" s="19"/>
      <c r="ARB467" s="19"/>
      <c r="ARC467" s="19"/>
      <c r="ARD467" s="19"/>
      <c r="ARE467" s="19"/>
      <c r="ARF467" s="19"/>
      <c r="ARG467" s="19"/>
      <c r="ARH467" s="19"/>
      <c r="ARI467" s="19"/>
      <c r="ARJ467" s="19"/>
      <c r="ARK467" s="19"/>
      <c r="ARL467" s="19"/>
      <c r="ARM467" s="19"/>
      <c r="ARN467" s="19"/>
      <c r="ARO467" s="19"/>
      <c r="ARP467" s="19"/>
      <c r="ARQ467" s="19"/>
      <c r="ARR467" s="19"/>
      <c r="ARS467" s="19"/>
      <c r="ART467" s="19"/>
      <c r="ARU467" s="19"/>
      <c r="ARV467" s="19"/>
      <c r="ARW467" s="19"/>
      <c r="ARX467" s="19"/>
      <c r="ARY467" s="19"/>
      <c r="ARZ467" s="19"/>
      <c r="ASA467" s="19"/>
      <c r="ASB467" s="19"/>
      <c r="ASC467" s="19"/>
      <c r="ASD467" s="19"/>
      <c r="ASE467" s="19"/>
      <c r="ASF467" s="19"/>
      <c r="ASG467" s="19"/>
      <c r="ASH467" s="19"/>
      <c r="ASI467" s="19"/>
      <c r="ASJ467" s="19"/>
      <c r="ASK467" s="19"/>
      <c r="ASL467" s="19"/>
      <c r="ASM467" s="19"/>
      <c r="ASN467" s="19"/>
      <c r="ASO467" s="19"/>
      <c r="ASP467" s="19"/>
      <c r="ASQ467" s="19"/>
      <c r="ASR467" s="19"/>
      <c r="ASS467" s="19"/>
      <c r="AST467" s="19"/>
      <c r="ASU467" s="19"/>
      <c r="ASV467" s="19"/>
      <c r="ASW467" s="19"/>
      <c r="ASX467" s="19"/>
      <c r="ASY467" s="19"/>
      <c r="ASZ467" s="19"/>
      <c r="ATA467" s="19"/>
      <c r="ATB467" s="19"/>
      <c r="ATC467" s="19"/>
      <c r="ATD467" s="19"/>
      <c r="ATE467" s="19"/>
      <c r="ATF467" s="19"/>
      <c r="ATG467" s="19"/>
      <c r="ATH467" s="19"/>
      <c r="ATI467" s="19"/>
      <c r="ATJ467" s="19"/>
      <c r="ATK467" s="19"/>
      <c r="ATL467" s="19"/>
      <c r="ATM467" s="19"/>
      <c r="ATN467" s="19"/>
      <c r="ATO467" s="19"/>
      <c r="ATP467" s="19"/>
      <c r="ATQ467" s="19"/>
      <c r="ATR467" s="19"/>
      <c r="ATS467" s="19"/>
      <c r="ATT467" s="19"/>
      <c r="ATU467" s="19"/>
      <c r="ATV467" s="19"/>
      <c r="ATW467" s="19"/>
      <c r="ATX467" s="19"/>
      <c r="ATY467" s="19"/>
      <c r="ATZ467" s="19"/>
      <c r="AUA467" s="19"/>
      <c r="AUB467" s="19"/>
      <c r="AUC467" s="19"/>
      <c r="AUD467" s="19"/>
      <c r="AUE467" s="19"/>
      <c r="AUF467" s="19"/>
      <c r="AUG467" s="19"/>
      <c r="AUH467" s="19"/>
      <c r="AUI467" s="19"/>
      <c r="AUJ467" s="19"/>
      <c r="AUK467" s="19"/>
      <c r="AUL467" s="19"/>
      <c r="AUM467" s="19"/>
      <c r="AUN467" s="19"/>
      <c r="AUO467" s="19"/>
      <c r="AUP467" s="19"/>
      <c r="AUQ467" s="19"/>
      <c r="AUR467" s="19"/>
      <c r="AUS467" s="19"/>
      <c r="AUT467" s="19"/>
      <c r="AUU467" s="19"/>
      <c r="AUV467" s="19"/>
      <c r="AUW467" s="19"/>
      <c r="AUX467" s="19"/>
      <c r="AUY467" s="19"/>
      <c r="AUZ467" s="19"/>
      <c r="AVA467" s="19"/>
      <c r="AVB467" s="19"/>
      <c r="AVC467" s="19"/>
      <c r="AVD467" s="19"/>
      <c r="AVE467" s="19"/>
      <c r="AVF467" s="19"/>
      <c r="AVG467" s="19"/>
      <c r="AVH467" s="19"/>
      <c r="AVI467" s="19"/>
      <c r="AVJ467" s="19"/>
      <c r="AVK467" s="19"/>
      <c r="AVL467" s="19"/>
      <c r="AVM467" s="19"/>
      <c r="AVN467" s="19"/>
      <c r="AVO467" s="19"/>
      <c r="AVP467" s="19"/>
      <c r="AVQ467" s="19"/>
      <c r="AVR467" s="19"/>
      <c r="AVS467" s="19"/>
      <c r="AVT467" s="19"/>
      <c r="AVU467" s="19"/>
      <c r="AVV467" s="19"/>
      <c r="AVW467" s="19"/>
      <c r="AVX467" s="19"/>
      <c r="AVY467" s="19"/>
      <c r="AVZ467" s="19"/>
      <c r="AWA467" s="19"/>
      <c r="AWB467" s="19"/>
      <c r="AWC467" s="19"/>
      <c r="AWD467" s="19"/>
      <c r="AWE467" s="19"/>
      <c r="AWF467" s="19"/>
      <c r="AWG467" s="19"/>
      <c r="AWH467" s="19"/>
      <c r="AWI467" s="19"/>
      <c r="AWJ467" s="19"/>
      <c r="AWK467" s="19"/>
      <c r="AWL467" s="19"/>
      <c r="AWM467" s="19"/>
      <c r="AWN467" s="19"/>
      <c r="AWO467" s="19"/>
      <c r="AWP467" s="19"/>
      <c r="AWQ467" s="19"/>
      <c r="AWR467" s="19"/>
      <c r="AWS467" s="19"/>
      <c r="AWT467" s="19"/>
      <c r="AWU467" s="19"/>
      <c r="AWV467" s="19"/>
      <c r="AWW467" s="19"/>
      <c r="AWX467" s="19"/>
      <c r="AWY467" s="19"/>
      <c r="AWZ467" s="19"/>
      <c r="AXA467" s="19"/>
      <c r="AXB467" s="19"/>
      <c r="AXC467" s="19"/>
      <c r="AXD467" s="19"/>
      <c r="AXE467" s="19"/>
      <c r="AXF467" s="19"/>
      <c r="AXG467" s="19"/>
      <c r="AXH467" s="19"/>
      <c r="AXI467" s="19"/>
      <c r="AXJ467" s="19"/>
      <c r="AXK467" s="19"/>
      <c r="AXL467" s="19"/>
      <c r="AXM467" s="19"/>
      <c r="AXN467" s="19"/>
      <c r="AXO467" s="19"/>
      <c r="AXP467" s="19"/>
      <c r="AXQ467" s="19"/>
      <c r="AXR467" s="19"/>
      <c r="AXS467" s="19"/>
      <c r="AXT467" s="19"/>
      <c r="AXU467" s="19"/>
      <c r="AXV467" s="19"/>
      <c r="AXW467" s="19"/>
      <c r="AXX467" s="19"/>
      <c r="AXY467" s="19"/>
      <c r="AXZ467" s="19"/>
      <c r="AYA467" s="19"/>
      <c r="AYB467" s="19"/>
      <c r="AYC467" s="19"/>
      <c r="AYD467" s="19"/>
      <c r="AYE467" s="19"/>
      <c r="AYF467" s="19"/>
      <c r="AYG467" s="19"/>
      <c r="AYH467" s="19"/>
      <c r="AYI467" s="19"/>
      <c r="AYJ467" s="19"/>
      <c r="AYK467" s="19"/>
      <c r="AYL467" s="19"/>
      <c r="AYM467" s="19"/>
      <c r="AYN467" s="19"/>
      <c r="AYO467" s="19"/>
      <c r="AYP467" s="19"/>
      <c r="AYQ467" s="19"/>
      <c r="AYR467" s="19"/>
      <c r="AYS467" s="19"/>
      <c r="AYT467" s="19"/>
      <c r="AYU467" s="19"/>
      <c r="AYV467" s="19"/>
      <c r="AYW467" s="19"/>
      <c r="AYX467" s="19"/>
      <c r="AYY467" s="19"/>
      <c r="AYZ467" s="19"/>
      <c r="AZA467" s="19"/>
      <c r="AZB467" s="19"/>
      <c r="AZC467" s="19"/>
      <c r="AZD467" s="19"/>
      <c r="AZE467" s="19"/>
      <c r="AZF467" s="19"/>
      <c r="AZG467" s="19"/>
      <c r="AZH467" s="19"/>
      <c r="AZI467" s="19"/>
      <c r="AZJ467" s="19"/>
      <c r="AZK467" s="19"/>
      <c r="AZL467" s="19"/>
      <c r="AZM467" s="19"/>
      <c r="AZN467" s="19"/>
      <c r="AZO467" s="19"/>
      <c r="AZP467" s="19"/>
      <c r="AZQ467" s="19"/>
      <c r="AZR467" s="19"/>
      <c r="AZS467" s="19"/>
      <c r="AZT467" s="19"/>
      <c r="AZU467" s="19"/>
      <c r="AZV467" s="19"/>
      <c r="AZW467" s="19"/>
      <c r="AZX467" s="19"/>
      <c r="AZY467" s="19"/>
      <c r="AZZ467" s="19"/>
      <c r="BAA467" s="19"/>
      <c r="BAB467" s="19"/>
      <c r="BAC467" s="19"/>
      <c r="BAD467" s="19"/>
      <c r="BAE467" s="19"/>
      <c r="BAF467" s="19"/>
      <c r="BAG467" s="19"/>
      <c r="BAH467" s="19"/>
      <c r="BAI467" s="19"/>
      <c r="BAJ467" s="19"/>
      <c r="BAK467" s="19"/>
      <c r="BAL467" s="19"/>
      <c r="BAM467" s="19"/>
      <c r="BAN467" s="19"/>
      <c r="BAO467" s="19"/>
      <c r="BAP467" s="19"/>
      <c r="BAQ467" s="19"/>
      <c r="BAR467" s="19"/>
      <c r="BAS467" s="19"/>
      <c r="BAT467" s="19"/>
      <c r="BAU467" s="19"/>
      <c r="BAV467" s="19"/>
      <c r="BAW467" s="19"/>
      <c r="BAX467" s="19"/>
      <c r="BAY467" s="19"/>
      <c r="BAZ467" s="19"/>
      <c r="BBA467" s="19"/>
      <c r="BBB467" s="19"/>
      <c r="BBC467" s="19"/>
      <c r="BBD467" s="19"/>
      <c r="BBE467" s="19"/>
      <c r="BBF467" s="19"/>
      <c r="BBG467" s="19"/>
      <c r="BBH467" s="19"/>
      <c r="BBI467" s="19"/>
      <c r="BBJ467" s="19"/>
      <c r="BBK467" s="19"/>
      <c r="BBL467" s="19"/>
      <c r="BBM467" s="19"/>
      <c r="BBN467" s="19"/>
      <c r="BBO467" s="19"/>
      <c r="BBP467" s="19"/>
      <c r="BBQ467" s="19"/>
      <c r="BBR467" s="19"/>
      <c r="BBS467" s="19"/>
      <c r="BBT467" s="19"/>
      <c r="BBU467" s="19"/>
      <c r="BBV467" s="19"/>
      <c r="BBW467" s="19"/>
      <c r="BBX467" s="19"/>
      <c r="BBY467" s="19"/>
      <c r="BBZ467" s="19"/>
      <c r="BCA467" s="19"/>
      <c r="BCB467" s="19"/>
      <c r="BCC467" s="19"/>
      <c r="BCD467" s="19"/>
      <c r="BCE467" s="19"/>
      <c r="BCF467" s="19"/>
      <c r="BCG467" s="19"/>
      <c r="BCH467" s="19"/>
      <c r="BCI467" s="19"/>
      <c r="BCJ467" s="19"/>
      <c r="BCK467" s="19"/>
      <c r="BCL467" s="19"/>
      <c r="BCM467" s="19"/>
      <c r="BCN467" s="19"/>
      <c r="BCO467" s="19"/>
      <c r="BCP467" s="19"/>
      <c r="BCQ467" s="19"/>
      <c r="BCR467" s="19"/>
      <c r="BCS467" s="19"/>
      <c r="BCT467" s="19"/>
      <c r="BCU467" s="19"/>
      <c r="BCV467" s="19"/>
      <c r="BCW467" s="19"/>
      <c r="BCX467" s="19"/>
      <c r="BCY467" s="19"/>
      <c r="BCZ467" s="19"/>
      <c r="BDA467" s="19"/>
      <c r="BDB467" s="19"/>
      <c r="BDC467" s="19"/>
      <c r="BDD467" s="19"/>
      <c r="BDE467" s="19"/>
      <c r="BDF467" s="19"/>
      <c r="BDG467" s="19"/>
      <c r="BDH467" s="19"/>
      <c r="BDI467" s="19"/>
      <c r="BDJ467" s="19"/>
      <c r="BDK467" s="19"/>
      <c r="BDL467" s="19"/>
      <c r="BDM467" s="19"/>
      <c r="BDN467" s="19"/>
      <c r="BDO467" s="19"/>
      <c r="BDP467" s="19"/>
      <c r="BDQ467" s="19"/>
      <c r="BDR467" s="19"/>
      <c r="BDS467" s="19"/>
      <c r="BDT467" s="19"/>
      <c r="BDU467" s="19"/>
      <c r="BDV467" s="19"/>
      <c r="BDW467" s="19"/>
      <c r="BDX467" s="19"/>
      <c r="BDY467" s="19"/>
      <c r="BDZ467" s="19"/>
      <c r="BEA467" s="19"/>
      <c r="BEB467" s="19"/>
      <c r="BEC467" s="19"/>
      <c r="BED467" s="19"/>
      <c r="BEE467" s="19"/>
      <c r="BEF467" s="19"/>
      <c r="BEG467" s="19"/>
      <c r="BEH467" s="19"/>
      <c r="BEI467" s="19"/>
      <c r="BEJ467" s="19"/>
      <c r="BEK467" s="19"/>
      <c r="BEL467" s="19"/>
      <c r="BEM467" s="19"/>
      <c r="BEN467" s="19"/>
      <c r="BEO467" s="19"/>
      <c r="BEP467" s="19"/>
      <c r="BEQ467" s="19"/>
      <c r="BER467" s="19"/>
      <c r="BES467" s="19"/>
      <c r="BET467" s="19"/>
      <c r="BEU467" s="19"/>
      <c r="BEV467" s="19"/>
      <c r="BEW467" s="19"/>
      <c r="BEX467" s="19"/>
      <c r="BEY467" s="19"/>
      <c r="BEZ467" s="19"/>
      <c r="BFA467" s="19"/>
      <c r="BFB467" s="19"/>
      <c r="BFC467" s="19"/>
      <c r="BFD467" s="19"/>
      <c r="BFE467" s="19"/>
      <c r="BFF467" s="19"/>
      <c r="BFG467" s="19"/>
      <c r="BFH467" s="19"/>
      <c r="BFI467" s="19"/>
      <c r="BFJ467" s="19"/>
      <c r="BFK467" s="19"/>
      <c r="BFL467" s="19"/>
      <c r="BFM467" s="19"/>
      <c r="BFN467" s="19"/>
      <c r="BFO467" s="19"/>
      <c r="BFP467" s="19"/>
      <c r="BFQ467" s="19"/>
      <c r="BFR467" s="19"/>
      <c r="BFS467" s="19"/>
      <c r="BFT467" s="19"/>
      <c r="BFU467" s="19"/>
      <c r="BFV467" s="19"/>
      <c r="BFW467" s="19"/>
      <c r="BFX467" s="19"/>
      <c r="BFY467" s="19"/>
      <c r="BFZ467" s="19"/>
      <c r="BGA467" s="19"/>
      <c r="BGB467" s="19"/>
      <c r="BGC467" s="19"/>
      <c r="BGD467" s="19"/>
      <c r="BGE467" s="19"/>
      <c r="BGF467" s="19"/>
      <c r="BGG467" s="19"/>
      <c r="BGH467" s="19"/>
      <c r="BGI467" s="19"/>
      <c r="BGJ467" s="19"/>
      <c r="BGK467" s="19"/>
      <c r="BGL467" s="19"/>
      <c r="BGM467" s="19"/>
      <c r="BGN467" s="19"/>
      <c r="BGO467" s="19"/>
      <c r="BGP467" s="19"/>
      <c r="BGQ467" s="19"/>
      <c r="BGR467" s="19"/>
      <c r="BGS467" s="19"/>
      <c r="BGT467" s="19"/>
      <c r="BGU467" s="19"/>
      <c r="BGV467" s="19"/>
      <c r="BGW467" s="19"/>
      <c r="BGX467" s="19"/>
      <c r="BGY467" s="19"/>
      <c r="BGZ467" s="19"/>
      <c r="BHA467" s="19"/>
      <c r="BHB467" s="19"/>
      <c r="BHC467" s="19"/>
      <c r="BHD467" s="19"/>
      <c r="BHE467" s="19"/>
      <c r="BHF467" s="19"/>
      <c r="BHG467" s="19"/>
      <c r="BHH467" s="19"/>
      <c r="BHI467" s="19"/>
      <c r="BHJ467" s="19"/>
      <c r="BHK467" s="19"/>
      <c r="BHL467" s="19"/>
      <c r="BHM467" s="19"/>
      <c r="BHN467" s="19"/>
      <c r="BHO467" s="19"/>
      <c r="BHP467" s="19"/>
      <c r="BHQ467" s="19"/>
      <c r="BHR467" s="19"/>
      <c r="BHS467" s="19"/>
      <c r="BHT467" s="19"/>
      <c r="BHU467" s="19"/>
      <c r="BHV467" s="19"/>
      <c r="BHW467" s="19"/>
      <c r="BHX467" s="19"/>
      <c r="BHY467" s="19"/>
      <c r="BHZ467" s="19"/>
      <c r="BIA467" s="19"/>
      <c r="BIB467" s="19"/>
      <c r="BIC467" s="19"/>
      <c r="BID467" s="19"/>
      <c r="BIE467" s="19"/>
      <c r="BIF467" s="19"/>
      <c r="BIG467" s="19"/>
      <c r="BIH467" s="19"/>
      <c r="BII467" s="19"/>
      <c r="BIJ467" s="19"/>
      <c r="BIK467" s="19"/>
      <c r="BIL467" s="19"/>
      <c r="BIM467" s="19"/>
      <c r="BIN467" s="19"/>
      <c r="BIO467" s="19"/>
      <c r="BIP467" s="19"/>
      <c r="BIQ467" s="19"/>
      <c r="BIR467" s="19"/>
      <c r="BIS467" s="19"/>
      <c r="BIT467" s="19"/>
      <c r="BIU467" s="19"/>
      <c r="BIV467" s="19"/>
      <c r="BIW467" s="19"/>
      <c r="BIX467" s="19"/>
      <c r="BIY467" s="19"/>
      <c r="BIZ467" s="19"/>
      <c r="BJA467" s="19"/>
      <c r="BJB467" s="19"/>
      <c r="BJC467" s="19"/>
      <c r="BJD467" s="19"/>
      <c r="BJE467" s="19"/>
      <c r="BJF467" s="19"/>
      <c r="BJG467" s="19"/>
      <c r="BJH467" s="19"/>
      <c r="BJI467" s="19"/>
      <c r="BJJ467" s="19"/>
      <c r="BJK467" s="19"/>
      <c r="BJL467" s="19"/>
      <c r="BJM467" s="19"/>
      <c r="BJN467" s="19"/>
      <c r="BJO467" s="19"/>
      <c r="BJP467" s="19"/>
      <c r="BJQ467" s="19"/>
      <c r="BJR467" s="19"/>
      <c r="BJS467" s="19"/>
      <c r="BJT467" s="19"/>
      <c r="BJU467" s="19"/>
      <c r="BJV467" s="19"/>
      <c r="BJW467" s="19"/>
      <c r="BJX467" s="19"/>
      <c r="BJY467" s="19"/>
      <c r="BJZ467" s="19"/>
      <c r="BKA467" s="19"/>
      <c r="BKB467" s="19"/>
      <c r="BKC467" s="19"/>
      <c r="BKD467" s="19"/>
      <c r="BKE467" s="19"/>
      <c r="BKF467" s="19"/>
      <c r="BKG467" s="19"/>
      <c r="BKH467" s="19"/>
      <c r="BKI467" s="19"/>
      <c r="BKJ467" s="19"/>
      <c r="BKK467" s="19"/>
      <c r="BKL467" s="19"/>
      <c r="BKM467" s="19"/>
      <c r="BKN467" s="19"/>
      <c r="BKO467" s="19"/>
      <c r="BKP467" s="19"/>
      <c r="BKQ467" s="19"/>
      <c r="BKR467" s="19"/>
      <c r="BKS467" s="19"/>
      <c r="BKT467" s="19"/>
      <c r="BKU467" s="19"/>
      <c r="BKV467" s="19"/>
      <c r="BKW467" s="19"/>
      <c r="BKX467" s="19"/>
      <c r="BKY467" s="19"/>
      <c r="BKZ467" s="19"/>
      <c r="BLA467" s="19"/>
      <c r="BLB467" s="19"/>
      <c r="BLC467" s="19"/>
      <c r="BLD467" s="19"/>
      <c r="BLE467" s="19"/>
      <c r="BLF467" s="19"/>
      <c r="BLG467" s="19"/>
      <c r="BLH467" s="19"/>
      <c r="BLI467" s="19"/>
      <c r="BLJ467" s="19"/>
      <c r="BLK467" s="19"/>
      <c r="BLL467" s="19"/>
      <c r="BLM467" s="19"/>
      <c r="BLN467" s="19"/>
      <c r="BLO467" s="19"/>
      <c r="BLP467" s="19"/>
      <c r="BLQ467" s="19"/>
      <c r="BLR467" s="19"/>
      <c r="BLS467" s="19"/>
      <c r="BLT467" s="19"/>
      <c r="BLU467" s="19"/>
      <c r="BLV467" s="19"/>
      <c r="BLW467" s="19"/>
      <c r="BLX467" s="19"/>
      <c r="BLY467" s="19"/>
      <c r="BLZ467" s="19"/>
      <c r="BMA467" s="19"/>
      <c r="BMB467" s="19"/>
      <c r="BMC467" s="19"/>
      <c r="BMD467" s="19"/>
      <c r="BME467" s="19"/>
      <c r="BMF467" s="19"/>
      <c r="BMG467" s="19"/>
      <c r="BMH467" s="19"/>
      <c r="BMI467" s="19"/>
      <c r="BMJ467" s="19"/>
      <c r="BMK467" s="19"/>
      <c r="BML467" s="19"/>
      <c r="BMM467" s="19"/>
      <c r="BMN467" s="19"/>
      <c r="BMO467" s="19"/>
      <c r="BMP467" s="19"/>
      <c r="BMQ467" s="19"/>
      <c r="BMR467" s="19"/>
      <c r="BMS467" s="19"/>
      <c r="BMT467" s="19"/>
      <c r="BMU467" s="19"/>
      <c r="BMV467" s="19"/>
      <c r="BMW467" s="19"/>
      <c r="BMX467" s="19"/>
      <c r="BMY467" s="19"/>
      <c r="BMZ467" s="19"/>
      <c r="BNA467" s="19"/>
      <c r="BNB467" s="19"/>
      <c r="BNC467" s="19"/>
      <c r="BND467" s="19"/>
      <c r="BNE467" s="19"/>
      <c r="BNF467" s="19"/>
      <c r="BNG467" s="19"/>
      <c r="BNH467" s="19"/>
      <c r="BNI467" s="19"/>
      <c r="BNJ467" s="19"/>
      <c r="BNK467" s="19"/>
      <c r="BNL467" s="19"/>
      <c r="BNM467" s="19"/>
      <c r="BNN467" s="19"/>
      <c r="BNO467" s="19"/>
      <c r="BNP467" s="19"/>
      <c r="BNQ467" s="19"/>
      <c r="BNR467" s="19"/>
      <c r="BNS467" s="19"/>
      <c r="BNT467" s="19"/>
      <c r="BNU467" s="19"/>
      <c r="BNV467" s="19"/>
      <c r="BNW467" s="19"/>
      <c r="BNX467" s="19"/>
      <c r="BNY467" s="19"/>
      <c r="BNZ467" s="19"/>
      <c r="BOA467" s="19"/>
      <c r="BOB467" s="19"/>
      <c r="BOC467" s="19"/>
      <c r="BOD467" s="19"/>
      <c r="BOE467" s="19"/>
      <c r="BOF467" s="19"/>
      <c r="BOG467" s="19"/>
      <c r="BOH467" s="19"/>
      <c r="BOI467" s="19"/>
      <c r="BOJ467" s="19"/>
      <c r="BOK467" s="19"/>
      <c r="BOL467" s="19"/>
      <c r="BOM467" s="19"/>
      <c r="BON467" s="19"/>
      <c r="BOO467" s="19"/>
      <c r="BOP467" s="19"/>
      <c r="BOQ467" s="19"/>
      <c r="BOR467" s="19"/>
      <c r="BOS467" s="19"/>
      <c r="BOT467" s="19"/>
      <c r="BOU467" s="19"/>
      <c r="BOV467" s="19"/>
      <c r="BOW467" s="19"/>
      <c r="BOX467" s="19"/>
      <c r="BOY467" s="19"/>
      <c r="BOZ467" s="19"/>
      <c r="BPA467" s="19"/>
      <c r="BPB467" s="19"/>
      <c r="BPC467" s="19"/>
      <c r="BPD467" s="19"/>
      <c r="BPE467" s="19"/>
      <c r="BPF467" s="19"/>
      <c r="BPG467" s="19"/>
      <c r="BPH467" s="19"/>
      <c r="BPI467" s="19"/>
      <c r="BPJ467" s="19"/>
      <c r="BPK467" s="19"/>
      <c r="BPL467" s="19"/>
      <c r="BPM467" s="19"/>
      <c r="BPN467" s="19"/>
      <c r="BPO467" s="19"/>
      <c r="BPP467" s="19"/>
      <c r="BPQ467" s="19"/>
      <c r="BPR467" s="19"/>
      <c r="BPS467" s="19"/>
      <c r="BPT467" s="19"/>
      <c r="BPU467" s="19"/>
      <c r="BPV467" s="19"/>
      <c r="BPW467" s="19"/>
      <c r="BPX467" s="19"/>
      <c r="BPY467" s="19"/>
      <c r="BPZ467" s="19"/>
      <c r="BQA467" s="19"/>
      <c r="BQB467" s="19"/>
      <c r="BQC467" s="19"/>
      <c r="BQD467" s="19"/>
      <c r="BQE467" s="19"/>
      <c r="BQF467" s="19"/>
      <c r="BQG467" s="19"/>
      <c r="BQH467" s="19"/>
      <c r="BQI467" s="19"/>
      <c r="BQJ467" s="19"/>
      <c r="BQK467" s="19"/>
      <c r="BQL467" s="19"/>
      <c r="BQM467" s="19"/>
      <c r="BQN467" s="19"/>
      <c r="BQO467" s="19"/>
      <c r="BQP467" s="19"/>
      <c r="BQQ467" s="19"/>
      <c r="BQR467" s="19"/>
      <c r="BQS467" s="19"/>
      <c r="BQT467" s="19"/>
      <c r="BQU467" s="19"/>
      <c r="BQV467" s="19"/>
      <c r="BQW467" s="19"/>
      <c r="BQX467" s="19"/>
      <c r="BQY467" s="19"/>
      <c r="BQZ467" s="19"/>
      <c r="BRA467" s="19"/>
      <c r="BRB467" s="19"/>
      <c r="BRC467" s="19"/>
      <c r="BRD467" s="19"/>
      <c r="BRE467" s="19"/>
      <c r="BRF467" s="19"/>
      <c r="BRG467" s="19"/>
      <c r="BRH467" s="19"/>
      <c r="BRI467" s="19"/>
      <c r="BRJ467" s="19"/>
      <c r="BRK467" s="19"/>
      <c r="BRL467" s="19"/>
      <c r="BRM467" s="19"/>
      <c r="BRN467" s="19"/>
      <c r="BRO467" s="19"/>
      <c r="BRP467" s="19"/>
      <c r="BRQ467" s="19"/>
      <c r="BRR467" s="19"/>
      <c r="BRS467" s="19"/>
      <c r="BRT467" s="19"/>
      <c r="BRU467" s="19"/>
      <c r="BRV467" s="19"/>
      <c r="BRW467" s="19"/>
      <c r="BRX467" s="19"/>
      <c r="BRY467" s="19"/>
      <c r="BRZ467" s="19"/>
      <c r="BSA467" s="19"/>
      <c r="BSB467" s="19"/>
      <c r="BSC467" s="19"/>
      <c r="BSD467" s="19"/>
      <c r="BSE467" s="19"/>
      <c r="BSF467" s="19"/>
      <c r="BSG467" s="19"/>
      <c r="BSH467" s="19"/>
      <c r="BSI467" s="19"/>
      <c r="BSJ467" s="19"/>
      <c r="BSK467" s="19"/>
      <c r="BSL467" s="19"/>
      <c r="BSM467" s="19"/>
      <c r="BSN467" s="19"/>
      <c r="BSO467" s="19"/>
      <c r="BSP467" s="19"/>
      <c r="BSQ467" s="19"/>
      <c r="BSR467" s="19"/>
      <c r="BSS467" s="19"/>
      <c r="BST467" s="19"/>
      <c r="BSU467" s="19"/>
      <c r="BSV467" s="19"/>
      <c r="BSW467" s="19"/>
      <c r="BSX467" s="19"/>
      <c r="BSY467" s="19"/>
      <c r="BSZ467" s="19"/>
      <c r="BTA467" s="19"/>
      <c r="BTB467" s="19"/>
      <c r="BTC467" s="19"/>
      <c r="BTD467" s="19"/>
      <c r="BTE467" s="19"/>
      <c r="BTF467" s="19"/>
      <c r="BTG467" s="19"/>
      <c r="BTH467" s="19"/>
      <c r="BTI467" s="19"/>
      <c r="BTJ467" s="19"/>
      <c r="BTK467" s="19"/>
      <c r="BTL467" s="19"/>
      <c r="BTM467" s="19"/>
      <c r="BTN467" s="19"/>
      <c r="BTO467" s="19"/>
      <c r="BTP467" s="19"/>
      <c r="BTQ467" s="19"/>
      <c r="BTR467" s="19"/>
      <c r="BTS467" s="19"/>
      <c r="BTT467" s="19"/>
      <c r="BTU467" s="19"/>
      <c r="BTV467" s="19"/>
      <c r="BTW467" s="19"/>
      <c r="BTX467" s="19"/>
      <c r="BTY467" s="19"/>
      <c r="BTZ467" s="19"/>
      <c r="BUA467" s="19"/>
      <c r="BUB467" s="19"/>
      <c r="BUC467" s="19"/>
      <c r="BUD467" s="19"/>
      <c r="BUE467" s="19"/>
      <c r="BUF467" s="19"/>
      <c r="BUG467" s="19"/>
      <c r="BUH467" s="19"/>
      <c r="BUI467" s="19"/>
      <c r="BUJ467" s="19"/>
      <c r="BUK467" s="19"/>
      <c r="BUL467" s="19"/>
      <c r="BUM467" s="19"/>
      <c r="BUN467" s="19"/>
      <c r="BUO467" s="19"/>
      <c r="BUP467" s="19"/>
      <c r="BUQ467" s="19"/>
      <c r="BUR467" s="19"/>
      <c r="BUS467" s="19"/>
      <c r="BUT467" s="19"/>
      <c r="BUU467" s="19"/>
      <c r="BUV467" s="19"/>
      <c r="BUW467" s="19"/>
      <c r="BUX467" s="19"/>
      <c r="BUY467" s="19"/>
      <c r="BUZ467" s="19"/>
      <c r="BVA467" s="19"/>
      <c r="BVB467" s="19"/>
      <c r="BVC467" s="19"/>
      <c r="BVD467" s="19"/>
      <c r="BVE467" s="19"/>
      <c r="BVF467" s="19"/>
      <c r="BVG467" s="19"/>
      <c r="BVH467" s="19"/>
      <c r="BVI467" s="19"/>
      <c r="BVJ467" s="19"/>
      <c r="BVK467" s="19"/>
      <c r="BVL467" s="19"/>
      <c r="BVM467" s="19"/>
      <c r="BVN467" s="19"/>
      <c r="BVO467" s="19"/>
      <c r="BVP467" s="19"/>
      <c r="BVQ467" s="19"/>
      <c r="BVR467" s="19"/>
      <c r="BVS467" s="19"/>
      <c r="BVT467" s="19"/>
      <c r="BVU467" s="19"/>
      <c r="BVV467" s="19"/>
      <c r="BVW467" s="19"/>
      <c r="BVX467" s="19"/>
      <c r="BVY467" s="19"/>
      <c r="BVZ467" s="19"/>
      <c r="BWA467" s="19"/>
      <c r="BWB467" s="19"/>
      <c r="BWC467" s="19"/>
      <c r="BWD467" s="19"/>
      <c r="BWE467" s="19"/>
      <c r="BWF467" s="19"/>
      <c r="BWG467" s="19"/>
      <c r="BWH467" s="19"/>
      <c r="BWI467" s="19"/>
      <c r="BWJ467" s="19"/>
      <c r="BWK467" s="19"/>
      <c r="BWL467" s="19"/>
      <c r="BWM467" s="19"/>
      <c r="BWN467" s="19"/>
      <c r="BWO467" s="19"/>
      <c r="BWP467" s="19"/>
      <c r="BWQ467" s="19"/>
      <c r="BWR467" s="19"/>
      <c r="BWS467" s="19"/>
      <c r="BWT467" s="19"/>
      <c r="BWU467" s="19"/>
      <c r="BWV467" s="19"/>
      <c r="BWW467" s="19"/>
      <c r="BWX467" s="19"/>
      <c r="BWY467" s="19"/>
      <c r="BWZ467" s="19"/>
      <c r="BXA467" s="19"/>
      <c r="BXB467" s="19"/>
      <c r="BXC467" s="19"/>
      <c r="BXD467" s="19"/>
      <c r="BXE467" s="19"/>
      <c r="BXF467" s="19"/>
      <c r="BXG467" s="19"/>
      <c r="BXH467" s="19"/>
      <c r="BXI467" s="19"/>
      <c r="BXJ467" s="19"/>
      <c r="BXK467" s="19"/>
      <c r="BXL467" s="19"/>
      <c r="BXM467" s="19"/>
      <c r="BXN467" s="19"/>
      <c r="BXO467" s="19"/>
      <c r="BXP467" s="19"/>
      <c r="BXQ467" s="19"/>
      <c r="BXR467" s="19"/>
      <c r="BXS467" s="19"/>
      <c r="BXT467" s="19"/>
      <c r="BXU467" s="19"/>
      <c r="BXV467" s="19"/>
      <c r="BXW467" s="19"/>
      <c r="BXX467" s="19"/>
      <c r="BXY467" s="19"/>
      <c r="BXZ467" s="19"/>
      <c r="BYA467" s="19"/>
      <c r="BYB467" s="19"/>
      <c r="BYC467" s="19"/>
      <c r="BYD467" s="19"/>
      <c r="BYE467" s="19"/>
      <c r="BYF467" s="19"/>
      <c r="BYG467" s="19"/>
      <c r="BYH467" s="19"/>
      <c r="BYI467" s="19"/>
      <c r="BYJ467" s="19"/>
      <c r="BYK467" s="19"/>
      <c r="BYL467" s="19"/>
      <c r="BYM467" s="19"/>
      <c r="BYN467" s="19"/>
      <c r="BYO467" s="19"/>
      <c r="BYP467" s="19"/>
      <c r="BYQ467" s="19"/>
      <c r="BYR467" s="19"/>
      <c r="BYS467" s="19"/>
      <c r="BYT467" s="19"/>
      <c r="BYU467" s="19"/>
      <c r="BYV467" s="19"/>
      <c r="BYW467" s="19"/>
      <c r="BYX467" s="19"/>
      <c r="BYY467" s="19"/>
      <c r="BYZ467" s="19"/>
      <c r="BZA467" s="19"/>
      <c r="BZB467" s="19"/>
      <c r="BZC467" s="19"/>
      <c r="BZD467" s="19"/>
      <c r="BZE467" s="19"/>
      <c r="BZF467" s="19"/>
      <c r="BZG467" s="19"/>
      <c r="BZH467" s="19"/>
      <c r="BZI467" s="19"/>
      <c r="BZJ467" s="19"/>
      <c r="BZK467" s="19"/>
      <c r="BZL467" s="19"/>
      <c r="BZM467" s="19"/>
      <c r="BZN467" s="19"/>
      <c r="BZO467" s="19"/>
      <c r="BZP467" s="19"/>
      <c r="BZQ467" s="19"/>
      <c r="BZR467" s="19"/>
      <c r="BZS467" s="19"/>
      <c r="BZT467" s="19"/>
      <c r="BZU467" s="19"/>
      <c r="BZV467" s="19"/>
      <c r="BZW467" s="19"/>
      <c r="BZX467" s="19"/>
      <c r="BZY467" s="19"/>
      <c r="BZZ467" s="19"/>
      <c r="CAA467" s="19"/>
      <c r="CAB467" s="19"/>
      <c r="CAC467" s="19"/>
      <c r="CAD467" s="19"/>
      <c r="CAE467" s="19"/>
      <c r="CAF467" s="19"/>
      <c r="CAG467" s="19"/>
      <c r="CAH467" s="19"/>
      <c r="CAI467" s="19"/>
      <c r="CAJ467" s="19"/>
      <c r="CAK467" s="19"/>
      <c r="CAL467" s="19"/>
      <c r="CAM467" s="19"/>
      <c r="CAN467" s="19"/>
      <c r="CAO467" s="19"/>
      <c r="CAP467" s="19"/>
      <c r="CAQ467" s="19"/>
      <c r="CAR467" s="19"/>
      <c r="CAS467" s="19"/>
      <c r="CAT467" s="19"/>
      <c r="CAU467" s="19"/>
      <c r="CAV467" s="19"/>
      <c r="CAW467" s="19"/>
      <c r="CAX467" s="19"/>
      <c r="CAY467" s="19"/>
      <c r="CAZ467" s="19"/>
      <c r="CBA467" s="19"/>
      <c r="CBB467" s="19"/>
      <c r="CBC467" s="19"/>
      <c r="CBD467" s="19"/>
      <c r="CBE467" s="19"/>
      <c r="CBF467" s="19"/>
      <c r="CBG467" s="19"/>
      <c r="CBH467" s="19"/>
      <c r="CBI467" s="19"/>
      <c r="CBJ467" s="19"/>
      <c r="CBK467" s="19"/>
      <c r="CBL467" s="19"/>
      <c r="CBM467" s="19"/>
      <c r="CBN467" s="19"/>
      <c r="CBO467" s="19"/>
      <c r="CBP467" s="19"/>
      <c r="CBQ467" s="19"/>
      <c r="CBR467" s="19"/>
      <c r="CBS467" s="19"/>
      <c r="CBT467" s="19"/>
      <c r="CBU467" s="19"/>
      <c r="CBV467" s="19"/>
      <c r="CBW467" s="19"/>
      <c r="CBX467" s="19"/>
      <c r="CBY467" s="19"/>
      <c r="CBZ467" s="19"/>
      <c r="CCA467" s="19"/>
      <c r="CCB467" s="19"/>
      <c r="CCC467" s="19"/>
      <c r="CCD467" s="19"/>
      <c r="CCE467" s="19"/>
      <c r="CCF467" s="19"/>
      <c r="CCG467" s="19"/>
      <c r="CCH467" s="19"/>
      <c r="CCI467" s="19"/>
      <c r="CCJ467" s="19"/>
      <c r="CCK467" s="19"/>
      <c r="CCL467" s="19"/>
      <c r="CCM467" s="19"/>
      <c r="CCN467" s="19"/>
      <c r="CCO467" s="19"/>
      <c r="CCP467" s="19"/>
      <c r="CCQ467" s="19"/>
      <c r="CCR467" s="19"/>
      <c r="CCS467" s="19"/>
      <c r="CCT467" s="19"/>
      <c r="CCU467" s="19"/>
      <c r="CCV467" s="19"/>
      <c r="CCW467" s="19"/>
      <c r="CCX467" s="19"/>
      <c r="CCY467" s="19"/>
      <c r="CCZ467" s="19"/>
      <c r="CDA467" s="19"/>
      <c r="CDB467" s="19"/>
      <c r="CDC467" s="19"/>
      <c r="CDD467" s="19"/>
      <c r="CDE467" s="19"/>
      <c r="CDF467" s="19"/>
      <c r="CDG467" s="19"/>
      <c r="CDH467" s="19"/>
      <c r="CDI467" s="19"/>
      <c r="CDJ467" s="19"/>
      <c r="CDK467" s="19"/>
      <c r="CDL467" s="19"/>
      <c r="CDM467" s="19"/>
      <c r="CDN467" s="19"/>
      <c r="CDO467" s="19"/>
      <c r="CDP467" s="19"/>
      <c r="CDQ467" s="19"/>
      <c r="CDR467" s="19"/>
      <c r="CDS467" s="19"/>
      <c r="CDT467" s="19"/>
      <c r="CDU467" s="19"/>
      <c r="CDV467" s="19"/>
      <c r="CDW467" s="19"/>
      <c r="CDX467" s="19"/>
      <c r="CDY467" s="19"/>
      <c r="CDZ467" s="19"/>
      <c r="CEA467" s="19"/>
      <c r="CEB467" s="19"/>
      <c r="CEC467" s="19"/>
      <c r="CED467" s="19"/>
      <c r="CEE467" s="19"/>
      <c r="CEF467" s="19"/>
      <c r="CEG467" s="19"/>
      <c r="CEH467" s="19"/>
      <c r="CEI467" s="19"/>
      <c r="CEJ467" s="19"/>
      <c r="CEK467" s="19"/>
      <c r="CEL467" s="19"/>
      <c r="CEM467" s="19"/>
      <c r="CEN467" s="19"/>
      <c r="CEO467" s="19"/>
      <c r="CEP467" s="19"/>
      <c r="CEQ467" s="19"/>
      <c r="CER467" s="19"/>
      <c r="CES467" s="19"/>
      <c r="CET467" s="19"/>
      <c r="CEU467" s="19"/>
      <c r="CEV467" s="19"/>
      <c r="CEW467" s="19"/>
      <c r="CEX467" s="19"/>
      <c r="CEY467" s="19"/>
      <c r="CEZ467" s="19"/>
      <c r="CFA467" s="19"/>
      <c r="CFB467" s="19"/>
      <c r="CFC467" s="19"/>
      <c r="CFD467" s="19"/>
      <c r="CFE467" s="19"/>
      <c r="CFF467" s="19"/>
      <c r="CFG467" s="19"/>
      <c r="CFH467" s="19"/>
      <c r="CFI467" s="19"/>
      <c r="CFJ467" s="19"/>
      <c r="CFK467" s="19"/>
      <c r="CFL467" s="19"/>
      <c r="CFM467" s="19"/>
      <c r="CFN467" s="19"/>
      <c r="CFO467" s="19"/>
      <c r="CFP467" s="19"/>
      <c r="CFQ467" s="19"/>
      <c r="CFR467" s="19"/>
      <c r="CFS467" s="19"/>
      <c r="CFT467" s="19"/>
      <c r="CFU467" s="19"/>
      <c r="CFV467" s="19"/>
      <c r="CFW467" s="19"/>
      <c r="CFX467" s="19"/>
      <c r="CFY467" s="19"/>
      <c r="CFZ467" s="19"/>
      <c r="CGA467" s="19"/>
      <c r="CGB467" s="19"/>
      <c r="CGC467" s="19"/>
      <c r="CGD467" s="19"/>
      <c r="CGE467" s="19"/>
      <c r="CGF467" s="19"/>
      <c r="CGG467" s="19"/>
      <c r="CGH467" s="19"/>
      <c r="CGI467" s="19"/>
      <c r="CGJ467" s="19"/>
      <c r="CGK467" s="19"/>
      <c r="CGL467" s="19"/>
      <c r="CGM467" s="19"/>
      <c r="CGN467" s="19"/>
      <c r="CGO467" s="19"/>
      <c r="CGP467" s="19"/>
      <c r="CGQ467" s="19"/>
      <c r="CGR467" s="19"/>
      <c r="CGS467" s="19"/>
      <c r="CGT467" s="19"/>
      <c r="CGU467" s="19"/>
      <c r="CGV467" s="19"/>
      <c r="CGW467" s="19"/>
      <c r="CGX467" s="19"/>
      <c r="CGY467" s="19"/>
      <c r="CGZ467" s="19"/>
      <c r="CHA467" s="19"/>
      <c r="CHB467" s="19"/>
      <c r="CHC467" s="19"/>
      <c r="CHD467" s="19"/>
      <c r="CHE467" s="19"/>
      <c r="CHF467" s="19"/>
      <c r="CHG467" s="19"/>
      <c r="CHH467" s="19"/>
      <c r="CHI467" s="19"/>
      <c r="CHJ467" s="19"/>
      <c r="CHK467" s="19"/>
      <c r="CHL467" s="19"/>
      <c r="CHM467" s="19"/>
      <c r="CHN467" s="19"/>
      <c r="CHO467" s="19"/>
      <c r="CHP467" s="19"/>
      <c r="CHQ467" s="19"/>
      <c r="CHR467" s="19"/>
      <c r="CHS467" s="19"/>
      <c r="CHT467" s="19"/>
      <c r="CHU467" s="19"/>
      <c r="CHV467" s="19"/>
      <c r="CHW467" s="19"/>
      <c r="CHX467" s="19"/>
      <c r="CHY467" s="19"/>
      <c r="CHZ467" s="19"/>
      <c r="CIA467" s="19"/>
      <c r="CIB467" s="19"/>
      <c r="CIC467" s="19"/>
      <c r="CID467" s="19"/>
      <c r="CIE467" s="19"/>
      <c r="CIF467" s="19"/>
      <c r="CIG467" s="19"/>
      <c r="CIH467" s="19"/>
      <c r="CII467" s="19"/>
      <c r="CIJ467" s="19"/>
      <c r="CIK467" s="19"/>
      <c r="CIL467" s="19"/>
      <c r="CIM467" s="19"/>
      <c r="CIN467" s="19"/>
      <c r="CIO467" s="19"/>
      <c r="CIP467" s="19"/>
      <c r="CIQ467" s="19"/>
      <c r="CIR467" s="19"/>
      <c r="CIS467" s="19"/>
      <c r="CIT467" s="19"/>
      <c r="CIU467" s="19"/>
      <c r="CIV467" s="19"/>
      <c r="CIW467" s="19"/>
      <c r="CIX467" s="19"/>
      <c r="CIY467" s="19"/>
      <c r="CIZ467" s="19"/>
      <c r="CJA467" s="19"/>
      <c r="CJB467" s="19"/>
      <c r="CJC467" s="19"/>
      <c r="CJD467" s="19"/>
      <c r="CJE467" s="19"/>
      <c r="CJF467" s="19"/>
      <c r="CJG467" s="19"/>
      <c r="CJH467" s="19"/>
      <c r="CJI467" s="19"/>
      <c r="CJJ467" s="19"/>
      <c r="CJK467" s="19"/>
      <c r="CJL467" s="19"/>
      <c r="CJM467" s="19"/>
      <c r="CJN467" s="19"/>
      <c r="CJO467" s="19"/>
      <c r="CJP467" s="19"/>
      <c r="CJQ467" s="19"/>
      <c r="CJR467" s="19"/>
      <c r="CJS467" s="19"/>
      <c r="CJT467" s="19"/>
      <c r="CJU467" s="19"/>
      <c r="CJV467" s="19"/>
      <c r="CJW467" s="19"/>
      <c r="CJX467" s="19"/>
      <c r="CJY467" s="19"/>
      <c r="CJZ467" s="19"/>
      <c r="CKA467" s="19"/>
      <c r="CKB467" s="19"/>
      <c r="CKC467" s="19"/>
      <c r="CKD467" s="19"/>
      <c r="CKE467" s="19"/>
      <c r="CKF467" s="19"/>
      <c r="CKG467" s="19"/>
      <c r="CKH467" s="19"/>
      <c r="CKI467" s="19"/>
      <c r="CKJ467" s="19"/>
      <c r="CKK467" s="19"/>
      <c r="CKL467" s="19"/>
      <c r="CKM467" s="19"/>
      <c r="CKN467" s="19"/>
      <c r="CKO467" s="19"/>
      <c r="CKP467" s="19"/>
      <c r="CKQ467" s="19"/>
      <c r="CKR467" s="19"/>
      <c r="CKS467" s="19"/>
      <c r="CKT467" s="19"/>
      <c r="CKU467" s="19"/>
      <c r="CKV467" s="19"/>
      <c r="CKW467" s="19"/>
      <c r="CKX467" s="19"/>
      <c r="CKY467" s="19"/>
      <c r="CKZ467" s="19"/>
      <c r="CLA467" s="19"/>
      <c r="CLB467" s="19"/>
      <c r="CLC467" s="19"/>
      <c r="CLD467" s="19"/>
      <c r="CLE467" s="19"/>
      <c r="CLF467" s="19"/>
      <c r="CLG467" s="19"/>
      <c r="CLH467" s="19"/>
      <c r="CLI467" s="19"/>
      <c r="CLJ467" s="19"/>
      <c r="CLK467" s="19"/>
      <c r="CLL467" s="19"/>
      <c r="CLM467" s="19"/>
      <c r="CLN467" s="19"/>
      <c r="CLO467" s="19"/>
      <c r="CLP467" s="19"/>
      <c r="CLQ467" s="19"/>
      <c r="CLR467" s="19"/>
      <c r="CLS467" s="19"/>
      <c r="CLT467" s="19"/>
      <c r="CLU467" s="19"/>
      <c r="CLV467" s="19"/>
      <c r="CLW467" s="19"/>
      <c r="CLX467" s="19"/>
      <c r="CLY467" s="19"/>
      <c r="CLZ467" s="19"/>
      <c r="CMA467" s="19"/>
      <c r="CMB467" s="19"/>
      <c r="CMC467" s="19"/>
      <c r="CMD467" s="19"/>
      <c r="CME467" s="19"/>
      <c r="CMF467" s="19"/>
      <c r="CMG467" s="19"/>
      <c r="CMH467" s="19"/>
      <c r="CMI467" s="19"/>
      <c r="CMJ467" s="19"/>
      <c r="CMK467" s="19"/>
      <c r="CML467" s="19"/>
      <c r="CMM467" s="19"/>
      <c r="CMN467" s="19"/>
      <c r="CMO467" s="19"/>
      <c r="CMP467" s="19"/>
      <c r="CMQ467" s="19"/>
      <c r="CMR467" s="19"/>
      <c r="CMS467" s="19"/>
      <c r="CMT467" s="19"/>
      <c r="CMU467" s="19"/>
      <c r="CMV467" s="19"/>
      <c r="CMW467" s="19"/>
      <c r="CMX467" s="19"/>
      <c r="CMY467" s="19"/>
      <c r="CMZ467" s="19"/>
      <c r="CNA467" s="19"/>
      <c r="CNB467" s="19"/>
      <c r="CNC467" s="19"/>
      <c r="CND467" s="19"/>
      <c r="CNE467" s="19"/>
      <c r="CNF467" s="19"/>
      <c r="CNG467" s="19"/>
      <c r="CNH467" s="19"/>
      <c r="CNI467" s="19"/>
      <c r="CNJ467" s="19"/>
      <c r="CNK467" s="19"/>
      <c r="CNL467" s="19"/>
      <c r="CNM467" s="19"/>
      <c r="CNN467" s="19"/>
      <c r="CNO467" s="19"/>
      <c r="CNP467" s="19"/>
      <c r="CNQ467" s="19"/>
      <c r="CNR467" s="19"/>
      <c r="CNS467" s="19"/>
      <c r="CNT467" s="19"/>
      <c r="CNU467" s="19"/>
      <c r="CNV467" s="19"/>
      <c r="CNW467" s="19"/>
      <c r="CNX467" s="19"/>
      <c r="CNY467" s="19"/>
      <c r="CNZ467" s="19"/>
      <c r="COA467" s="19"/>
      <c r="COB467" s="19"/>
      <c r="COC467" s="19"/>
      <c r="COD467" s="19"/>
      <c r="COE467" s="19"/>
      <c r="COF467" s="19"/>
      <c r="COG467" s="19"/>
      <c r="COH467" s="19"/>
      <c r="COI467" s="19"/>
      <c r="COJ467" s="19"/>
      <c r="COK467" s="19"/>
      <c r="COL467" s="19"/>
      <c r="COM467" s="19"/>
      <c r="CON467" s="19"/>
      <c r="COO467" s="19"/>
      <c r="COP467" s="19"/>
      <c r="COQ467" s="19"/>
      <c r="COR467" s="19"/>
      <c r="COS467" s="19"/>
      <c r="COT467" s="19"/>
      <c r="COU467" s="19"/>
      <c r="COV467" s="19"/>
      <c r="COW467" s="19"/>
      <c r="COX467" s="19"/>
      <c r="COY467" s="19"/>
      <c r="COZ467" s="19"/>
      <c r="CPA467" s="19"/>
      <c r="CPB467" s="19"/>
      <c r="CPC467" s="19"/>
      <c r="CPD467" s="19"/>
      <c r="CPE467" s="19"/>
      <c r="CPF467" s="19"/>
      <c r="CPG467" s="19"/>
      <c r="CPH467" s="19"/>
      <c r="CPI467" s="19"/>
      <c r="CPJ467" s="19"/>
      <c r="CPK467" s="19"/>
      <c r="CPL467" s="19"/>
      <c r="CPM467" s="19"/>
      <c r="CPN467" s="19"/>
      <c r="CPO467" s="19"/>
      <c r="CPP467" s="19"/>
      <c r="CPQ467" s="19"/>
      <c r="CPR467" s="19"/>
      <c r="CPS467" s="19"/>
      <c r="CPT467" s="19"/>
      <c r="CPU467" s="19"/>
      <c r="CPV467" s="19"/>
      <c r="CPW467" s="19"/>
      <c r="CPX467" s="19"/>
      <c r="CPY467" s="19"/>
      <c r="CPZ467" s="19"/>
      <c r="CQA467" s="19"/>
      <c r="CQB467" s="19"/>
      <c r="CQC467" s="19"/>
      <c r="CQD467" s="19"/>
      <c r="CQE467" s="19"/>
      <c r="CQF467" s="19"/>
      <c r="CQG467" s="19"/>
      <c r="CQH467" s="19"/>
      <c r="CQI467" s="19"/>
      <c r="CQJ467" s="19"/>
      <c r="CQK467" s="19"/>
      <c r="CQL467" s="19"/>
      <c r="CQM467" s="19"/>
      <c r="CQN467" s="19"/>
      <c r="CQO467" s="19"/>
      <c r="CQP467" s="19"/>
      <c r="CQQ467" s="19"/>
      <c r="CQR467" s="19"/>
      <c r="CQS467" s="19"/>
      <c r="CQT467" s="19"/>
      <c r="CQU467" s="19"/>
      <c r="CQV467" s="19"/>
      <c r="CQW467" s="19"/>
      <c r="CQX467" s="19"/>
      <c r="CQY467" s="19"/>
      <c r="CQZ467" s="19"/>
      <c r="CRA467" s="19"/>
      <c r="CRB467" s="19"/>
      <c r="CRC467" s="19"/>
      <c r="CRD467" s="19"/>
      <c r="CRE467" s="19"/>
      <c r="CRF467" s="19"/>
      <c r="CRG467" s="19"/>
      <c r="CRH467" s="19"/>
      <c r="CRI467" s="19"/>
      <c r="CRJ467" s="19"/>
      <c r="CRK467" s="19"/>
      <c r="CRL467" s="19"/>
      <c r="CRM467" s="19"/>
      <c r="CRN467" s="19"/>
      <c r="CRO467" s="19"/>
      <c r="CRP467" s="19"/>
      <c r="CRQ467" s="19"/>
      <c r="CRR467" s="19"/>
      <c r="CRS467" s="19"/>
      <c r="CRT467" s="19"/>
      <c r="CRU467" s="19"/>
      <c r="CRV467" s="19"/>
      <c r="CRW467" s="19"/>
      <c r="CRX467" s="19"/>
      <c r="CRY467" s="19"/>
      <c r="CRZ467" s="19"/>
      <c r="CSA467" s="19"/>
      <c r="CSB467" s="19"/>
      <c r="CSC467" s="19"/>
      <c r="CSD467" s="19"/>
      <c r="CSE467" s="19"/>
      <c r="CSF467" s="19"/>
      <c r="CSG467" s="19"/>
      <c r="CSH467" s="19"/>
      <c r="CSI467" s="19"/>
      <c r="CSJ467" s="19"/>
      <c r="CSK467" s="19"/>
      <c r="CSL467" s="19"/>
      <c r="CSM467" s="19"/>
      <c r="CSN467" s="19"/>
      <c r="CSO467" s="19"/>
      <c r="CSP467" s="19"/>
      <c r="CSQ467" s="19"/>
      <c r="CSR467" s="19"/>
      <c r="CSS467" s="19"/>
      <c r="CST467" s="19"/>
      <c r="CSU467" s="19"/>
      <c r="CSV467" s="19"/>
      <c r="CSW467" s="19"/>
      <c r="CSX467" s="19"/>
      <c r="CSY467" s="19"/>
      <c r="CSZ467" s="19"/>
      <c r="CTA467" s="19"/>
      <c r="CTB467" s="19"/>
      <c r="CTC467" s="19"/>
      <c r="CTD467" s="19"/>
      <c r="CTE467" s="19"/>
      <c r="CTF467" s="19"/>
      <c r="CTG467" s="19"/>
      <c r="CTH467" s="19"/>
      <c r="CTI467" s="19"/>
      <c r="CTJ467" s="19"/>
      <c r="CTK467" s="19"/>
      <c r="CTL467" s="19"/>
      <c r="CTM467" s="19"/>
      <c r="CTN467" s="19"/>
      <c r="CTO467" s="19"/>
      <c r="CTP467" s="19"/>
      <c r="CTQ467" s="19"/>
      <c r="CTR467" s="19"/>
      <c r="CTS467" s="19"/>
      <c r="CTT467" s="19"/>
      <c r="CTU467" s="19"/>
      <c r="CTV467" s="19"/>
      <c r="CTW467" s="19"/>
      <c r="CTX467" s="19"/>
      <c r="CTY467" s="19"/>
      <c r="CTZ467" s="19"/>
      <c r="CUA467" s="19"/>
      <c r="CUB467" s="19"/>
      <c r="CUC467" s="19"/>
      <c r="CUD467" s="19"/>
      <c r="CUE467" s="19"/>
      <c r="CUF467" s="19"/>
      <c r="CUG467" s="19"/>
      <c r="CUH467" s="19"/>
      <c r="CUI467" s="19"/>
      <c r="CUJ467" s="19"/>
      <c r="CUK467" s="19"/>
      <c r="CUL467" s="19"/>
      <c r="CUM467" s="19"/>
      <c r="CUN467" s="19"/>
      <c r="CUO467" s="19"/>
      <c r="CUP467" s="19"/>
      <c r="CUQ467" s="19"/>
      <c r="CUR467" s="19"/>
      <c r="CUS467" s="19"/>
      <c r="CUT467" s="19"/>
      <c r="CUU467" s="19"/>
      <c r="CUV467" s="19"/>
      <c r="CUW467" s="19"/>
      <c r="CUX467" s="19"/>
      <c r="CUY467" s="19"/>
      <c r="CUZ467" s="19"/>
      <c r="CVA467" s="19"/>
      <c r="CVB467" s="19"/>
      <c r="CVC467" s="19"/>
      <c r="CVD467" s="19"/>
      <c r="CVE467" s="19"/>
      <c r="CVF467" s="19"/>
      <c r="CVG467" s="19"/>
      <c r="CVH467" s="19"/>
      <c r="CVI467" s="19"/>
      <c r="CVJ467" s="19"/>
      <c r="CVK467" s="19"/>
      <c r="CVL467" s="19"/>
      <c r="CVM467" s="19"/>
      <c r="CVN467" s="19"/>
      <c r="CVO467" s="19"/>
      <c r="CVP467" s="19"/>
      <c r="CVQ467" s="19"/>
      <c r="CVR467" s="19"/>
      <c r="CVS467" s="19"/>
      <c r="CVT467" s="19"/>
      <c r="CVU467" s="19"/>
      <c r="CVV467" s="19"/>
      <c r="CVW467" s="19"/>
      <c r="CVX467" s="19"/>
      <c r="CVY467" s="19"/>
      <c r="CVZ467" s="19"/>
      <c r="CWA467" s="19"/>
      <c r="CWB467" s="19"/>
      <c r="CWC467" s="19"/>
      <c r="CWD467" s="19"/>
      <c r="CWE467" s="19"/>
      <c r="CWF467" s="19"/>
      <c r="CWG467" s="19"/>
      <c r="CWH467" s="19"/>
      <c r="CWI467" s="19"/>
      <c r="CWJ467" s="19"/>
      <c r="CWK467" s="19"/>
      <c r="CWL467" s="19"/>
      <c r="CWM467" s="19"/>
      <c r="CWN467" s="19"/>
      <c r="CWO467" s="19"/>
      <c r="CWP467" s="19"/>
      <c r="CWQ467" s="19"/>
      <c r="CWR467" s="19"/>
      <c r="CWS467" s="19"/>
      <c r="CWT467" s="19"/>
      <c r="CWU467" s="19"/>
      <c r="CWV467" s="19"/>
      <c r="CWW467" s="19"/>
      <c r="CWX467" s="19"/>
      <c r="CWY467" s="19"/>
      <c r="CWZ467" s="19"/>
      <c r="CXA467" s="19"/>
      <c r="CXB467" s="19"/>
      <c r="CXC467" s="19"/>
      <c r="CXD467" s="19"/>
      <c r="CXE467" s="19"/>
      <c r="CXF467" s="19"/>
      <c r="CXG467" s="19"/>
      <c r="CXH467" s="19"/>
      <c r="CXI467" s="19"/>
      <c r="CXJ467" s="19"/>
      <c r="CXK467" s="19"/>
      <c r="CXL467" s="19"/>
      <c r="CXM467" s="19"/>
      <c r="CXN467" s="19"/>
      <c r="CXO467" s="19"/>
      <c r="CXP467" s="19"/>
      <c r="CXQ467" s="19"/>
      <c r="CXR467" s="19"/>
      <c r="CXS467" s="19"/>
      <c r="CXT467" s="19"/>
      <c r="CXU467" s="19"/>
      <c r="CXV467" s="19"/>
      <c r="CXW467" s="19"/>
      <c r="CXX467" s="19"/>
      <c r="CXY467" s="19"/>
      <c r="CXZ467" s="19"/>
      <c r="CYA467" s="19"/>
      <c r="CYB467" s="19"/>
      <c r="CYC467" s="19"/>
      <c r="CYD467" s="19"/>
      <c r="CYE467" s="19"/>
      <c r="CYF467" s="19"/>
      <c r="CYG467" s="19"/>
      <c r="CYH467" s="19"/>
      <c r="CYI467" s="19"/>
      <c r="CYJ467" s="19"/>
      <c r="CYK467" s="19"/>
      <c r="CYL467" s="19"/>
      <c r="CYM467" s="19"/>
      <c r="CYN467" s="19"/>
      <c r="CYO467" s="19"/>
      <c r="CYP467" s="19"/>
      <c r="CYQ467" s="19"/>
      <c r="CYR467" s="19"/>
      <c r="CYS467" s="19"/>
      <c r="CYT467" s="19"/>
      <c r="CYU467" s="19"/>
      <c r="CYV467" s="19"/>
      <c r="CYW467" s="19"/>
      <c r="CYX467" s="19"/>
      <c r="CYY467" s="19"/>
      <c r="CYZ467" s="19"/>
      <c r="CZA467" s="19"/>
      <c r="CZB467" s="19"/>
      <c r="CZC467" s="19"/>
      <c r="CZD467" s="19"/>
      <c r="CZE467" s="19"/>
      <c r="CZF467" s="19"/>
      <c r="CZG467" s="19"/>
      <c r="CZH467" s="19"/>
      <c r="CZI467" s="19"/>
      <c r="CZJ467" s="19"/>
      <c r="CZK467" s="19"/>
      <c r="CZL467" s="19"/>
      <c r="CZM467" s="19"/>
      <c r="CZN467" s="19"/>
      <c r="CZO467" s="19"/>
      <c r="CZP467" s="19"/>
      <c r="CZQ467" s="19"/>
      <c r="CZR467" s="19"/>
      <c r="CZS467" s="19"/>
      <c r="CZT467" s="19"/>
      <c r="CZU467" s="19"/>
      <c r="CZV467" s="19"/>
      <c r="CZW467" s="19"/>
      <c r="CZX467" s="19"/>
      <c r="CZY467" s="19"/>
      <c r="CZZ467" s="19"/>
      <c r="DAA467" s="19"/>
      <c r="DAB467" s="19"/>
      <c r="DAC467" s="19"/>
      <c r="DAD467" s="19"/>
      <c r="DAE467" s="19"/>
      <c r="DAF467" s="19"/>
      <c r="DAG467" s="19"/>
      <c r="DAH467" s="19"/>
      <c r="DAI467" s="19"/>
      <c r="DAJ467" s="19"/>
      <c r="DAK467" s="19"/>
      <c r="DAL467" s="19"/>
      <c r="DAM467" s="19"/>
      <c r="DAN467" s="19"/>
      <c r="DAO467" s="19"/>
      <c r="DAP467" s="19"/>
      <c r="DAQ467" s="19"/>
      <c r="DAR467" s="19"/>
      <c r="DAS467" s="19"/>
      <c r="DAT467" s="19"/>
      <c r="DAU467" s="19"/>
      <c r="DAV467" s="19"/>
      <c r="DAW467" s="19"/>
      <c r="DAX467" s="19"/>
      <c r="DAY467" s="19"/>
      <c r="DAZ467" s="19"/>
      <c r="DBA467" s="19"/>
      <c r="DBB467" s="19"/>
      <c r="DBC467" s="19"/>
      <c r="DBD467" s="19"/>
      <c r="DBE467" s="19"/>
      <c r="DBF467" s="19"/>
      <c r="DBG467" s="19"/>
      <c r="DBH467" s="19"/>
      <c r="DBI467" s="19"/>
      <c r="DBJ467" s="19"/>
      <c r="DBK467" s="19"/>
      <c r="DBL467" s="19"/>
      <c r="DBM467" s="19"/>
      <c r="DBN467" s="19"/>
      <c r="DBO467" s="19"/>
      <c r="DBP467" s="19"/>
      <c r="DBQ467" s="19"/>
      <c r="DBR467" s="19"/>
      <c r="DBS467" s="19"/>
      <c r="DBT467" s="19"/>
      <c r="DBU467" s="19"/>
      <c r="DBV467" s="19"/>
      <c r="DBW467" s="19"/>
      <c r="DBX467" s="19"/>
      <c r="DBY467" s="19"/>
      <c r="DBZ467" s="19"/>
      <c r="DCA467" s="19"/>
      <c r="DCB467" s="19"/>
      <c r="DCC467" s="19"/>
      <c r="DCD467" s="19"/>
      <c r="DCE467" s="19"/>
      <c r="DCF467" s="19"/>
      <c r="DCG467" s="19"/>
      <c r="DCH467" s="19"/>
      <c r="DCI467" s="19"/>
      <c r="DCJ467" s="19"/>
      <c r="DCK467" s="19"/>
      <c r="DCL467" s="19"/>
      <c r="DCM467" s="19"/>
      <c r="DCN467" s="19"/>
      <c r="DCO467" s="19"/>
      <c r="DCP467" s="19"/>
      <c r="DCQ467" s="19"/>
      <c r="DCR467" s="19"/>
      <c r="DCS467" s="19"/>
      <c r="DCT467" s="19"/>
      <c r="DCU467" s="19"/>
      <c r="DCV467" s="19"/>
      <c r="DCW467" s="19"/>
      <c r="DCX467" s="19"/>
      <c r="DCY467" s="19"/>
      <c r="DCZ467" s="19"/>
      <c r="DDA467" s="19"/>
      <c r="DDB467" s="19"/>
      <c r="DDC467" s="19"/>
      <c r="DDD467" s="19"/>
      <c r="DDE467" s="19"/>
      <c r="DDF467" s="19"/>
      <c r="DDG467" s="19"/>
      <c r="DDH467" s="19"/>
      <c r="DDI467" s="19"/>
      <c r="DDJ467" s="19"/>
      <c r="DDK467" s="19"/>
      <c r="DDL467" s="19"/>
      <c r="DDM467" s="19"/>
      <c r="DDN467" s="19"/>
      <c r="DDO467" s="19"/>
      <c r="DDP467" s="19"/>
      <c r="DDQ467" s="19"/>
      <c r="DDR467" s="19"/>
      <c r="DDS467" s="19"/>
      <c r="DDT467" s="19"/>
      <c r="DDU467" s="19"/>
      <c r="DDV467" s="19"/>
      <c r="DDW467" s="19"/>
      <c r="DDX467" s="19"/>
      <c r="DDY467" s="19"/>
      <c r="DDZ467" s="19"/>
      <c r="DEA467" s="19"/>
      <c r="DEB467" s="19"/>
      <c r="DEC467" s="19"/>
      <c r="DED467" s="19"/>
      <c r="DEE467" s="19"/>
      <c r="DEF467" s="19"/>
      <c r="DEG467" s="19"/>
      <c r="DEH467" s="19"/>
      <c r="DEI467" s="19"/>
      <c r="DEJ467" s="19"/>
      <c r="DEK467" s="19"/>
      <c r="DEL467" s="19"/>
      <c r="DEM467" s="19"/>
      <c r="DEN467" s="19"/>
      <c r="DEO467" s="19"/>
      <c r="DEP467" s="19"/>
      <c r="DEQ467" s="19"/>
      <c r="DER467" s="19"/>
      <c r="DES467" s="19"/>
      <c r="DET467" s="19"/>
      <c r="DEU467" s="19"/>
      <c r="DEV467" s="19"/>
      <c r="DEW467" s="19"/>
      <c r="DEX467" s="19"/>
      <c r="DEY467" s="19"/>
      <c r="DEZ467" s="19"/>
      <c r="DFA467" s="19"/>
      <c r="DFB467" s="19"/>
      <c r="DFC467" s="19"/>
      <c r="DFD467" s="19"/>
      <c r="DFE467" s="19"/>
      <c r="DFF467" s="19"/>
      <c r="DFG467" s="19"/>
      <c r="DFH467" s="19"/>
      <c r="DFI467" s="19"/>
      <c r="DFJ467" s="19"/>
      <c r="DFK467" s="19"/>
      <c r="DFL467" s="19"/>
      <c r="DFM467" s="19"/>
      <c r="DFN467" s="19"/>
      <c r="DFO467" s="19"/>
      <c r="DFP467" s="19"/>
      <c r="DFQ467" s="19"/>
      <c r="DFR467" s="19"/>
      <c r="DFS467" s="19"/>
      <c r="DFT467" s="19"/>
      <c r="DFU467" s="19"/>
      <c r="DFV467" s="19"/>
      <c r="DFW467" s="19"/>
      <c r="DFX467" s="19"/>
      <c r="DFY467" s="19"/>
      <c r="DFZ467" s="19"/>
      <c r="DGA467" s="19"/>
      <c r="DGB467" s="19"/>
      <c r="DGC467" s="19"/>
      <c r="DGD467" s="19"/>
      <c r="DGE467" s="19"/>
      <c r="DGF467" s="19"/>
      <c r="DGG467" s="19"/>
      <c r="DGH467" s="19"/>
      <c r="DGI467" s="19"/>
      <c r="DGJ467" s="19"/>
      <c r="DGK467" s="19"/>
      <c r="DGL467" s="19"/>
      <c r="DGM467" s="19"/>
      <c r="DGN467" s="19"/>
      <c r="DGO467" s="19"/>
      <c r="DGP467" s="19"/>
      <c r="DGQ467" s="19"/>
      <c r="DGR467" s="19"/>
      <c r="DGS467" s="19"/>
      <c r="DGT467" s="19"/>
      <c r="DGU467" s="19"/>
      <c r="DGV467" s="19"/>
      <c r="DGW467" s="19"/>
      <c r="DGX467" s="19"/>
      <c r="DGY467" s="19"/>
      <c r="DGZ467" s="19"/>
      <c r="DHA467" s="19"/>
      <c r="DHB467" s="19"/>
      <c r="DHC467" s="19"/>
      <c r="DHD467" s="19"/>
      <c r="DHE467" s="19"/>
      <c r="DHF467" s="19"/>
      <c r="DHG467" s="19"/>
      <c r="DHH467" s="19"/>
      <c r="DHI467" s="19"/>
      <c r="DHJ467" s="19"/>
      <c r="DHK467" s="19"/>
      <c r="DHL467" s="19"/>
      <c r="DHM467" s="19"/>
      <c r="DHN467" s="19"/>
      <c r="DHO467" s="19"/>
      <c r="DHP467" s="19"/>
      <c r="DHQ467" s="19"/>
      <c r="DHR467" s="19"/>
      <c r="DHS467" s="19"/>
      <c r="DHT467" s="19"/>
      <c r="DHU467" s="19"/>
      <c r="DHV467" s="19"/>
      <c r="DHW467" s="19"/>
      <c r="DHX467" s="19"/>
      <c r="DHY467" s="19"/>
      <c r="DHZ467" s="19"/>
      <c r="DIA467" s="19"/>
      <c r="DIB467" s="19"/>
      <c r="DIC467" s="19"/>
      <c r="DID467" s="19"/>
      <c r="DIE467" s="19"/>
      <c r="DIF467" s="19"/>
      <c r="DIG467" s="19"/>
      <c r="DIH467" s="19"/>
      <c r="DII467" s="19"/>
      <c r="DIJ467" s="19"/>
      <c r="DIK467" s="19"/>
      <c r="DIL467" s="19"/>
      <c r="DIM467" s="19"/>
      <c r="DIN467" s="19"/>
      <c r="DIO467" s="19"/>
      <c r="DIP467" s="19"/>
      <c r="DIQ467" s="19"/>
      <c r="DIR467" s="19"/>
      <c r="DIS467" s="19"/>
      <c r="DIT467" s="19"/>
      <c r="DIU467" s="19"/>
      <c r="DIV467" s="19"/>
      <c r="DIW467" s="19"/>
      <c r="DIX467" s="19"/>
      <c r="DIY467" s="19"/>
      <c r="DIZ467" s="19"/>
      <c r="DJA467" s="19"/>
      <c r="DJB467" s="19"/>
      <c r="DJC467" s="19"/>
      <c r="DJD467" s="19"/>
      <c r="DJE467" s="19"/>
      <c r="DJF467" s="19"/>
      <c r="DJG467" s="19"/>
      <c r="DJH467" s="19"/>
      <c r="DJI467" s="19"/>
      <c r="DJJ467" s="19"/>
      <c r="DJK467" s="19"/>
      <c r="DJL467" s="19"/>
      <c r="DJM467" s="19"/>
      <c r="DJN467" s="19"/>
      <c r="DJO467" s="19"/>
      <c r="DJP467" s="19"/>
      <c r="DJQ467" s="19"/>
      <c r="DJR467" s="19"/>
      <c r="DJS467" s="19"/>
      <c r="DJT467" s="19"/>
      <c r="DJU467" s="19"/>
      <c r="DJV467" s="19"/>
      <c r="DJW467" s="19"/>
      <c r="DJX467" s="19"/>
      <c r="DJY467" s="19"/>
      <c r="DJZ467" s="19"/>
      <c r="DKA467" s="19"/>
      <c r="DKB467" s="19"/>
      <c r="DKC467" s="19"/>
      <c r="DKD467" s="19"/>
      <c r="DKE467" s="19"/>
      <c r="DKF467" s="19"/>
      <c r="DKG467" s="19"/>
      <c r="DKH467" s="19"/>
      <c r="DKI467" s="19"/>
      <c r="DKJ467" s="19"/>
      <c r="DKK467" s="19"/>
      <c r="DKL467" s="19"/>
      <c r="DKM467" s="19"/>
      <c r="DKN467" s="19"/>
      <c r="DKO467" s="19"/>
      <c r="DKP467" s="19"/>
      <c r="DKQ467" s="19"/>
      <c r="DKR467" s="19"/>
      <c r="DKS467" s="19"/>
      <c r="DKT467" s="19"/>
      <c r="DKU467" s="19"/>
      <c r="DKV467" s="19"/>
      <c r="DKW467" s="19"/>
      <c r="DKX467" s="19"/>
      <c r="DKY467" s="19"/>
      <c r="DKZ467" s="19"/>
      <c r="DLA467" s="19"/>
      <c r="DLB467" s="19"/>
      <c r="DLC467" s="19"/>
      <c r="DLD467" s="19"/>
      <c r="DLE467" s="19"/>
      <c r="DLF467" s="19"/>
      <c r="DLG467" s="19"/>
      <c r="DLH467" s="19"/>
      <c r="DLI467" s="19"/>
      <c r="DLJ467" s="19"/>
      <c r="DLK467" s="19"/>
      <c r="DLL467" s="19"/>
      <c r="DLM467" s="19"/>
      <c r="DLN467" s="19"/>
      <c r="DLO467" s="19"/>
      <c r="DLP467" s="19"/>
      <c r="DLQ467" s="19"/>
      <c r="DLR467" s="19"/>
      <c r="DLS467" s="19"/>
      <c r="DLT467" s="19"/>
      <c r="DLU467" s="19"/>
      <c r="DLV467" s="19"/>
      <c r="DLW467" s="19"/>
      <c r="DLX467" s="19"/>
      <c r="DLY467" s="19"/>
      <c r="DLZ467" s="19"/>
      <c r="DMA467" s="19"/>
      <c r="DMB467" s="19"/>
      <c r="DMC467" s="19"/>
      <c r="DMD467" s="19"/>
      <c r="DME467" s="19"/>
      <c r="DMF467" s="19"/>
      <c r="DMG467" s="19"/>
      <c r="DMH467" s="19"/>
      <c r="DMI467" s="19"/>
      <c r="DMJ467" s="19"/>
      <c r="DMK467" s="19"/>
      <c r="DML467" s="19"/>
      <c r="DMM467" s="19"/>
      <c r="DMN467" s="19"/>
      <c r="DMO467" s="19"/>
      <c r="DMP467" s="19"/>
      <c r="DMQ467" s="19"/>
      <c r="DMR467" s="19"/>
      <c r="DMS467" s="19"/>
      <c r="DMT467" s="19"/>
      <c r="DMU467" s="19"/>
      <c r="DMV467" s="19"/>
      <c r="DMW467" s="19"/>
      <c r="DMX467" s="19"/>
      <c r="DMY467" s="19"/>
      <c r="DMZ467" s="19"/>
      <c r="DNA467" s="19"/>
      <c r="DNB467" s="19"/>
      <c r="DNC467" s="19"/>
      <c r="DND467" s="19"/>
      <c r="DNE467" s="19"/>
      <c r="DNF467" s="19"/>
      <c r="DNG467" s="19"/>
      <c r="DNH467" s="19"/>
      <c r="DNI467" s="19"/>
      <c r="DNJ467" s="19"/>
      <c r="DNK467" s="19"/>
      <c r="DNL467" s="19"/>
      <c r="DNM467" s="19"/>
      <c r="DNN467" s="19"/>
      <c r="DNO467" s="19"/>
      <c r="DNP467" s="19"/>
      <c r="DNQ467" s="19"/>
      <c r="DNR467" s="19"/>
      <c r="DNS467" s="19"/>
      <c r="DNT467" s="19"/>
      <c r="DNU467" s="19"/>
      <c r="DNV467" s="19"/>
      <c r="DNW467" s="19"/>
      <c r="DNX467" s="19"/>
      <c r="DNY467" s="19"/>
      <c r="DNZ467" s="19"/>
      <c r="DOA467" s="19"/>
      <c r="DOB467" s="19"/>
      <c r="DOC467" s="19"/>
      <c r="DOD467" s="19"/>
      <c r="DOE467" s="19"/>
      <c r="DOF467" s="19"/>
      <c r="DOG467" s="19"/>
      <c r="DOH467" s="19"/>
      <c r="DOI467" s="19"/>
      <c r="DOJ467" s="19"/>
      <c r="DOK467" s="19"/>
      <c r="DOL467" s="19"/>
      <c r="DOM467" s="19"/>
      <c r="DON467" s="19"/>
      <c r="DOO467" s="19"/>
      <c r="DOP467" s="19"/>
      <c r="DOQ467" s="19"/>
      <c r="DOR467" s="19"/>
      <c r="DOS467" s="19"/>
      <c r="DOT467" s="19"/>
      <c r="DOU467" s="19"/>
      <c r="DOV467" s="19"/>
      <c r="DOW467" s="19"/>
      <c r="DOX467" s="19"/>
      <c r="DOY467" s="19"/>
      <c r="DOZ467" s="19"/>
      <c r="DPA467" s="19"/>
      <c r="DPB467" s="19"/>
      <c r="DPC467" s="19"/>
      <c r="DPD467" s="19"/>
      <c r="DPE467" s="19"/>
      <c r="DPF467" s="19"/>
      <c r="DPG467" s="19"/>
      <c r="DPH467" s="19"/>
      <c r="DPI467" s="19"/>
      <c r="DPJ467" s="19"/>
      <c r="DPK467" s="19"/>
      <c r="DPL467" s="19"/>
      <c r="DPM467" s="19"/>
      <c r="DPN467" s="19"/>
      <c r="DPO467" s="19"/>
      <c r="DPP467" s="19"/>
      <c r="DPQ467" s="19"/>
      <c r="DPR467" s="19"/>
      <c r="DPS467" s="19"/>
      <c r="DPT467" s="19"/>
      <c r="DPU467" s="19"/>
      <c r="DPV467" s="19"/>
      <c r="DPW467" s="19"/>
      <c r="DPX467" s="19"/>
      <c r="DPY467" s="19"/>
      <c r="DPZ467" s="19"/>
      <c r="DQA467" s="19"/>
      <c r="DQB467" s="19"/>
      <c r="DQC467" s="19"/>
      <c r="DQD467" s="19"/>
      <c r="DQE467" s="19"/>
      <c r="DQF467" s="19"/>
      <c r="DQG467" s="19"/>
      <c r="DQH467" s="19"/>
      <c r="DQI467" s="19"/>
      <c r="DQJ467" s="19"/>
      <c r="DQK467" s="19"/>
      <c r="DQL467" s="19"/>
      <c r="DQM467" s="19"/>
      <c r="DQN467" s="19"/>
      <c r="DQO467" s="19"/>
      <c r="DQP467" s="19"/>
      <c r="DQQ467" s="19"/>
      <c r="DQR467" s="19"/>
      <c r="DQS467" s="19"/>
      <c r="DQT467" s="19"/>
      <c r="DQU467" s="19"/>
      <c r="DQV467" s="19"/>
      <c r="DQW467" s="19"/>
      <c r="DQX467" s="19"/>
      <c r="DQY467" s="19"/>
      <c r="DQZ467" s="19"/>
      <c r="DRA467" s="19"/>
      <c r="DRB467" s="19"/>
      <c r="DRC467" s="19"/>
      <c r="DRD467" s="19"/>
      <c r="DRE467" s="19"/>
      <c r="DRF467" s="19"/>
      <c r="DRG467" s="19"/>
      <c r="DRH467" s="19"/>
      <c r="DRI467" s="19"/>
      <c r="DRJ467" s="19"/>
      <c r="DRK467" s="19"/>
      <c r="DRL467" s="19"/>
      <c r="DRM467" s="19"/>
      <c r="DRN467" s="19"/>
      <c r="DRO467" s="19"/>
      <c r="DRP467" s="19"/>
      <c r="DRQ467" s="19"/>
      <c r="DRR467" s="19"/>
      <c r="DRS467" s="19"/>
      <c r="DRT467" s="19"/>
      <c r="DRU467" s="19"/>
      <c r="DRV467" s="19"/>
      <c r="DRW467" s="19"/>
      <c r="DRX467" s="19"/>
      <c r="DRY467" s="19"/>
      <c r="DRZ467" s="19"/>
      <c r="DSA467" s="19"/>
      <c r="DSB467" s="19"/>
      <c r="DSC467" s="19"/>
      <c r="DSD467" s="19"/>
      <c r="DSE467" s="19"/>
      <c r="DSF467" s="19"/>
      <c r="DSG467" s="19"/>
      <c r="DSH467" s="19"/>
      <c r="DSI467" s="19"/>
      <c r="DSJ467" s="19"/>
      <c r="DSK467" s="19"/>
      <c r="DSL467" s="19"/>
      <c r="DSM467" s="19"/>
      <c r="DSN467" s="19"/>
      <c r="DSO467" s="19"/>
      <c r="DSP467" s="19"/>
      <c r="DSQ467" s="19"/>
      <c r="DSR467" s="19"/>
      <c r="DSS467" s="19"/>
      <c r="DST467" s="19"/>
      <c r="DSU467" s="19"/>
      <c r="DSV467" s="19"/>
      <c r="DSW467" s="19"/>
      <c r="DSX467" s="19"/>
      <c r="DSY467" s="19"/>
      <c r="DSZ467" s="19"/>
      <c r="DTA467" s="19"/>
      <c r="DTB467" s="19"/>
      <c r="DTC467" s="19"/>
      <c r="DTD467" s="19"/>
      <c r="DTE467" s="19"/>
      <c r="DTF467" s="19"/>
      <c r="DTG467" s="19"/>
      <c r="DTH467" s="19"/>
      <c r="DTI467" s="19"/>
      <c r="DTJ467" s="19"/>
      <c r="DTK467" s="19"/>
      <c r="DTL467" s="19"/>
      <c r="DTM467" s="19"/>
      <c r="DTN467" s="19"/>
      <c r="DTO467" s="19"/>
      <c r="DTP467" s="19"/>
      <c r="DTQ467" s="19"/>
      <c r="DTR467" s="19"/>
      <c r="DTS467" s="19"/>
      <c r="DTT467" s="19"/>
      <c r="DTU467" s="19"/>
      <c r="DTV467" s="19"/>
      <c r="DTW467" s="19"/>
      <c r="DTX467" s="19"/>
      <c r="DTY467" s="19"/>
      <c r="DTZ467" s="19"/>
      <c r="DUA467" s="19"/>
      <c r="DUB467" s="19"/>
      <c r="DUC467" s="19"/>
      <c r="DUD467" s="19"/>
      <c r="DUE467" s="19"/>
      <c r="DUF467" s="19"/>
      <c r="DUG467" s="19"/>
      <c r="DUH467" s="19"/>
      <c r="DUI467" s="19"/>
      <c r="DUJ467" s="19"/>
      <c r="DUK467" s="19"/>
      <c r="DUL467" s="19"/>
      <c r="DUM467" s="19"/>
      <c r="DUN467" s="19"/>
      <c r="DUO467" s="19"/>
      <c r="DUP467" s="19"/>
      <c r="DUQ467" s="19"/>
      <c r="DUR467" s="19"/>
      <c r="DUS467" s="19"/>
      <c r="DUT467" s="19"/>
      <c r="DUU467" s="19"/>
      <c r="DUV467" s="19"/>
      <c r="DUW467" s="19"/>
      <c r="DUX467" s="19"/>
      <c r="DUY467" s="19"/>
      <c r="DUZ467" s="19"/>
      <c r="DVA467" s="19"/>
      <c r="DVB467" s="19"/>
      <c r="DVC467" s="19"/>
      <c r="DVD467" s="19"/>
      <c r="DVE467" s="19"/>
      <c r="DVF467" s="19"/>
      <c r="DVG467" s="19"/>
      <c r="DVH467" s="19"/>
      <c r="DVI467" s="19"/>
      <c r="DVJ467" s="19"/>
      <c r="DVK467" s="19"/>
      <c r="DVL467" s="19"/>
      <c r="DVM467" s="19"/>
      <c r="DVN467" s="19"/>
      <c r="DVO467" s="19"/>
      <c r="DVP467" s="19"/>
      <c r="DVQ467" s="19"/>
      <c r="DVR467" s="19"/>
      <c r="DVS467" s="19"/>
      <c r="DVT467" s="19"/>
      <c r="DVU467" s="19"/>
      <c r="DVV467" s="19"/>
      <c r="DVW467" s="19"/>
      <c r="DVX467" s="19"/>
      <c r="DVY467" s="19"/>
      <c r="DVZ467" s="19"/>
      <c r="DWA467" s="19"/>
      <c r="DWB467" s="19"/>
      <c r="DWC467" s="19"/>
      <c r="DWD467" s="19"/>
      <c r="DWE467" s="19"/>
      <c r="DWF467" s="19"/>
      <c r="DWG467" s="19"/>
      <c r="DWH467" s="19"/>
      <c r="DWI467" s="19"/>
      <c r="DWJ467" s="19"/>
      <c r="DWK467" s="19"/>
      <c r="DWL467" s="19"/>
      <c r="DWM467" s="19"/>
      <c r="DWN467" s="19"/>
      <c r="DWO467" s="19"/>
      <c r="DWP467" s="19"/>
      <c r="DWQ467" s="19"/>
      <c r="DWR467" s="19"/>
      <c r="DWS467" s="19"/>
      <c r="DWT467" s="19"/>
      <c r="DWU467" s="19"/>
      <c r="DWV467" s="19"/>
      <c r="DWW467" s="19"/>
      <c r="DWX467" s="19"/>
      <c r="DWY467" s="19"/>
      <c r="DWZ467" s="19"/>
      <c r="DXA467" s="19"/>
      <c r="DXB467" s="19"/>
      <c r="DXC467" s="19"/>
      <c r="DXD467" s="19"/>
      <c r="DXE467" s="19"/>
      <c r="DXF467" s="19"/>
      <c r="DXG467" s="19"/>
      <c r="DXH467" s="19"/>
      <c r="DXI467" s="19"/>
      <c r="DXJ467" s="19"/>
      <c r="DXK467" s="19"/>
      <c r="DXL467" s="19"/>
      <c r="DXM467" s="19"/>
      <c r="DXN467" s="19"/>
      <c r="DXO467" s="19"/>
      <c r="DXP467" s="19"/>
      <c r="DXQ467" s="19"/>
      <c r="DXR467" s="19"/>
      <c r="DXS467" s="19"/>
      <c r="DXT467" s="19"/>
      <c r="DXU467" s="19"/>
      <c r="DXV467" s="19"/>
      <c r="DXW467" s="19"/>
      <c r="DXX467" s="19"/>
      <c r="DXY467" s="19"/>
      <c r="DXZ467" s="19"/>
      <c r="DYA467" s="19"/>
      <c r="DYB467" s="19"/>
      <c r="DYC467" s="19"/>
      <c r="DYD467" s="19"/>
      <c r="DYE467" s="19"/>
      <c r="DYF467" s="19"/>
      <c r="DYG467" s="19"/>
      <c r="DYH467" s="19"/>
      <c r="DYI467" s="19"/>
      <c r="DYJ467" s="19"/>
      <c r="DYK467" s="19"/>
      <c r="DYL467" s="19"/>
      <c r="DYM467" s="19"/>
      <c r="DYN467" s="19"/>
      <c r="DYO467" s="19"/>
      <c r="DYP467" s="19"/>
      <c r="DYQ467" s="19"/>
      <c r="DYR467" s="19"/>
      <c r="DYS467" s="19"/>
      <c r="DYT467" s="19"/>
      <c r="DYU467" s="19"/>
      <c r="DYV467" s="19"/>
      <c r="DYW467" s="19"/>
      <c r="DYX467" s="19"/>
      <c r="DYY467" s="19"/>
      <c r="DYZ467" s="19"/>
      <c r="DZA467" s="19"/>
      <c r="DZB467" s="19"/>
      <c r="DZC467" s="19"/>
      <c r="DZD467" s="19"/>
      <c r="DZE467" s="19"/>
      <c r="DZF467" s="19"/>
      <c r="DZG467" s="19"/>
      <c r="DZH467" s="19"/>
      <c r="DZI467" s="19"/>
      <c r="DZJ467" s="19"/>
      <c r="DZK467" s="19"/>
      <c r="DZL467" s="19"/>
      <c r="DZM467" s="19"/>
      <c r="DZN467" s="19"/>
      <c r="DZO467" s="19"/>
      <c r="DZP467" s="19"/>
      <c r="DZQ467" s="19"/>
      <c r="DZR467" s="19"/>
      <c r="DZS467" s="19"/>
      <c r="DZT467" s="19"/>
      <c r="DZU467" s="19"/>
      <c r="DZV467" s="19"/>
      <c r="DZW467" s="19"/>
      <c r="DZX467" s="19"/>
      <c r="DZY467" s="19"/>
      <c r="DZZ467" s="19"/>
      <c r="EAA467" s="19"/>
      <c r="EAB467" s="19"/>
      <c r="EAC467" s="19"/>
      <c r="EAD467" s="19"/>
      <c r="EAE467" s="19"/>
      <c r="EAF467" s="19"/>
      <c r="EAG467" s="19"/>
      <c r="EAH467" s="19"/>
      <c r="EAI467" s="19"/>
      <c r="EAJ467" s="19"/>
      <c r="EAK467" s="19"/>
      <c r="EAL467" s="19"/>
      <c r="EAM467" s="19"/>
      <c r="EAN467" s="19"/>
      <c r="EAO467" s="19"/>
      <c r="EAP467" s="19"/>
      <c r="EAQ467" s="19"/>
      <c r="EAR467" s="19"/>
      <c r="EAS467" s="19"/>
      <c r="EAT467" s="19"/>
      <c r="EAU467" s="19"/>
      <c r="EAV467" s="19"/>
      <c r="EAW467" s="19"/>
      <c r="EAX467" s="19"/>
      <c r="EAY467" s="19"/>
      <c r="EAZ467" s="19"/>
      <c r="EBA467" s="19"/>
      <c r="EBB467" s="19"/>
      <c r="EBC467" s="19"/>
      <c r="EBD467" s="19"/>
      <c r="EBE467" s="19"/>
      <c r="EBF467" s="19"/>
      <c r="EBG467" s="19"/>
      <c r="EBH467" s="19"/>
      <c r="EBI467" s="19"/>
      <c r="EBJ467" s="19"/>
      <c r="EBK467" s="19"/>
      <c r="EBL467" s="19"/>
      <c r="EBM467" s="19"/>
      <c r="EBN467" s="19"/>
      <c r="EBO467" s="19"/>
      <c r="EBP467" s="19"/>
      <c r="EBQ467" s="19"/>
      <c r="EBR467" s="19"/>
      <c r="EBS467" s="19"/>
      <c r="EBT467" s="19"/>
      <c r="EBU467" s="19"/>
      <c r="EBV467" s="19"/>
      <c r="EBW467" s="19"/>
      <c r="EBX467" s="19"/>
      <c r="EBY467" s="19"/>
      <c r="EBZ467" s="19"/>
      <c r="ECA467" s="19"/>
      <c r="ECB467" s="19"/>
      <c r="ECC467" s="19"/>
      <c r="ECD467" s="19"/>
      <c r="ECE467" s="19"/>
      <c r="ECF467" s="19"/>
      <c r="ECG467" s="19"/>
      <c r="ECH467" s="19"/>
      <c r="ECI467" s="19"/>
      <c r="ECJ467" s="19"/>
      <c r="ECK467" s="19"/>
      <c r="ECL467" s="19"/>
      <c r="ECM467" s="19"/>
      <c r="ECN467" s="19"/>
      <c r="ECO467" s="19"/>
      <c r="ECP467" s="19"/>
      <c r="ECQ467" s="19"/>
      <c r="ECR467" s="19"/>
      <c r="ECS467" s="19"/>
      <c r="ECT467" s="19"/>
      <c r="ECU467" s="19"/>
      <c r="ECV467" s="19"/>
      <c r="ECW467" s="19"/>
      <c r="ECX467" s="19"/>
      <c r="ECY467" s="19"/>
      <c r="ECZ467" s="19"/>
      <c r="EDA467" s="19"/>
      <c r="EDB467" s="19"/>
      <c r="EDC467" s="19"/>
      <c r="EDD467" s="19"/>
      <c r="EDE467" s="19"/>
      <c r="EDF467" s="19"/>
      <c r="EDG467" s="19"/>
      <c r="EDH467" s="19"/>
      <c r="EDI467" s="19"/>
      <c r="EDJ467" s="19"/>
      <c r="EDK467" s="19"/>
      <c r="EDL467" s="19"/>
      <c r="EDM467" s="19"/>
      <c r="EDN467" s="19"/>
      <c r="EDO467" s="19"/>
      <c r="EDP467" s="19"/>
      <c r="EDQ467" s="19"/>
      <c r="EDR467" s="19"/>
      <c r="EDS467" s="19"/>
      <c r="EDT467" s="19"/>
      <c r="EDU467" s="19"/>
      <c r="EDV467" s="19"/>
      <c r="EDW467" s="19"/>
      <c r="EDX467" s="19"/>
      <c r="EDY467" s="19"/>
      <c r="EDZ467" s="19"/>
      <c r="EEA467" s="19"/>
      <c r="EEB467" s="19"/>
      <c r="EEC467" s="19"/>
      <c r="EED467" s="19"/>
      <c r="EEE467" s="19"/>
      <c r="EEF467" s="19"/>
      <c r="EEG467" s="19"/>
      <c r="EEH467" s="19"/>
      <c r="EEI467" s="19"/>
      <c r="EEJ467" s="19"/>
      <c r="EEK467" s="19"/>
      <c r="EEL467" s="19"/>
      <c r="EEM467" s="19"/>
      <c r="EEN467" s="19"/>
      <c r="EEO467" s="19"/>
      <c r="EEP467" s="19"/>
      <c r="EEQ467" s="19"/>
      <c r="EER467" s="19"/>
      <c r="EES467" s="19"/>
      <c r="EET467" s="19"/>
      <c r="EEU467" s="19"/>
      <c r="EEV467" s="19"/>
      <c r="EEW467" s="19"/>
      <c r="EEX467" s="19"/>
      <c r="EEY467" s="19"/>
      <c r="EEZ467" s="19"/>
      <c r="EFA467" s="19"/>
      <c r="EFB467" s="19"/>
      <c r="EFC467" s="19"/>
      <c r="EFD467" s="19"/>
      <c r="EFE467" s="19"/>
      <c r="EFF467" s="19"/>
      <c r="EFG467" s="19"/>
      <c r="EFH467" s="19"/>
      <c r="EFI467" s="19"/>
      <c r="EFJ467" s="19"/>
      <c r="EFK467" s="19"/>
      <c r="EFL467" s="19"/>
      <c r="EFM467" s="19"/>
      <c r="EFN467" s="19"/>
      <c r="EFO467" s="19"/>
      <c r="EFP467" s="19"/>
      <c r="EFQ467" s="19"/>
      <c r="EFR467" s="19"/>
      <c r="EFS467" s="19"/>
      <c r="EFT467" s="19"/>
      <c r="EFU467" s="19"/>
      <c r="EFV467" s="19"/>
      <c r="EFW467" s="19"/>
      <c r="EFX467" s="19"/>
      <c r="EFY467" s="19"/>
      <c r="EFZ467" s="19"/>
      <c r="EGA467" s="19"/>
      <c r="EGB467" s="19"/>
      <c r="EGC467" s="19"/>
      <c r="EGD467" s="19"/>
      <c r="EGE467" s="19"/>
      <c r="EGF467" s="19"/>
      <c r="EGG467" s="19"/>
      <c r="EGH467" s="19"/>
      <c r="EGI467" s="19"/>
      <c r="EGJ467" s="19"/>
      <c r="EGK467" s="19"/>
      <c r="EGL467" s="19"/>
      <c r="EGM467" s="19"/>
      <c r="EGN467" s="19"/>
      <c r="EGO467" s="19"/>
      <c r="EGP467" s="19"/>
      <c r="EGQ467" s="19"/>
      <c r="EGR467" s="19"/>
      <c r="EGS467" s="19"/>
      <c r="EGT467" s="19"/>
      <c r="EGU467" s="19"/>
      <c r="EGV467" s="19"/>
      <c r="EGW467" s="19"/>
      <c r="EGX467" s="19"/>
      <c r="EGY467" s="19"/>
      <c r="EGZ467" s="19"/>
      <c r="EHA467" s="19"/>
      <c r="EHB467" s="19"/>
      <c r="EHC467" s="19"/>
      <c r="EHD467" s="19"/>
      <c r="EHE467" s="19"/>
      <c r="EHF467" s="19"/>
      <c r="EHG467" s="19"/>
      <c r="EHH467" s="19"/>
      <c r="EHI467" s="19"/>
      <c r="EHJ467" s="19"/>
      <c r="EHK467" s="19"/>
      <c r="EHL467" s="19"/>
      <c r="EHM467" s="19"/>
      <c r="EHN467" s="19"/>
      <c r="EHO467" s="19"/>
      <c r="EHP467" s="19"/>
      <c r="EHQ467" s="19"/>
      <c r="EHR467" s="19"/>
      <c r="EHS467" s="19"/>
      <c r="EHT467" s="19"/>
      <c r="EHU467" s="19"/>
      <c r="EHV467" s="19"/>
      <c r="EHW467" s="19"/>
      <c r="EHX467" s="19"/>
      <c r="EHY467" s="19"/>
      <c r="EHZ467" s="19"/>
      <c r="EIA467" s="19"/>
      <c r="EIB467" s="19"/>
      <c r="EIC467" s="19"/>
      <c r="EID467" s="19"/>
      <c r="EIE467" s="19"/>
      <c r="EIF467" s="19"/>
      <c r="EIG467" s="19"/>
      <c r="EIH467" s="19"/>
      <c r="EII467" s="19"/>
      <c r="EIJ467" s="19"/>
      <c r="EIK467" s="19"/>
      <c r="EIL467" s="19"/>
      <c r="EIM467" s="19"/>
      <c r="EIN467" s="19"/>
      <c r="EIO467" s="19"/>
      <c r="EIP467" s="19"/>
      <c r="EIQ467" s="19"/>
      <c r="EIR467" s="19"/>
      <c r="EIS467" s="19"/>
      <c r="EIT467" s="19"/>
      <c r="EIU467" s="19"/>
      <c r="EIV467" s="19"/>
      <c r="EIW467" s="19"/>
      <c r="EIX467" s="19"/>
      <c r="EIY467" s="19"/>
      <c r="EIZ467" s="19"/>
      <c r="EJA467" s="19"/>
      <c r="EJB467" s="19"/>
      <c r="EJC467" s="19"/>
      <c r="EJD467" s="19"/>
      <c r="EJE467" s="19"/>
      <c r="EJF467" s="19"/>
      <c r="EJG467" s="19"/>
      <c r="EJH467" s="19"/>
      <c r="EJI467" s="19"/>
      <c r="EJJ467" s="19"/>
      <c r="EJK467" s="19"/>
      <c r="EJL467" s="19"/>
      <c r="EJM467" s="19"/>
      <c r="EJN467" s="19"/>
      <c r="EJO467" s="19"/>
      <c r="EJP467" s="19"/>
      <c r="EJQ467" s="19"/>
      <c r="EJR467" s="19"/>
      <c r="EJS467" s="19"/>
      <c r="EJT467" s="19"/>
      <c r="EJU467" s="19"/>
      <c r="EJV467" s="19"/>
      <c r="EJW467" s="19"/>
      <c r="EJX467" s="19"/>
      <c r="EJY467" s="19"/>
      <c r="EJZ467" s="19"/>
      <c r="EKA467" s="19"/>
      <c r="EKB467" s="19"/>
      <c r="EKC467" s="19"/>
      <c r="EKD467" s="19"/>
      <c r="EKE467" s="19"/>
      <c r="EKF467" s="19"/>
      <c r="EKG467" s="19"/>
      <c r="EKH467" s="19"/>
      <c r="EKI467" s="19"/>
      <c r="EKJ467" s="19"/>
      <c r="EKK467" s="19"/>
      <c r="EKL467" s="19"/>
      <c r="EKM467" s="19"/>
      <c r="EKN467" s="19"/>
      <c r="EKO467" s="19"/>
      <c r="EKP467" s="19"/>
      <c r="EKQ467" s="19"/>
      <c r="EKR467" s="19"/>
      <c r="EKS467" s="19"/>
      <c r="EKT467" s="19"/>
      <c r="EKU467" s="19"/>
      <c r="EKV467" s="19"/>
      <c r="EKW467" s="19"/>
      <c r="EKX467" s="19"/>
      <c r="EKY467" s="19"/>
      <c r="EKZ467" s="19"/>
      <c r="ELA467" s="19"/>
      <c r="ELB467" s="19"/>
      <c r="ELC467" s="19"/>
      <c r="ELD467" s="19"/>
      <c r="ELE467" s="19"/>
      <c r="ELF467" s="19"/>
      <c r="ELG467" s="19"/>
      <c r="ELH467" s="19"/>
      <c r="ELI467" s="19"/>
      <c r="ELJ467" s="19"/>
      <c r="ELK467" s="19"/>
      <c r="ELL467" s="19"/>
      <c r="ELM467" s="19"/>
      <c r="ELN467" s="19"/>
      <c r="ELO467" s="19"/>
      <c r="ELP467" s="19"/>
      <c r="ELQ467" s="19"/>
      <c r="ELR467" s="19"/>
      <c r="ELS467" s="19"/>
      <c r="ELT467" s="19"/>
      <c r="ELU467" s="19"/>
      <c r="ELV467" s="19"/>
      <c r="ELW467" s="19"/>
      <c r="ELX467" s="19"/>
      <c r="ELY467" s="19"/>
      <c r="ELZ467" s="19"/>
      <c r="EMA467" s="19"/>
      <c r="EMB467" s="19"/>
      <c r="EMC467" s="19"/>
      <c r="EMD467" s="19"/>
      <c r="EME467" s="19"/>
      <c r="EMF467" s="19"/>
      <c r="EMG467" s="19"/>
      <c r="EMH467" s="19"/>
      <c r="EMI467" s="19"/>
      <c r="EMJ467" s="19"/>
      <c r="EMK467" s="19"/>
      <c r="EML467" s="19"/>
      <c r="EMM467" s="19"/>
      <c r="EMN467" s="19"/>
      <c r="EMO467" s="19"/>
      <c r="EMP467" s="19"/>
      <c r="EMQ467" s="19"/>
      <c r="EMR467" s="19"/>
      <c r="EMS467" s="19"/>
      <c r="EMT467" s="19"/>
      <c r="EMU467" s="19"/>
      <c r="EMV467" s="19"/>
      <c r="EMW467" s="19"/>
      <c r="EMX467" s="19"/>
      <c r="EMY467" s="19"/>
      <c r="EMZ467" s="19"/>
      <c r="ENA467" s="19"/>
      <c r="ENB467" s="19"/>
      <c r="ENC467" s="19"/>
      <c r="END467" s="19"/>
      <c r="ENE467" s="19"/>
      <c r="ENF467" s="19"/>
      <c r="ENG467" s="19"/>
      <c r="ENH467" s="19"/>
      <c r="ENI467" s="19"/>
      <c r="ENJ467" s="19"/>
      <c r="ENK467" s="19"/>
      <c r="ENL467" s="19"/>
      <c r="ENM467" s="19"/>
      <c r="ENN467" s="19"/>
      <c r="ENO467" s="19"/>
      <c r="ENP467" s="19"/>
      <c r="ENQ467" s="19"/>
      <c r="ENR467" s="19"/>
      <c r="ENS467" s="19"/>
      <c r="ENT467" s="19"/>
      <c r="ENU467" s="19"/>
      <c r="ENV467" s="19"/>
      <c r="ENW467" s="19"/>
      <c r="ENX467" s="19"/>
      <c r="ENY467" s="19"/>
      <c r="ENZ467" s="19"/>
      <c r="EOA467" s="19"/>
      <c r="EOB467" s="19"/>
      <c r="EOC467" s="19"/>
      <c r="EOD467" s="19"/>
      <c r="EOE467" s="19"/>
      <c r="EOF467" s="19"/>
      <c r="EOG467" s="19"/>
      <c r="EOH467" s="19"/>
      <c r="EOI467" s="19"/>
      <c r="EOJ467" s="19"/>
      <c r="EOK467" s="19"/>
      <c r="EOL467" s="19"/>
      <c r="EOM467" s="19"/>
      <c r="EON467" s="19"/>
      <c r="EOO467" s="19"/>
      <c r="EOP467" s="19"/>
      <c r="EOQ467" s="19"/>
      <c r="EOR467" s="19"/>
      <c r="EOS467" s="19"/>
      <c r="EOT467" s="19"/>
      <c r="EOU467" s="19"/>
      <c r="EOV467" s="19"/>
      <c r="EOW467" s="19"/>
      <c r="EOX467" s="19"/>
      <c r="EOY467" s="19"/>
      <c r="EOZ467" s="19"/>
      <c r="EPA467" s="19"/>
      <c r="EPB467" s="19"/>
      <c r="EPC467" s="19"/>
      <c r="EPD467" s="19"/>
      <c r="EPE467" s="19"/>
      <c r="EPF467" s="19"/>
      <c r="EPG467" s="19"/>
      <c r="EPH467" s="19"/>
      <c r="EPI467" s="19"/>
      <c r="EPJ467" s="19"/>
      <c r="EPK467" s="19"/>
      <c r="EPL467" s="19"/>
      <c r="EPM467" s="19"/>
      <c r="EPN467" s="19"/>
      <c r="EPO467" s="19"/>
      <c r="EPP467" s="19"/>
      <c r="EPQ467" s="19"/>
      <c r="EPR467" s="19"/>
      <c r="EPS467" s="19"/>
      <c r="EPT467" s="19"/>
      <c r="EPU467" s="19"/>
      <c r="EPV467" s="19"/>
      <c r="EPW467" s="19"/>
      <c r="EPX467" s="19"/>
      <c r="EPY467" s="19"/>
      <c r="EPZ467" s="19"/>
      <c r="EQA467" s="19"/>
      <c r="EQB467" s="19"/>
      <c r="EQC467" s="19"/>
      <c r="EQD467" s="19"/>
      <c r="EQE467" s="19"/>
      <c r="EQF467" s="19"/>
      <c r="EQG467" s="19"/>
      <c r="EQH467" s="19"/>
      <c r="EQI467" s="19"/>
      <c r="EQJ467" s="19"/>
      <c r="EQK467" s="19"/>
      <c r="EQL467" s="19"/>
      <c r="EQM467" s="19"/>
      <c r="EQN467" s="19"/>
      <c r="EQO467" s="19"/>
      <c r="EQP467" s="19"/>
      <c r="EQQ467" s="19"/>
      <c r="EQR467" s="19"/>
      <c r="EQS467" s="19"/>
      <c r="EQT467" s="19"/>
      <c r="EQU467" s="19"/>
      <c r="EQV467" s="19"/>
      <c r="EQW467" s="19"/>
      <c r="EQX467" s="19"/>
      <c r="EQY467" s="19"/>
      <c r="EQZ467" s="19"/>
      <c r="ERA467" s="19"/>
      <c r="ERB467" s="19"/>
      <c r="ERC467" s="19"/>
      <c r="ERD467" s="19"/>
      <c r="ERE467" s="19"/>
      <c r="ERF467" s="19"/>
      <c r="ERG467" s="19"/>
      <c r="ERH467" s="19"/>
      <c r="ERI467" s="19"/>
      <c r="ERJ467" s="19"/>
      <c r="ERK467" s="19"/>
      <c r="ERL467" s="19"/>
      <c r="ERM467" s="19"/>
      <c r="ERN467" s="19"/>
      <c r="ERO467" s="19"/>
      <c r="ERP467" s="19"/>
      <c r="ERQ467" s="19"/>
      <c r="ERR467" s="19"/>
      <c r="ERS467" s="19"/>
      <c r="ERT467" s="19"/>
      <c r="ERU467" s="19"/>
      <c r="ERV467" s="19"/>
      <c r="ERW467" s="19"/>
      <c r="ERX467" s="19"/>
      <c r="ERY467" s="19"/>
      <c r="ERZ467" s="19"/>
      <c r="ESA467" s="19"/>
      <c r="ESB467" s="19"/>
      <c r="ESC467" s="19"/>
      <c r="ESD467" s="19"/>
      <c r="ESE467" s="19"/>
      <c r="ESF467" s="19"/>
      <c r="ESG467" s="19"/>
      <c r="ESH467" s="19"/>
      <c r="ESI467" s="19"/>
      <c r="ESJ467" s="19"/>
      <c r="ESK467" s="19"/>
      <c r="ESL467" s="19"/>
      <c r="ESM467" s="19"/>
      <c r="ESN467" s="19"/>
      <c r="ESO467" s="19"/>
      <c r="ESP467" s="19"/>
      <c r="ESQ467" s="19"/>
      <c r="ESR467" s="19"/>
      <c r="ESS467" s="19"/>
      <c r="EST467" s="19"/>
      <c r="ESU467" s="19"/>
      <c r="ESV467" s="19"/>
      <c r="ESW467" s="19"/>
      <c r="ESX467" s="19"/>
      <c r="ESY467" s="19"/>
      <c r="ESZ467" s="19"/>
      <c r="ETA467" s="19"/>
      <c r="ETB467" s="19"/>
      <c r="ETC467" s="19"/>
      <c r="ETD467" s="19"/>
      <c r="ETE467" s="19"/>
      <c r="ETF467" s="19"/>
      <c r="ETG467" s="19"/>
      <c r="ETH467" s="19"/>
      <c r="ETI467" s="19"/>
      <c r="ETJ467" s="19"/>
      <c r="ETK467" s="19"/>
      <c r="ETL467" s="19"/>
      <c r="ETM467" s="19"/>
      <c r="ETN467" s="19"/>
      <c r="ETO467" s="19"/>
      <c r="ETP467" s="19"/>
      <c r="ETQ467" s="19"/>
      <c r="ETR467" s="19"/>
      <c r="ETS467" s="19"/>
      <c r="ETT467" s="19"/>
      <c r="ETU467" s="19"/>
      <c r="ETV467" s="19"/>
      <c r="ETW467" s="19"/>
      <c r="ETX467" s="19"/>
      <c r="ETY467" s="19"/>
      <c r="ETZ467" s="19"/>
      <c r="EUA467" s="19"/>
      <c r="EUB467" s="19"/>
      <c r="EUC467" s="19"/>
      <c r="EUD467" s="19"/>
      <c r="EUE467" s="19"/>
      <c r="EUF467" s="19"/>
      <c r="EUG467" s="19"/>
      <c r="EUH467" s="19"/>
      <c r="EUI467" s="19"/>
      <c r="EUJ467" s="19"/>
      <c r="EUK467" s="19"/>
      <c r="EUL467" s="19"/>
      <c r="EUM467" s="19"/>
      <c r="EUN467" s="19"/>
      <c r="EUO467" s="19"/>
      <c r="EUP467" s="19"/>
      <c r="EUQ467" s="19"/>
      <c r="EUR467" s="19"/>
      <c r="EUS467" s="19"/>
      <c r="EUT467" s="19"/>
      <c r="EUU467" s="19"/>
      <c r="EUV467" s="19"/>
      <c r="EUW467" s="19"/>
      <c r="EUX467" s="19"/>
      <c r="EUY467" s="19"/>
      <c r="EUZ467" s="19"/>
      <c r="EVA467" s="19"/>
      <c r="EVB467" s="19"/>
      <c r="EVC467" s="19"/>
      <c r="EVD467" s="19"/>
      <c r="EVE467" s="19"/>
      <c r="EVF467" s="19"/>
      <c r="EVG467" s="19"/>
      <c r="EVH467" s="19"/>
      <c r="EVI467" s="19"/>
      <c r="EVJ467" s="19"/>
      <c r="EVK467" s="19"/>
      <c r="EVL467" s="19"/>
      <c r="EVM467" s="19"/>
      <c r="EVN467" s="19"/>
      <c r="EVO467" s="19"/>
      <c r="EVP467" s="19"/>
      <c r="EVQ467" s="19"/>
      <c r="EVR467" s="19"/>
      <c r="EVS467" s="19"/>
      <c r="EVT467" s="19"/>
      <c r="EVU467" s="19"/>
      <c r="EVV467" s="19"/>
      <c r="EVW467" s="19"/>
      <c r="EVX467" s="19"/>
      <c r="EVY467" s="19"/>
      <c r="EVZ467" s="19"/>
      <c r="EWA467" s="19"/>
      <c r="EWB467" s="19"/>
      <c r="EWC467" s="19"/>
      <c r="EWD467" s="19"/>
      <c r="EWE467" s="19"/>
      <c r="EWF467" s="19"/>
      <c r="EWG467" s="19"/>
      <c r="EWH467" s="19"/>
      <c r="EWI467" s="19"/>
      <c r="EWJ467" s="19"/>
      <c r="EWK467" s="19"/>
      <c r="EWL467" s="19"/>
      <c r="EWM467" s="19"/>
      <c r="EWN467" s="19"/>
      <c r="EWO467" s="19"/>
      <c r="EWP467" s="19"/>
      <c r="EWQ467" s="19"/>
      <c r="EWR467" s="19"/>
      <c r="EWS467" s="19"/>
      <c r="EWT467" s="19"/>
      <c r="EWU467" s="19"/>
      <c r="EWV467" s="19"/>
      <c r="EWW467" s="19"/>
      <c r="EWX467" s="19"/>
      <c r="EWY467" s="19"/>
      <c r="EWZ467" s="19"/>
      <c r="EXA467" s="19"/>
      <c r="EXB467" s="19"/>
      <c r="EXC467" s="19"/>
      <c r="EXD467" s="19"/>
      <c r="EXE467" s="19"/>
      <c r="EXF467" s="19"/>
      <c r="EXG467" s="19"/>
      <c r="EXH467" s="19"/>
      <c r="EXI467" s="19"/>
      <c r="EXJ467" s="19"/>
      <c r="EXK467" s="19"/>
      <c r="EXL467" s="19"/>
      <c r="EXM467" s="19"/>
      <c r="EXN467" s="19"/>
      <c r="EXO467" s="19"/>
      <c r="EXP467" s="19"/>
      <c r="EXQ467" s="19"/>
      <c r="EXR467" s="19"/>
      <c r="EXS467" s="19"/>
      <c r="EXT467" s="19"/>
      <c r="EXU467" s="19"/>
      <c r="EXV467" s="19"/>
      <c r="EXW467" s="19"/>
      <c r="EXX467" s="19"/>
      <c r="EXY467" s="19"/>
      <c r="EXZ467" s="19"/>
      <c r="EYA467" s="19"/>
      <c r="EYB467" s="19"/>
      <c r="EYC467" s="19"/>
      <c r="EYD467" s="19"/>
      <c r="EYE467" s="19"/>
      <c r="EYF467" s="19"/>
      <c r="EYG467" s="19"/>
      <c r="EYH467" s="19"/>
      <c r="EYI467" s="19"/>
      <c r="EYJ467" s="19"/>
      <c r="EYK467" s="19"/>
      <c r="EYL467" s="19"/>
      <c r="EYM467" s="19"/>
      <c r="EYN467" s="19"/>
      <c r="EYO467" s="19"/>
      <c r="EYP467" s="19"/>
      <c r="EYQ467" s="19"/>
      <c r="EYR467" s="19"/>
      <c r="EYS467" s="19"/>
      <c r="EYT467" s="19"/>
      <c r="EYU467" s="19"/>
      <c r="EYV467" s="19"/>
      <c r="EYW467" s="19"/>
      <c r="EYX467" s="19"/>
      <c r="EYY467" s="19"/>
      <c r="EYZ467" s="19"/>
      <c r="EZA467" s="19"/>
      <c r="EZB467" s="19"/>
      <c r="EZC467" s="19"/>
      <c r="EZD467" s="19"/>
      <c r="EZE467" s="19"/>
      <c r="EZF467" s="19"/>
      <c r="EZG467" s="19"/>
      <c r="EZH467" s="19"/>
      <c r="EZI467" s="19"/>
      <c r="EZJ467" s="19"/>
      <c r="EZK467" s="19"/>
      <c r="EZL467" s="19"/>
      <c r="EZM467" s="19"/>
      <c r="EZN467" s="19"/>
      <c r="EZO467" s="19"/>
      <c r="EZP467" s="19"/>
      <c r="EZQ467" s="19"/>
      <c r="EZR467" s="19"/>
      <c r="EZS467" s="19"/>
      <c r="EZT467" s="19"/>
      <c r="EZU467" s="19"/>
      <c r="EZV467" s="19"/>
      <c r="EZW467" s="19"/>
      <c r="EZX467" s="19"/>
      <c r="EZY467" s="19"/>
      <c r="EZZ467" s="19"/>
      <c r="FAA467" s="19"/>
      <c r="FAB467" s="19"/>
      <c r="FAC467" s="19"/>
      <c r="FAD467" s="19"/>
      <c r="FAE467" s="19"/>
      <c r="FAF467" s="19"/>
      <c r="FAG467" s="19"/>
      <c r="FAH467" s="19"/>
      <c r="FAI467" s="19"/>
      <c r="FAJ467" s="19"/>
      <c r="FAK467" s="19"/>
      <c r="FAL467" s="19"/>
      <c r="FAM467" s="19"/>
      <c r="FAN467" s="19"/>
      <c r="FAO467" s="19"/>
      <c r="FAP467" s="19"/>
      <c r="FAQ467" s="19"/>
      <c r="FAR467" s="19"/>
      <c r="FAS467" s="19"/>
      <c r="FAT467" s="19"/>
      <c r="FAU467" s="19"/>
      <c r="FAV467" s="19"/>
      <c r="FAW467" s="19"/>
      <c r="FAX467" s="19"/>
      <c r="FAY467" s="19"/>
      <c r="FAZ467" s="19"/>
      <c r="FBA467" s="19"/>
      <c r="FBB467" s="19"/>
      <c r="FBC467" s="19"/>
      <c r="FBD467" s="19"/>
      <c r="FBE467" s="19"/>
      <c r="FBF467" s="19"/>
      <c r="FBG467" s="19"/>
      <c r="FBH467" s="19"/>
      <c r="FBI467" s="19"/>
      <c r="FBJ467" s="19"/>
      <c r="FBK467" s="19"/>
      <c r="FBL467" s="19"/>
      <c r="FBM467" s="19"/>
      <c r="FBN467" s="19"/>
      <c r="FBO467" s="19"/>
      <c r="FBP467" s="19"/>
      <c r="FBQ467" s="19"/>
      <c r="FBR467" s="19"/>
      <c r="FBS467" s="19"/>
      <c r="FBT467" s="19"/>
      <c r="FBU467" s="19"/>
      <c r="FBV467" s="19"/>
      <c r="FBW467" s="19"/>
      <c r="FBX467" s="19"/>
      <c r="FBY467" s="19"/>
      <c r="FBZ467" s="19"/>
      <c r="FCA467" s="19"/>
      <c r="FCB467" s="19"/>
      <c r="FCC467" s="19"/>
      <c r="FCD467" s="19"/>
      <c r="FCE467" s="19"/>
      <c r="FCF467" s="19"/>
      <c r="FCG467" s="19"/>
      <c r="FCH467" s="19"/>
      <c r="FCI467" s="19"/>
      <c r="FCJ467" s="19"/>
      <c r="FCK467" s="19"/>
      <c r="FCL467" s="19"/>
      <c r="FCM467" s="19"/>
      <c r="FCN467" s="19"/>
      <c r="FCO467" s="19"/>
      <c r="FCP467" s="19"/>
      <c r="FCQ467" s="19"/>
      <c r="FCR467" s="19"/>
      <c r="FCS467" s="19"/>
      <c r="FCT467" s="19"/>
      <c r="FCU467" s="19"/>
      <c r="FCV467" s="19"/>
      <c r="FCW467" s="19"/>
      <c r="FCX467" s="19"/>
      <c r="FCY467" s="19"/>
      <c r="FCZ467" s="19"/>
      <c r="FDA467" s="19"/>
      <c r="FDB467" s="19"/>
      <c r="FDC467" s="19"/>
      <c r="FDD467" s="19"/>
      <c r="FDE467" s="19"/>
      <c r="FDF467" s="19"/>
      <c r="FDG467" s="19"/>
      <c r="FDH467" s="19"/>
      <c r="FDI467" s="19"/>
      <c r="FDJ467" s="19"/>
      <c r="FDK467" s="19"/>
      <c r="FDL467" s="19"/>
      <c r="FDM467" s="19"/>
      <c r="FDN467" s="19"/>
      <c r="FDO467" s="19"/>
      <c r="FDP467" s="19"/>
      <c r="FDQ467" s="19"/>
      <c r="FDR467" s="19"/>
      <c r="FDS467" s="19"/>
      <c r="FDT467" s="19"/>
      <c r="FDU467" s="19"/>
      <c r="FDV467" s="19"/>
      <c r="FDW467" s="19"/>
      <c r="FDX467" s="19"/>
      <c r="FDY467" s="19"/>
      <c r="FDZ467" s="19"/>
      <c r="FEA467" s="19"/>
      <c r="FEB467" s="19"/>
      <c r="FEC467" s="19"/>
      <c r="FED467" s="19"/>
      <c r="FEE467" s="19"/>
      <c r="FEF467" s="19"/>
      <c r="FEG467" s="19"/>
      <c r="FEH467" s="19"/>
      <c r="FEI467" s="19"/>
      <c r="FEJ467" s="19"/>
      <c r="FEK467" s="19"/>
      <c r="FEL467" s="19"/>
      <c r="FEM467" s="19"/>
      <c r="FEN467" s="19"/>
      <c r="FEO467" s="19"/>
      <c r="FEP467" s="19"/>
      <c r="FEQ467" s="19"/>
      <c r="FER467" s="19"/>
      <c r="FES467" s="19"/>
      <c r="FET467" s="19"/>
      <c r="FEU467" s="19"/>
      <c r="FEV467" s="19"/>
      <c r="FEW467" s="19"/>
      <c r="FEX467" s="19"/>
      <c r="FEY467" s="19"/>
      <c r="FEZ467" s="19"/>
      <c r="FFA467" s="19"/>
      <c r="FFB467" s="19"/>
      <c r="FFC467" s="19"/>
      <c r="FFD467" s="19"/>
      <c r="FFE467" s="19"/>
      <c r="FFF467" s="19"/>
      <c r="FFG467" s="19"/>
      <c r="FFH467" s="19"/>
      <c r="FFI467" s="19"/>
      <c r="FFJ467" s="19"/>
      <c r="FFK467" s="19"/>
      <c r="FFL467" s="19"/>
      <c r="FFM467" s="19"/>
      <c r="FFN467" s="19"/>
      <c r="FFO467" s="19"/>
      <c r="FFP467" s="19"/>
      <c r="FFQ467" s="19"/>
      <c r="FFR467" s="19"/>
      <c r="FFS467" s="19"/>
      <c r="FFT467" s="19"/>
      <c r="FFU467" s="19"/>
      <c r="FFV467" s="19"/>
      <c r="FFW467" s="19"/>
      <c r="FFX467" s="19"/>
      <c r="FFY467" s="19"/>
      <c r="FFZ467" s="19"/>
      <c r="FGA467" s="19"/>
      <c r="FGB467" s="19"/>
      <c r="FGC467" s="19"/>
      <c r="FGD467" s="19"/>
      <c r="FGE467" s="19"/>
      <c r="FGF467" s="19"/>
      <c r="FGG467" s="19"/>
      <c r="FGH467" s="19"/>
      <c r="FGI467" s="19"/>
      <c r="FGJ467" s="19"/>
      <c r="FGK467" s="19"/>
      <c r="FGL467" s="19"/>
      <c r="FGM467" s="19"/>
      <c r="FGN467" s="19"/>
      <c r="FGO467" s="19"/>
      <c r="FGP467" s="19"/>
      <c r="FGQ467" s="19"/>
      <c r="FGR467" s="19"/>
      <c r="FGS467" s="19"/>
      <c r="FGT467" s="19"/>
      <c r="FGU467" s="19"/>
      <c r="FGV467" s="19"/>
      <c r="FGW467" s="19"/>
      <c r="FGX467" s="19"/>
      <c r="FGY467" s="19"/>
      <c r="FGZ467" s="19"/>
      <c r="FHA467" s="19"/>
      <c r="FHB467" s="19"/>
      <c r="FHC467" s="19"/>
      <c r="FHD467" s="19"/>
      <c r="FHE467" s="19"/>
      <c r="FHF467" s="19"/>
      <c r="FHG467" s="19"/>
      <c r="FHH467" s="19"/>
      <c r="FHI467" s="19"/>
      <c r="FHJ467" s="19"/>
      <c r="FHK467" s="19"/>
      <c r="FHL467" s="19"/>
      <c r="FHM467" s="19"/>
      <c r="FHN467" s="19"/>
      <c r="FHO467" s="19"/>
      <c r="FHP467" s="19"/>
      <c r="FHQ467" s="19"/>
      <c r="FHR467" s="19"/>
      <c r="FHS467" s="19"/>
      <c r="FHT467" s="19"/>
      <c r="FHU467" s="19"/>
      <c r="FHV467" s="19"/>
      <c r="FHW467" s="19"/>
      <c r="FHX467" s="19"/>
      <c r="FHY467" s="19"/>
      <c r="FHZ467" s="19"/>
      <c r="FIA467" s="19"/>
      <c r="FIB467" s="19"/>
      <c r="FIC467" s="19"/>
      <c r="FID467" s="19"/>
      <c r="FIE467" s="19"/>
      <c r="FIF467" s="19"/>
      <c r="FIG467" s="19"/>
      <c r="FIH467" s="19"/>
      <c r="FII467" s="19"/>
      <c r="FIJ467" s="19"/>
      <c r="FIK467" s="19"/>
      <c r="FIL467" s="19"/>
      <c r="FIM467" s="19"/>
      <c r="FIN467" s="19"/>
      <c r="FIO467" s="19"/>
      <c r="FIP467" s="19"/>
      <c r="FIQ467" s="19"/>
      <c r="FIR467" s="19"/>
      <c r="FIS467" s="19"/>
      <c r="FIT467" s="19"/>
      <c r="FIU467" s="19"/>
      <c r="FIV467" s="19"/>
      <c r="FIW467" s="19"/>
      <c r="FIX467" s="19"/>
      <c r="FIY467" s="19"/>
      <c r="FIZ467" s="19"/>
      <c r="FJA467" s="19"/>
      <c r="FJB467" s="19"/>
      <c r="FJC467" s="19"/>
      <c r="FJD467" s="19"/>
      <c r="FJE467" s="19"/>
      <c r="FJF467" s="19"/>
      <c r="FJG467" s="19"/>
      <c r="FJH467" s="19"/>
      <c r="FJI467" s="19"/>
      <c r="FJJ467" s="19"/>
      <c r="FJK467" s="19"/>
      <c r="FJL467" s="19"/>
      <c r="FJM467" s="19"/>
      <c r="FJN467" s="19"/>
      <c r="FJO467" s="19"/>
      <c r="FJP467" s="19"/>
      <c r="FJQ467" s="19"/>
      <c r="FJR467" s="19"/>
      <c r="FJS467" s="19"/>
      <c r="FJT467" s="19"/>
      <c r="FJU467" s="19"/>
      <c r="FJV467" s="19"/>
      <c r="FJW467" s="19"/>
      <c r="FJX467" s="19"/>
      <c r="FJY467" s="19"/>
      <c r="FJZ467" s="19"/>
      <c r="FKA467" s="19"/>
      <c r="FKB467" s="19"/>
      <c r="FKC467" s="19"/>
      <c r="FKD467" s="19"/>
      <c r="FKE467" s="19"/>
      <c r="FKF467" s="19"/>
      <c r="FKG467" s="19"/>
      <c r="FKH467" s="19"/>
      <c r="FKI467" s="19"/>
      <c r="FKJ467" s="19"/>
      <c r="FKK467" s="19"/>
      <c r="FKL467" s="19"/>
      <c r="FKM467" s="19"/>
      <c r="FKN467" s="19"/>
      <c r="FKO467" s="19"/>
      <c r="FKP467" s="19"/>
      <c r="FKQ467" s="19"/>
      <c r="FKR467" s="19"/>
      <c r="FKS467" s="19"/>
      <c r="FKT467" s="19"/>
      <c r="FKU467" s="19"/>
      <c r="FKV467" s="19"/>
      <c r="FKW467" s="19"/>
      <c r="FKX467" s="19"/>
      <c r="FKY467" s="19"/>
      <c r="FKZ467" s="19"/>
      <c r="FLA467" s="19"/>
      <c r="FLB467" s="19"/>
      <c r="FLC467" s="19"/>
      <c r="FLD467" s="19"/>
      <c r="FLE467" s="19"/>
      <c r="FLF467" s="19"/>
      <c r="FLG467" s="19"/>
      <c r="FLH467" s="19"/>
      <c r="FLI467" s="19"/>
      <c r="FLJ467" s="19"/>
      <c r="FLK467" s="19"/>
      <c r="FLL467" s="19"/>
      <c r="FLM467" s="19"/>
      <c r="FLN467" s="19"/>
      <c r="FLO467" s="19"/>
      <c r="FLP467" s="19"/>
      <c r="FLQ467" s="19"/>
      <c r="FLR467" s="19"/>
      <c r="FLS467" s="19"/>
      <c r="FLT467" s="19"/>
      <c r="FLU467" s="19"/>
      <c r="FLV467" s="19"/>
      <c r="FLW467" s="19"/>
      <c r="FLX467" s="19"/>
      <c r="FLY467" s="19"/>
      <c r="FLZ467" s="19"/>
      <c r="FMA467" s="19"/>
      <c r="FMB467" s="19"/>
      <c r="FMC467" s="19"/>
      <c r="FMD467" s="19"/>
      <c r="FME467" s="19"/>
      <c r="FMF467" s="19"/>
      <c r="FMG467" s="19"/>
      <c r="FMH467" s="19"/>
      <c r="FMI467" s="19"/>
      <c r="FMJ467" s="19"/>
      <c r="FMK467" s="19"/>
      <c r="FML467" s="19"/>
      <c r="FMM467" s="19"/>
      <c r="FMN467" s="19"/>
      <c r="FMO467" s="19"/>
      <c r="FMP467" s="19"/>
      <c r="FMQ467" s="19"/>
      <c r="FMR467" s="19"/>
      <c r="FMS467" s="19"/>
      <c r="FMT467" s="19"/>
      <c r="FMU467" s="19"/>
      <c r="FMV467" s="19"/>
      <c r="FMW467" s="19"/>
      <c r="FMX467" s="19"/>
      <c r="FMY467" s="19"/>
      <c r="FMZ467" s="19"/>
      <c r="FNA467" s="19"/>
      <c r="FNB467" s="19"/>
      <c r="FNC467" s="19"/>
      <c r="FND467" s="19"/>
      <c r="FNE467" s="19"/>
      <c r="FNF467" s="19"/>
      <c r="FNG467" s="19"/>
      <c r="FNH467" s="19"/>
      <c r="FNI467" s="19"/>
      <c r="FNJ467" s="19"/>
      <c r="FNK467" s="19"/>
      <c r="FNL467" s="19"/>
      <c r="FNM467" s="19"/>
      <c r="FNN467" s="19"/>
      <c r="FNO467" s="19"/>
      <c r="FNP467" s="19"/>
      <c r="FNQ467" s="19"/>
      <c r="FNR467" s="19"/>
      <c r="FNS467" s="19"/>
      <c r="FNT467" s="19"/>
      <c r="FNU467" s="19"/>
      <c r="FNV467" s="19"/>
      <c r="FNW467" s="19"/>
      <c r="FNX467" s="19"/>
      <c r="FNY467" s="19"/>
      <c r="FNZ467" s="19"/>
      <c r="FOA467" s="19"/>
      <c r="FOB467" s="19"/>
      <c r="FOC467" s="19"/>
      <c r="FOD467" s="19"/>
      <c r="FOE467" s="19"/>
      <c r="FOF467" s="19"/>
      <c r="FOG467" s="19"/>
      <c r="FOH467" s="19"/>
      <c r="FOI467" s="19"/>
      <c r="FOJ467" s="19"/>
      <c r="FOK467" s="19"/>
      <c r="FOL467" s="19"/>
      <c r="FOM467" s="19"/>
      <c r="FON467" s="19"/>
      <c r="FOO467" s="19"/>
      <c r="FOP467" s="19"/>
      <c r="FOQ467" s="19"/>
      <c r="FOR467" s="19"/>
      <c r="FOS467" s="19"/>
      <c r="FOT467" s="19"/>
      <c r="FOU467" s="19"/>
      <c r="FOV467" s="19"/>
      <c r="FOW467" s="19"/>
      <c r="FOX467" s="19"/>
      <c r="FOY467" s="19"/>
      <c r="FOZ467" s="19"/>
      <c r="FPA467" s="19"/>
      <c r="FPB467" s="19"/>
      <c r="FPC467" s="19"/>
      <c r="FPD467" s="19"/>
      <c r="FPE467" s="19"/>
      <c r="FPF467" s="19"/>
      <c r="FPG467" s="19"/>
      <c r="FPH467" s="19"/>
      <c r="FPI467" s="19"/>
      <c r="FPJ467" s="19"/>
      <c r="FPK467" s="19"/>
      <c r="FPL467" s="19"/>
      <c r="FPM467" s="19"/>
      <c r="FPN467" s="19"/>
      <c r="FPO467" s="19"/>
      <c r="FPP467" s="19"/>
      <c r="FPQ467" s="19"/>
      <c r="FPR467" s="19"/>
      <c r="FPS467" s="19"/>
      <c r="FPT467" s="19"/>
      <c r="FPU467" s="19"/>
      <c r="FPV467" s="19"/>
      <c r="FPW467" s="19"/>
      <c r="FPX467" s="19"/>
      <c r="FPY467" s="19"/>
      <c r="FPZ467" s="19"/>
      <c r="FQA467" s="19"/>
      <c r="FQB467" s="19"/>
      <c r="FQC467" s="19"/>
      <c r="FQD467" s="19"/>
      <c r="FQE467" s="19"/>
      <c r="FQF467" s="19"/>
      <c r="FQG467" s="19"/>
      <c r="FQH467" s="19"/>
      <c r="FQI467" s="19"/>
      <c r="FQJ467" s="19"/>
      <c r="FQK467" s="19"/>
      <c r="FQL467" s="19"/>
      <c r="FQM467" s="19"/>
      <c r="FQN467" s="19"/>
      <c r="FQO467" s="19"/>
      <c r="FQP467" s="19"/>
      <c r="FQQ467" s="19"/>
      <c r="FQR467" s="19"/>
      <c r="FQS467" s="19"/>
      <c r="FQT467" s="19"/>
      <c r="FQU467" s="19"/>
      <c r="FQV467" s="19"/>
      <c r="FQW467" s="19"/>
      <c r="FQX467" s="19"/>
      <c r="FQY467" s="19"/>
      <c r="FQZ467" s="19"/>
      <c r="FRA467" s="19"/>
      <c r="FRB467" s="19"/>
      <c r="FRC467" s="19"/>
      <c r="FRD467" s="19"/>
      <c r="FRE467" s="19"/>
      <c r="FRF467" s="19"/>
      <c r="FRG467" s="19"/>
      <c r="FRH467" s="19"/>
      <c r="FRI467" s="19"/>
      <c r="FRJ467" s="19"/>
      <c r="FRK467" s="19"/>
      <c r="FRL467" s="19"/>
      <c r="FRM467" s="19"/>
      <c r="FRN467" s="19"/>
      <c r="FRO467" s="19"/>
      <c r="FRP467" s="19"/>
      <c r="FRQ467" s="19"/>
      <c r="FRR467" s="19"/>
      <c r="FRS467" s="19"/>
      <c r="FRT467" s="19"/>
      <c r="FRU467" s="19"/>
      <c r="FRV467" s="19"/>
      <c r="FRW467" s="19"/>
      <c r="FRX467" s="19"/>
      <c r="FRY467" s="19"/>
      <c r="FRZ467" s="19"/>
      <c r="FSA467" s="19"/>
      <c r="FSB467" s="19"/>
      <c r="FSC467" s="19"/>
      <c r="FSD467" s="19"/>
      <c r="FSE467" s="19"/>
      <c r="FSF467" s="19"/>
      <c r="FSG467" s="19"/>
      <c r="FSH467" s="19"/>
      <c r="FSI467" s="19"/>
      <c r="FSJ467" s="19"/>
      <c r="FSK467" s="19"/>
      <c r="FSL467" s="19"/>
      <c r="FSM467" s="19"/>
      <c r="FSN467" s="19"/>
      <c r="FSO467" s="19"/>
      <c r="FSP467" s="19"/>
      <c r="FSQ467" s="19"/>
      <c r="FSR467" s="19"/>
      <c r="FSS467" s="19"/>
      <c r="FST467" s="19"/>
      <c r="FSU467" s="19"/>
      <c r="FSV467" s="19"/>
      <c r="FSW467" s="19"/>
      <c r="FSX467" s="19"/>
      <c r="FSY467" s="19"/>
      <c r="FSZ467" s="19"/>
      <c r="FTA467" s="19"/>
      <c r="FTB467" s="19"/>
      <c r="FTC467" s="19"/>
      <c r="FTD467" s="19"/>
      <c r="FTE467" s="19"/>
      <c r="FTF467" s="19"/>
      <c r="FTG467" s="19"/>
      <c r="FTH467" s="19"/>
      <c r="FTI467" s="19"/>
      <c r="FTJ467" s="19"/>
      <c r="FTK467" s="19"/>
      <c r="FTL467" s="19"/>
      <c r="FTM467" s="19"/>
      <c r="FTN467" s="19"/>
      <c r="FTO467" s="19"/>
      <c r="FTP467" s="19"/>
      <c r="FTQ467" s="19"/>
      <c r="FTR467" s="19"/>
      <c r="FTS467" s="19"/>
      <c r="FTT467" s="19"/>
      <c r="FTU467" s="19"/>
      <c r="FTV467" s="19"/>
      <c r="FTW467" s="19"/>
      <c r="FTX467" s="19"/>
      <c r="FTY467" s="19"/>
      <c r="FTZ467" s="19"/>
      <c r="FUA467" s="19"/>
      <c r="FUB467" s="19"/>
      <c r="FUC467" s="19"/>
      <c r="FUD467" s="19"/>
      <c r="FUE467" s="19"/>
      <c r="FUF467" s="19"/>
      <c r="FUG467" s="19"/>
      <c r="FUH467" s="19"/>
      <c r="FUI467" s="19"/>
      <c r="FUJ467" s="19"/>
      <c r="FUK467" s="19"/>
      <c r="FUL467" s="19"/>
      <c r="FUM467" s="19"/>
      <c r="FUN467" s="19"/>
      <c r="FUO467" s="19"/>
      <c r="FUP467" s="19"/>
      <c r="FUQ467" s="19"/>
      <c r="FUR467" s="19"/>
      <c r="FUS467" s="19"/>
      <c r="FUT467" s="19"/>
      <c r="FUU467" s="19"/>
      <c r="FUV467" s="19"/>
      <c r="FUW467" s="19"/>
      <c r="FUX467" s="19"/>
      <c r="FUY467" s="19"/>
      <c r="FUZ467" s="19"/>
      <c r="FVA467" s="19"/>
      <c r="FVB467" s="19"/>
      <c r="FVC467" s="19"/>
      <c r="FVD467" s="19"/>
      <c r="FVE467" s="19"/>
      <c r="FVF467" s="19"/>
      <c r="FVG467" s="19"/>
      <c r="FVH467" s="19"/>
      <c r="FVI467" s="19"/>
      <c r="FVJ467" s="19"/>
      <c r="FVK467" s="19"/>
      <c r="FVL467" s="19"/>
      <c r="FVM467" s="19"/>
      <c r="FVN467" s="19"/>
      <c r="FVO467" s="19"/>
      <c r="FVP467" s="19"/>
      <c r="FVQ467" s="19"/>
      <c r="FVR467" s="19"/>
      <c r="FVS467" s="19"/>
      <c r="FVT467" s="19"/>
      <c r="FVU467" s="19"/>
      <c r="FVV467" s="19"/>
      <c r="FVW467" s="19"/>
      <c r="FVX467" s="19"/>
      <c r="FVY467" s="19"/>
      <c r="FVZ467" s="19"/>
      <c r="FWA467" s="19"/>
      <c r="FWB467" s="19"/>
      <c r="FWC467" s="19"/>
      <c r="FWD467" s="19"/>
      <c r="FWE467" s="19"/>
      <c r="FWF467" s="19"/>
      <c r="FWG467" s="19"/>
      <c r="FWH467" s="19"/>
      <c r="FWI467" s="19"/>
      <c r="FWJ467" s="19"/>
      <c r="FWK467" s="19"/>
      <c r="FWL467" s="19"/>
      <c r="FWM467" s="19"/>
      <c r="FWN467" s="19"/>
      <c r="FWO467" s="19"/>
      <c r="FWP467" s="19"/>
      <c r="FWQ467" s="19"/>
      <c r="FWR467" s="19"/>
      <c r="FWS467" s="19"/>
      <c r="FWT467" s="19"/>
      <c r="FWU467" s="19"/>
      <c r="FWV467" s="19"/>
      <c r="FWW467" s="19"/>
      <c r="FWX467" s="19"/>
      <c r="FWY467" s="19"/>
      <c r="FWZ467" s="19"/>
      <c r="FXA467" s="19"/>
      <c r="FXB467" s="19"/>
      <c r="FXC467" s="19"/>
      <c r="FXD467" s="19"/>
      <c r="FXE467" s="19"/>
      <c r="FXF467" s="19"/>
      <c r="FXG467" s="19"/>
      <c r="FXH467" s="19"/>
      <c r="FXI467" s="19"/>
      <c r="FXJ467" s="19"/>
      <c r="FXK467" s="19"/>
      <c r="FXL467" s="19"/>
      <c r="FXM467" s="19"/>
      <c r="FXN467" s="19"/>
      <c r="FXO467" s="19"/>
      <c r="FXP467" s="19"/>
      <c r="FXQ467" s="19"/>
      <c r="FXR467" s="19"/>
      <c r="FXS467" s="19"/>
      <c r="FXT467" s="19"/>
      <c r="FXU467" s="19"/>
      <c r="FXV467" s="19"/>
      <c r="FXW467" s="19"/>
      <c r="FXX467" s="19"/>
      <c r="FXY467" s="19"/>
      <c r="FXZ467" s="19"/>
      <c r="FYA467" s="19"/>
      <c r="FYB467" s="19"/>
      <c r="FYC467" s="19"/>
      <c r="FYD467" s="19"/>
      <c r="FYE467" s="19"/>
      <c r="FYF467" s="19"/>
      <c r="FYG467" s="19"/>
      <c r="FYH467" s="19"/>
      <c r="FYI467" s="19"/>
      <c r="FYJ467" s="19"/>
      <c r="FYK467" s="19"/>
      <c r="FYL467" s="19"/>
      <c r="FYM467" s="19"/>
      <c r="FYN467" s="19"/>
      <c r="FYO467" s="19"/>
      <c r="FYP467" s="19"/>
      <c r="FYQ467" s="19"/>
      <c r="FYR467" s="19"/>
      <c r="FYS467" s="19"/>
      <c r="FYT467" s="19"/>
      <c r="FYU467" s="19"/>
      <c r="FYV467" s="19"/>
      <c r="FYW467" s="19"/>
      <c r="FYX467" s="19"/>
      <c r="FYY467" s="19"/>
      <c r="FYZ467" s="19"/>
      <c r="FZA467" s="19"/>
      <c r="FZB467" s="19"/>
      <c r="FZC467" s="19"/>
      <c r="FZD467" s="19"/>
      <c r="FZE467" s="19"/>
      <c r="FZF467" s="19"/>
      <c r="FZG467" s="19"/>
      <c r="FZH467" s="19"/>
      <c r="FZI467" s="19"/>
      <c r="FZJ467" s="19"/>
      <c r="FZK467" s="19"/>
      <c r="FZL467" s="19"/>
      <c r="FZM467" s="19"/>
      <c r="FZN467" s="19"/>
      <c r="FZO467" s="19"/>
      <c r="FZP467" s="19"/>
      <c r="FZQ467" s="19"/>
      <c r="FZR467" s="19"/>
      <c r="FZS467" s="19"/>
      <c r="FZT467" s="19"/>
      <c r="FZU467" s="19"/>
      <c r="FZV467" s="19"/>
      <c r="FZW467" s="19"/>
      <c r="FZX467" s="19"/>
      <c r="FZY467" s="19"/>
      <c r="FZZ467" s="19"/>
      <c r="GAA467" s="19"/>
      <c r="GAB467" s="19"/>
      <c r="GAC467" s="19"/>
      <c r="GAD467" s="19"/>
      <c r="GAE467" s="19"/>
      <c r="GAF467" s="19"/>
      <c r="GAG467" s="19"/>
      <c r="GAH467" s="19"/>
      <c r="GAI467" s="19"/>
      <c r="GAJ467" s="19"/>
      <c r="GAK467" s="19"/>
      <c r="GAL467" s="19"/>
      <c r="GAM467" s="19"/>
      <c r="GAN467" s="19"/>
      <c r="GAO467" s="19"/>
      <c r="GAP467" s="19"/>
      <c r="GAQ467" s="19"/>
      <c r="GAR467" s="19"/>
      <c r="GAS467" s="19"/>
      <c r="GAT467" s="19"/>
      <c r="GAU467" s="19"/>
      <c r="GAV467" s="19"/>
      <c r="GAW467" s="19"/>
      <c r="GAX467" s="19"/>
      <c r="GAY467" s="19"/>
      <c r="GAZ467" s="19"/>
      <c r="GBA467" s="19"/>
      <c r="GBB467" s="19"/>
      <c r="GBC467" s="19"/>
      <c r="GBD467" s="19"/>
      <c r="GBE467" s="19"/>
      <c r="GBF467" s="19"/>
      <c r="GBG467" s="19"/>
      <c r="GBH467" s="19"/>
      <c r="GBI467" s="19"/>
      <c r="GBJ467" s="19"/>
      <c r="GBK467" s="19"/>
      <c r="GBL467" s="19"/>
      <c r="GBM467" s="19"/>
      <c r="GBN467" s="19"/>
      <c r="GBO467" s="19"/>
      <c r="GBP467" s="19"/>
      <c r="GBQ467" s="19"/>
      <c r="GBR467" s="19"/>
      <c r="GBS467" s="19"/>
      <c r="GBT467" s="19"/>
      <c r="GBU467" s="19"/>
      <c r="GBV467" s="19"/>
      <c r="GBW467" s="19"/>
      <c r="GBX467" s="19"/>
      <c r="GBY467" s="19"/>
      <c r="GBZ467" s="19"/>
      <c r="GCA467" s="19"/>
      <c r="GCB467" s="19"/>
      <c r="GCC467" s="19"/>
      <c r="GCD467" s="19"/>
      <c r="GCE467" s="19"/>
      <c r="GCF467" s="19"/>
      <c r="GCG467" s="19"/>
      <c r="GCH467" s="19"/>
      <c r="GCI467" s="19"/>
      <c r="GCJ467" s="19"/>
      <c r="GCK467" s="19"/>
      <c r="GCL467" s="19"/>
      <c r="GCM467" s="19"/>
      <c r="GCN467" s="19"/>
      <c r="GCO467" s="19"/>
      <c r="GCP467" s="19"/>
      <c r="GCQ467" s="19"/>
      <c r="GCR467" s="19"/>
      <c r="GCS467" s="19"/>
      <c r="GCT467" s="19"/>
      <c r="GCU467" s="19"/>
      <c r="GCV467" s="19"/>
      <c r="GCW467" s="19"/>
      <c r="GCX467" s="19"/>
      <c r="GCY467" s="19"/>
      <c r="GCZ467" s="19"/>
      <c r="GDA467" s="19"/>
      <c r="GDB467" s="19"/>
      <c r="GDC467" s="19"/>
      <c r="GDD467" s="19"/>
      <c r="GDE467" s="19"/>
      <c r="GDF467" s="19"/>
      <c r="GDG467" s="19"/>
      <c r="GDH467" s="19"/>
      <c r="GDI467" s="19"/>
      <c r="GDJ467" s="19"/>
      <c r="GDK467" s="19"/>
      <c r="GDL467" s="19"/>
      <c r="GDM467" s="19"/>
      <c r="GDN467" s="19"/>
      <c r="GDO467" s="19"/>
      <c r="GDP467" s="19"/>
      <c r="GDQ467" s="19"/>
      <c r="GDR467" s="19"/>
      <c r="GDS467" s="19"/>
      <c r="GDT467" s="19"/>
      <c r="GDU467" s="19"/>
      <c r="GDV467" s="19"/>
      <c r="GDW467" s="19"/>
      <c r="GDX467" s="19"/>
      <c r="GDY467" s="19"/>
      <c r="GDZ467" s="19"/>
      <c r="GEA467" s="19"/>
      <c r="GEB467" s="19"/>
      <c r="GEC467" s="19"/>
      <c r="GED467" s="19"/>
      <c r="GEE467" s="19"/>
      <c r="GEF467" s="19"/>
      <c r="GEG467" s="19"/>
      <c r="GEH467" s="19"/>
      <c r="GEI467" s="19"/>
      <c r="GEJ467" s="19"/>
      <c r="GEK467" s="19"/>
      <c r="GEL467" s="19"/>
      <c r="GEM467" s="19"/>
      <c r="GEN467" s="19"/>
      <c r="GEO467" s="19"/>
      <c r="GEP467" s="19"/>
      <c r="GEQ467" s="19"/>
      <c r="GER467" s="19"/>
      <c r="GES467" s="19"/>
      <c r="GET467" s="19"/>
      <c r="GEU467" s="19"/>
      <c r="GEV467" s="19"/>
      <c r="GEW467" s="19"/>
      <c r="GEX467" s="19"/>
      <c r="GEY467" s="19"/>
      <c r="GEZ467" s="19"/>
      <c r="GFA467" s="19"/>
      <c r="GFB467" s="19"/>
      <c r="GFC467" s="19"/>
      <c r="GFD467" s="19"/>
      <c r="GFE467" s="19"/>
      <c r="GFF467" s="19"/>
      <c r="GFG467" s="19"/>
      <c r="GFH467" s="19"/>
      <c r="GFI467" s="19"/>
      <c r="GFJ467" s="19"/>
      <c r="GFK467" s="19"/>
      <c r="GFL467" s="19"/>
      <c r="GFM467" s="19"/>
      <c r="GFN467" s="19"/>
      <c r="GFO467" s="19"/>
      <c r="GFP467" s="19"/>
      <c r="GFQ467" s="19"/>
      <c r="GFR467" s="19"/>
      <c r="GFS467" s="19"/>
      <c r="GFT467" s="19"/>
      <c r="GFU467" s="19"/>
      <c r="GFV467" s="19"/>
      <c r="GFW467" s="19"/>
      <c r="GFX467" s="19"/>
      <c r="GFY467" s="19"/>
      <c r="GFZ467" s="19"/>
      <c r="GGA467" s="19"/>
      <c r="GGB467" s="19"/>
      <c r="GGC467" s="19"/>
      <c r="GGD467" s="19"/>
      <c r="GGE467" s="19"/>
      <c r="GGF467" s="19"/>
      <c r="GGG467" s="19"/>
      <c r="GGH467" s="19"/>
      <c r="GGI467" s="19"/>
      <c r="GGJ467" s="19"/>
      <c r="GGK467" s="19"/>
      <c r="GGL467" s="19"/>
      <c r="GGM467" s="19"/>
      <c r="GGN467" s="19"/>
      <c r="GGO467" s="19"/>
      <c r="GGP467" s="19"/>
      <c r="GGQ467" s="19"/>
      <c r="GGR467" s="19"/>
      <c r="GGS467" s="19"/>
      <c r="GGT467" s="19"/>
      <c r="GGU467" s="19"/>
      <c r="GGV467" s="19"/>
      <c r="GGW467" s="19"/>
      <c r="GGX467" s="19"/>
      <c r="GGY467" s="19"/>
      <c r="GGZ467" s="19"/>
      <c r="GHA467" s="19"/>
      <c r="GHB467" s="19"/>
      <c r="GHC467" s="19"/>
      <c r="GHD467" s="19"/>
      <c r="GHE467" s="19"/>
      <c r="GHF467" s="19"/>
      <c r="GHG467" s="19"/>
      <c r="GHH467" s="19"/>
      <c r="GHI467" s="19"/>
      <c r="GHJ467" s="19"/>
      <c r="GHK467" s="19"/>
      <c r="GHL467" s="19"/>
      <c r="GHM467" s="19"/>
      <c r="GHN467" s="19"/>
      <c r="GHO467" s="19"/>
      <c r="GHP467" s="19"/>
      <c r="GHQ467" s="19"/>
      <c r="GHR467" s="19"/>
      <c r="GHS467" s="19"/>
      <c r="GHT467" s="19"/>
      <c r="GHU467" s="19"/>
      <c r="GHV467" s="19"/>
      <c r="GHW467" s="19"/>
      <c r="GHX467" s="19"/>
      <c r="GHY467" s="19"/>
      <c r="GHZ467" s="19"/>
      <c r="GIA467" s="19"/>
      <c r="GIB467" s="19"/>
      <c r="GIC467" s="19"/>
      <c r="GID467" s="19"/>
      <c r="GIE467" s="19"/>
      <c r="GIF467" s="19"/>
      <c r="GIG467" s="19"/>
      <c r="GIH467" s="19"/>
      <c r="GII467" s="19"/>
      <c r="GIJ467" s="19"/>
      <c r="GIK467" s="19"/>
      <c r="GIL467" s="19"/>
      <c r="GIM467" s="19"/>
      <c r="GIN467" s="19"/>
      <c r="GIO467" s="19"/>
      <c r="GIP467" s="19"/>
      <c r="GIQ467" s="19"/>
      <c r="GIR467" s="19"/>
      <c r="GIS467" s="19"/>
      <c r="GIT467" s="19"/>
      <c r="GIU467" s="19"/>
      <c r="GIV467" s="19"/>
      <c r="GIW467" s="19"/>
      <c r="GIX467" s="19"/>
      <c r="GIY467" s="19"/>
      <c r="GIZ467" s="19"/>
      <c r="GJA467" s="19"/>
      <c r="GJB467" s="19"/>
      <c r="GJC467" s="19"/>
      <c r="GJD467" s="19"/>
      <c r="GJE467" s="19"/>
      <c r="GJF467" s="19"/>
      <c r="GJG467" s="19"/>
      <c r="GJH467" s="19"/>
      <c r="GJI467" s="19"/>
      <c r="GJJ467" s="19"/>
      <c r="GJK467" s="19"/>
      <c r="GJL467" s="19"/>
      <c r="GJM467" s="19"/>
      <c r="GJN467" s="19"/>
      <c r="GJO467" s="19"/>
      <c r="GJP467" s="19"/>
      <c r="GJQ467" s="19"/>
      <c r="GJR467" s="19"/>
      <c r="GJS467" s="19"/>
      <c r="GJT467" s="19"/>
      <c r="GJU467" s="19"/>
      <c r="GJV467" s="19"/>
      <c r="GJW467" s="19"/>
      <c r="GJX467" s="19"/>
      <c r="GJY467" s="19"/>
      <c r="GJZ467" s="19"/>
      <c r="GKA467" s="19"/>
      <c r="GKB467" s="19"/>
      <c r="GKC467" s="19"/>
      <c r="GKD467" s="19"/>
      <c r="GKE467" s="19"/>
      <c r="GKF467" s="19"/>
      <c r="GKG467" s="19"/>
      <c r="GKH467" s="19"/>
      <c r="GKI467" s="19"/>
      <c r="GKJ467" s="19"/>
      <c r="GKK467" s="19"/>
      <c r="GKL467" s="19"/>
      <c r="GKM467" s="19"/>
      <c r="GKN467" s="19"/>
      <c r="GKO467" s="19"/>
      <c r="GKP467" s="19"/>
      <c r="GKQ467" s="19"/>
      <c r="GKR467" s="19"/>
      <c r="GKS467" s="19"/>
      <c r="GKT467" s="19"/>
      <c r="GKU467" s="19"/>
      <c r="GKV467" s="19"/>
      <c r="GKW467" s="19"/>
      <c r="GKX467" s="19"/>
      <c r="GKY467" s="19"/>
      <c r="GKZ467" s="19"/>
      <c r="GLA467" s="19"/>
      <c r="GLB467" s="19"/>
      <c r="GLC467" s="19"/>
      <c r="GLD467" s="19"/>
      <c r="GLE467" s="19"/>
      <c r="GLF467" s="19"/>
      <c r="GLG467" s="19"/>
      <c r="GLH467" s="19"/>
      <c r="GLI467" s="19"/>
      <c r="GLJ467" s="19"/>
      <c r="GLK467" s="19"/>
      <c r="GLL467" s="19"/>
      <c r="GLM467" s="19"/>
      <c r="GLN467" s="19"/>
      <c r="GLO467" s="19"/>
      <c r="GLP467" s="19"/>
      <c r="GLQ467" s="19"/>
      <c r="GLR467" s="19"/>
      <c r="GLS467" s="19"/>
      <c r="GLT467" s="19"/>
      <c r="GLU467" s="19"/>
      <c r="GLV467" s="19"/>
      <c r="GLW467" s="19"/>
      <c r="GLX467" s="19"/>
      <c r="GLY467" s="19"/>
      <c r="GLZ467" s="19"/>
      <c r="GMA467" s="19"/>
      <c r="GMB467" s="19"/>
      <c r="GMC467" s="19"/>
      <c r="GMD467" s="19"/>
      <c r="GME467" s="19"/>
      <c r="GMF467" s="19"/>
      <c r="GMG467" s="19"/>
      <c r="GMH467" s="19"/>
      <c r="GMI467" s="19"/>
      <c r="GMJ467" s="19"/>
      <c r="GMK467" s="19"/>
      <c r="GML467" s="19"/>
      <c r="GMM467" s="19"/>
      <c r="GMN467" s="19"/>
      <c r="GMO467" s="19"/>
      <c r="GMP467" s="19"/>
      <c r="GMQ467" s="19"/>
      <c r="GMR467" s="19"/>
      <c r="GMS467" s="19"/>
      <c r="GMT467" s="19"/>
      <c r="GMU467" s="19"/>
      <c r="GMV467" s="19"/>
      <c r="GMW467" s="19"/>
      <c r="GMX467" s="19"/>
      <c r="GMY467" s="19"/>
      <c r="GMZ467" s="19"/>
      <c r="GNA467" s="19"/>
      <c r="GNB467" s="19"/>
      <c r="GNC467" s="19"/>
      <c r="GND467" s="19"/>
      <c r="GNE467" s="19"/>
      <c r="GNF467" s="19"/>
      <c r="GNG467" s="19"/>
      <c r="GNH467" s="19"/>
      <c r="GNI467" s="19"/>
      <c r="GNJ467" s="19"/>
      <c r="GNK467" s="19"/>
      <c r="GNL467" s="19"/>
      <c r="GNM467" s="19"/>
      <c r="GNN467" s="19"/>
      <c r="GNO467" s="19"/>
      <c r="GNP467" s="19"/>
      <c r="GNQ467" s="19"/>
      <c r="GNR467" s="19"/>
      <c r="GNS467" s="19"/>
      <c r="GNT467" s="19"/>
      <c r="GNU467" s="19"/>
      <c r="GNV467" s="19"/>
      <c r="GNW467" s="19"/>
      <c r="GNX467" s="19"/>
      <c r="GNY467" s="19"/>
      <c r="GNZ467" s="19"/>
      <c r="GOA467" s="19"/>
      <c r="GOB467" s="19"/>
      <c r="GOC467" s="19"/>
      <c r="GOD467" s="19"/>
      <c r="GOE467" s="19"/>
      <c r="GOF467" s="19"/>
      <c r="GOG467" s="19"/>
      <c r="GOH467" s="19"/>
      <c r="GOI467" s="19"/>
      <c r="GOJ467" s="19"/>
      <c r="GOK467" s="19"/>
      <c r="GOL467" s="19"/>
      <c r="GOM467" s="19"/>
      <c r="GON467" s="19"/>
      <c r="GOO467" s="19"/>
      <c r="GOP467" s="19"/>
      <c r="GOQ467" s="19"/>
      <c r="GOR467" s="19"/>
      <c r="GOS467" s="19"/>
      <c r="GOT467" s="19"/>
      <c r="GOU467" s="19"/>
      <c r="GOV467" s="19"/>
      <c r="GOW467" s="19"/>
      <c r="GOX467" s="19"/>
      <c r="GOY467" s="19"/>
      <c r="GOZ467" s="19"/>
      <c r="GPA467" s="19"/>
      <c r="GPB467" s="19"/>
      <c r="GPC467" s="19"/>
      <c r="GPD467" s="19"/>
      <c r="GPE467" s="19"/>
      <c r="GPF467" s="19"/>
      <c r="GPG467" s="19"/>
      <c r="GPH467" s="19"/>
      <c r="GPI467" s="19"/>
      <c r="GPJ467" s="19"/>
      <c r="GPK467" s="19"/>
      <c r="GPL467" s="19"/>
      <c r="GPM467" s="19"/>
      <c r="GPN467" s="19"/>
      <c r="GPO467" s="19"/>
      <c r="GPP467" s="19"/>
      <c r="GPQ467" s="19"/>
      <c r="GPR467" s="19"/>
      <c r="GPS467" s="19"/>
      <c r="GPT467" s="19"/>
      <c r="GPU467" s="19"/>
      <c r="GPV467" s="19"/>
      <c r="GPW467" s="19"/>
      <c r="GPX467" s="19"/>
      <c r="GPY467" s="19"/>
      <c r="GPZ467" s="19"/>
      <c r="GQA467" s="19"/>
      <c r="GQB467" s="19"/>
      <c r="GQC467" s="19"/>
      <c r="GQD467" s="19"/>
      <c r="GQE467" s="19"/>
      <c r="GQF467" s="19"/>
      <c r="GQG467" s="19"/>
      <c r="GQH467" s="19"/>
      <c r="GQI467" s="19"/>
      <c r="GQJ467" s="19"/>
      <c r="GQK467" s="19"/>
      <c r="GQL467" s="19"/>
      <c r="GQM467" s="19"/>
      <c r="GQN467" s="19"/>
      <c r="GQO467" s="19"/>
      <c r="GQP467" s="19"/>
      <c r="GQQ467" s="19"/>
      <c r="GQR467" s="19"/>
      <c r="GQS467" s="19"/>
      <c r="GQT467" s="19"/>
      <c r="GQU467" s="19"/>
      <c r="GQV467" s="19"/>
      <c r="GQW467" s="19"/>
      <c r="GQX467" s="19"/>
      <c r="GQY467" s="19"/>
      <c r="GQZ467" s="19"/>
      <c r="GRA467" s="19"/>
      <c r="GRB467" s="19"/>
      <c r="GRC467" s="19"/>
      <c r="GRD467" s="19"/>
      <c r="GRE467" s="19"/>
      <c r="GRF467" s="19"/>
      <c r="GRG467" s="19"/>
      <c r="GRH467" s="19"/>
      <c r="GRI467" s="19"/>
      <c r="GRJ467" s="19"/>
      <c r="GRK467" s="19"/>
      <c r="GRL467" s="19"/>
      <c r="GRM467" s="19"/>
      <c r="GRN467" s="19"/>
      <c r="GRO467" s="19"/>
      <c r="GRP467" s="19"/>
      <c r="GRQ467" s="19"/>
      <c r="GRR467" s="19"/>
      <c r="GRS467" s="19"/>
      <c r="GRT467" s="19"/>
      <c r="GRU467" s="19"/>
      <c r="GRV467" s="19"/>
      <c r="GRW467" s="19"/>
      <c r="GRX467" s="19"/>
      <c r="GRY467" s="19"/>
      <c r="GRZ467" s="19"/>
      <c r="GSA467" s="19"/>
      <c r="GSB467" s="19"/>
      <c r="GSC467" s="19"/>
      <c r="GSD467" s="19"/>
      <c r="GSE467" s="19"/>
      <c r="GSF467" s="19"/>
      <c r="GSG467" s="19"/>
      <c r="GSH467" s="19"/>
      <c r="GSI467" s="19"/>
      <c r="GSJ467" s="19"/>
      <c r="GSK467" s="19"/>
      <c r="GSL467" s="19"/>
      <c r="GSM467" s="19"/>
      <c r="GSN467" s="19"/>
      <c r="GSO467" s="19"/>
      <c r="GSP467" s="19"/>
      <c r="GSQ467" s="19"/>
      <c r="GSR467" s="19"/>
      <c r="GSS467" s="19"/>
      <c r="GST467" s="19"/>
      <c r="GSU467" s="19"/>
      <c r="GSV467" s="19"/>
      <c r="GSW467" s="19"/>
      <c r="GSX467" s="19"/>
      <c r="GSY467" s="19"/>
      <c r="GSZ467" s="19"/>
      <c r="GTA467" s="19"/>
      <c r="GTB467" s="19"/>
      <c r="GTC467" s="19"/>
      <c r="GTD467" s="19"/>
      <c r="GTE467" s="19"/>
      <c r="GTF467" s="19"/>
      <c r="GTG467" s="19"/>
      <c r="GTH467" s="19"/>
      <c r="GTI467" s="19"/>
      <c r="GTJ467" s="19"/>
      <c r="GTK467" s="19"/>
      <c r="GTL467" s="19"/>
      <c r="GTM467" s="19"/>
      <c r="GTN467" s="19"/>
      <c r="GTO467" s="19"/>
      <c r="GTP467" s="19"/>
      <c r="GTQ467" s="19"/>
      <c r="GTR467" s="19"/>
      <c r="GTS467" s="19"/>
      <c r="GTT467" s="19"/>
      <c r="GTU467" s="19"/>
      <c r="GTV467" s="19"/>
      <c r="GTW467" s="19"/>
      <c r="GTX467" s="19"/>
      <c r="GTY467" s="19"/>
      <c r="GTZ467" s="19"/>
      <c r="GUA467" s="19"/>
      <c r="GUB467" s="19"/>
      <c r="GUC467" s="19"/>
      <c r="GUD467" s="19"/>
      <c r="GUE467" s="19"/>
      <c r="GUF467" s="19"/>
      <c r="GUG467" s="19"/>
      <c r="GUH467" s="19"/>
      <c r="GUI467" s="19"/>
      <c r="GUJ467" s="19"/>
      <c r="GUK467" s="19"/>
      <c r="GUL467" s="19"/>
      <c r="GUM467" s="19"/>
      <c r="GUN467" s="19"/>
      <c r="GUO467" s="19"/>
      <c r="GUP467" s="19"/>
      <c r="GUQ467" s="19"/>
      <c r="GUR467" s="19"/>
      <c r="GUS467" s="19"/>
      <c r="GUT467" s="19"/>
      <c r="GUU467" s="19"/>
      <c r="GUV467" s="19"/>
      <c r="GUW467" s="19"/>
      <c r="GUX467" s="19"/>
      <c r="GUY467" s="19"/>
      <c r="GUZ467" s="19"/>
      <c r="GVA467" s="19"/>
      <c r="GVB467" s="19"/>
      <c r="GVC467" s="19"/>
      <c r="GVD467" s="19"/>
      <c r="GVE467" s="19"/>
      <c r="GVF467" s="19"/>
      <c r="GVG467" s="19"/>
      <c r="GVH467" s="19"/>
      <c r="GVI467" s="19"/>
      <c r="GVJ467" s="19"/>
      <c r="GVK467" s="19"/>
      <c r="GVL467" s="19"/>
      <c r="GVM467" s="19"/>
      <c r="GVN467" s="19"/>
      <c r="GVO467" s="19"/>
      <c r="GVP467" s="19"/>
      <c r="GVQ467" s="19"/>
      <c r="GVR467" s="19"/>
      <c r="GVS467" s="19"/>
      <c r="GVT467" s="19"/>
      <c r="GVU467" s="19"/>
      <c r="GVV467" s="19"/>
      <c r="GVW467" s="19"/>
      <c r="GVX467" s="19"/>
      <c r="GVY467" s="19"/>
      <c r="GVZ467" s="19"/>
      <c r="GWA467" s="19"/>
      <c r="GWB467" s="19"/>
      <c r="GWC467" s="19"/>
      <c r="GWD467" s="19"/>
      <c r="GWE467" s="19"/>
      <c r="GWF467" s="19"/>
      <c r="GWG467" s="19"/>
      <c r="GWH467" s="19"/>
      <c r="GWI467" s="19"/>
      <c r="GWJ467" s="19"/>
      <c r="GWK467" s="19"/>
      <c r="GWL467" s="19"/>
      <c r="GWM467" s="19"/>
      <c r="GWN467" s="19"/>
      <c r="GWO467" s="19"/>
      <c r="GWP467" s="19"/>
      <c r="GWQ467" s="19"/>
      <c r="GWR467" s="19"/>
      <c r="GWS467" s="19"/>
      <c r="GWT467" s="19"/>
      <c r="GWU467" s="19"/>
      <c r="GWV467" s="19"/>
      <c r="GWW467" s="19"/>
      <c r="GWX467" s="19"/>
      <c r="GWY467" s="19"/>
      <c r="GWZ467" s="19"/>
      <c r="GXA467" s="19"/>
      <c r="GXB467" s="19"/>
      <c r="GXC467" s="19"/>
      <c r="GXD467" s="19"/>
      <c r="GXE467" s="19"/>
      <c r="GXF467" s="19"/>
      <c r="GXG467" s="19"/>
      <c r="GXH467" s="19"/>
      <c r="GXI467" s="19"/>
      <c r="GXJ467" s="19"/>
      <c r="GXK467" s="19"/>
      <c r="GXL467" s="19"/>
      <c r="GXM467" s="19"/>
      <c r="GXN467" s="19"/>
      <c r="GXO467" s="19"/>
      <c r="GXP467" s="19"/>
      <c r="GXQ467" s="19"/>
      <c r="GXR467" s="19"/>
      <c r="GXS467" s="19"/>
      <c r="GXT467" s="19"/>
      <c r="GXU467" s="19"/>
      <c r="GXV467" s="19"/>
      <c r="GXW467" s="19"/>
      <c r="GXX467" s="19"/>
      <c r="GXY467" s="19"/>
      <c r="GXZ467" s="19"/>
      <c r="GYA467" s="19"/>
      <c r="GYB467" s="19"/>
      <c r="GYC467" s="19"/>
      <c r="GYD467" s="19"/>
      <c r="GYE467" s="19"/>
      <c r="GYF467" s="19"/>
      <c r="GYG467" s="19"/>
      <c r="GYH467" s="19"/>
      <c r="GYI467" s="19"/>
      <c r="GYJ467" s="19"/>
      <c r="GYK467" s="19"/>
      <c r="GYL467" s="19"/>
      <c r="GYM467" s="19"/>
      <c r="GYN467" s="19"/>
      <c r="GYO467" s="19"/>
      <c r="GYP467" s="19"/>
      <c r="GYQ467" s="19"/>
      <c r="GYR467" s="19"/>
      <c r="GYS467" s="19"/>
      <c r="GYT467" s="19"/>
      <c r="GYU467" s="19"/>
      <c r="GYV467" s="19"/>
      <c r="GYW467" s="19"/>
      <c r="GYX467" s="19"/>
      <c r="GYY467" s="19"/>
      <c r="GYZ467" s="19"/>
      <c r="GZA467" s="19"/>
      <c r="GZB467" s="19"/>
      <c r="GZC467" s="19"/>
      <c r="GZD467" s="19"/>
      <c r="GZE467" s="19"/>
      <c r="GZF467" s="19"/>
      <c r="GZG467" s="19"/>
      <c r="GZH467" s="19"/>
      <c r="GZI467" s="19"/>
      <c r="GZJ467" s="19"/>
      <c r="GZK467" s="19"/>
      <c r="GZL467" s="19"/>
      <c r="GZM467" s="19"/>
      <c r="GZN467" s="19"/>
      <c r="GZO467" s="19"/>
      <c r="GZP467" s="19"/>
      <c r="GZQ467" s="19"/>
      <c r="GZR467" s="19"/>
      <c r="GZS467" s="19"/>
      <c r="GZT467" s="19"/>
      <c r="GZU467" s="19"/>
      <c r="GZV467" s="19"/>
      <c r="GZW467" s="19"/>
      <c r="GZX467" s="19"/>
      <c r="GZY467" s="19"/>
      <c r="GZZ467" s="19"/>
      <c r="HAA467" s="19"/>
      <c r="HAB467" s="19"/>
      <c r="HAC467" s="19"/>
      <c r="HAD467" s="19"/>
      <c r="HAE467" s="19"/>
      <c r="HAF467" s="19"/>
      <c r="HAG467" s="19"/>
      <c r="HAH467" s="19"/>
      <c r="HAI467" s="19"/>
      <c r="HAJ467" s="19"/>
      <c r="HAK467" s="19"/>
      <c r="HAL467" s="19"/>
      <c r="HAM467" s="19"/>
      <c r="HAN467" s="19"/>
      <c r="HAO467" s="19"/>
      <c r="HAP467" s="19"/>
      <c r="HAQ467" s="19"/>
      <c r="HAR467" s="19"/>
      <c r="HAS467" s="19"/>
      <c r="HAT467" s="19"/>
      <c r="HAU467" s="19"/>
      <c r="HAV467" s="19"/>
      <c r="HAW467" s="19"/>
      <c r="HAX467" s="19"/>
      <c r="HAY467" s="19"/>
      <c r="HAZ467" s="19"/>
      <c r="HBA467" s="19"/>
      <c r="HBB467" s="19"/>
      <c r="HBC467" s="19"/>
      <c r="HBD467" s="19"/>
      <c r="HBE467" s="19"/>
      <c r="HBF467" s="19"/>
      <c r="HBG467" s="19"/>
      <c r="HBH467" s="19"/>
      <c r="HBI467" s="19"/>
      <c r="HBJ467" s="19"/>
      <c r="HBK467" s="19"/>
      <c r="HBL467" s="19"/>
      <c r="HBM467" s="19"/>
      <c r="HBN467" s="19"/>
      <c r="HBO467" s="19"/>
      <c r="HBP467" s="19"/>
      <c r="HBQ467" s="19"/>
      <c r="HBR467" s="19"/>
      <c r="HBS467" s="19"/>
      <c r="HBT467" s="19"/>
      <c r="HBU467" s="19"/>
      <c r="HBV467" s="19"/>
      <c r="HBW467" s="19"/>
      <c r="HBX467" s="19"/>
      <c r="HBY467" s="19"/>
      <c r="HBZ467" s="19"/>
      <c r="HCA467" s="19"/>
      <c r="HCB467" s="19"/>
      <c r="HCC467" s="19"/>
      <c r="HCD467" s="19"/>
      <c r="HCE467" s="19"/>
      <c r="HCF467" s="19"/>
      <c r="HCG467" s="19"/>
      <c r="HCH467" s="19"/>
      <c r="HCI467" s="19"/>
      <c r="HCJ467" s="19"/>
      <c r="HCK467" s="19"/>
      <c r="HCL467" s="19"/>
      <c r="HCM467" s="19"/>
      <c r="HCN467" s="19"/>
      <c r="HCO467" s="19"/>
      <c r="HCP467" s="19"/>
      <c r="HCQ467" s="19"/>
      <c r="HCR467" s="19"/>
      <c r="HCS467" s="19"/>
      <c r="HCT467" s="19"/>
      <c r="HCU467" s="19"/>
      <c r="HCV467" s="19"/>
      <c r="HCW467" s="19"/>
      <c r="HCX467" s="19"/>
      <c r="HCY467" s="19"/>
      <c r="HCZ467" s="19"/>
      <c r="HDA467" s="19"/>
      <c r="HDB467" s="19"/>
      <c r="HDC467" s="19"/>
      <c r="HDD467" s="19"/>
      <c r="HDE467" s="19"/>
      <c r="HDF467" s="19"/>
      <c r="HDG467" s="19"/>
      <c r="HDH467" s="19"/>
      <c r="HDI467" s="19"/>
      <c r="HDJ467" s="19"/>
      <c r="HDK467" s="19"/>
      <c r="HDL467" s="19"/>
      <c r="HDM467" s="19"/>
      <c r="HDN467" s="19"/>
      <c r="HDO467" s="19"/>
      <c r="HDP467" s="19"/>
      <c r="HDQ467" s="19"/>
      <c r="HDR467" s="19"/>
      <c r="HDS467" s="19"/>
      <c r="HDT467" s="19"/>
      <c r="HDU467" s="19"/>
      <c r="HDV467" s="19"/>
      <c r="HDW467" s="19"/>
      <c r="HDX467" s="19"/>
      <c r="HDY467" s="19"/>
      <c r="HDZ467" s="19"/>
      <c r="HEA467" s="19"/>
      <c r="HEB467" s="19"/>
      <c r="HEC467" s="19"/>
      <c r="HED467" s="19"/>
      <c r="HEE467" s="19"/>
      <c r="HEF467" s="19"/>
      <c r="HEG467" s="19"/>
      <c r="HEH467" s="19"/>
      <c r="HEI467" s="19"/>
      <c r="HEJ467" s="19"/>
      <c r="HEK467" s="19"/>
      <c r="HEL467" s="19"/>
      <c r="HEM467" s="19"/>
      <c r="HEN467" s="19"/>
      <c r="HEO467" s="19"/>
      <c r="HEP467" s="19"/>
      <c r="HEQ467" s="19"/>
      <c r="HER467" s="19"/>
      <c r="HES467" s="19"/>
      <c r="HET467" s="19"/>
      <c r="HEU467" s="19"/>
      <c r="HEV467" s="19"/>
      <c r="HEW467" s="19"/>
      <c r="HEX467" s="19"/>
      <c r="HEY467" s="19"/>
      <c r="HEZ467" s="19"/>
      <c r="HFA467" s="19"/>
      <c r="HFB467" s="19"/>
      <c r="HFC467" s="19"/>
      <c r="HFD467" s="19"/>
      <c r="HFE467" s="19"/>
      <c r="HFF467" s="19"/>
      <c r="HFG467" s="19"/>
      <c r="HFH467" s="19"/>
      <c r="HFI467" s="19"/>
      <c r="HFJ467" s="19"/>
      <c r="HFK467" s="19"/>
      <c r="HFL467" s="19"/>
      <c r="HFM467" s="19"/>
      <c r="HFN467" s="19"/>
      <c r="HFO467" s="19"/>
      <c r="HFP467" s="19"/>
      <c r="HFQ467" s="19"/>
      <c r="HFR467" s="19"/>
      <c r="HFS467" s="19"/>
      <c r="HFT467" s="19"/>
      <c r="HFU467" s="19"/>
      <c r="HFV467" s="19"/>
      <c r="HFW467" s="19"/>
      <c r="HFX467" s="19"/>
      <c r="HFY467" s="19"/>
      <c r="HFZ467" s="19"/>
      <c r="HGA467" s="19"/>
      <c r="HGB467" s="19"/>
      <c r="HGC467" s="19"/>
      <c r="HGD467" s="19"/>
      <c r="HGE467" s="19"/>
      <c r="HGF467" s="19"/>
      <c r="HGG467" s="19"/>
      <c r="HGH467" s="19"/>
      <c r="HGI467" s="19"/>
      <c r="HGJ467" s="19"/>
      <c r="HGK467" s="19"/>
      <c r="HGL467" s="19"/>
      <c r="HGM467" s="19"/>
      <c r="HGN467" s="19"/>
      <c r="HGO467" s="19"/>
      <c r="HGP467" s="19"/>
      <c r="HGQ467" s="19"/>
      <c r="HGR467" s="19"/>
      <c r="HGS467" s="19"/>
      <c r="HGT467" s="19"/>
      <c r="HGU467" s="19"/>
      <c r="HGV467" s="19"/>
      <c r="HGW467" s="19"/>
      <c r="HGX467" s="19"/>
      <c r="HGY467" s="19"/>
      <c r="HGZ467" s="19"/>
      <c r="HHA467" s="19"/>
      <c r="HHB467" s="19"/>
      <c r="HHC467" s="19"/>
      <c r="HHD467" s="19"/>
      <c r="HHE467" s="19"/>
      <c r="HHF467" s="19"/>
      <c r="HHG467" s="19"/>
      <c r="HHH467" s="19"/>
      <c r="HHI467" s="19"/>
      <c r="HHJ467" s="19"/>
      <c r="HHK467" s="19"/>
      <c r="HHL467" s="19"/>
      <c r="HHM467" s="19"/>
      <c r="HHN467" s="19"/>
      <c r="HHO467" s="19"/>
      <c r="HHP467" s="19"/>
      <c r="HHQ467" s="19"/>
      <c r="HHR467" s="19"/>
      <c r="HHS467" s="19"/>
      <c r="HHT467" s="19"/>
      <c r="HHU467" s="19"/>
      <c r="HHV467" s="19"/>
      <c r="HHW467" s="19"/>
      <c r="HHX467" s="19"/>
      <c r="HHY467" s="19"/>
      <c r="HHZ467" s="19"/>
      <c r="HIA467" s="19"/>
      <c r="HIB467" s="19"/>
      <c r="HIC467" s="19"/>
      <c r="HID467" s="19"/>
      <c r="HIE467" s="19"/>
      <c r="HIF467" s="19"/>
      <c r="HIG467" s="19"/>
      <c r="HIH467" s="19"/>
      <c r="HII467" s="19"/>
      <c r="HIJ467" s="19"/>
      <c r="HIK467" s="19"/>
      <c r="HIL467" s="19"/>
      <c r="HIM467" s="19"/>
      <c r="HIN467" s="19"/>
      <c r="HIO467" s="19"/>
      <c r="HIP467" s="19"/>
      <c r="HIQ467" s="19"/>
      <c r="HIR467" s="19"/>
      <c r="HIS467" s="19"/>
      <c r="HIT467" s="19"/>
      <c r="HIU467" s="19"/>
      <c r="HIV467" s="19"/>
      <c r="HIW467" s="19"/>
      <c r="HIX467" s="19"/>
      <c r="HIY467" s="19"/>
      <c r="HIZ467" s="19"/>
      <c r="HJA467" s="19"/>
      <c r="HJB467" s="19"/>
      <c r="HJC467" s="19"/>
      <c r="HJD467" s="19"/>
      <c r="HJE467" s="19"/>
      <c r="HJF467" s="19"/>
      <c r="HJG467" s="19"/>
      <c r="HJH467" s="19"/>
      <c r="HJI467" s="19"/>
      <c r="HJJ467" s="19"/>
      <c r="HJK467" s="19"/>
      <c r="HJL467" s="19"/>
      <c r="HJM467" s="19"/>
      <c r="HJN467" s="19"/>
      <c r="HJO467" s="19"/>
      <c r="HJP467" s="19"/>
      <c r="HJQ467" s="19"/>
      <c r="HJR467" s="19"/>
      <c r="HJS467" s="19"/>
      <c r="HJT467" s="19"/>
      <c r="HJU467" s="19"/>
      <c r="HJV467" s="19"/>
      <c r="HJW467" s="19"/>
      <c r="HJX467" s="19"/>
      <c r="HJY467" s="19"/>
      <c r="HJZ467" s="19"/>
      <c r="HKA467" s="19"/>
      <c r="HKB467" s="19"/>
      <c r="HKC467" s="19"/>
      <c r="HKD467" s="19"/>
      <c r="HKE467" s="19"/>
      <c r="HKF467" s="19"/>
      <c r="HKG467" s="19"/>
      <c r="HKH467" s="19"/>
      <c r="HKI467" s="19"/>
      <c r="HKJ467" s="19"/>
      <c r="HKK467" s="19"/>
      <c r="HKL467" s="19"/>
      <c r="HKM467" s="19"/>
      <c r="HKN467" s="19"/>
      <c r="HKO467" s="19"/>
      <c r="HKP467" s="19"/>
      <c r="HKQ467" s="19"/>
      <c r="HKR467" s="19"/>
      <c r="HKS467" s="19"/>
      <c r="HKT467" s="19"/>
      <c r="HKU467" s="19"/>
      <c r="HKV467" s="19"/>
      <c r="HKW467" s="19"/>
      <c r="HKX467" s="19"/>
      <c r="HKY467" s="19"/>
      <c r="HKZ467" s="19"/>
      <c r="HLA467" s="19"/>
      <c r="HLB467" s="19"/>
      <c r="HLC467" s="19"/>
      <c r="HLD467" s="19"/>
      <c r="HLE467" s="19"/>
      <c r="HLF467" s="19"/>
      <c r="HLG467" s="19"/>
      <c r="HLH467" s="19"/>
      <c r="HLI467" s="19"/>
      <c r="HLJ467" s="19"/>
      <c r="HLK467" s="19"/>
      <c r="HLL467" s="19"/>
      <c r="HLM467" s="19"/>
      <c r="HLN467" s="19"/>
      <c r="HLO467" s="19"/>
      <c r="HLP467" s="19"/>
      <c r="HLQ467" s="19"/>
      <c r="HLR467" s="19"/>
      <c r="HLS467" s="19"/>
      <c r="HLT467" s="19"/>
      <c r="HLU467" s="19"/>
      <c r="HLV467" s="19"/>
      <c r="HLW467" s="19"/>
      <c r="HLX467" s="19"/>
      <c r="HLY467" s="19"/>
      <c r="HLZ467" s="19"/>
      <c r="HMA467" s="19"/>
      <c r="HMB467" s="19"/>
      <c r="HMC467" s="19"/>
      <c r="HMD467" s="19"/>
      <c r="HME467" s="19"/>
      <c r="HMF467" s="19"/>
      <c r="HMG467" s="19"/>
      <c r="HMH467" s="19"/>
      <c r="HMI467" s="19"/>
      <c r="HMJ467" s="19"/>
      <c r="HMK467" s="19"/>
      <c r="HML467" s="19"/>
      <c r="HMM467" s="19"/>
      <c r="HMN467" s="19"/>
      <c r="HMO467" s="19"/>
      <c r="HMP467" s="19"/>
      <c r="HMQ467" s="19"/>
      <c r="HMR467" s="19"/>
      <c r="HMS467" s="19"/>
      <c r="HMT467" s="19"/>
      <c r="HMU467" s="19"/>
      <c r="HMV467" s="19"/>
      <c r="HMW467" s="19"/>
      <c r="HMX467" s="19"/>
      <c r="HMY467" s="19"/>
      <c r="HMZ467" s="19"/>
      <c r="HNA467" s="19"/>
      <c r="HNB467" s="19"/>
      <c r="HNC467" s="19"/>
      <c r="HND467" s="19"/>
      <c r="HNE467" s="19"/>
      <c r="HNF467" s="19"/>
      <c r="HNG467" s="19"/>
      <c r="HNH467" s="19"/>
      <c r="HNI467" s="19"/>
      <c r="HNJ467" s="19"/>
      <c r="HNK467" s="19"/>
      <c r="HNL467" s="19"/>
      <c r="HNM467" s="19"/>
      <c r="HNN467" s="19"/>
      <c r="HNO467" s="19"/>
      <c r="HNP467" s="19"/>
      <c r="HNQ467" s="19"/>
      <c r="HNR467" s="19"/>
      <c r="HNS467" s="19"/>
      <c r="HNT467" s="19"/>
      <c r="HNU467" s="19"/>
      <c r="HNV467" s="19"/>
      <c r="HNW467" s="19"/>
      <c r="HNX467" s="19"/>
      <c r="HNY467" s="19"/>
      <c r="HNZ467" s="19"/>
      <c r="HOA467" s="19"/>
      <c r="HOB467" s="19"/>
      <c r="HOC467" s="19"/>
      <c r="HOD467" s="19"/>
      <c r="HOE467" s="19"/>
      <c r="HOF467" s="19"/>
      <c r="HOG467" s="19"/>
      <c r="HOH467" s="19"/>
      <c r="HOI467" s="19"/>
      <c r="HOJ467" s="19"/>
      <c r="HOK467" s="19"/>
      <c r="HOL467" s="19"/>
      <c r="HOM467" s="19"/>
      <c r="HON467" s="19"/>
      <c r="HOO467" s="19"/>
      <c r="HOP467" s="19"/>
      <c r="HOQ467" s="19"/>
      <c r="HOR467" s="19"/>
      <c r="HOS467" s="19"/>
      <c r="HOT467" s="19"/>
      <c r="HOU467" s="19"/>
      <c r="HOV467" s="19"/>
      <c r="HOW467" s="19"/>
      <c r="HOX467" s="19"/>
      <c r="HOY467" s="19"/>
      <c r="HOZ467" s="19"/>
      <c r="HPA467" s="19"/>
      <c r="HPB467" s="19"/>
      <c r="HPC467" s="19"/>
      <c r="HPD467" s="19"/>
      <c r="HPE467" s="19"/>
      <c r="HPF467" s="19"/>
      <c r="HPG467" s="19"/>
      <c r="HPH467" s="19"/>
      <c r="HPI467" s="19"/>
      <c r="HPJ467" s="19"/>
      <c r="HPK467" s="19"/>
      <c r="HPL467" s="19"/>
      <c r="HPM467" s="19"/>
      <c r="HPN467" s="19"/>
      <c r="HPO467" s="19"/>
      <c r="HPP467" s="19"/>
      <c r="HPQ467" s="19"/>
      <c r="HPR467" s="19"/>
      <c r="HPS467" s="19"/>
      <c r="HPT467" s="19"/>
      <c r="HPU467" s="19"/>
      <c r="HPV467" s="19"/>
      <c r="HPW467" s="19"/>
      <c r="HPX467" s="19"/>
      <c r="HPY467" s="19"/>
      <c r="HPZ467" s="19"/>
      <c r="HQA467" s="19"/>
      <c r="HQB467" s="19"/>
      <c r="HQC467" s="19"/>
      <c r="HQD467" s="19"/>
      <c r="HQE467" s="19"/>
      <c r="HQF467" s="19"/>
      <c r="HQG467" s="19"/>
      <c r="HQH467" s="19"/>
      <c r="HQI467" s="19"/>
      <c r="HQJ467" s="19"/>
      <c r="HQK467" s="19"/>
      <c r="HQL467" s="19"/>
      <c r="HQM467" s="19"/>
      <c r="HQN467" s="19"/>
      <c r="HQO467" s="19"/>
      <c r="HQP467" s="19"/>
      <c r="HQQ467" s="19"/>
      <c r="HQR467" s="19"/>
      <c r="HQS467" s="19"/>
      <c r="HQT467" s="19"/>
      <c r="HQU467" s="19"/>
      <c r="HQV467" s="19"/>
      <c r="HQW467" s="19"/>
      <c r="HQX467" s="19"/>
      <c r="HQY467" s="19"/>
      <c r="HQZ467" s="19"/>
      <c r="HRA467" s="19"/>
      <c r="HRB467" s="19"/>
      <c r="HRC467" s="19"/>
      <c r="HRD467" s="19"/>
      <c r="HRE467" s="19"/>
      <c r="HRF467" s="19"/>
      <c r="HRG467" s="19"/>
      <c r="HRH467" s="19"/>
      <c r="HRI467" s="19"/>
      <c r="HRJ467" s="19"/>
      <c r="HRK467" s="19"/>
      <c r="HRL467" s="19"/>
      <c r="HRM467" s="19"/>
      <c r="HRN467" s="19"/>
      <c r="HRO467" s="19"/>
      <c r="HRP467" s="19"/>
      <c r="HRQ467" s="19"/>
      <c r="HRR467" s="19"/>
      <c r="HRS467" s="19"/>
      <c r="HRT467" s="19"/>
      <c r="HRU467" s="19"/>
      <c r="HRV467" s="19"/>
      <c r="HRW467" s="19"/>
      <c r="HRX467" s="19"/>
      <c r="HRY467" s="19"/>
      <c r="HRZ467" s="19"/>
      <c r="HSA467" s="19"/>
      <c r="HSB467" s="19"/>
      <c r="HSC467" s="19"/>
      <c r="HSD467" s="19"/>
      <c r="HSE467" s="19"/>
      <c r="HSF467" s="19"/>
      <c r="HSG467" s="19"/>
      <c r="HSH467" s="19"/>
      <c r="HSI467" s="19"/>
      <c r="HSJ467" s="19"/>
      <c r="HSK467" s="19"/>
      <c r="HSL467" s="19"/>
      <c r="HSM467" s="19"/>
      <c r="HSN467" s="19"/>
      <c r="HSO467" s="19"/>
      <c r="HSP467" s="19"/>
      <c r="HSQ467" s="19"/>
      <c r="HSR467" s="19"/>
      <c r="HSS467" s="19"/>
      <c r="HST467" s="19"/>
      <c r="HSU467" s="19"/>
      <c r="HSV467" s="19"/>
      <c r="HSW467" s="19"/>
      <c r="HSX467" s="19"/>
      <c r="HSY467" s="19"/>
      <c r="HSZ467" s="19"/>
      <c r="HTA467" s="19"/>
      <c r="HTB467" s="19"/>
      <c r="HTC467" s="19"/>
      <c r="HTD467" s="19"/>
      <c r="HTE467" s="19"/>
      <c r="HTF467" s="19"/>
      <c r="HTG467" s="19"/>
      <c r="HTH467" s="19"/>
      <c r="HTI467" s="19"/>
      <c r="HTJ467" s="19"/>
      <c r="HTK467" s="19"/>
      <c r="HTL467" s="19"/>
      <c r="HTM467" s="19"/>
      <c r="HTN467" s="19"/>
      <c r="HTO467" s="19"/>
      <c r="HTP467" s="19"/>
      <c r="HTQ467" s="19"/>
      <c r="HTR467" s="19"/>
      <c r="HTS467" s="19"/>
      <c r="HTT467" s="19"/>
      <c r="HTU467" s="19"/>
      <c r="HTV467" s="19"/>
      <c r="HTW467" s="19"/>
      <c r="HTX467" s="19"/>
      <c r="HTY467" s="19"/>
      <c r="HTZ467" s="19"/>
      <c r="HUA467" s="19"/>
      <c r="HUB467" s="19"/>
      <c r="HUC467" s="19"/>
      <c r="HUD467" s="19"/>
      <c r="HUE467" s="19"/>
      <c r="HUF467" s="19"/>
      <c r="HUG467" s="19"/>
      <c r="HUH467" s="19"/>
      <c r="HUI467" s="19"/>
      <c r="HUJ467" s="19"/>
      <c r="HUK467" s="19"/>
      <c r="HUL467" s="19"/>
      <c r="HUM467" s="19"/>
      <c r="HUN467" s="19"/>
      <c r="HUO467" s="19"/>
      <c r="HUP467" s="19"/>
      <c r="HUQ467" s="19"/>
      <c r="HUR467" s="19"/>
      <c r="HUS467" s="19"/>
      <c r="HUT467" s="19"/>
      <c r="HUU467" s="19"/>
      <c r="HUV467" s="19"/>
      <c r="HUW467" s="19"/>
      <c r="HUX467" s="19"/>
      <c r="HUY467" s="19"/>
      <c r="HUZ467" s="19"/>
      <c r="HVA467" s="19"/>
      <c r="HVB467" s="19"/>
      <c r="HVC467" s="19"/>
      <c r="HVD467" s="19"/>
      <c r="HVE467" s="19"/>
      <c r="HVF467" s="19"/>
      <c r="HVG467" s="19"/>
      <c r="HVH467" s="19"/>
      <c r="HVI467" s="19"/>
      <c r="HVJ467" s="19"/>
      <c r="HVK467" s="19"/>
      <c r="HVL467" s="19"/>
      <c r="HVM467" s="19"/>
      <c r="HVN467" s="19"/>
      <c r="HVO467" s="19"/>
      <c r="HVP467" s="19"/>
      <c r="HVQ467" s="19"/>
      <c r="HVR467" s="19"/>
      <c r="HVS467" s="19"/>
      <c r="HVT467" s="19"/>
      <c r="HVU467" s="19"/>
      <c r="HVV467" s="19"/>
      <c r="HVW467" s="19"/>
      <c r="HVX467" s="19"/>
      <c r="HVY467" s="19"/>
      <c r="HVZ467" s="19"/>
      <c r="HWA467" s="19"/>
      <c r="HWB467" s="19"/>
      <c r="HWC467" s="19"/>
      <c r="HWD467" s="19"/>
      <c r="HWE467" s="19"/>
      <c r="HWF467" s="19"/>
      <c r="HWG467" s="19"/>
      <c r="HWH467" s="19"/>
      <c r="HWI467" s="19"/>
      <c r="HWJ467" s="19"/>
      <c r="HWK467" s="19"/>
      <c r="HWL467" s="19"/>
      <c r="HWM467" s="19"/>
      <c r="HWN467" s="19"/>
      <c r="HWO467" s="19"/>
      <c r="HWP467" s="19"/>
      <c r="HWQ467" s="19"/>
      <c r="HWR467" s="19"/>
      <c r="HWS467" s="19"/>
      <c r="HWT467" s="19"/>
      <c r="HWU467" s="19"/>
      <c r="HWV467" s="19"/>
      <c r="HWW467" s="19"/>
      <c r="HWX467" s="19"/>
      <c r="HWY467" s="19"/>
      <c r="HWZ467" s="19"/>
      <c r="HXA467" s="19"/>
      <c r="HXB467" s="19"/>
      <c r="HXC467" s="19"/>
      <c r="HXD467" s="19"/>
      <c r="HXE467" s="19"/>
      <c r="HXF467" s="19"/>
      <c r="HXG467" s="19"/>
      <c r="HXH467" s="19"/>
      <c r="HXI467" s="19"/>
      <c r="HXJ467" s="19"/>
      <c r="HXK467" s="19"/>
      <c r="HXL467" s="19"/>
      <c r="HXM467" s="19"/>
      <c r="HXN467" s="19"/>
      <c r="HXO467" s="19"/>
      <c r="HXP467" s="19"/>
      <c r="HXQ467" s="19"/>
      <c r="HXR467" s="19"/>
      <c r="HXS467" s="19"/>
      <c r="HXT467" s="19"/>
      <c r="HXU467" s="19"/>
      <c r="HXV467" s="19"/>
      <c r="HXW467" s="19"/>
      <c r="HXX467" s="19"/>
      <c r="HXY467" s="19"/>
      <c r="HXZ467" s="19"/>
      <c r="HYA467" s="19"/>
      <c r="HYB467" s="19"/>
      <c r="HYC467" s="19"/>
      <c r="HYD467" s="19"/>
      <c r="HYE467" s="19"/>
      <c r="HYF467" s="19"/>
      <c r="HYG467" s="19"/>
      <c r="HYH467" s="19"/>
      <c r="HYI467" s="19"/>
      <c r="HYJ467" s="19"/>
      <c r="HYK467" s="19"/>
      <c r="HYL467" s="19"/>
      <c r="HYM467" s="19"/>
      <c r="HYN467" s="19"/>
      <c r="HYO467" s="19"/>
      <c r="HYP467" s="19"/>
      <c r="HYQ467" s="19"/>
      <c r="HYR467" s="19"/>
      <c r="HYS467" s="19"/>
      <c r="HYT467" s="19"/>
      <c r="HYU467" s="19"/>
      <c r="HYV467" s="19"/>
      <c r="HYW467" s="19"/>
      <c r="HYX467" s="19"/>
      <c r="HYY467" s="19"/>
      <c r="HYZ467" s="19"/>
      <c r="HZA467" s="19"/>
      <c r="HZB467" s="19"/>
      <c r="HZC467" s="19"/>
      <c r="HZD467" s="19"/>
      <c r="HZE467" s="19"/>
      <c r="HZF467" s="19"/>
      <c r="HZG467" s="19"/>
      <c r="HZH467" s="19"/>
      <c r="HZI467" s="19"/>
      <c r="HZJ467" s="19"/>
      <c r="HZK467" s="19"/>
      <c r="HZL467" s="19"/>
      <c r="HZM467" s="19"/>
      <c r="HZN467" s="19"/>
      <c r="HZO467" s="19"/>
      <c r="HZP467" s="19"/>
      <c r="HZQ467" s="19"/>
      <c r="HZR467" s="19"/>
      <c r="HZS467" s="19"/>
      <c r="HZT467" s="19"/>
      <c r="HZU467" s="19"/>
      <c r="HZV467" s="19"/>
      <c r="HZW467" s="19"/>
      <c r="HZX467" s="19"/>
      <c r="HZY467" s="19"/>
      <c r="HZZ467" s="19"/>
      <c r="IAA467" s="19"/>
      <c r="IAB467" s="19"/>
      <c r="IAC467" s="19"/>
      <c r="IAD467" s="19"/>
      <c r="IAE467" s="19"/>
      <c r="IAF467" s="19"/>
      <c r="IAG467" s="19"/>
      <c r="IAH467" s="19"/>
      <c r="IAI467" s="19"/>
      <c r="IAJ467" s="19"/>
      <c r="IAK467" s="19"/>
      <c r="IAL467" s="19"/>
      <c r="IAM467" s="19"/>
      <c r="IAN467" s="19"/>
      <c r="IAO467" s="19"/>
      <c r="IAP467" s="19"/>
      <c r="IAQ467" s="19"/>
      <c r="IAR467" s="19"/>
      <c r="IAS467" s="19"/>
      <c r="IAT467" s="19"/>
      <c r="IAU467" s="19"/>
      <c r="IAV467" s="19"/>
      <c r="IAW467" s="19"/>
      <c r="IAX467" s="19"/>
      <c r="IAY467" s="19"/>
      <c r="IAZ467" s="19"/>
      <c r="IBA467" s="19"/>
      <c r="IBB467" s="19"/>
      <c r="IBC467" s="19"/>
      <c r="IBD467" s="19"/>
      <c r="IBE467" s="19"/>
      <c r="IBF467" s="19"/>
      <c r="IBG467" s="19"/>
      <c r="IBH467" s="19"/>
      <c r="IBI467" s="19"/>
      <c r="IBJ467" s="19"/>
      <c r="IBK467" s="19"/>
      <c r="IBL467" s="19"/>
      <c r="IBM467" s="19"/>
      <c r="IBN467" s="19"/>
      <c r="IBO467" s="19"/>
      <c r="IBP467" s="19"/>
      <c r="IBQ467" s="19"/>
      <c r="IBR467" s="19"/>
      <c r="IBS467" s="19"/>
      <c r="IBT467" s="19"/>
      <c r="IBU467" s="19"/>
      <c r="IBV467" s="19"/>
      <c r="IBW467" s="19"/>
      <c r="IBX467" s="19"/>
      <c r="IBY467" s="19"/>
      <c r="IBZ467" s="19"/>
      <c r="ICA467" s="19"/>
      <c r="ICB467" s="19"/>
      <c r="ICC467" s="19"/>
      <c r="ICD467" s="19"/>
      <c r="ICE467" s="19"/>
      <c r="ICF467" s="19"/>
      <c r="ICG467" s="19"/>
      <c r="ICH467" s="19"/>
      <c r="ICI467" s="19"/>
      <c r="ICJ467" s="19"/>
      <c r="ICK467" s="19"/>
      <c r="ICL467" s="19"/>
      <c r="ICM467" s="19"/>
      <c r="ICN467" s="19"/>
      <c r="ICO467" s="19"/>
      <c r="ICP467" s="19"/>
      <c r="ICQ467" s="19"/>
      <c r="ICR467" s="19"/>
      <c r="ICS467" s="19"/>
      <c r="ICT467" s="19"/>
      <c r="ICU467" s="19"/>
      <c r="ICV467" s="19"/>
      <c r="ICW467" s="19"/>
      <c r="ICX467" s="19"/>
      <c r="ICY467" s="19"/>
      <c r="ICZ467" s="19"/>
      <c r="IDA467" s="19"/>
      <c r="IDB467" s="19"/>
      <c r="IDC467" s="19"/>
      <c r="IDD467" s="19"/>
      <c r="IDE467" s="19"/>
      <c r="IDF467" s="19"/>
      <c r="IDG467" s="19"/>
      <c r="IDH467" s="19"/>
      <c r="IDI467" s="19"/>
      <c r="IDJ467" s="19"/>
      <c r="IDK467" s="19"/>
      <c r="IDL467" s="19"/>
      <c r="IDM467" s="19"/>
      <c r="IDN467" s="19"/>
      <c r="IDO467" s="19"/>
      <c r="IDP467" s="19"/>
      <c r="IDQ467" s="19"/>
      <c r="IDR467" s="19"/>
      <c r="IDS467" s="19"/>
      <c r="IDT467" s="19"/>
      <c r="IDU467" s="19"/>
      <c r="IDV467" s="19"/>
      <c r="IDW467" s="19"/>
      <c r="IDX467" s="19"/>
      <c r="IDY467" s="19"/>
      <c r="IDZ467" s="19"/>
      <c r="IEA467" s="19"/>
      <c r="IEB467" s="19"/>
      <c r="IEC467" s="19"/>
      <c r="IED467" s="19"/>
      <c r="IEE467" s="19"/>
      <c r="IEF467" s="19"/>
      <c r="IEG467" s="19"/>
      <c r="IEH467" s="19"/>
      <c r="IEI467" s="19"/>
      <c r="IEJ467" s="19"/>
      <c r="IEK467" s="19"/>
      <c r="IEL467" s="19"/>
      <c r="IEM467" s="19"/>
      <c r="IEN467" s="19"/>
      <c r="IEO467" s="19"/>
      <c r="IEP467" s="19"/>
      <c r="IEQ467" s="19"/>
      <c r="IER467" s="19"/>
      <c r="IES467" s="19"/>
      <c r="IET467" s="19"/>
      <c r="IEU467" s="19"/>
      <c r="IEV467" s="19"/>
      <c r="IEW467" s="19"/>
      <c r="IEX467" s="19"/>
      <c r="IEY467" s="19"/>
      <c r="IEZ467" s="19"/>
      <c r="IFA467" s="19"/>
      <c r="IFB467" s="19"/>
      <c r="IFC467" s="19"/>
      <c r="IFD467" s="19"/>
      <c r="IFE467" s="19"/>
      <c r="IFF467" s="19"/>
      <c r="IFG467" s="19"/>
      <c r="IFH467" s="19"/>
      <c r="IFI467" s="19"/>
      <c r="IFJ467" s="19"/>
      <c r="IFK467" s="19"/>
      <c r="IFL467" s="19"/>
      <c r="IFM467" s="19"/>
      <c r="IFN467" s="19"/>
      <c r="IFO467" s="19"/>
      <c r="IFP467" s="19"/>
      <c r="IFQ467" s="19"/>
      <c r="IFR467" s="19"/>
      <c r="IFS467" s="19"/>
      <c r="IFT467" s="19"/>
      <c r="IFU467" s="19"/>
      <c r="IFV467" s="19"/>
      <c r="IFW467" s="19"/>
      <c r="IFX467" s="19"/>
      <c r="IFY467" s="19"/>
      <c r="IFZ467" s="19"/>
      <c r="IGA467" s="19"/>
      <c r="IGB467" s="19"/>
      <c r="IGC467" s="19"/>
      <c r="IGD467" s="19"/>
      <c r="IGE467" s="19"/>
      <c r="IGF467" s="19"/>
      <c r="IGG467" s="19"/>
      <c r="IGH467" s="19"/>
      <c r="IGI467" s="19"/>
      <c r="IGJ467" s="19"/>
      <c r="IGK467" s="19"/>
      <c r="IGL467" s="19"/>
      <c r="IGM467" s="19"/>
      <c r="IGN467" s="19"/>
      <c r="IGO467" s="19"/>
      <c r="IGP467" s="19"/>
      <c r="IGQ467" s="19"/>
      <c r="IGR467" s="19"/>
      <c r="IGS467" s="19"/>
      <c r="IGT467" s="19"/>
      <c r="IGU467" s="19"/>
      <c r="IGV467" s="19"/>
      <c r="IGW467" s="19"/>
      <c r="IGX467" s="19"/>
      <c r="IGY467" s="19"/>
      <c r="IGZ467" s="19"/>
      <c r="IHA467" s="19"/>
      <c r="IHB467" s="19"/>
      <c r="IHC467" s="19"/>
      <c r="IHD467" s="19"/>
      <c r="IHE467" s="19"/>
      <c r="IHF467" s="19"/>
      <c r="IHG467" s="19"/>
      <c r="IHH467" s="19"/>
      <c r="IHI467" s="19"/>
      <c r="IHJ467" s="19"/>
      <c r="IHK467" s="19"/>
      <c r="IHL467" s="19"/>
      <c r="IHM467" s="19"/>
      <c r="IHN467" s="19"/>
      <c r="IHO467" s="19"/>
      <c r="IHP467" s="19"/>
      <c r="IHQ467" s="19"/>
      <c r="IHR467" s="19"/>
      <c r="IHS467" s="19"/>
      <c r="IHT467" s="19"/>
      <c r="IHU467" s="19"/>
      <c r="IHV467" s="19"/>
      <c r="IHW467" s="19"/>
      <c r="IHX467" s="19"/>
      <c r="IHY467" s="19"/>
      <c r="IHZ467" s="19"/>
      <c r="IIA467" s="19"/>
      <c r="IIB467" s="19"/>
      <c r="IIC467" s="19"/>
      <c r="IID467" s="19"/>
      <c r="IIE467" s="19"/>
      <c r="IIF467" s="19"/>
      <c r="IIG467" s="19"/>
      <c r="IIH467" s="19"/>
      <c r="III467" s="19"/>
      <c r="IIJ467" s="19"/>
      <c r="IIK467" s="19"/>
      <c r="IIL467" s="19"/>
      <c r="IIM467" s="19"/>
      <c r="IIN467" s="19"/>
      <c r="IIO467" s="19"/>
      <c r="IIP467" s="19"/>
      <c r="IIQ467" s="19"/>
      <c r="IIR467" s="19"/>
      <c r="IIS467" s="19"/>
      <c r="IIT467" s="19"/>
      <c r="IIU467" s="19"/>
      <c r="IIV467" s="19"/>
      <c r="IIW467" s="19"/>
      <c r="IIX467" s="19"/>
      <c r="IIY467" s="19"/>
      <c r="IIZ467" s="19"/>
      <c r="IJA467" s="19"/>
      <c r="IJB467" s="19"/>
      <c r="IJC467" s="19"/>
      <c r="IJD467" s="19"/>
      <c r="IJE467" s="19"/>
      <c r="IJF467" s="19"/>
      <c r="IJG467" s="19"/>
      <c r="IJH467" s="19"/>
      <c r="IJI467" s="19"/>
      <c r="IJJ467" s="19"/>
      <c r="IJK467" s="19"/>
      <c r="IJL467" s="19"/>
      <c r="IJM467" s="19"/>
      <c r="IJN467" s="19"/>
      <c r="IJO467" s="19"/>
      <c r="IJP467" s="19"/>
      <c r="IJQ467" s="19"/>
      <c r="IJR467" s="19"/>
      <c r="IJS467" s="19"/>
      <c r="IJT467" s="19"/>
      <c r="IJU467" s="19"/>
      <c r="IJV467" s="19"/>
      <c r="IJW467" s="19"/>
      <c r="IJX467" s="19"/>
      <c r="IJY467" s="19"/>
      <c r="IJZ467" s="19"/>
      <c r="IKA467" s="19"/>
      <c r="IKB467" s="19"/>
      <c r="IKC467" s="19"/>
      <c r="IKD467" s="19"/>
      <c r="IKE467" s="19"/>
      <c r="IKF467" s="19"/>
      <c r="IKG467" s="19"/>
      <c r="IKH467" s="19"/>
      <c r="IKI467" s="19"/>
      <c r="IKJ467" s="19"/>
      <c r="IKK467" s="19"/>
      <c r="IKL467" s="19"/>
      <c r="IKM467" s="19"/>
      <c r="IKN467" s="19"/>
      <c r="IKO467" s="19"/>
      <c r="IKP467" s="19"/>
      <c r="IKQ467" s="19"/>
      <c r="IKR467" s="19"/>
      <c r="IKS467" s="19"/>
      <c r="IKT467" s="19"/>
      <c r="IKU467" s="19"/>
      <c r="IKV467" s="19"/>
      <c r="IKW467" s="19"/>
      <c r="IKX467" s="19"/>
      <c r="IKY467" s="19"/>
      <c r="IKZ467" s="19"/>
      <c r="ILA467" s="19"/>
      <c r="ILB467" s="19"/>
      <c r="ILC467" s="19"/>
      <c r="ILD467" s="19"/>
      <c r="ILE467" s="19"/>
      <c r="ILF467" s="19"/>
      <c r="ILG467" s="19"/>
      <c r="ILH467" s="19"/>
      <c r="ILI467" s="19"/>
      <c r="ILJ467" s="19"/>
      <c r="ILK467" s="19"/>
      <c r="ILL467" s="19"/>
      <c r="ILM467" s="19"/>
      <c r="ILN467" s="19"/>
      <c r="ILO467" s="19"/>
      <c r="ILP467" s="19"/>
      <c r="ILQ467" s="19"/>
      <c r="ILR467" s="19"/>
      <c r="ILS467" s="19"/>
      <c r="ILT467" s="19"/>
      <c r="ILU467" s="19"/>
      <c r="ILV467" s="19"/>
      <c r="ILW467" s="19"/>
      <c r="ILX467" s="19"/>
      <c r="ILY467" s="19"/>
      <c r="ILZ467" s="19"/>
      <c r="IMA467" s="19"/>
      <c r="IMB467" s="19"/>
      <c r="IMC467" s="19"/>
      <c r="IMD467" s="19"/>
      <c r="IME467" s="19"/>
      <c r="IMF467" s="19"/>
      <c r="IMG467" s="19"/>
      <c r="IMH467" s="19"/>
      <c r="IMI467" s="19"/>
      <c r="IMJ467" s="19"/>
      <c r="IMK467" s="19"/>
      <c r="IML467" s="19"/>
      <c r="IMM467" s="19"/>
      <c r="IMN467" s="19"/>
      <c r="IMO467" s="19"/>
      <c r="IMP467" s="19"/>
      <c r="IMQ467" s="19"/>
      <c r="IMR467" s="19"/>
      <c r="IMS467" s="19"/>
      <c r="IMT467" s="19"/>
      <c r="IMU467" s="19"/>
      <c r="IMV467" s="19"/>
      <c r="IMW467" s="19"/>
      <c r="IMX467" s="19"/>
      <c r="IMY467" s="19"/>
      <c r="IMZ467" s="19"/>
      <c r="INA467" s="19"/>
      <c r="INB467" s="19"/>
      <c r="INC467" s="19"/>
      <c r="IND467" s="19"/>
      <c r="INE467" s="19"/>
      <c r="INF467" s="19"/>
      <c r="ING467" s="19"/>
      <c r="INH467" s="19"/>
      <c r="INI467" s="19"/>
      <c r="INJ467" s="19"/>
      <c r="INK467" s="19"/>
      <c r="INL467" s="19"/>
      <c r="INM467" s="19"/>
      <c r="INN467" s="19"/>
      <c r="INO467" s="19"/>
      <c r="INP467" s="19"/>
      <c r="INQ467" s="19"/>
      <c r="INR467" s="19"/>
      <c r="INS467" s="19"/>
      <c r="INT467" s="19"/>
      <c r="INU467" s="19"/>
      <c r="INV467" s="19"/>
      <c r="INW467" s="19"/>
      <c r="INX467" s="19"/>
      <c r="INY467" s="19"/>
      <c r="INZ467" s="19"/>
      <c r="IOA467" s="19"/>
      <c r="IOB467" s="19"/>
      <c r="IOC467" s="19"/>
      <c r="IOD467" s="19"/>
      <c r="IOE467" s="19"/>
      <c r="IOF467" s="19"/>
      <c r="IOG467" s="19"/>
      <c r="IOH467" s="19"/>
      <c r="IOI467" s="19"/>
      <c r="IOJ467" s="19"/>
      <c r="IOK467" s="19"/>
      <c r="IOL467" s="19"/>
      <c r="IOM467" s="19"/>
      <c r="ION467" s="19"/>
      <c r="IOO467" s="19"/>
      <c r="IOP467" s="19"/>
      <c r="IOQ467" s="19"/>
      <c r="IOR467" s="19"/>
      <c r="IOS467" s="19"/>
      <c r="IOT467" s="19"/>
      <c r="IOU467" s="19"/>
      <c r="IOV467" s="19"/>
      <c r="IOW467" s="19"/>
      <c r="IOX467" s="19"/>
      <c r="IOY467" s="19"/>
      <c r="IOZ467" s="19"/>
      <c r="IPA467" s="19"/>
      <c r="IPB467" s="19"/>
      <c r="IPC467" s="19"/>
      <c r="IPD467" s="19"/>
      <c r="IPE467" s="19"/>
      <c r="IPF467" s="19"/>
      <c r="IPG467" s="19"/>
      <c r="IPH467" s="19"/>
      <c r="IPI467" s="19"/>
      <c r="IPJ467" s="19"/>
      <c r="IPK467" s="19"/>
      <c r="IPL467" s="19"/>
      <c r="IPM467" s="19"/>
      <c r="IPN467" s="19"/>
      <c r="IPO467" s="19"/>
      <c r="IPP467" s="19"/>
      <c r="IPQ467" s="19"/>
      <c r="IPR467" s="19"/>
      <c r="IPS467" s="19"/>
      <c r="IPT467" s="19"/>
      <c r="IPU467" s="19"/>
      <c r="IPV467" s="19"/>
      <c r="IPW467" s="19"/>
      <c r="IPX467" s="19"/>
      <c r="IPY467" s="19"/>
      <c r="IPZ467" s="19"/>
      <c r="IQA467" s="19"/>
      <c r="IQB467" s="19"/>
      <c r="IQC467" s="19"/>
      <c r="IQD467" s="19"/>
      <c r="IQE467" s="19"/>
      <c r="IQF467" s="19"/>
      <c r="IQG467" s="19"/>
      <c r="IQH467" s="19"/>
      <c r="IQI467" s="19"/>
      <c r="IQJ467" s="19"/>
      <c r="IQK467" s="19"/>
      <c r="IQL467" s="19"/>
      <c r="IQM467" s="19"/>
      <c r="IQN467" s="19"/>
      <c r="IQO467" s="19"/>
      <c r="IQP467" s="19"/>
      <c r="IQQ467" s="19"/>
      <c r="IQR467" s="19"/>
      <c r="IQS467" s="19"/>
      <c r="IQT467" s="19"/>
      <c r="IQU467" s="19"/>
      <c r="IQV467" s="19"/>
      <c r="IQW467" s="19"/>
      <c r="IQX467" s="19"/>
      <c r="IQY467" s="19"/>
      <c r="IQZ467" s="19"/>
      <c r="IRA467" s="19"/>
      <c r="IRB467" s="19"/>
      <c r="IRC467" s="19"/>
      <c r="IRD467" s="19"/>
      <c r="IRE467" s="19"/>
      <c r="IRF467" s="19"/>
      <c r="IRG467" s="19"/>
      <c r="IRH467" s="19"/>
      <c r="IRI467" s="19"/>
      <c r="IRJ467" s="19"/>
      <c r="IRK467" s="19"/>
      <c r="IRL467" s="19"/>
      <c r="IRM467" s="19"/>
      <c r="IRN467" s="19"/>
      <c r="IRO467" s="19"/>
      <c r="IRP467" s="19"/>
      <c r="IRQ467" s="19"/>
      <c r="IRR467" s="19"/>
      <c r="IRS467" s="19"/>
      <c r="IRT467" s="19"/>
      <c r="IRU467" s="19"/>
      <c r="IRV467" s="19"/>
      <c r="IRW467" s="19"/>
      <c r="IRX467" s="19"/>
      <c r="IRY467" s="19"/>
      <c r="IRZ467" s="19"/>
      <c r="ISA467" s="19"/>
      <c r="ISB467" s="19"/>
      <c r="ISC467" s="19"/>
      <c r="ISD467" s="19"/>
      <c r="ISE467" s="19"/>
      <c r="ISF467" s="19"/>
      <c r="ISG467" s="19"/>
      <c r="ISH467" s="19"/>
      <c r="ISI467" s="19"/>
      <c r="ISJ467" s="19"/>
      <c r="ISK467" s="19"/>
      <c r="ISL467" s="19"/>
      <c r="ISM467" s="19"/>
      <c r="ISN467" s="19"/>
      <c r="ISO467" s="19"/>
      <c r="ISP467" s="19"/>
      <c r="ISQ467" s="19"/>
      <c r="ISR467" s="19"/>
      <c r="ISS467" s="19"/>
      <c r="IST467" s="19"/>
      <c r="ISU467" s="19"/>
      <c r="ISV467" s="19"/>
      <c r="ISW467" s="19"/>
      <c r="ISX467" s="19"/>
      <c r="ISY467" s="19"/>
      <c r="ISZ467" s="19"/>
      <c r="ITA467" s="19"/>
      <c r="ITB467" s="19"/>
      <c r="ITC467" s="19"/>
      <c r="ITD467" s="19"/>
      <c r="ITE467" s="19"/>
      <c r="ITF467" s="19"/>
      <c r="ITG467" s="19"/>
      <c r="ITH467" s="19"/>
      <c r="ITI467" s="19"/>
      <c r="ITJ467" s="19"/>
      <c r="ITK467" s="19"/>
      <c r="ITL467" s="19"/>
      <c r="ITM467" s="19"/>
      <c r="ITN467" s="19"/>
      <c r="ITO467" s="19"/>
      <c r="ITP467" s="19"/>
      <c r="ITQ467" s="19"/>
      <c r="ITR467" s="19"/>
      <c r="ITS467" s="19"/>
      <c r="ITT467" s="19"/>
      <c r="ITU467" s="19"/>
      <c r="ITV467" s="19"/>
      <c r="ITW467" s="19"/>
      <c r="ITX467" s="19"/>
      <c r="ITY467" s="19"/>
      <c r="ITZ467" s="19"/>
      <c r="IUA467" s="19"/>
      <c r="IUB467" s="19"/>
      <c r="IUC467" s="19"/>
      <c r="IUD467" s="19"/>
      <c r="IUE467" s="19"/>
      <c r="IUF467" s="19"/>
      <c r="IUG467" s="19"/>
      <c r="IUH467" s="19"/>
      <c r="IUI467" s="19"/>
      <c r="IUJ467" s="19"/>
      <c r="IUK467" s="19"/>
      <c r="IUL467" s="19"/>
      <c r="IUM467" s="19"/>
      <c r="IUN467" s="19"/>
      <c r="IUO467" s="19"/>
      <c r="IUP467" s="19"/>
      <c r="IUQ467" s="19"/>
      <c r="IUR467" s="19"/>
      <c r="IUS467" s="19"/>
      <c r="IUT467" s="19"/>
      <c r="IUU467" s="19"/>
      <c r="IUV467" s="19"/>
      <c r="IUW467" s="19"/>
      <c r="IUX467" s="19"/>
      <c r="IUY467" s="19"/>
      <c r="IUZ467" s="19"/>
      <c r="IVA467" s="19"/>
      <c r="IVB467" s="19"/>
      <c r="IVC467" s="19"/>
      <c r="IVD467" s="19"/>
      <c r="IVE467" s="19"/>
      <c r="IVF467" s="19"/>
      <c r="IVG467" s="19"/>
      <c r="IVH467" s="19"/>
      <c r="IVI467" s="19"/>
      <c r="IVJ467" s="19"/>
      <c r="IVK467" s="19"/>
      <c r="IVL467" s="19"/>
      <c r="IVM467" s="19"/>
      <c r="IVN467" s="19"/>
      <c r="IVO467" s="19"/>
      <c r="IVP467" s="19"/>
      <c r="IVQ467" s="19"/>
      <c r="IVR467" s="19"/>
      <c r="IVS467" s="19"/>
      <c r="IVT467" s="19"/>
      <c r="IVU467" s="19"/>
      <c r="IVV467" s="19"/>
      <c r="IVW467" s="19"/>
      <c r="IVX467" s="19"/>
      <c r="IVY467" s="19"/>
      <c r="IVZ467" s="19"/>
      <c r="IWA467" s="19"/>
      <c r="IWB467" s="19"/>
      <c r="IWC467" s="19"/>
      <c r="IWD467" s="19"/>
      <c r="IWE467" s="19"/>
      <c r="IWF467" s="19"/>
      <c r="IWG467" s="19"/>
      <c r="IWH467" s="19"/>
      <c r="IWI467" s="19"/>
      <c r="IWJ467" s="19"/>
      <c r="IWK467" s="19"/>
      <c r="IWL467" s="19"/>
      <c r="IWM467" s="19"/>
      <c r="IWN467" s="19"/>
      <c r="IWO467" s="19"/>
      <c r="IWP467" s="19"/>
      <c r="IWQ467" s="19"/>
      <c r="IWR467" s="19"/>
      <c r="IWS467" s="19"/>
      <c r="IWT467" s="19"/>
      <c r="IWU467" s="19"/>
      <c r="IWV467" s="19"/>
      <c r="IWW467" s="19"/>
      <c r="IWX467" s="19"/>
      <c r="IWY467" s="19"/>
      <c r="IWZ467" s="19"/>
      <c r="IXA467" s="19"/>
      <c r="IXB467" s="19"/>
      <c r="IXC467" s="19"/>
      <c r="IXD467" s="19"/>
      <c r="IXE467" s="19"/>
      <c r="IXF467" s="19"/>
      <c r="IXG467" s="19"/>
      <c r="IXH467" s="19"/>
      <c r="IXI467" s="19"/>
      <c r="IXJ467" s="19"/>
      <c r="IXK467" s="19"/>
      <c r="IXL467" s="19"/>
      <c r="IXM467" s="19"/>
      <c r="IXN467" s="19"/>
      <c r="IXO467" s="19"/>
      <c r="IXP467" s="19"/>
      <c r="IXQ467" s="19"/>
      <c r="IXR467" s="19"/>
      <c r="IXS467" s="19"/>
      <c r="IXT467" s="19"/>
      <c r="IXU467" s="19"/>
      <c r="IXV467" s="19"/>
      <c r="IXW467" s="19"/>
      <c r="IXX467" s="19"/>
      <c r="IXY467" s="19"/>
      <c r="IXZ467" s="19"/>
      <c r="IYA467" s="19"/>
      <c r="IYB467" s="19"/>
      <c r="IYC467" s="19"/>
      <c r="IYD467" s="19"/>
      <c r="IYE467" s="19"/>
      <c r="IYF467" s="19"/>
      <c r="IYG467" s="19"/>
      <c r="IYH467" s="19"/>
      <c r="IYI467" s="19"/>
      <c r="IYJ467" s="19"/>
      <c r="IYK467" s="19"/>
      <c r="IYL467" s="19"/>
      <c r="IYM467" s="19"/>
      <c r="IYN467" s="19"/>
      <c r="IYO467" s="19"/>
      <c r="IYP467" s="19"/>
      <c r="IYQ467" s="19"/>
      <c r="IYR467" s="19"/>
      <c r="IYS467" s="19"/>
      <c r="IYT467" s="19"/>
      <c r="IYU467" s="19"/>
      <c r="IYV467" s="19"/>
      <c r="IYW467" s="19"/>
      <c r="IYX467" s="19"/>
      <c r="IYY467" s="19"/>
      <c r="IYZ467" s="19"/>
      <c r="IZA467" s="19"/>
      <c r="IZB467" s="19"/>
      <c r="IZC467" s="19"/>
      <c r="IZD467" s="19"/>
      <c r="IZE467" s="19"/>
      <c r="IZF467" s="19"/>
      <c r="IZG467" s="19"/>
      <c r="IZH467" s="19"/>
      <c r="IZI467" s="19"/>
      <c r="IZJ467" s="19"/>
      <c r="IZK467" s="19"/>
      <c r="IZL467" s="19"/>
      <c r="IZM467" s="19"/>
      <c r="IZN467" s="19"/>
      <c r="IZO467" s="19"/>
      <c r="IZP467" s="19"/>
      <c r="IZQ467" s="19"/>
      <c r="IZR467" s="19"/>
      <c r="IZS467" s="19"/>
      <c r="IZT467" s="19"/>
      <c r="IZU467" s="19"/>
      <c r="IZV467" s="19"/>
      <c r="IZW467" s="19"/>
      <c r="IZX467" s="19"/>
      <c r="IZY467" s="19"/>
      <c r="IZZ467" s="19"/>
      <c r="JAA467" s="19"/>
      <c r="JAB467" s="19"/>
      <c r="JAC467" s="19"/>
      <c r="JAD467" s="19"/>
      <c r="JAE467" s="19"/>
      <c r="JAF467" s="19"/>
      <c r="JAG467" s="19"/>
      <c r="JAH467" s="19"/>
      <c r="JAI467" s="19"/>
      <c r="JAJ467" s="19"/>
      <c r="JAK467" s="19"/>
      <c r="JAL467" s="19"/>
      <c r="JAM467" s="19"/>
      <c r="JAN467" s="19"/>
      <c r="JAO467" s="19"/>
      <c r="JAP467" s="19"/>
      <c r="JAQ467" s="19"/>
      <c r="JAR467" s="19"/>
      <c r="JAS467" s="19"/>
      <c r="JAT467" s="19"/>
      <c r="JAU467" s="19"/>
      <c r="JAV467" s="19"/>
      <c r="JAW467" s="19"/>
      <c r="JAX467" s="19"/>
      <c r="JAY467" s="19"/>
      <c r="JAZ467" s="19"/>
      <c r="JBA467" s="19"/>
      <c r="JBB467" s="19"/>
      <c r="JBC467" s="19"/>
      <c r="JBD467" s="19"/>
      <c r="JBE467" s="19"/>
      <c r="JBF467" s="19"/>
      <c r="JBG467" s="19"/>
      <c r="JBH467" s="19"/>
      <c r="JBI467" s="19"/>
      <c r="JBJ467" s="19"/>
      <c r="JBK467" s="19"/>
      <c r="JBL467" s="19"/>
      <c r="JBM467" s="19"/>
      <c r="JBN467" s="19"/>
      <c r="JBO467" s="19"/>
      <c r="JBP467" s="19"/>
      <c r="JBQ467" s="19"/>
      <c r="JBR467" s="19"/>
      <c r="JBS467" s="19"/>
      <c r="JBT467" s="19"/>
      <c r="JBU467" s="19"/>
      <c r="JBV467" s="19"/>
      <c r="JBW467" s="19"/>
      <c r="JBX467" s="19"/>
      <c r="JBY467" s="19"/>
      <c r="JBZ467" s="19"/>
      <c r="JCA467" s="19"/>
      <c r="JCB467" s="19"/>
      <c r="JCC467" s="19"/>
      <c r="JCD467" s="19"/>
      <c r="JCE467" s="19"/>
      <c r="JCF467" s="19"/>
      <c r="JCG467" s="19"/>
      <c r="JCH467" s="19"/>
      <c r="JCI467" s="19"/>
      <c r="JCJ467" s="19"/>
      <c r="JCK467" s="19"/>
      <c r="JCL467" s="19"/>
      <c r="JCM467" s="19"/>
      <c r="JCN467" s="19"/>
      <c r="JCO467" s="19"/>
      <c r="JCP467" s="19"/>
      <c r="JCQ467" s="19"/>
      <c r="JCR467" s="19"/>
      <c r="JCS467" s="19"/>
      <c r="JCT467" s="19"/>
      <c r="JCU467" s="19"/>
      <c r="JCV467" s="19"/>
      <c r="JCW467" s="19"/>
      <c r="JCX467" s="19"/>
      <c r="JCY467" s="19"/>
      <c r="JCZ467" s="19"/>
      <c r="JDA467" s="19"/>
      <c r="JDB467" s="19"/>
      <c r="JDC467" s="19"/>
      <c r="JDD467" s="19"/>
      <c r="JDE467" s="19"/>
      <c r="JDF467" s="19"/>
      <c r="JDG467" s="19"/>
      <c r="JDH467" s="19"/>
      <c r="JDI467" s="19"/>
      <c r="JDJ467" s="19"/>
      <c r="JDK467" s="19"/>
      <c r="JDL467" s="19"/>
      <c r="JDM467" s="19"/>
      <c r="JDN467" s="19"/>
      <c r="JDO467" s="19"/>
      <c r="JDP467" s="19"/>
      <c r="JDQ467" s="19"/>
      <c r="JDR467" s="19"/>
      <c r="JDS467" s="19"/>
      <c r="JDT467" s="19"/>
      <c r="JDU467" s="19"/>
      <c r="JDV467" s="19"/>
      <c r="JDW467" s="19"/>
      <c r="JDX467" s="19"/>
      <c r="JDY467" s="19"/>
      <c r="JDZ467" s="19"/>
      <c r="JEA467" s="19"/>
      <c r="JEB467" s="19"/>
      <c r="JEC467" s="19"/>
      <c r="JED467" s="19"/>
      <c r="JEE467" s="19"/>
      <c r="JEF467" s="19"/>
      <c r="JEG467" s="19"/>
      <c r="JEH467" s="19"/>
      <c r="JEI467" s="19"/>
      <c r="JEJ467" s="19"/>
      <c r="JEK467" s="19"/>
      <c r="JEL467" s="19"/>
      <c r="JEM467" s="19"/>
      <c r="JEN467" s="19"/>
      <c r="JEO467" s="19"/>
      <c r="JEP467" s="19"/>
      <c r="JEQ467" s="19"/>
      <c r="JER467" s="19"/>
      <c r="JES467" s="19"/>
      <c r="JET467" s="19"/>
      <c r="JEU467" s="19"/>
      <c r="JEV467" s="19"/>
      <c r="JEW467" s="19"/>
      <c r="JEX467" s="19"/>
      <c r="JEY467" s="19"/>
      <c r="JEZ467" s="19"/>
      <c r="JFA467" s="19"/>
      <c r="JFB467" s="19"/>
      <c r="JFC467" s="19"/>
      <c r="JFD467" s="19"/>
      <c r="JFE467" s="19"/>
      <c r="JFF467" s="19"/>
      <c r="JFG467" s="19"/>
      <c r="JFH467" s="19"/>
      <c r="JFI467" s="19"/>
      <c r="JFJ467" s="19"/>
      <c r="JFK467" s="19"/>
      <c r="JFL467" s="19"/>
      <c r="JFM467" s="19"/>
      <c r="JFN467" s="19"/>
      <c r="JFO467" s="19"/>
      <c r="JFP467" s="19"/>
      <c r="JFQ467" s="19"/>
      <c r="JFR467" s="19"/>
      <c r="JFS467" s="19"/>
      <c r="JFT467" s="19"/>
      <c r="JFU467" s="19"/>
      <c r="JFV467" s="19"/>
      <c r="JFW467" s="19"/>
      <c r="JFX467" s="19"/>
      <c r="JFY467" s="19"/>
      <c r="JFZ467" s="19"/>
      <c r="JGA467" s="19"/>
      <c r="JGB467" s="19"/>
      <c r="JGC467" s="19"/>
      <c r="JGD467" s="19"/>
      <c r="JGE467" s="19"/>
      <c r="JGF467" s="19"/>
      <c r="JGG467" s="19"/>
      <c r="JGH467" s="19"/>
      <c r="JGI467" s="19"/>
      <c r="JGJ467" s="19"/>
      <c r="JGK467" s="19"/>
      <c r="JGL467" s="19"/>
      <c r="JGM467" s="19"/>
      <c r="JGN467" s="19"/>
      <c r="JGO467" s="19"/>
      <c r="JGP467" s="19"/>
      <c r="JGQ467" s="19"/>
      <c r="JGR467" s="19"/>
      <c r="JGS467" s="19"/>
      <c r="JGT467" s="19"/>
      <c r="JGU467" s="19"/>
      <c r="JGV467" s="19"/>
      <c r="JGW467" s="19"/>
      <c r="JGX467" s="19"/>
      <c r="JGY467" s="19"/>
      <c r="JGZ467" s="19"/>
      <c r="JHA467" s="19"/>
      <c r="JHB467" s="19"/>
      <c r="JHC467" s="19"/>
      <c r="JHD467" s="19"/>
      <c r="JHE467" s="19"/>
      <c r="JHF467" s="19"/>
      <c r="JHG467" s="19"/>
      <c r="JHH467" s="19"/>
      <c r="JHI467" s="19"/>
      <c r="JHJ467" s="19"/>
      <c r="JHK467" s="19"/>
      <c r="JHL467" s="19"/>
      <c r="JHM467" s="19"/>
      <c r="JHN467" s="19"/>
      <c r="JHO467" s="19"/>
      <c r="JHP467" s="19"/>
      <c r="JHQ467" s="19"/>
      <c r="JHR467" s="19"/>
      <c r="JHS467" s="19"/>
      <c r="JHT467" s="19"/>
      <c r="JHU467" s="19"/>
      <c r="JHV467" s="19"/>
      <c r="JHW467" s="19"/>
      <c r="JHX467" s="19"/>
      <c r="JHY467" s="19"/>
      <c r="JHZ467" s="19"/>
      <c r="JIA467" s="19"/>
      <c r="JIB467" s="19"/>
      <c r="JIC467" s="19"/>
      <c r="JID467" s="19"/>
      <c r="JIE467" s="19"/>
      <c r="JIF467" s="19"/>
      <c r="JIG467" s="19"/>
      <c r="JIH467" s="19"/>
      <c r="JII467" s="19"/>
      <c r="JIJ467" s="19"/>
      <c r="JIK467" s="19"/>
      <c r="JIL467" s="19"/>
      <c r="JIM467" s="19"/>
      <c r="JIN467" s="19"/>
      <c r="JIO467" s="19"/>
      <c r="JIP467" s="19"/>
      <c r="JIQ467" s="19"/>
      <c r="JIR467" s="19"/>
      <c r="JIS467" s="19"/>
      <c r="JIT467" s="19"/>
      <c r="JIU467" s="19"/>
      <c r="JIV467" s="19"/>
      <c r="JIW467" s="19"/>
      <c r="JIX467" s="19"/>
      <c r="JIY467" s="19"/>
      <c r="JIZ467" s="19"/>
      <c r="JJA467" s="19"/>
      <c r="JJB467" s="19"/>
      <c r="JJC467" s="19"/>
      <c r="JJD467" s="19"/>
      <c r="JJE467" s="19"/>
      <c r="JJF467" s="19"/>
      <c r="JJG467" s="19"/>
      <c r="JJH467" s="19"/>
      <c r="JJI467" s="19"/>
      <c r="JJJ467" s="19"/>
      <c r="JJK467" s="19"/>
      <c r="JJL467" s="19"/>
      <c r="JJM467" s="19"/>
      <c r="JJN467" s="19"/>
      <c r="JJO467" s="19"/>
      <c r="JJP467" s="19"/>
      <c r="JJQ467" s="19"/>
      <c r="JJR467" s="19"/>
      <c r="JJS467" s="19"/>
      <c r="JJT467" s="19"/>
      <c r="JJU467" s="19"/>
      <c r="JJV467" s="19"/>
      <c r="JJW467" s="19"/>
      <c r="JJX467" s="19"/>
      <c r="JJY467" s="19"/>
      <c r="JJZ467" s="19"/>
      <c r="JKA467" s="19"/>
      <c r="JKB467" s="19"/>
      <c r="JKC467" s="19"/>
      <c r="JKD467" s="19"/>
      <c r="JKE467" s="19"/>
      <c r="JKF467" s="19"/>
      <c r="JKG467" s="19"/>
      <c r="JKH467" s="19"/>
      <c r="JKI467" s="19"/>
      <c r="JKJ467" s="19"/>
      <c r="JKK467" s="19"/>
      <c r="JKL467" s="19"/>
      <c r="JKM467" s="19"/>
      <c r="JKN467" s="19"/>
      <c r="JKO467" s="19"/>
      <c r="JKP467" s="19"/>
      <c r="JKQ467" s="19"/>
      <c r="JKR467" s="19"/>
      <c r="JKS467" s="19"/>
      <c r="JKT467" s="19"/>
      <c r="JKU467" s="19"/>
      <c r="JKV467" s="19"/>
      <c r="JKW467" s="19"/>
      <c r="JKX467" s="19"/>
      <c r="JKY467" s="19"/>
      <c r="JKZ467" s="19"/>
      <c r="JLA467" s="19"/>
      <c r="JLB467" s="19"/>
      <c r="JLC467" s="19"/>
      <c r="JLD467" s="19"/>
      <c r="JLE467" s="19"/>
      <c r="JLF467" s="19"/>
      <c r="JLG467" s="19"/>
      <c r="JLH467" s="19"/>
      <c r="JLI467" s="19"/>
      <c r="JLJ467" s="19"/>
      <c r="JLK467" s="19"/>
      <c r="JLL467" s="19"/>
      <c r="JLM467" s="19"/>
      <c r="JLN467" s="19"/>
      <c r="JLO467" s="19"/>
      <c r="JLP467" s="19"/>
      <c r="JLQ467" s="19"/>
      <c r="JLR467" s="19"/>
      <c r="JLS467" s="19"/>
      <c r="JLT467" s="19"/>
      <c r="JLU467" s="19"/>
      <c r="JLV467" s="19"/>
      <c r="JLW467" s="19"/>
      <c r="JLX467" s="19"/>
      <c r="JLY467" s="19"/>
      <c r="JLZ467" s="19"/>
      <c r="JMA467" s="19"/>
      <c r="JMB467" s="19"/>
      <c r="JMC467" s="19"/>
      <c r="JMD467" s="19"/>
      <c r="JME467" s="19"/>
      <c r="JMF467" s="19"/>
      <c r="JMG467" s="19"/>
      <c r="JMH467" s="19"/>
      <c r="JMI467" s="19"/>
      <c r="JMJ467" s="19"/>
      <c r="JMK467" s="19"/>
      <c r="JML467" s="19"/>
      <c r="JMM467" s="19"/>
      <c r="JMN467" s="19"/>
      <c r="JMO467" s="19"/>
      <c r="JMP467" s="19"/>
      <c r="JMQ467" s="19"/>
      <c r="JMR467" s="19"/>
      <c r="JMS467" s="19"/>
      <c r="JMT467" s="19"/>
      <c r="JMU467" s="19"/>
      <c r="JMV467" s="19"/>
      <c r="JMW467" s="19"/>
      <c r="JMX467" s="19"/>
      <c r="JMY467" s="19"/>
      <c r="JMZ467" s="19"/>
      <c r="JNA467" s="19"/>
      <c r="JNB467" s="19"/>
      <c r="JNC467" s="19"/>
      <c r="JND467" s="19"/>
      <c r="JNE467" s="19"/>
      <c r="JNF467" s="19"/>
      <c r="JNG467" s="19"/>
      <c r="JNH467" s="19"/>
      <c r="JNI467" s="19"/>
      <c r="JNJ467" s="19"/>
      <c r="JNK467" s="19"/>
      <c r="JNL467" s="19"/>
      <c r="JNM467" s="19"/>
      <c r="JNN467" s="19"/>
      <c r="JNO467" s="19"/>
      <c r="JNP467" s="19"/>
      <c r="JNQ467" s="19"/>
      <c r="JNR467" s="19"/>
      <c r="JNS467" s="19"/>
      <c r="JNT467" s="19"/>
      <c r="JNU467" s="19"/>
      <c r="JNV467" s="19"/>
      <c r="JNW467" s="19"/>
      <c r="JNX467" s="19"/>
      <c r="JNY467" s="19"/>
      <c r="JNZ467" s="19"/>
      <c r="JOA467" s="19"/>
      <c r="JOB467" s="19"/>
      <c r="JOC467" s="19"/>
      <c r="JOD467" s="19"/>
      <c r="JOE467" s="19"/>
      <c r="JOF467" s="19"/>
      <c r="JOG467" s="19"/>
      <c r="JOH467" s="19"/>
      <c r="JOI467" s="19"/>
      <c r="JOJ467" s="19"/>
      <c r="JOK467" s="19"/>
      <c r="JOL467" s="19"/>
      <c r="JOM467" s="19"/>
      <c r="JON467" s="19"/>
      <c r="JOO467" s="19"/>
      <c r="JOP467" s="19"/>
      <c r="JOQ467" s="19"/>
      <c r="JOR467" s="19"/>
      <c r="JOS467" s="19"/>
      <c r="JOT467" s="19"/>
      <c r="JOU467" s="19"/>
      <c r="JOV467" s="19"/>
      <c r="JOW467" s="19"/>
      <c r="JOX467" s="19"/>
      <c r="JOY467" s="19"/>
      <c r="JOZ467" s="19"/>
      <c r="JPA467" s="19"/>
      <c r="JPB467" s="19"/>
      <c r="JPC467" s="19"/>
      <c r="JPD467" s="19"/>
      <c r="JPE467" s="19"/>
      <c r="JPF467" s="19"/>
      <c r="JPG467" s="19"/>
      <c r="JPH467" s="19"/>
      <c r="JPI467" s="19"/>
      <c r="JPJ467" s="19"/>
      <c r="JPK467" s="19"/>
      <c r="JPL467" s="19"/>
      <c r="JPM467" s="19"/>
      <c r="JPN467" s="19"/>
      <c r="JPO467" s="19"/>
      <c r="JPP467" s="19"/>
      <c r="JPQ467" s="19"/>
      <c r="JPR467" s="19"/>
      <c r="JPS467" s="19"/>
      <c r="JPT467" s="19"/>
      <c r="JPU467" s="19"/>
      <c r="JPV467" s="19"/>
      <c r="JPW467" s="19"/>
      <c r="JPX467" s="19"/>
      <c r="JPY467" s="19"/>
      <c r="JPZ467" s="19"/>
      <c r="JQA467" s="19"/>
      <c r="JQB467" s="19"/>
      <c r="JQC467" s="19"/>
      <c r="JQD467" s="19"/>
      <c r="JQE467" s="19"/>
      <c r="JQF467" s="19"/>
      <c r="JQG467" s="19"/>
      <c r="JQH467" s="19"/>
      <c r="JQI467" s="19"/>
      <c r="JQJ467" s="19"/>
      <c r="JQK467" s="19"/>
      <c r="JQL467" s="19"/>
      <c r="JQM467" s="19"/>
      <c r="JQN467" s="19"/>
      <c r="JQO467" s="19"/>
      <c r="JQP467" s="19"/>
      <c r="JQQ467" s="19"/>
      <c r="JQR467" s="19"/>
      <c r="JQS467" s="19"/>
      <c r="JQT467" s="19"/>
      <c r="JQU467" s="19"/>
      <c r="JQV467" s="19"/>
      <c r="JQW467" s="19"/>
      <c r="JQX467" s="19"/>
      <c r="JQY467" s="19"/>
      <c r="JQZ467" s="19"/>
      <c r="JRA467" s="19"/>
      <c r="JRB467" s="19"/>
      <c r="JRC467" s="19"/>
      <c r="JRD467" s="19"/>
      <c r="JRE467" s="19"/>
      <c r="JRF467" s="19"/>
      <c r="JRG467" s="19"/>
      <c r="JRH467" s="19"/>
      <c r="JRI467" s="19"/>
      <c r="JRJ467" s="19"/>
      <c r="JRK467" s="19"/>
      <c r="JRL467" s="19"/>
      <c r="JRM467" s="19"/>
      <c r="JRN467" s="19"/>
      <c r="JRO467" s="19"/>
      <c r="JRP467" s="19"/>
      <c r="JRQ467" s="19"/>
      <c r="JRR467" s="19"/>
      <c r="JRS467" s="19"/>
      <c r="JRT467" s="19"/>
      <c r="JRU467" s="19"/>
      <c r="JRV467" s="19"/>
      <c r="JRW467" s="19"/>
      <c r="JRX467" s="19"/>
      <c r="JRY467" s="19"/>
      <c r="JRZ467" s="19"/>
      <c r="JSA467" s="19"/>
      <c r="JSB467" s="19"/>
      <c r="JSC467" s="19"/>
      <c r="JSD467" s="19"/>
      <c r="JSE467" s="19"/>
      <c r="JSF467" s="19"/>
      <c r="JSG467" s="19"/>
      <c r="JSH467" s="19"/>
      <c r="JSI467" s="19"/>
      <c r="JSJ467" s="19"/>
      <c r="JSK467" s="19"/>
      <c r="JSL467" s="19"/>
      <c r="JSM467" s="19"/>
      <c r="JSN467" s="19"/>
      <c r="JSO467" s="19"/>
      <c r="JSP467" s="19"/>
      <c r="JSQ467" s="19"/>
      <c r="JSR467" s="19"/>
      <c r="JSS467" s="19"/>
      <c r="JST467" s="19"/>
      <c r="JSU467" s="19"/>
      <c r="JSV467" s="19"/>
      <c r="JSW467" s="19"/>
      <c r="JSX467" s="19"/>
      <c r="JSY467" s="19"/>
      <c r="JSZ467" s="19"/>
      <c r="JTA467" s="19"/>
      <c r="JTB467" s="19"/>
      <c r="JTC467" s="19"/>
      <c r="JTD467" s="19"/>
      <c r="JTE467" s="19"/>
      <c r="JTF467" s="19"/>
      <c r="JTG467" s="19"/>
      <c r="JTH467" s="19"/>
      <c r="JTI467" s="19"/>
      <c r="JTJ467" s="19"/>
      <c r="JTK467" s="19"/>
      <c r="JTL467" s="19"/>
      <c r="JTM467" s="19"/>
      <c r="JTN467" s="19"/>
      <c r="JTO467" s="19"/>
      <c r="JTP467" s="19"/>
      <c r="JTQ467" s="19"/>
      <c r="JTR467" s="19"/>
      <c r="JTS467" s="19"/>
      <c r="JTT467" s="19"/>
      <c r="JTU467" s="19"/>
      <c r="JTV467" s="19"/>
      <c r="JTW467" s="19"/>
      <c r="JTX467" s="19"/>
      <c r="JTY467" s="19"/>
      <c r="JTZ467" s="19"/>
      <c r="JUA467" s="19"/>
      <c r="JUB467" s="19"/>
      <c r="JUC467" s="19"/>
      <c r="JUD467" s="19"/>
      <c r="JUE467" s="19"/>
      <c r="JUF467" s="19"/>
      <c r="JUG467" s="19"/>
      <c r="JUH467" s="19"/>
      <c r="JUI467" s="19"/>
      <c r="JUJ467" s="19"/>
      <c r="JUK467" s="19"/>
      <c r="JUL467" s="19"/>
      <c r="JUM467" s="19"/>
      <c r="JUN467" s="19"/>
      <c r="JUO467" s="19"/>
      <c r="JUP467" s="19"/>
      <c r="JUQ467" s="19"/>
      <c r="JUR467" s="19"/>
      <c r="JUS467" s="19"/>
      <c r="JUT467" s="19"/>
      <c r="JUU467" s="19"/>
      <c r="JUV467" s="19"/>
      <c r="JUW467" s="19"/>
      <c r="JUX467" s="19"/>
      <c r="JUY467" s="19"/>
      <c r="JUZ467" s="19"/>
      <c r="JVA467" s="19"/>
      <c r="JVB467" s="19"/>
      <c r="JVC467" s="19"/>
      <c r="JVD467" s="19"/>
      <c r="JVE467" s="19"/>
      <c r="JVF467" s="19"/>
      <c r="JVG467" s="19"/>
      <c r="JVH467" s="19"/>
      <c r="JVI467" s="19"/>
      <c r="JVJ467" s="19"/>
      <c r="JVK467" s="19"/>
      <c r="JVL467" s="19"/>
      <c r="JVM467" s="19"/>
      <c r="JVN467" s="19"/>
      <c r="JVO467" s="19"/>
      <c r="JVP467" s="19"/>
      <c r="JVQ467" s="19"/>
      <c r="JVR467" s="19"/>
      <c r="JVS467" s="19"/>
      <c r="JVT467" s="19"/>
      <c r="JVU467" s="19"/>
      <c r="JVV467" s="19"/>
      <c r="JVW467" s="19"/>
      <c r="JVX467" s="19"/>
      <c r="JVY467" s="19"/>
      <c r="JVZ467" s="19"/>
      <c r="JWA467" s="19"/>
      <c r="JWB467" s="19"/>
      <c r="JWC467" s="19"/>
      <c r="JWD467" s="19"/>
      <c r="JWE467" s="19"/>
      <c r="JWF467" s="19"/>
      <c r="JWG467" s="19"/>
      <c r="JWH467" s="19"/>
      <c r="JWI467" s="19"/>
      <c r="JWJ467" s="19"/>
      <c r="JWK467" s="19"/>
      <c r="JWL467" s="19"/>
      <c r="JWM467" s="19"/>
      <c r="JWN467" s="19"/>
      <c r="JWO467" s="19"/>
      <c r="JWP467" s="19"/>
      <c r="JWQ467" s="19"/>
      <c r="JWR467" s="19"/>
      <c r="JWS467" s="19"/>
      <c r="JWT467" s="19"/>
      <c r="JWU467" s="19"/>
      <c r="JWV467" s="19"/>
      <c r="JWW467" s="19"/>
      <c r="JWX467" s="19"/>
      <c r="JWY467" s="19"/>
      <c r="JWZ467" s="19"/>
      <c r="JXA467" s="19"/>
      <c r="JXB467" s="19"/>
      <c r="JXC467" s="19"/>
      <c r="JXD467" s="19"/>
      <c r="JXE467" s="19"/>
      <c r="JXF467" s="19"/>
      <c r="JXG467" s="19"/>
      <c r="JXH467" s="19"/>
      <c r="JXI467" s="19"/>
      <c r="JXJ467" s="19"/>
      <c r="JXK467" s="19"/>
      <c r="JXL467" s="19"/>
      <c r="JXM467" s="19"/>
      <c r="JXN467" s="19"/>
      <c r="JXO467" s="19"/>
      <c r="JXP467" s="19"/>
      <c r="JXQ467" s="19"/>
      <c r="JXR467" s="19"/>
      <c r="JXS467" s="19"/>
      <c r="JXT467" s="19"/>
      <c r="JXU467" s="19"/>
      <c r="JXV467" s="19"/>
      <c r="JXW467" s="19"/>
      <c r="JXX467" s="19"/>
      <c r="JXY467" s="19"/>
      <c r="JXZ467" s="19"/>
      <c r="JYA467" s="19"/>
      <c r="JYB467" s="19"/>
      <c r="JYC467" s="19"/>
      <c r="JYD467" s="19"/>
      <c r="JYE467" s="19"/>
      <c r="JYF467" s="19"/>
      <c r="JYG467" s="19"/>
      <c r="JYH467" s="19"/>
      <c r="JYI467" s="19"/>
      <c r="JYJ467" s="19"/>
      <c r="JYK467" s="19"/>
      <c r="JYL467" s="19"/>
      <c r="JYM467" s="19"/>
      <c r="JYN467" s="19"/>
      <c r="JYO467" s="19"/>
      <c r="JYP467" s="19"/>
      <c r="JYQ467" s="19"/>
      <c r="JYR467" s="19"/>
      <c r="JYS467" s="19"/>
      <c r="JYT467" s="19"/>
      <c r="JYU467" s="19"/>
      <c r="JYV467" s="19"/>
      <c r="JYW467" s="19"/>
      <c r="JYX467" s="19"/>
      <c r="JYY467" s="19"/>
      <c r="JYZ467" s="19"/>
      <c r="JZA467" s="19"/>
      <c r="JZB467" s="19"/>
      <c r="JZC467" s="19"/>
      <c r="JZD467" s="19"/>
      <c r="JZE467" s="19"/>
      <c r="JZF467" s="19"/>
      <c r="JZG467" s="19"/>
      <c r="JZH467" s="19"/>
      <c r="JZI467" s="19"/>
      <c r="JZJ467" s="19"/>
      <c r="JZK467" s="19"/>
      <c r="JZL467" s="19"/>
      <c r="JZM467" s="19"/>
      <c r="JZN467" s="19"/>
      <c r="JZO467" s="19"/>
      <c r="JZP467" s="19"/>
      <c r="JZQ467" s="19"/>
      <c r="JZR467" s="19"/>
      <c r="JZS467" s="19"/>
      <c r="JZT467" s="19"/>
      <c r="JZU467" s="19"/>
      <c r="JZV467" s="19"/>
      <c r="JZW467" s="19"/>
      <c r="JZX467" s="19"/>
      <c r="JZY467" s="19"/>
      <c r="JZZ467" s="19"/>
      <c r="KAA467" s="19"/>
      <c r="KAB467" s="19"/>
      <c r="KAC467" s="19"/>
      <c r="KAD467" s="19"/>
      <c r="KAE467" s="19"/>
      <c r="KAF467" s="19"/>
      <c r="KAG467" s="19"/>
      <c r="KAH467" s="19"/>
      <c r="KAI467" s="19"/>
      <c r="KAJ467" s="19"/>
      <c r="KAK467" s="19"/>
      <c r="KAL467" s="19"/>
      <c r="KAM467" s="19"/>
      <c r="KAN467" s="19"/>
      <c r="KAO467" s="19"/>
      <c r="KAP467" s="19"/>
      <c r="KAQ467" s="19"/>
      <c r="KAR467" s="19"/>
      <c r="KAS467" s="19"/>
      <c r="KAT467" s="19"/>
      <c r="KAU467" s="19"/>
      <c r="KAV467" s="19"/>
      <c r="KAW467" s="19"/>
      <c r="KAX467" s="19"/>
      <c r="KAY467" s="19"/>
      <c r="KAZ467" s="19"/>
      <c r="KBA467" s="19"/>
      <c r="KBB467" s="19"/>
      <c r="KBC467" s="19"/>
      <c r="KBD467" s="19"/>
      <c r="KBE467" s="19"/>
      <c r="KBF467" s="19"/>
      <c r="KBG467" s="19"/>
      <c r="KBH467" s="19"/>
      <c r="KBI467" s="19"/>
      <c r="KBJ467" s="19"/>
      <c r="KBK467" s="19"/>
      <c r="KBL467" s="19"/>
      <c r="KBM467" s="19"/>
      <c r="KBN467" s="19"/>
      <c r="KBO467" s="19"/>
      <c r="KBP467" s="19"/>
      <c r="KBQ467" s="19"/>
      <c r="KBR467" s="19"/>
      <c r="KBS467" s="19"/>
      <c r="KBT467" s="19"/>
      <c r="KBU467" s="19"/>
      <c r="KBV467" s="19"/>
      <c r="KBW467" s="19"/>
      <c r="KBX467" s="19"/>
      <c r="KBY467" s="19"/>
      <c r="KBZ467" s="19"/>
      <c r="KCA467" s="19"/>
      <c r="KCB467" s="19"/>
      <c r="KCC467" s="19"/>
      <c r="KCD467" s="19"/>
      <c r="KCE467" s="19"/>
      <c r="KCF467" s="19"/>
      <c r="KCG467" s="19"/>
      <c r="KCH467" s="19"/>
      <c r="KCI467" s="19"/>
      <c r="KCJ467" s="19"/>
      <c r="KCK467" s="19"/>
      <c r="KCL467" s="19"/>
      <c r="KCM467" s="19"/>
      <c r="KCN467" s="19"/>
      <c r="KCO467" s="19"/>
      <c r="KCP467" s="19"/>
      <c r="KCQ467" s="19"/>
      <c r="KCR467" s="19"/>
      <c r="KCS467" s="19"/>
      <c r="KCT467" s="19"/>
      <c r="KCU467" s="19"/>
      <c r="KCV467" s="19"/>
      <c r="KCW467" s="19"/>
      <c r="KCX467" s="19"/>
      <c r="KCY467" s="19"/>
      <c r="KCZ467" s="19"/>
      <c r="KDA467" s="19"/>
      <c r="KDB467" s="19"/>
      <c r="KDC467" s="19"/>
      <c r="KDD467" s="19"/>
      <c r="KDE467" s="19"/>
      <c r="KDF467" s="19"/>
      <c r="KDG467" s="19"/>
      <c r="KDH467" s="19"/>
      <c r="KDI467" s="19"/>
      <c r="KDJ467" s="19"/>
      <c r="KDK467" s="19"/>
      <c r="KDL467" s="19"/>
      <c r="KDM467" s="19"/>
      <c r="KDN467" s="19"/>
      <c r="KDO467" s="19"/>
      <c r="KDP467" s="19"/>
      <c r="KDQ467" s="19"/>
      <c r="KDR467" s="19"/>
      <c r="KDS467" s="19"/>
      <c r="KDT467" s="19"/>
      <c r="KDU467" s="19"/>
      <c r="KDV467" s="19"/>
      <c r="KDW467" s="19"/>
      <c r="KDX467" s="19"/>
      <c r="KDY467" s="19"/>
      <c r="KDZ467" s="19"/>
      <c r="KEA467" s="19"/>
      <c r="KEB467" s="19"/>
      <c r="KEC467" s="19"/>
      <c r="KED467" s="19"/>
      <c r="KEE467" s="19"/>
      <c r="KEF467" s="19"/>
      <c r="KEG467" s="19"/>
      <c r="KEH467" s="19"/>
      <c r="KEI467" s="19"/>
      <c r="KEJ467" s="19"/>
      <c r="KEK467" s="19"/>
      <c r="KEL467" s="19"/>
      <c r="KEM467" s="19"/>
      <c r="KEN467" s="19"/>
      <c r="KEO467" s="19"/>
      <c r="KEP467" s="19"/>
      <c r="KEQ467" s="19"/>
      <c r="KER467" s="19"/>
      <c r="KES467" s="19"/>
      <c r="KET467" s="19"/>
      <c r="KEU467" s="19"/>
      <c r="KEV467" s="19"/>
      <c r="KEW467" s="19"/>
      <c r="KEX467" s="19"/>
      <c r="KEY467" s="19"/>
      <c r="KEZ467" s="19"/>
      <c r="KFA467" s="19"/>
      <c r="KFB467" s="19"/>
      <c r="KFC467" s="19"/>
      <c r="KFD467" s="19"/>
      <c r="KFE467" s="19"/>
      <c r="KFF467" s="19"/>
      <c r="KFG467" s="19"/>
      <c r="KFH467" s="19"/>
      <c r="KFI467" s="19"/>
      <c r="KFJ467" s="19"/>
      <c r="KFK467" s="19"/>
      <c r="KFL467" s="19"/>
      <c r="KFM467" s="19"/>
      <c r="KFN467" s="19"/>
      <c r="KFO467" s="19"/>
      <c r="KFP467" s="19"/>
      <c r="KFQ467" s="19"/>
      <c r="KFR467" s="19"/>
      <c r="KFS467" s="19"/>
      <c r="KFT467" s="19"/>
      <c r="KFU467" s="19"/>
      <c r="KFV467" s="19"/>
      <c r="KFW467" s="19"/>
      <c r="KFX467" s="19"/>
      <c r="KFY467" s="19"/>
      <c r="KFZ467" s="19"/>
      <c r="KGA467" s="19"/>
      <c r="KGB467" s="19"/>
      <c r="KGC467" s="19"/>
      <c r="KGD467" s="19"/>
      <c r="KGE467" s="19"/>
      <c r="KGF467" s="19"/>
      <c r="KGG467" s="19"/>
      <c r="KGH467" s="19"/>
      <c r="KGI467" s="19"/>
      <c r="KGJ467" s="19"/>
      <c r="KGK467" s="19"/>
      <c r="KGL467" s="19"/>
      <c r="KGM467" s="19"/>
      <c r="KGN467" s="19"/>
      <c r="KGO467" s="19"/>
      <c r="KGP467" s="19"/>
      <c r="KGQ467" s="19"/>
      <c r="KGR467" s="19"/>
      <c r="KGS467" s="19"/>
      <c r="KGT467" s="19"/>
      <c r="KGU467" s="19"/>
      <c r="KGV467" s="19"/>
      <c r="KGW467" s="19"/>
      <c r="KGX467" s="19"/>
      <c r="KGY467" s="19"/>
      <c r="KGZ467" s="19"/>
      <c r="KHA467" s="19"/>
      <c r="KHB467" s="19"/>
      <c r="KHC467" s="19"/>
      <c r="KHD467" s="19"/>
      <c r="KHE467" s="19"/>
      <c r="KHF467" s="19"/>
      <c r="KHG467" s="19"/>
      <c r="KHH467" s="19"/>
      <c r="KHI467" s="19"/>
      <c r="KHJ467" s="19"/>
      <c r="KHK467" s="19"/>
      <c r="KHL467" s="19"/>
      <c r="KHM467" s="19"/>
      <c r="KHN467" s="19"/>
      <c r="KHO467" s="19"/>
      <c r="KHP467" s="19"/>
      <c r="KHQ467" s="19"/>
      <c r="KHR467" s="19"/>
      <c r="KHS467" s="19"/>
      <c r="KHT467" s="19"/>
      <c r="KHU467" s="19"/>
      <c r="KHV467" s="19"/>
      <c r="KHW467" s="19"/>
      <c r="KHX467" s="19"/>
      <c r="KHY467" s="19"/>
      <c r="KHZ467" s="19"/>
      <c r="KIA467" s="19"/>
      <c r="KIB467" s="19"/>
      <c r="KIC467" s="19"/>
      <c r="KID467" s="19"/>
      <c r="KIE467" s="19"/>
      <c r="KIF467" s="19"/>
      <c r="KIG467" s="19"/>
      <c r="KIH467" s="19"/>
      <c r="KII467" s="19"/>
      <c r="KIJ467" s="19"/>
      <c r="KIK467" s="19"/>
      <c r="KIL467" s="19"/>
      <c r="KIM467" s="19"/>
      <c r="KIN467" s="19"/>
      <c r="KIO467" s="19"/>
      <c r="KIP467" s="19"/>
      <c r="KIQ467" s="19"/>
      <c r="KIR467" s="19"/>
      <c r="KIS467" s="19"/>
      <c r="KIT467" s="19"/>
      <c r="KIU467" s="19"/>
      <c r="KIV467" s="19"/>
      <c r="KIW467" s="19"/>
      <c r="KIX467" s="19"/>
      <c r="KIY467" s="19"/>
      <c r="KIZ467" s="19"/>
      <c r="KJA467" s="19"/>
      <c r="KJB467" s="19"/>
      <c r="KJC467" s="19"/>
      <c r="KJD467" s="19"/>
      <c r="KJE467" s="19"/>
      <c r="KJF467" s="19"/>
      <c r="KJG467" s="19"/>
      <c r="KJH467" s="19"/>
      <c r="KJI467" s="19"/>
      <c r="KJJ467" s="19"/>
      <c r="KJK467" s="19"/>
      <c r="KJL467" s="19"/>
      <c r="KJM467" s="19"/>
      <c r="KJN467" s="19"/>
      <c r="KJO467" s="19"/>
      <c r="KJP467" s="19"/>
      <c r="KJQ467" s="19"/>
      <c r="KJR467" s="19"/>
      <c r="KJS467" s="19"/>
      <c r="KJT467" s="19"/>
      <c r="KJU467" s="19"/>
      <c r="KJV467" s="19"/>
      <c r="KJW467" s="19"/>
      <c r="KJX467" s="19"/>
      <c r="KJY467" s="19"/>
      <c r="KJZ467" s="19"/>
      <c r="KKA467" s="19"/>
      <c r="KKB467" s="19"/>
      <c r="KKC467" s="19"/>
      <c r="KKD467" s="19"/>
      <c r="KKE467" s="19"/>
      <c r="KKF467" s="19"/>
      <c r="KKG467" s="19"/>
      <c r="KKH467" s="19"/>
      <c r="KKI467" s="19"/>
      <c r="KKJ467" s="19"/>
      <c r="KKK467" s="19"/>
      <c r="KKL467" s="19"/>
      <c r="KKM467" s="19"/>
      <c r="KKN467" s="19"/>
      <c r="KKO467" s="19"/>
      <c r="KKP467" s="19"/>
      <c r="KKQ467" s="19"/>
      <c r="KKR467" s="19"/>
      <c r="KKS467" s="19"/>
      <c r="KKT467" s="19"/>
      <c r="KKU467" s="19"/>
      <c r="KKV467" s="19"/>
      <c r="KKW467" s="19"/>
      <c r="KKX467" s="19"/>
      <c r="KKY467" s="19"/>
      <c r="KKZ467" s="19"/>
      <c r="KLA467" s="19"/>
      <c r="KLB467" s="19"/>
      <c r="KLC467" s="19"/>
      <c r="KLD467" s="19"/>
      <c r="KLE467" s="19"/>
      <c r="KLF467" s="19"/>
      <c r="KLG467" s="19"/>
      <c r="KLH467" s="19"/>
      <c r="KLI467" s="19"/>
      <c r="KLJ467" s="19"/>
      <c r="KLK467" s="19"/>
      <c r="KLL467" s="19"/>
      <c r="KLM467" s="19"/>
      <c r="KLN467" s="19"/>
      <c r="KLO467" s="19"/>
      <c r="KLP467" s="19"/>
      <c r="KLQ467" s="19"/>
      <c r="KLR467" s="19"/>
      <c r="KLS467" s="19"/>
      <c r="KLT467" s="19"/>
      <c r="KLU467" s="19"/>
      <c r="KLV467" s="19"/>
      <c r="KLW467" s="19"/>
      <c r="KLX467" s="19"/>
      <c r="KLY467" s="19"/>
      <c r="KLZ467" s="19"/>
      <c r="KMA467" s="19"/>
      <c r="KMB467" s="19"/>
      <c r="KMC467" s="19"/>
      <c r="KMD467" s="19"/>
      <c r="KME467" s="19"/>
      <c r="KMF467" s="19"/>
      <c r="KMG467" s="19"/>
      <c r="KMH467" s="19"/>
      <c r="KMI467" s="19"/>
      <c r="KMJ467" s="19"/>
      <c r="KMK467" s="19"/>
      <c r="KML467" s="19"/>
      <c r="KMM467" s="19"/>
      <c r="KMN467" s="19"/>
      <c r="KMO467" s="19"/>
      <c r="KMP467" s="19"/>
      <c r="KMQ467" s="19"/>
      <c r="KMR467" s="19"/>
      <c r="KMS467" s="19"/>
      <c r="KMT467" s="19"/>
      <c r="KMU467" s="19"/>
      <c r="KMV467" s="19"/>
      <c r="KMW467" s="19"/>
      <c r="KMX467" s="19"/>
      <c r="KMY467" s="19"/>
      <c r="KMZ467" s="19"/>
      <c r="KNA467" s="19"/>
      <c r="KNB467" s="19"/>
      <c r="KNC467" s="19"/>
      <c r="KND467" s="19"/>
      <c r="KNE467" s="19"/>
      <c r="KNF467" s="19"/>
      <c r="KNG467" s="19"/>
      <c r="KNH467" s="19"/>
      <c r="KNI467" s="19"/>
      <c r="KNJ467" s="19"/>
      <c r="KNK467" s="19"/>
      <c r="KNL467" s="19"/>
      <c r="KNM467" s="19"/>
      <c r="KNN467" s="19"/>
      <c r="KNO467" s="19"/>
      <c r="KNP467" s="19"/>
      <c r="KNQ467" s="19"/>
      <c r="KNR467" s="19"/>
      <c r="KNS467" s="19"/>
      <c r="KNT467" s="19"/>
      <c r="KNU467" s="19"/>
      <c r="KNV467" s="19"/>
      <c r="KNW467" s="19"/>
      <c r="KNX467" s="19"/>
      <c r="KNY467" s="19"/>
      <c r="KNZ467" s="19"/>
      <c r="KOA467" s="19"/>
      <c r="KOB467" s="19"/>
      <c r="KOC467" s="19"/>
      <c r="KOD467" s="19"/>
      <c r="KOE467" s="19"/>
      <c r="KOF467" s="19"/>
      <c r="KOG467" s="19"/>
      <c r="KOH467" s="19"/>
      <c r="KOI467" s="19"/>
      <c r="KOJ467" s="19"/>
      <c r="KOK467" s="19"/>
      <c r="KOL467" s="19"/>
      <c r="KOM467" s="19"/>
      <c r="KON467" s="19"/>
      <c r="KOO467" s="19"/>
      <c r="KOP467" s="19"/>
      <c r="KOQ467" s="19"/>
      <c r="KOR467" s="19"/>
      <c r="KOS467" s="19"/>
      <c r="KOT467" s="19"/>
      <c r="KOU467" s="19"/>
      <c r="KOV467" s="19"/>
      <c r="KOW467" s="19"/>
      <c r="KOX467" s="19"/>
      <c r="KOY467" s="19"/>
      <c r="KOZ467" s="19"/>
      <c r="KPA467" s="19"/>
      <c r="KPB467" s="19"/>
      <c r="KPC467" s="19"/>
      <c r="KPD467" s="19"/>
      <c r="KPE467" s="19"/>
      <c r="KPF467" s="19"/>
      <c r="KPG467" s="19"/>
      <c r="KPH467" s="19"/>
      <c r="KPI467" s="19"/>
      <c r="KPJ467" s="19"/>
      <c r="KPK467" s="19"/>
      <c r="KPL467" s="19"/>
      <c r="KPM467" s="19"/>
      <c r="KPN467" s="19"/>
      <c r="KPO467" s="19"/>
      <c r="KPP467" s="19"/>
      <c r="KPQ467" s="19"/>
      <c r="KPR467" s="19"/>
      <c r="KPS467" s="19"/>
      <c r="KPT467" s="19"/>
      <c r="KPU467" s="19"/>
      <c r="KPV467" s="19"/>
      <c r="KPW467" s="19"/>
      <c r="KPX467" s="19"/>
      <c r="KPY467" s="19"/>
      <c r="KPZ467" s="19"/>
      <c r="KQA467" s="19"/>
      <c r="KQB467" s="19"/>
      <c r="KQC467" s="19"/>
      <c r="KQD467" s="19"/>
      <c r="KQE467" s="19"/>
      <c r="KQF467" s="19"/>
      <c r="KQG467" s="19"/>
      <c r="KQH467" s="19"/>
      <c r="KQI467" s="19"/>
      <c r="KQJ467" s="19"/>
      <c r="KQK467" s="19"/>
      <c r="KQL467" s="19"/>
      <c r="KQM467" s="19"/>
      <c r="KQN467" s="19"/>
      <c r="KQO467" s="19"/>
      <c r="KQP467" s="19"/>
      <c r="KQQ467" s="19"/>
      <c r="KQR467" s="19"/>
      <c r="KQS467" s="19"/>
      <c r="KQT467" s="19"/>
      <c r="KQU467" s="19"/>
      <c r="KQV467" s="19"/>
      <c r="KQW467" s="19"/>
      <c r="KQX467" s="19"/>
      <c r="KQY467" s="19"/>
      <c r="KQZ467" s="19"/>
      <c r="KRA467" s="19"/>
      <c r="KRB467" s="19"/>
      <c r="KRC467" s="19"/>
      <c r="KRD467" s="19"/>
      <c r="KRE467" s="19"/>
      <c r="KRF467" s="19"/>
      <c r="KRG467" s="19"/>
      <c r="KRH467" s="19"/>
      <c r="KRI467" s="19"/>
      <c r="KRJ467" s="19"/>
      <c r="KRK467" s="19"/>
      <c r="KRL467" s="19"/>
      <c r="KRM467" s="19"/>
      <c r="KRN467" s="19"/>
      <c r="KRO467" s="19"/>
      <c r="KRP467" s="19"/>
      <c r="KRQ467" s="19"/>
      <c r="KRR467" s="19"/>
      <c r="KRS467" s="19"/>
      <c r="KRT467" s="19"/>
      <c r="KRU467" s="19"/>
      <c r="KRV467" s="19"/>
      <c r="KRW467" s="19"/>
      <c r="KRX467" s="19"/>
      <c r="KRY467" s="19"/>
      <c r="KRZ467" s="19"/>
      <c r="KSA467" s="19"/>
      <c r="KSB467" s="19"/>
      <c r="KSC467" s="19"/>
      <c r="KSD467" s="19"/>
      <c r="KSE467" s="19"/>
      <c r="KSF467" s="19"/>
      <c r="KSG467" s="19"/>
      <c r="KSH467" s="19"/>
      <c r="KSI467" s="19"/>
      <c r="KSJ467" s="19"/>
      <c r="KSK467" s="19"/>
      <c r="KSL467" s="19"/>
      <c r="KSM467" s="19"/>
      <c r="KSN467" s="19"/>
      <c r="KSO467" s="19"/>
      <c r="KSP467" s="19"/>
      <c r="KSQ467" s="19"/>
      <c r="KSR467" s="19"/>
      <c r="KSS467" s="19"/>
      <c r="KST467" s="19"/>
      <c r="KSU467" s="19"/>
      <c r="KSV467" s="19"/>
      <c r="KSW467" s="19"/>
      <c r="KSX467" s="19"/>
      <c r="KSY467" s="19"/>
      <c r="KSZ467" s="19"/>
      <c r="KTA467" s="19"/>
      <c r="KTB467" s="19"/>
      <c r="KTC467" s="19"/>
      <c r="KTD467" s="19"/>
      <c r="KTE467" s="19"/>
      <c r="KTF467" s="19"/>
      <c r="KTG467" s="19"/>
      <c r="KTH467" s="19"/>
      <c r="KTI467" s="19"/>
      <c r="KTJ467" s="19"/>
      <c r="KTK467" s="19"/>
      <c r="KTL467" s="19"/>
      <c r="KTM467" s="19"/>
      <c r="KTN467" s="19"/>
      <c r="KTO467" s="19"/>
      <c r="KTP467" s="19"/>
      <c r="KTQ467" s="19"/>
      <c r="KTR467" s="19"/>
      <c r="KTS467" s="19"/>
      <c r="KTT467" s="19"/>
      <c r="KTU467" s="19"/>
      <c r="KTV467" s="19"/>
      <c r="KTW467" s="19"/>
      <c r="KTX467" s="19"/>
      <c r="KTY467" s="19"/>
      <c r="KTZ467" s="19"/>
      <c r="KUA467" s="19"/>
      <c r="KUB467" s="19"/>
      <c r="KUC467" s="19"/>
      <c r="KUD467" s="19"/>
      <c r="KUE467" s="19"/>
      <c r="KUF467" s="19"/>
      <c r="KUG467" s="19"/>
      <c r="KUH467" s="19"/>
      <c r="KUI467" s="19"/>
      <c r="KUJ467" s="19"/>
      <c r="KUK467" s="19"/>
      <c r="KUL467" s="19"/>
      <c r="KUM467" s="19"/>
      <c r="KUN467" s="19"/>
      <c r="KUO467" s="19"/>
      <c r="KUP467" s="19"/>
      <c r="KUQ467" s="19"/>
      <c r="KUR467" s="19"/>
      <c r="KUS467" s="19"/>
      <c r="KUT467" s="19"/>
      <c r="KUU467" s="19"/>
      <c r="KUV467" s="19"/>
      <c r="KUW467" s="19"/>
      <c r="KUX467" s="19"/>
      <c r="KUY467" s="19"/>
      <c r="KUZ467" s="19"/>
      <c r="KVA467" s="19"/>
      <c r="KVB467" s="19"/>
      <c r="KVC467" s="19"/>
      <c r="KVD467" s="19"/>
      <c r="KVE467" s="19"/>
      <c r="KVF467" s="19"/>
      <c r="KVG467" s="19"/>
      <c r="KVH467" s="19"/>
      <c r="KVI467" s="19"/>
      <c r="KVJ467" s="19"/>
      <c r="KVK467" s="19"/>
      <c r="KVL467" s="19"/>
      <c r="KVM467" s="19"/>
      <c r="KVN467" s="19"/>
      <c r="KVO467" s="19"/>
      <c r="KVP467" s="19"/>
      <c r="KVQ467" s="19"/>
      <c r="KVR467" s="19"/>
      <c r="KVS467" s="19"/>
      <c r="KVT467" s="19"/>
      <c r="KVU467" s="19"/>
      <c r="KVV467" s="19"/>
      <c r="KVW467" s="19"/>
      <c r="KVX467" s="19"/>
      <c r="KVY467" s="19"/>
      <c r="KVZ467" s="19"/>
      <c r="KWA467" s="19"/>
      <c r="KWB467" s="19"/>
      <c r="KWC467" s="19"/>
      <c r="KWD467" s="19"/>
      <c r="KWE467" s="19"/>
      <c r="KWF467" s="19"/>
      <c r="KWG467" s="19"/>
      <c r="KWH467" s="19"/>
      <c r="KWI467" s="19"/>
      <c r="KWJ467" s="19"/>
      <c r="KWK467" s="19"/>
      <c r="KWL467" s="19"/>
      <c r="KWM467" s="19"/>
      <c r="KWN467" s="19"/>
      <c r="KWO467" s="19"/>
      <c r="KWP467" s="19"/>
      <c r="KWQ467" s="19"/>
      <c r="KWR467" s="19"/>
      <c r="KWS467" s="19"/>
      <c r="KWT467" s="19"/>
      <c r="KWU467" s="19"/>
      <c r="KWV467" s="19"/>
      <c r="KWW467" s="19"/>
      <c r="KWX467" s="19"/>
      <c r="KWY467" s="19"/>
      <c r="KWZ467" s="19"/>
      <c r="KXA467" s="19"/>
      <c r="KXB467" s="19"/>
      <c r="KXC467" s="19"/>
      <c r="KXD467" s="19"/>
      <c r="KXE467" s="19"/>
      <c r="KXF467" s="19"/>
      <c r="KXG467" s="19"/>
      <c r="KXH467" s="19"/>
      <c r="KXI467" s="19"/>
      <c r="KXJ467" s="19"/>
      <c r="KXK467" s="19"/>
      <c r="KXL467" s="19"/>
      <c r="KXM467" s="19"/>
      <c r="KXN467" s="19"/>
      <c r="KXO467" s="19"/>
      <c r="KXP467" s="19"/>
      <c r="KXQ467" s="19"/>
      <c r="KXR467" s="19"/>
      <c r="KXS467" s="19"/>
      <c r="KXT467" s="19"/>
      <c r="KXU467" s="19"/>
      <c r="KXV467" s="19"/>
      <c r="KXW467" s="19"/>
      <c r="KXX467" s="19"/>
      <c r="KXY467" s="19"/>
      <c r="KXZ467" s="19"/>
      <c r="KYA467" s="19"/>
      <c r="KYB467" s="19"/>
      <c r="KYC467" s="19"/>
      <c r="KYD467" s="19"/>
      <c r="KYE467" s="19"/>
      <c r="KYF467" s="19"/>
      <c r="KYG467" s="19"/>
      <c r="KYH467" s="19"/>
      <c r="KYI467" s="19"/>
      <c r="KYJ467" s="19"/>
      <c r="KYK467" s="19"/>
      <c r="KYL467" s="19"/>
      <c r="KYM467" s="19"/>
      <c r="KYN467" s="19"/>
      <c r="KYO467" s="19"/>
      <c r="KYP467" s="19"/>
      <c r="KYQ467" s="19"/>
      <c r="KYR467" s="19"/>
      <c r="KYS467" s="19"/>
      <c r="KYT467" s="19"/>
      <c r="KYU467" s="19"/>
      <c r="KYV467" s="19"/>
      <c r="KYW467" s="19"/>
      <c r="KYX467" s="19"/>
      <c r="KYY467" s="19"/>
      <c r="KYZ467" s="19"/>
      <c r="KZA467" s="19"/>
      <c r="KZB467" s="19"/>
      <c r="KZC467" s="19"/>
      <c r="KZD467" s="19"/>
      <c r="KZE467" s="19"/>
      <c r="KZF467" s="19"/>
      <c r="KZG467" s="19"/>
      <c r="KZH467" s="19"/>
      <c r="KZI467" s="19"/>
      <c r="KZJ467" s="19"/>
      <c r="KZK467" s="19"/>
      <c r="KZL467" s="19"/>
      <c r="KZM467" s="19"/>
      <c r="KZN467" s="19"/>
      <c r="KZO467" s="19"/>
      <c r="KZP467" s="19"/>
      <c r="KZQ467" s="19"/>
      <c r="KZR467" s="19"/>
      <c r="KZS467" s="19"/>
      <c r="KZT467" s="19"/>
      <c r="KZU467" s="19"/>
      <c r="KZV467" s="19"/>
      <c r="KZW467" s="19"/>
      <c r="KZX467" s="19"/>
      <c r="KZY467" s="19"/>
      <c r="KZZ467" s="19"/>
      <c r="LAA467" s="19"/>
      <c r="LAB467" s="19"/>
      <c r="LAC467" s="19"/>
      <c r="LAD467" s="19"/>
      <c r="LAE467" s="19"/>
      <c r="LAF467" s="19"/>
      <c r="LAG467" s="19"/>
      <c r="LAH467" s="19"/>
      <c r="LAI467" s="19"/>
      <c r="LAJ467" s="19"/>
      <c r="LAK467" s="19"/>
      <c r="LAL467" s="19"/>
      <c r="LAM467" s="19"/>
      <c r="LAN467" s="19"/>
      <c r="LAO467" s="19"/>
      <c r="LAP467" s="19"/>
      <c r="LAQ467" s="19"/>
      <c r="LAR467" s="19"/>
      <c r="LAS467" s="19"/>
      <c r="LAT467" s="19"/>
      <c r="LAU467" s="19"/>
      <c r="LAV467" s="19"/>
      <c r="LAW467" s="19"/>
      <c r="LAX467" s="19"/>
      <c r="LAY467" s="19"/>
      <c r="LAZ467" s="19"/>
      <c r="LBA467" s="19"/>
      <c r="LBB467" s="19"/>
      <c r="LBC467" s="19"/>
      <c r="LBD467" s="19"/>
      <c r="LBE467" s="19"/>
      <c r="LBF467" s="19"/>
      <c r="LBG467" s="19"/>
      <c r="LBH467" s="19"/>
      <c r="LBI467" s="19"/>
      <c r="LBJ467" s="19"/>
      <c r="LBK467" s="19"/>
      <c r="LBL467" s="19"/>
      <c r="LBM467" s="19"/>
      <c r="LBN467" s="19"/>
      <c r="LBO467" s="19"/>
      <c r="LBP467" s="19"/>
      <c r="LBQ467" s="19"/>
      <c r="LBR467" s="19"/>
      <c r="LBS467" s="19"/>
      <c r="LBT467" s="19"/>
      <c r="LBU467" s="19"/>
      <c r="LBV467" s="19"/>
      <c r="LBW467" s="19"/>
      <c r="LBX467" s="19"/>
      <c r="LBY467" s="19"/>
      <c r="LBZ467" s="19"/>
      <c r="LCA467" s="19"/>
      <c r="LCB467" s="19"/>
      <c r="LCC467" s="19"/>
      <c r="LCD467" s="19"/>
      <c r="LCE467" s="19"/>
      <c r="LCF467" s="19"/>
      <c r="LCG467" s="19"/>
      <c r="LCH467" s="19"/>
      <c r="LCI467" s="19"/>
      <c r="LCJ467" s="19"/>
      <c r="LCK467" s="19"/>
      <c r="LCL467" s="19"/>
      <c r="LCM467" s="19"/>
      <c r="LCN467" s="19"/>
      <c r="LCO467" s="19"/>
      <c r="LCP467" s="19"/>
      <c r="LCQ467" s="19"/>
      <c r="LCR467" s="19"/>
      <c r="LCS467" s="19"/>
      <c r="LCT467" s="19"/>
      <c r="LCU467" s="19"/>
      <c r="LCV467" s="19"/>
      <c r="LCW467" s="19"/>
      <c r="LCX467" s="19"/>
      <c r="LCY467" s="19"/>
      <c r="LCZ467" s="19"/>
      <c r="LDA467" s="19"/>
      <c r="LDB467" s="19"/>
      <c r="LDC467" s="19"/>
      <c r="LDD467" s="19"/>
      <c r="LDE467" s="19"/>
      <c r="LDF467" s="19"/>
      <c r="LDG467" s="19"/>
      <c r="LDH467" s="19"/>
      <c r="LDI467" s="19"/>
      <c r="LDJ467" s="19"/>
      <c r="LDK467" s="19"/>
      <c r="LDL467" s="19"/>
      <c r="LDM467" s="19"/>
      <c r="LDN467" s="19"/>
      <c r="LDO467" s="19"/>
      <c r="LDP467" s="19"/>
      <c r="LDQ467" s="19"/>
      <c r="LDR467" s="19"/>
      <c r="LDS467" s="19"/>
      <c r="LDT467" s="19"/>
      <c r="LDU467" s="19"/>
      <c r="LDV467" s="19"/>
      <c r="LDW467" s="19"/>
      <c r="LDX467" s="19"/>
      <c r="LDY467" s="19"/>
      <c r="LDZ467" s="19"/>
      <c r="LEA467" s="19"/>
      <c r="LEB467" s="19"/>
      <c r="LEC467" s="19"/>
      <c r="LED467" s="19"/>
      <c r="LEE467" s="19"/>
      <c r="LEF467" s="19"/>
      <c r="LEG467" s="19"/>
      <c r="LEH467" s="19"/>
      <c r="LEI467" s="19"/>
      <c r="LEJ467" s="19"/>
      <c r="LEK467" s="19"/>
      <c r="LEL467" s="19"/>
      <c r="LEM467" s="19"/>
      <c r="LEN467" s="19"/>
      <c r="LEO467" s="19"/>
      <c r="LEP467" s="19"/>
      <c r="LEQ467" s="19"/>
      <c r="LER467" s="19"/>
      <c r="LES467" s="19"/>
      <c r="LET467" s="19"/>
      <c r="LEU467" s="19"/>
      <c r="LEV467" s="19"/>
      <c r="LEW467" s="19"/>
      <c r="LEX467" s="19"/>
      <c r="LEY467" s="19"/>
      <c r="LEZ467" s="19"/>
      <c r="LFA467" s="19"/>
      <c r="LFB467" s="19"/>
      <c r="LFC467" s="19"/>
      <c r="LFD467" s="19"/>
      <c r="LFE467" s="19"/>
      <c r="LFF467" s="19"/>
      <c r="LFG467" s="19"/>
      <c r="LFH467" s="19"/>
      <c r="LFI467" s="19"/>
      <c r="LFJ467" s="19"/>
      <c r="LFK467" s="19"/>
      <c r="LFL467" s="19"/>
      <c r="LFM467" s="19"/>
      <c r="LFN467" s="19"/>
      <c r="LFO467" s="19"/>
      <c r="LFP467" s="19"/>
      <c r="LFQ467" s="19"/>
      <c r="LFR467" s="19"/>
      <c r="LFS467" s="19"/>
      <c r="LFT467" s="19"/>
      <c r="LFU467" s="19"/>
      <c r="LFV467" s="19"/>
      <c r="LFW467" s="19"/>
      <c r="LFX467" s="19"/>
      <c r="LFY467" s="19"/>
      <c r="LFZ467" s="19"/>
      <c r="LGA467" s="19"/>
      <c r="LGB467" s="19"/>
      <c r="LGC467" s="19"/>
      <c r="LGD467" s="19"/>
      <c r="LGE467" s="19"/>
      <c r="LGF467" s="19"/>
      <c r="LGG467" s="19"/>
      <c r="LGH467" s="19"/>
      <c r="LGI467" s="19"/>
      <c r="LGJ467" s="19"/>
      <c r="LGK467" s="19"/>
      <c r="LGL467" s="19"/>
      <c r="LGM467" s="19"/>
      <c r="LGN467" s="19"/>
      <c r="LGO467" s="19"/>
      <c r="LGP467" s="19"/>
      <c r="LGQ467" s="19"/>
      <c r="LGR467" s="19"/>
      <c r="LGS467" s="19"/>
      <c r="LGT467" s="19"/>
      <c r="LGU467" s="19"/>
      <c r="LGV467" s="19"/>
      <c r="LGW467" s="19"/>
      <c r="LGX467" s="19"/>
      <c r="LGY467" s="19"/>
      <c r="LGZ467" s="19"/>
      <c r="LHA467" s="19"/>
      <c r="LHB467" s="19"/>
      <c r="LHC467" s="19"/>
      <c r="LHD467" s="19"/>
      <c r="LHE467" s="19"/>
      <c r="LHF467" s="19"/>
      <c r="LHG467" s="19"/>
      <c r="LHH467" s="19"/>
      <c r="LHI467" s="19"/>
      <c r="LHJ467" s="19"/>
      <c r="LHK467" s="19"/>
      <c r="LHL467" s="19"/>
      <c r="LHM467" s="19"/>
      <c r="LHN467" s="19"/>
      <c r="LHO467" s="19"/>
      <c r="LHP467" s="19"/>
      <c r="LHQ467" s="19"/>
      <c r="LHR467" s="19"/>
      <c r="LHS467" s="19"/>
      <c r="LHT467" s="19"/>
      <c r="LHU467" s="19"/>
      <c r="LHV467" s="19"/>
      <c r="LHW467" s="19"/>
      <c r="LHX467" s="19"/>
      <c r="LHY467" s="19"/>
      <c r="LHZ467" s="19"/>
      <c r="LIA467" s="19"/>
      <c r="LIB467" s="19"/>
      <c r="LIC467" s="19"/>
      <c r="LID467" s="19"/>
      <c r="LIE467" s="19"/>
      <c r="LIF467" s="19"/>
      <c r="LIG467" s="19"/>
      <c r="LIH467" s="19"/>
      <c r="LII467" s="19"/>
      <c r="LIJ467" s="19"/>
      <c r="LIK467" s="19"/>
      <c r="LIL467" s="19"/>
      <c r="LIM467" s="19"/>
      <c r="LIN467" s="19"/>
      <c r="LIO467" s="19"/>
      <c r="LIP467" s="19"/>
      <c r="LIQ467" s="19"/>
      <c r="LIR467" s="19"/>
      <c r="LIS467" s="19"/>
      <c r="LIT467" s="19"/>
      <c r="LIU467" s="19"/>
      <c r="LIV467" s="19"/>
      <c r="LIW467" s="19"/>
      <c r="LIX467" s="19"/>
      <c r="LIY467" s="19"/>
      <c r="LIZ467" s="19"/>
      <c r="LJA467" s="19"/>
      <c r="LJB467" s="19"/>
      <c r="LJC467" s="19"/>
      <c r="LJD467" s="19"/>
      <c r="LJE467" s="19"/>
      <c r="LJF467" s="19"/>
      <c r="LJG467" s="19"/>
      <c r="LJH467" s="19"/>
      <c r="LJI467" s="19"/>
      <c r="LJJ467" s="19"/>
      <c r="LJK467" s="19"/>
      <c r="LJL467" s="19"/>
      <c r="LJM467" s="19"/>
      <c r="LJN467" s="19"/>
      <c r="LJO467" s="19"/>
      <c r="LJP467" s="19"/>
      <c r="LJQ467" s="19"/>
      <c r="LJR467" s="19"/>
      <c r="LJS467" s="19"/>
      <c r="LJT467" s="19"/>
      <c r="LJU467" s="19"/>
      <c r="LJV467" s="19"/>
      <c r="LJW467" s="19"/>
      <c r="LJX467" s="19"/>
      <c r="LJY467" s="19"/>
      <c r="LJZ467" s="19"/>
      <c r="LKA467" s="19"/>
      <c r="LKB467" s="19"/>
      <c r="LKC467" s="19"/>
      <c r="LKD467" s="19"/>
      <c r="LKE467" s="19"/>
      <c r="LKF467" s="19"/>
      <c r="LKG467" s="19"/>
      <c r="LKH467" s="19"/>
      <c r="LKI467" s="19"/>
      <c r="LKJ467" s="19"/>
      <c r="LKK467" s="19"/>
      <c r="LKL467" s="19"/>
      <c r="LKM467" s="19"/>
      <c r="LKN467" s="19"/>
      <c r="LKO467" s="19"/>
      <c r="LKP467" s="19"/>
      <c r="LKQ467" s="19"/>
      <c r="LKR467" s="19"/>
      <c r="LKS467" s="19"/>
      <c r="LKT467" s="19"/>
      <c r="LKU467" s="19"/>
      <c r="LKV467" s="19"/>
      <c r="LKW467" s="19"/>
      <c r="LKX467" s="19"/>
      <c r="LKY467" s="19"/>
      <c r="LKZ467" s="19"/>
      <c r="LLA467" s="19"/>
      <c r="LLB467" s="19"/>
      <c r="LLC467" s="19"/>
      <c r="LLD467" s="19"/>
      <c r="LLE467" s="19"/>
      <c r="LLF467" s="19"/>
      <c r="LLG467" s="19"/>
      <c r="LLH467" s="19"/>
      <c r="LLI467" s="19"/>
      <c r="LLJ467" s="19"/>
      <c r="LLK467" s="19"/>
      <c r="LLL467" s="19"/>
      <c r="LLM467" s="19"/>
      <c r="LLN467" s="19"/>
      <c r="LLO467" s="19"/>
      <c r="LLP467" s="19"/>
      <c r="LLQ467" s="19"/>
      <c r="LLR467" s="19"/>
      <c r="LLS467" s="19"/>
      <c r="LLT467" s="19"/>
      <c r="LLU467" s="19"/>
      <c r="LLV467" s="19"/>
      <c r="LLW467" s="19"/>
      <c r="LLX467" s="19"/>
      <c r="LLY467" s="19"/>
      <c r="LLZ467" s="19"/>
      <c r="LMA467" s="19"/>
      <c r="LMB467" s="19"/>
      <c r="LMC467" s="19"/>
      <c r="LMD467" s="19"/>
      <c r="LME467" s="19"/>
      <c r="LMF467" s="19"/>
      <c r="LMG467" s="19"/>
      <c r="LMH467" s="19"/>
      <c r="LMI467" s="19"/>
      <c r="LMJ467" s="19"/>
      <c r="LMK467" s="19"/>
      <c r="LML467" s="19"/>
      <c r="LMM467" s="19"/>
      <c r="LMN467" s="19"/>
      <c r="LMO467" s="19"/>
      <c r="LMP467" s="19"/>
      <c r="LMQ467" s="19"/>
      <c r="LMR467" s="19"/>
      <c r="LMS467" s="19"/>
      <c r="LMT467" s="19"/>
      <c r="LMU467" s="19"/>
      <c r="LMV467" s="19"/>
      <c r="LMW467" s="19"/>
      <c r="LMX467" s="19"/>
      <c r="LMY467" s="19"/>
      <c r="LMZ467" s="19"/>
      <c r="LNA467" s="19"/>
      <c r="LNB467" s="19"/>
      <c r="LNC467" s="19"/>
      <c r="LND467" s="19"/>
      <c r="LNE467" s="19"/>
      <c r="LNF467" s="19"/>
      <c r="LNG467" s="19"/>
      <c r="LNH467" s="19"/>
      <c r="LNI467" s="19"/>
      <c r="LNJ467" s="19"/>
      <c r="LNK467" s="19"/>
      <c r="LNL467" s="19"/>
      <c r="LNM467" s="19"/>
      <c r="LNN467" s="19"/>
      <c r="LNO467" s="19"/>
      <c r="LNP467" s="19"/>
      <c r="LNQ467" s="19"/>
      <c r="LNR467" s="19"/>
      <c r="LNS467" s="19"/>
      <c r="LNT467" s="19"/>
      <c r="LNU467" s="19"/>
      <c r="LNV467" s="19"/>
      <c r="LNW467" s="19"/>
      <c r="LNX467" s="19"/>
      <c r="LNY467" s="19"/>
      <c r="LNZ467" s="19"/>
      <c r="LOA467" s="19"/>
      <c r="LOB467" s="19"/>
      <c r="LOC467" s="19"/>
      <c r="LOD467" s="19"/>
      <c r="LOE467" s="19"/>
      <c r="LOF467" s="19"/>
      <c r="LOG467" s="19"/>
      <c r="LOH467" s="19"/>
      <c r="LOI467" s="19"/>
      <c r="LOJ467" s="19"/>
      <c r="LOK467" s="19"/>
      <c r="LOL467" s="19"/>
      <c r="LOM467" s="19"/>
      <c r="LON467" s="19"/>
      <c r="LOO467" s="19"/>
      <c r="LOP467" s="19"/>
      <c r="LOQ467" s="19"/>
      <c r="LOR467" s="19"/>
      <c r="LOS467" s="19"/>
      <c r="LOT467" s="19"/>
      <c r="LOU467" s="19"/>
      <c r="LOV467" s="19"/>
      <c r="LOW467" s="19"/>
      <c r="LOX467" s="19"/>
      <c r="LOY467" s="19"/>
      <c r="LOZ467" s="19"/>
      <c r="LPA467" s="19"/>
      <c r="LPB467" s="19"/>
      <c r="LPC467" s="19"/>
      <c r="LPD467" s="19"/>
      <c r="LPE467" s="19"/>
      <c r="LPF467" s="19"/>
      <c r="LPG467" s="19"/>
      <c r="LPH467" s="19"/>
      <c r="LPI467" s="19"/>
      <c r="LPJ467" s="19"/>
      <c r="LPK467" s="19"/>
      <c r="LPL467" s="19"/>
      <c r="LPM467" s="19"/>
      <c r="LPN467" s="19"/>
      <c r="LPO467" s="19"/>
      <c r="LPP467" s="19"/>
      <c r="LPQ467" s="19"/>
      <c r="LPR467" s="19"/>
      <c r="LPS467" s="19"/>
      <c r="LPT467" s="19"/>
      <c r="LPU467" s="19"/>
      <c r="LPV467" s="19"/>
      <c r="LPW467" s="19"/>
      <c r="LPX467" s="19"/>
      <c r="LPY467" s="19"/>
      <c r="LPZ467" s="19"/>
      <c r="LQA467" s="19"/>
      <c r="LQB467" s="19"/>
      <c r="LQC467" s="19"/>
      <c r="LQD467" s="19"/>
      <c r="LQE467" s="19"/>
      <c r="LQF467" s="19"/>
      <c r="LQG467" s="19"/>
      <c r="LQH467" s="19"/>
      <c r="LQI467" s="19"/>
      <c r="LQJ467" s="19"/>
      <c r="LQK467" s="19"/>
      <c r="LQL467" s="19"/>
      <c r="LQM467" s="19"/>
      <c r="LQN467" s="19"/>
      <c r="LQO467" s="19"/>
      <c r="LQP467" s="19"/>
      <c r="LQQ467" s="19"/>
      <c r="LQR467" s="19"/>
      <c r="LQS467" s="19"/>
      <c r="LQT467" s="19"/>
      <c r="LQU467" s="19"/>
      <c r="LQV467" s="19"/>
      <c r="LQW467" s="19"/>
      <c r="LQX467" s="19"/>
      <c r="LQY467" s="19"/>
      <c r="LQZ467" s="19"/>
      <c r="LRA467" s="19"/>
      <c r="LRB467" s="19"/>
      <c r="LRC467" s="19"/>
      <c r="LRD467" s="19"/>
      <c r="LRE467" s="19"/>
      <c r="LRF467" s="19"/>
      <c r="LRG467" s="19"/>
      <c r="LRH467" s="19"/>
      <c r="LRI467" s="19"/>
      <c r="LRJ467" s="19"/>
      <c r="LRK467" s="19"/>
      <c r="LRL467" s="19"/>
      <c r="LRM467" s="19"/>
      <c r="LRN467" s="19"/>
      <c r="LRO467" s="19"/>
      <c r="LRP467" s="19"/>
      <c r="LRQ467" s="19"/>
      <c r="LRR467" s="19"/>
      <c r="LRS467" s="19"/>
      <c r="LRT467" s="19"/>
      <c r="LRU467" s="19"/>
      <c r="LRV467" s="19"/>
      <c r="LRW467" s="19"/>
      <c r="LRX467" s="19"/>
      <c r="LRY467" s="19"/>
      <c r="LRZ467" s="19"/>
      <c r="LSA467" s="19"/>
      <c r="LSB467" s="19"/>
      <c r="LSC467" s="19"/>
      <c r="LSD467" s="19"/>
      <c r="LSE467" s="19"/>
      <c r="LSF467" s="19"/>
      <c r="LSG467" s="19"/>
      <c r="LSH467" s="19"/>
      <c r="LSI467" s="19"/>
      <c r="LSJ467" s="19"/>
      <c r="LSK467" s="19"/>
      <c r="LSL467" s="19"/>
      <c r="LSM467" s="19"/>
      <c r="LSN467" s="19"/>
      <c r="LSO467" s="19"/>
      <c r="LSP467" s="19"/>
      <c r="LSQ467" s="19"/>
      <c r="LSR467" s="19"/>
      <c r="LSS467" s="19"/>
      <c r="LST467" s="19"/>
      <c r="LSU467" s="19"/>
      <c r="LSV467" s="19"/>
      <c r="LSW467" s="19"/>
      <c r="LSX467" s="19"/>
      <c r="LSY467" s="19"/>
      <c r="LSZ467" s="19"/>
      <c r="LTA467" s="19"/>
      <c r="LTB467" s="19"/>
      <c r="LTC467" s="19"/>
      <c r="LTD467" s="19"/>
      <c r="LTE467" s="19"/>
      <c r="LTF467" s="19"/>
      <c r="LTG467" s="19"/>
      <c r="LTH467" s="19"/>
      <c r="LTI467" s="19"/>
      <c r="LTJ467" s="19"/>
      <c r="LTK467" s="19"/>
      <c r="LTL467" s="19"/>
      <c r="LTM467" s="19"/>
      <c r="LTN467" s="19"/>
      <c r="LTO467" s="19"/>
      <c r="LTP467" s="19"/>
      <c r="LTQ467" s="19"/>
      <c r="LTR467" s="19"/>
      <c r="LTS467" s="19"/>
      <c r="LTT467" s="19"/>
      <c r="LTU467" s="19"/>
      <c r="LTV467" s="19"/>
      <c r="LTW467" s="19"/>
      <c r="LTX467" s="19"/>
      <c r="LTY467" s="19"/>
      <c r="LTZ467" s="19"/>
      <c r="LUA467" s="19"/>
      <c r="LUB467" s="19"/>
      <c r="LUC467" s="19"/>
      <c r="LUD467" s="19"/>
      <c r="LUE467" s="19"/>
      <c r="LUF467" s="19"/>
      <c r="LUG467" s="19"/>
      <c r="LUH467" s="19"/>
      <c r="LUI467" s="19"/>
      <c r="LUJ467" s="19"/>
      <c r="LUK467" s="19"/>
      <c r="LUL467" s="19"/>
      <c r="LUM467" s="19"/>
      <c r="LUN467" s="19"/>
      <c r="LUO467" s="19"/>
      <c r="LUP467" s="19"/>
      <c r="LUQ467" s="19"/>
      <c r="LUR467" s="19"/>
      <c r="LUS467" s="19"/>
      <c r="LUT467" s="19"/>
      <c r="LUU467" s="19"/>
      <c r="LUV467" s="19"/>
      <c r="LUW467" s="19"/>
      <c r="LUX467" s="19"/>
      <c r="LUY467" s="19"/>
      <c r="LUZ467" s="19"/>
      <c r="LVA467" s="19"/>
      <c r="LVB467" s="19"/>
      <c r="LVC467" s="19"/>
      <c r="LVD467" s="19"/>
      <c r="LVE467" s="19"/>
      <c r="LVF467" s="19"/>
      <c r="LVG467" s="19"/>
      <c r="LVH467" s="19"/>
      <c r="LVI467" s="19"/>
      <c r="LVJ467" s="19"/>
      <c r="LVK467" s="19"/>
      <c r="LVL467" s="19"/>
      <c r="LVM467" s="19"/>
      <c r="LVN467" s="19"/>
      <c r="LVO467" s="19"/>
      <c r="LVP467" s="19"/>
      <c r="LVQ467" s="19"/>
      <c r="LVR467" s="19"/>
      <c r="LVS467" s="19"/>
      <c r="LVT467" s="19"/>
      <c r="LVU467" s="19"/>
      <c r="LVV467" s="19"/>
      <c r="LVW467" s="19"/>
      <c r="LVX467" s="19"/>
      <c r="LVY467" s="19"/>
      <c r="LVZ467" s="19"/>
      <c r="LWA467" s="19"/>
      <c r="LWB467" s="19"/>
      <c r="LWC467" s="19"/>
      <c r="LWD467" s="19"/>
      <c r="LWE467" s="19"/>
      <c r="LWF467" s="19"/>
      <c r="LWG467" s="19"/>
      <c r="LWH467" s="19"/>
      <c r="LWI467" s="19"/>
      <c r="LWJ467" s="19"/>
      <c r="LWK467" s="19"/>
      <c r="LWL467" s="19"/>
      <c r="LWM467" s="19"/>
      <c r="LWN467" s="19"/>
      <c r="LWO467" s="19"/>
      <c r="LWP467" s="19"/>
      <c r="LWQ467" s="19"/>
      <c r="LWR467" s="19"/>
      <c r="LWS467" s="19"/>
      <c r="LWT467" s="19"/>
      <c r="LWU467" s="19"/>
      <c r="LWV467" s="19"/>
      <c r="LWW467" s="19"/>
      <c r="LWX467" s="19"/>
      <c r="LWY467" s="19"/>
      <c r="LWZ467" s="19"/>
      <c r="LXA467" s="19"/>
      <c r="LXB467" s="19"/>
      <c r="LXC467" s="19"/>
      <c r="LXD467" s="19"/>
      <c r="LXE467" s="19"/>
      <c r="LXF467" s="19"/>
      <c r="LXG467" s="19"/>
      <c r="LXH467" s="19"/>
      <c r="LXI467" s="19"/>
      <c r="LXJ467" s="19"/>
      <c r="LXK467" s="19"/>
      <c r="LXL467" s="19"/>
      <c r="LXM467" s="19"/>
      <c r="LXN467" s="19"/>
      <c r="LXO467" s="19"/>
      <c r="LXP467" s="19"/>
      <c r="LXQ467" s="19"/>
      <c r="LXR467" s="19"/>
      <c r="LXS467" s="19"/>
      <c r="LXT467" s="19"/>
      <c r="LXU467" s="19"/>
      <c r="LXV467" s="19"/>
      <c r="LXW467" s="19"/>
      <c r="LXX467" s="19"/>
      <c r="LXY467" s="19"/>
      <c r="LXZ467" s="19"/>
      <c r="LYA467" s="19"/>
      <c r="LYB467" s="19"/>
      <c r="LYC467" s="19"/>
      <c r="LYD467" s="19"/>
      <c r="LYE467" s="19"/>
      <c r="LYF467" s="19"/>
      <c r="LYG467" s="19"/>
      <c r="LYH467" s="19"/>
      <c r="LYI467" s="19"/>
      <c r="LYJ467" s="19"/>
      <c r="LYK467" s="19"/>
      <c r="LYL467" s="19"/>
      <c r="LYM467" s="19"/>
      <c r="LYN467" s="19"/>
      <c r="LYO467" s="19"/>
      <c r="LYP467" s="19"/>
      <c r="LYQ467" s="19"/>
      <c r="LYR467" s="19"/>
      <c r="LYS467" s="19"/>
      <c r="LYT467" s="19"/>
      <c r="LYU467" s="19"/>
      <c r="LYV467" s="19"/>
      <c r="LYW467" s="19"/>
      <c r="LYX467" s="19"/>
      <c r="LYY467" s="19"/>
      <c r="LYZ467" s="19"/>
      <c r="LZA467" s="19"/>
      <c r="LZB467" s="19"/>
      <c r="LZC467" s="19"/>
      <c r="LZD467" s="19"/>
      <c r="LZE467" s="19"/>
      <c r="LZF467" s="19"/>
      <c r="LZG467" s="19"/>
      <c r="LZH467" s="19"/>
      <c r="LZI467" s="19"/>
      <c r="LZJ467" s="19"/>
      <c r="LZK467" s="19"/>
      <c r="LZL467" s="19"/>
      <c r="LZM467" s="19"/>
      <c r="LZN467" s="19"/>
      <c r="LZO467" s="19"/>
      <c r="LZP467" s="19"/>
      <c r="LZQ467" s="19"/>
      <c r="LZR467" s="19"/>
      <c r="LZS467" s="19"/>
      <c r="LZT467" s="19"/>
      <c r="LZU467" s="19"/>
      <c r="LZV467" s="19"/>
      <c r="LZW467" s="19"/>
      <c r="LZX467" s="19"/>
      <c r="LZY467" s="19"/>
      <c r="LZZ467" s="19"/>
      <c r="MAA467" s="19"/>
      <c r="MAB467" s="19"/>
      <c r="MAC467" s="19"/>
      <c r="MAD467" s="19"/>
      <c r="MAE467" s="19"/>
      <c r="MAF467" s="19"/>
      <c r="MAG467" s="19"/>
      <c r="MAH467" s="19"/>
      <c r="MAI467" s="19"/>
      <c r="MAJ467" s="19"/>
      <c r="MAK467" s="19"/>
      <c r="MAL467" s="19"/>
      <c r="MAM467" s="19"/>
      <c r="MAN467" s="19"/>
      <c r="MAO467" s="19"/>
      <c r="MAP467" s="19"/>
      <c r="MAQ467" s="19"/>
      <c r="MAR467" s="19"/>
      <c r="MAS467" s="19"/>
      <c r="MAT467" s="19"/>
      <c r="MAU467" s="19"/>
      <c r="MAV467" s="19"/>
      <c r="MAW467" s="19"/>
      <c r="MAX467" s="19"/>
      <c r="MAY467" s="19"/>
      <c r="MAZ467" s="19"/>
      <c r="MBA467" s="19"/>
      <c r="MBB467" s="19"/>
      <c r="MBC467" s="19"/>
      <c r="MBD467" s="19"/>
      <c r="MBE467" s="19"/>
      <c r="MBF467" s="19"/>
      <c r="MBG467" s="19"/>
      <c r="MBH467" s="19"/>
      <c r="MBI467" s="19"/>
      <c r="MBJ467" s="19"/>
      <c r="MBK467" s="19"/>
      <c r="MBL467" s="19"/>
      <c r="MBM467" s="19"/>
      <c r="MBN467" s="19"/>
      <c r="MBO467" s="19"/>
      <c r="MBP467" s="19"/>
      <c r="MBQ467" s="19"/>
      <c r="MBR467" s="19"/>
      <c r="MBS467" s="19"/>
      <c r="MBT467" s="19"/>
      <c r="MBU467" s="19"/>
      <c r="MBV467" s="19"/>
      <c r="MBW467" s="19"/>
      <c r="MBX467" s="19"/>
      <c r="MBY467" s="19"/>
      <c r="MBZ467" s="19"/>
      <c r="MCA467" s="19"/>
      <c r="MCB467" s="19"/>
      <c r="MCC467" s="19"/>
      <c r="MCD467" s="19"/>
      <c r="MCE467" s="19"/>
      <c r="MCF467" s="19"/>
      <c r="MCG467" s="19"/>
      <c r="MCH467" s="19"/>
      <c r="MCI467" s="19"/>
      <c r="MCJ467" s="19"/>
      <c r="MCK467" s="19"/>
      <c r="MCL467" s="19"/>
      <c r="MCM467" s="19"/>
      <c r="MCN467" s="19"/>
      <c r="MCO467" s="19"/>
      <c r="MCP467" s="19"/>
      <c r="MCQ467" s="19"/>
      <c r="MCR467" s="19"/>
      <c r="MCS467" s="19"/>
      <c r="MCT467" s="19"/>
      <c r="MCU467" s="19"/>
      <c r="MCV467" s="19"/>
      <c r="MCW467" s="19"/>
      <c r="MCX467" s="19"/>
      <c r="MCY467" s="19"/>
      <c r="MCZ467" s="19"/>
      <c r="MDA467" s="19"/>
      <c r="MDB467" s="19"/>
      <c r="MDC467" s="19"/>
      <c r="MDD467" s="19"/>
      <c r="MDE467" s="19"/>
      <c r="MDF467" s="19"/>
      <c r="MDG467" s="19"/>
      <c r="MDH467" s="19"/>
      <c r="MDI467" s="19"/>
      <c r="MDJ467" s="19"/>
      <c r="MDK467" s="19"/>
      <c r="MDL467" s="19"/>
      <c r="MDM467" s="19"/>
      <c r="MDN467" s="19"/>
      <c r="MDO467" s="19"/>
      <c r="MDP467" s="19"/>
      <c r="MDQ467" s="19"/>
      <c r="MDR467" s="19"/>
      <c r="MDS467" s="19"/>
      <c r="MDT467" s="19"/>
      <c r="MDU467" s="19"/>
      <c r="MDV467" s="19"/>
      <c r="MDW467" s="19"/>
      <c r="MDX467" s="19"/>
      <c r="MDY467" s="19"/>
      <c r="MDZ467" s="19"/>
      <c r="MEA467" s="19"/>
      <c r="MEB467" s="19"/>
      <c r="MEC467" s="19"/>
      <c r="MED467" s="19"/>
      <c r="MEE467" s="19"/>
      <c r="MEF467" s="19"/>
      <c r="MEG467" s="19"/>
      <c r="MEH467" s="19"/>
      <c r="MEI467" s="19"/>
      <c r="MEJ467" s="19"/>
      <c r="MEK467" s="19"/>
      <c r="MEL467" s="19"/>
      <c r="MEM467" s="19"/>
      <c r="MEN467" s="19"/>
      <c r="MEO467" s="19"/>
      <c r="MEP467" s="19"/>
      <c r="MEQ467" s="19"/>
      <c r="MER467" s="19"/>
      <c r="MES467" s="19"/>
      <c r="MET467" s="19"/>
      <c r="MEU467" s="19"/>
      <c r="MEV467" s="19"/>
      <c r="MEW467" s="19"/>
      <c r="MEX467" s="19"/>
      <c r="MEY467" s="19"/>
      <c r="MEZ467" s="19"/>
      <c r="MFA467" s="19"/>
      <c r="MFB467" s="19"/>
      <c r="MFC467" s="19"/>
      <c r="MFD467" s="19"/>
      <c r="MFE467" s="19"/>
      <c r="MFF467" s="19"/>
      <c r="MFG467" s="19"/>
      <c r="MFH467" s="19"/>
      <c r="MFI467" s="19"/>
      <c r="MFJ467" s="19"/>
      <c r="MFK467" s="19"/>
      <c r="MFL467" s="19"/>
      <c r="MFM467" s="19"/>
      <c r="MFN467" s="19"/>
      <c r="MFO467" s="19"/>
      <c r="MFP467" s="19"/>
      <c r="MFQ467" s="19"/>
      <c r="MFR467" s="19"/>
      <c r="MFS467" s="19"/>
      <c r="MFT467" s="19"/>
      <c r="MFU467" s="19"/>
      <c r="MFV467" s="19"/>
      <c r="MFW467" s="19"/>
      <c r="MFX467" s="19"/>
      <c r="MFY467" s="19"/>
      <c r="MFZ467" s="19"/>
      <c r="MGA467" s="19"/>
      <c r="MGB467" s="19"/>
      <c r="MGC467" s="19"/>
      <c r="MGD467" s="19"/>
      <c r="MGE467" s="19"/>
      <c r="MGF467" s="19"/>
      <c r="MGG467" s="19"/>
      <c r="MGH467" s="19"/>
      <c r="MGI467" s="19"/>
      <c r="MGJ467" s="19"/>
      <c r="MGK467" s="19"/>
      <c r="MGL467" s="19"/>
      <c r="MGM467" s="19"/>
      <c r="MGN467" s="19"/>
      <c r="MGO467" s="19"/>
      <c r="MGP467" s="19"/>
      <c r="MGQ467" s="19"/>
      <c r="MGR467" s="19"/>
      <c r="MGS467" s="19"/>
      <c r="MGT467" s="19"/>
      <c r="MGU467" s="19"/>
      <c r="MGV467" s="19"/>
      <c r="MGW467" s="19"/>
      <c r="MGX467" s="19"/>
      <c r="MGY467" s="19"/>
      <c r="MGZ467" s="19"/>
      <c r="MHA467" s="19"/>
      <c r="MHB467" s="19"/>
      <c r="MHC467" s="19"/>
      <c r="MHD467" s="19"/>
      <c r="MHE467" s="19"/>
      <c r="MHF467" s="19"/>
      <c r="MHG467" s="19"/>
      <c r="MHH467" s="19"/>
      <c r="MHI467" s="19"/>
      <c r="MHJ467" s="19"/>
      <c r="MHK467" s="19"/>
      <c r="MHL467" s="19"/>
      <c r="MHM467" s="19"/>
      <c r="MHN467" s="19"/>
      <c r="MHO467" s="19"/>
      <c r="MHP467" s="19"/>
      <c r="MHQ467" s="19"/>
      <c r="MHR467" s="19"/>
      <c r="MHS467" s="19"/>
      <c r="MHT467" s="19"/>
      <c r="MHU467" s="19"/>
      <c r="MHV467" s="19"/>
      <c r="MHW467" s="19"/>
      <c r="MHX467" s="19"/>
      <c r="MHY467" s="19"/>
      <c r="MHZ467" s="19"/>
      <c r="MIA467" s="19"/>
      <c r="MIB467" s="19"/>
      <c r="MIC467" s="19"/>
      <c r="MID467" s="19"/>
      <c r="MIE467" s="19"/>
      <c r="MIF467" s="19"/>
      <c r="MIG467" s="19"/>
      <c r="MIH467" s="19"/>
      <c r="MII467" s="19"/>
      <c r="MIJ467" s="19"/>
      <c r="MIK467" s="19"/>
      <c r="MIL467" s="19"/>
      <c r="MIM467" s="19"/>
      <c r="MIN467" s="19"/>
      <c r="MIO467" s="19"/>
      <c r="MIP467" s="19"/>
      <c r="MIQ467" s="19"/>
      <c r="MIR467" s="19"/>
      <c r="MIS467" s="19"/>
      <c r="MIT467" s="19"/>
      <c r="MIU467" s="19"/>
      <c r="MIV467" s="19"/>
      <c r="MIW467" s="19"/>
      <c r="MIX467" s="19"/>
      <c r="MIY467" s="19"/>
      <c r="MIZ467" s="19"/>
      <c r="MJA467" s="19"/>
      <c r="MJB467" s="19"/>
      <c r="MJC467" s="19"/>
      <c r="MJD467" s="19"/>
      <c r="MJE467" s="19"/>
      <c r="MJF467" s="19"/>
      <c r="MJG467" s="19"/>
      <c r="MJH467" s="19"/>
      <c r="MJI467" s="19"/>
      <c r="MJJ467" s="19"/>
      <c r="MJK467" s="19"/>
      <c r="MJL467" s="19"/>
      <c r="MJM467" s="19"/>
      <c r="MJN467" s="19"/>
      <c r="MJO467" s="19"/>
      <c r="MJP467" s="19"/>
      <c r="MJQ467" s="19"/>
      <c r="MJR467" s="19"/>
      <c r="MJS467" s="19"/>
      <c r="MJT467" s="19"/>
      <c r="MJU467" s="19"/>
      <c r="MJV467" s="19"/>
      <c r="MJW467" s="19"/>
      <c r="MJX467" s="19"/>
      <c r="MJY467" s="19"/>
      <c r="MJZ467" s="19"/>
      <c r="MKA467" s="19"/>
      <c r="MKB467" s="19"/>
      <c r="MKC467" s="19"/>
      <c r="MKD467" s="19"/>
      <c r="MKE467" s="19"/>
      <c r="MKF467" s="19"/>
      <c r="MKG467" s="19"/>
      <c r="MKH467" s="19"/>
      <c r="MKI467" s="19"/>
      <c r="MKJ467" s="19"/>
      <c r="MKK467" s="19"/>
      <c r="MKL467" s="19"/>
      <c r="MKM467" s="19"/>
      <c r="MKN467" s="19"/>
      <c r="MKO467" s="19"/>
      <c r="MKP467" s="19"/>
      <c r="MKQ467" s="19"/>
      <c r="MKR467" s="19"/>
      <c r="MKS467" s="19"/>
      <c r="MKT467" s="19"/>
      <c r="MKU467" s="19"/>
      <c r="MKV467" s="19"/>
      <c r="MKW467" s="19"/>
      <c r="MKX467" s="19"/>
      <c r="MKY467" s="19"/>
      <c r="MKZ467" s="19"/>
      <c r="MLA467" s="19"/>
      <c r="MLB467" s="19"/>
      <c r="MLC467" s="19"/>
      <c r="MLD467" s="19"/>
      <c r="MLE467" s="19"/>
      <c r="MLF467" s="19"/>
      <c r="MLG467" s="19"/>
      <c r="MLH467" s="19"/>
      <c r="MLI467" s="19"/>
      <c r="MLJ467" s="19"/>
      <c r="MLK467" s="19"/>
      <c r="MLL467" s="19"/>
      <c r="MLM467" s="19"/>
      <c r="MLN467" s="19"/>
      <c r="MLO467" s="19"/>
      <c r="MLP467" s="19"/>
      <c r="MLQ467" s="19"/>
      <c r="MLR467" s="19"/>
      <c r="MLS467" s="19"/>
      <c r="MLT467" s="19"/>
      <c r="MLU467" s="19"/>
      <c r="MLV467" s="19"/>
      <c r="MLW467" s="19"/>
      <c r="MLX467" s="19"/>
      <c r="MLY467" s="19"/>
      <c r="MLZ467" s="19"/>
      <c r="MMA467" s="19"/>
      <c r="MMB467" s="19"/>
      <c r="MMC467" s="19"/>
      <c r="MMD467" s="19"/>
      <c r="MME467" s="19"/>
      <c r="MMF467" s="19"/>
      <c r="MMG467" s="19"/>
      <c r="MMH467" s="19"/>
      <c r="MMI467" s="19"/>
      <c r="MMJ467" s="19"/>
      <c r="MMK467" s="19"/>
      <c r="MML467" s="19"/>
      <c r="MMM467" s="19"/>
      <c r="MMN467" s="19"/>
      <c r="MMO467" s="19"/>
      <c r="MMP467" s="19"/>
      <c r="MMQ467" s="19"/>
      <c r="MMR467" s="19"/>
      <c r="MMS467" s="19"/>
      <c r="MMT467" s="19"/>
      <c r="MMU467" s="19"/>
      <c r="MMV467" s="19"/>
      <c r="MMW467" s="19"/>
      <c r="MMX467" s="19"/>
      <c r="MMY467" s="19"/>
      <c r="MMZ467" s="19"/>
      <c r="MNA467" s="19"/>
      <c r="MNB467" s="19"/>
      <c r="MNC467" s="19"/>
      <c r="MND467" s="19"/>
      <c r="MNE467" s="19"/>
      <c r="MNF467" s="19"/>
      <c r="MNG467" s="19"/>
      <c r="MNH467" s="19"/>
      <c r="MNI467" s="19"/>
      <c r="MNJ467" s="19"/>
      <c r="MNK467" s="19"/>
      <c r="MNL467" s="19"/>
      <c r="MNM467" s="19"/>
      <c r="MNN467" s="19"/>
      <c r="MNO467" s="19"/>
      <c r="MNP467" s="19"/>
      <c r="MNQ467" s="19"/>
      <c r="MNR467" s="19"/>
      <c r="MNS467" s="19"/>
      <c r="MNT467" s="19"/>
      <c r="MNU467" s="19"/>
      <c r="MNV467" s="19"/>
      <c r="MNW467" s="19"/>
      <c r="MNX467" s="19"/>
      <c r="MNY467" s="19"/>
      <c r="MNZ467" s="19"/>
      <c r="MOA467" s="19"/>
      <c r="MOB467" s="19"/>
      <c r="MOC467" s="19"/>
      <c r="MOD467" s="19"/>
      <c r="MOE467" s="19"/>
      <c r="MOF467" s="19"/>
      <c r="MOG467" s="19"/>
      <c r="MOH467" s="19"/>
      <c r="MOI467" s="19"/>
      <c r="MOJ467" s="19"/>
      <c r="MOK467" s="19"/>
      <c r="MOL467" s="19"/>
      <c r="MOM467" s="19"/>
      <c r="MON467" s="19"/>
      <c r="MOO467" s="19"/>
      <c r="MOP467" s="19"/>
      <c r="MOQ467" s="19"/>
      <c r="MOR467" s="19"/>
      <c r="MOS467" s="19"/>
      <c r="MOT467" s="19"/>
      <c r="MOU467" s="19"/>
      <c r="MOV467" s="19"/>
      <c r="MOW467" s="19"/>
      <c r="MOX467" s="19"/>
      <c r="MOY467" s="19"/>
      <c r="MOZ467" s="19"/>
      <c r="MPA467" s="19"/>
      <c r="MPB467" s="19"/>
      <c r="MPC467" s="19"/>
      <c r="MPD467" s="19"/>
      <c r="MPE467" s="19"/>
      <c r="MPF467" s="19"/>
      <c r="MPG467" s="19"/>
      <c r="MPH467" s="19"/>
      <c r="MPI467" s="19"/>
      <c r="MPJ467" s="19"/>
      <c r="MPK467" s="19"/>
      <c r="MPL467" s="19"/>
      <c r="MPM467" s="19"/>
      <c r="MPN467" s="19"/>
      <c r="MPO467" s="19"/>
      <c r="MPP467" s="19"/>
      <c r="MPQ467" s="19"/>
      <c r="MPR467" s="19"/>
      <c r="MPS467" s="19"/>
      <c r="MPT467" s="19"/>
      <c r="MPU467" s="19"/>
      <c r="MPV467" s="19"/>
      <c r="MPW467" s="19"/>
      <c r="MPX467" s="19"/>
      <c r="MPY467" s="19"/>
      <c r="MPZ467" s="19"/>
      <c r="MQA467" s="19"/>
      <c r="MQB467" s="19"/>
      <c r="MQC467" s="19"/>
      <c r="MQD467" s="19"/>
      <c r="MQE467" s="19"/>
      <c r="MQF467" s="19"/>
      <c r="MQG467" s="19"/>
      <c r="MQH467" s="19"/>
      <c r="MQI467" s="19"/>
      <c r="MQJ467" s="19"/>
      <c r="MQK467" s="19"/>
      <c r="MQL467" s="19"/>
      <c r="MQM467" s="19"/>
      <c r="MQN467" s="19"/>
      <c r="MQO467" s="19"/>
      <c r="MQP467" s="19"/>
      <c r="MQQ467" s="19"/>
      <c r="MQR467" s="19"/>
      <c r="MQS467" s="19"/>
      <c r="MQT467" s="19"/>
      <c r="MQU467" s="19"/>
      <c r="MQV467" s="19"/>
      <c r="MQW467" s="19"/>
      <c r="MQX467" s="19"/>
      <c r="MQY467" s="19"/>
      <c r="MQZ467" s="19"/>
      <c r="MRA467" s="19"/>
      <c r="MRB467" s="19"/>
      <c r="MRC467" s="19"/>
      <c r="MRD467" s="19"/>
      <c r="MRE467" s="19"/>
      <c r="MRF467" s="19"/>
      <c r="MRG467" s="19"/>
      <c r="MRH467" s="19"/>
      <c r="MRI467" s="19"/>
      <c r="MRJ467" s="19"/>
      <c r="MRK467" s="19"/>
      <c r="MRL467" s="19"/>
      <c r="MRM467" s="19"/>
      <c r="MRN467" s="19"/>
      <c r="MRO467" s="19"/>
      <c r="MRP467" s="19"/>
      <c r="MRQ467" s="19"/>
      <c r="MRR467" s="19"/>
      <c r="MRS467" s="19"/>
      <c r="MRT467" s="19"/>
      <c r="MRU467" s="19"/>
      <c r="MRV467" s="19"/>
      <c r="MRW467" s="19"/>
      <c r="MRX467" s="19"/>
      <c r="MRY467" s="19"/>
      <c r="MRZ467" s="19"/>
      <c r="MSA467" s="19"/>
      <c r="MSB467" s="19"/>
      <c r="MSC467" s="19"/>
      <c r="MSD467" s="19"/>
      <c r="MSE467" s="19"/>
      <c r="MSF467" s="19"/>
      <c r="MSG467" s="19"/>
      <c r="MSH467" s="19"/>
      <c r="MSI467" s="19"/>
      <c r="MSJ467" s="19"/>
      <c r="MSK467" s="19"/>
      <c r="MSL467" s="19"/>
      <c r="MSM467" s="19"/>
      <c r="MSN467" s="19"/>
      <c r="MSO467" s="19"/>
      <c r="MSP467" s="19"/>
      <c r="MSQ467" s="19"/>
      <c r="MSR467" s="19"/>
      <c r="MSS467" s="19"/>
      <c r="MST467" s="19"/>
      <c r="MSU467" s="19"/>
      <c r="MSV467" s="19"/>
      <c r="MSW467" s="19"/>
      <c r="MSX467" s="19"/>
      <c r="MSY467" s="19"/>
      <c r="MSZ467" s="19"/>
      <c r="MTA467" s="19"/>
      <c r="MTB467" s="19"/>
      <c r="MTC467" s="19"/>
      <c r="MTD467" s="19"/>
      <c r="MTE467" s="19"/>
      <c r="MTF467" s="19"/>
      <c r="MTG467" s="19"/>
      <c r="MTH467" s="19"/>
      <c r="MTI467" s="19"/>
      <c r="MTJ467" s="19"/>
      <c r="MTK467" s="19"/>
      <c r="MTL467" s="19"/>
      <c r="MTM467" s="19"/>
      <c r="MTN467" s="19"/>
      <c r="MTO467" s="19"/>
      <c r="MTP467" s="19"/>
      <c r="MTQ467" s="19"/>
      <c r="MTR467" s="19"/>
      <c r="MTS467" s="19"/>
      <c r="MTT467" s="19"/>
      <c r="MTU467" s="19"/>
      <c r="MTV467" s="19"/>
      <c r="MTW467" s="19"/>
      <c r="MTX467" s="19"/>
      <c r="MTY467" s="19"/>
      <c r="MTZ467" s="19"/>
      <c r="MUA467" s="19"/>
      <c r="MUB467" s="19"/>
      <c r="MUC467" s="19"/>
      <c r="MUD467" s="19"/>
      <c r="MUE467" s="19"/>
      <c r="MUF467" s="19"/>
      <c r="MUG467" s="19"/>
      <c r="MUH467" s="19"/>
      <c r="MUI467" s="19"/>
      <c r="MUJ467" s="19"/>
      <c r="MUK467" s="19"/>
      <c r="MUL467" s="19"/>
      <c r="MUM467" s="19"/>
      <c r="MUN467" s="19"/>
      <c r="MUO467" s="19"/>
      <c r="MUP467" s="19"/>
      <c r="MUQ467" s="19"/>
      <c r="MUR467" s="19"/>
      <c r="MUS467" s="19"/>
      <c r="MUT467" s="19"/>
      <c r="MUU467" s="19"/>
      <c r="MUV467" s="19"/>
      <c r="MUW467" s="19"/>
      <c r="MUX467" s="19"/>
      <c r="MUY467" s="19"/>
      <c r="MUZ467" s="19"/>
      <c r="MVA467" s="19"/>
      <c r="MVB467" s="19"/>
      <c r="MVC467" s="19"/>
      <c r="MVD467" s="19"/>
      <c r="MVE467" s="19"/>
      <c r="MVF467" s="19"/>
      <c r="MVG467" s="19"/>
      <c r="MVH467" s="19"/>
      <c r="MVI467" s="19"/>
      <c r="MVJ467" s="19"/>
      <c r="MVK467" s="19"/>
      <c r="MVL467" s="19"/>
      <c r="MVM467" s="19"/>
      <c r="MVN467" s="19"/>
      <c r="MVO467" s="19"/>
      <c r="MVP467" s="19"/>
      <c r="MVQ467" s="19"/>
      <c r="MVR467" s="19"/>
      <c r="MVS467" s="19"/>
      <c r="MVT467" s="19"/>
      <c r="MVU467" s="19"/>
      <c r="MVV467" s="19"/>
      <c r="MVW467" s="19"/>
      <c r="MVX467" s="19"/>
      <c r="MVY467" s="19"/>
      <c r="MVZ467" s="19"/>
      <c r="MWA467" s="19"/>
      <c r="MWB467" s="19"/>
      <c r="MWC467" s="19"/>
      <c r="MWD467" s="19"/>
      <c r="MWE467" s="19"/>
      <c r="MWF467" s="19"/>
      <c r="MWG467" s="19"/>
      <c r="MWH467" s="19"/>
      <c r="MWI467" s="19"/>
      <c r="MWJ467" s="19"/>
      <c r="MWK467" s="19"/>
      <c r="MWL467" s="19"/>
      <c r="MWM467" s="19"/>
      <c r="MWN467" s="19"/>
      <c r="MWO467" s="19"/>
      <c r="MWP467" s="19"/>
      <c r="MWQ467" s="19"/>
      <c r="MWR467" s="19"/>
      <c r="MWS467" s="19"/>
      <c r="MWT467" s="19"/>
      <c r="MWU467" s="19"/>
      <c r="MWV467" s="19"/>
      <c r="MWW467" s="19"/>
      <c r="MWX467" s="19"/>
      <c r="MWY467" s="19"/>
      <c r="MWZ467" s="19"/>
      <c r="MXA467" s="19"/>
      <c r="MXB467" s="19"/>
      <c r="MXC467" s="19"/>
      <c r="MXD467" s="19"/>
      <c r="MXE467" s="19"/>
      <c r="MXF467" s="19"/>
      <c r="MXG467" s="19"/>
      <c r="MXH467" s="19"/>
      <c r="MXI467" s="19"/>
      <c r="MXJ467" s="19"/>
      <c r="MXK467" s="19"/>
      <c r="MXL467" s="19"/>
      <c r="MXM467" s="19"/>
      <c r="MXN467" s="19"/>
      <c r="MXO467" s="19"/>
      <c r="MXP467" s="19"/>
      <c r="MXQ467" s="19"/>
      <c r="MXR467" s="19"/>
      <c r="MXS467" s="19"/>
      <c r="MXT467" s="19"/>
      <c r="MXU467" s="19"/>
      <c r="MXV467" s="19"/>
      <c r="MXW467" s="19"/>
      <c r="MXX467" s="19"/>
      <c r="MXY467" s="19"/>
      <c r="MXZ467" s="19"/>
      <c r="MYA467" s="19"/>
      <c r="MYB467" s="19"/>
      <c r="MYC467" s="19"/>
      <c r="MYD467" s="19"/>
      <c r="MYE467" s="19"/>
      <c r="MYF467" s="19"/>
      <c r="MYG467" s="19"/>
      <c r="MYH467" s="19"/>
      <c r="MYI467" s="19"/>
      <c r="MYJ467" s="19"/>
      <c r="MYK467" s="19"/>
      <c r="MYL467" s="19"/>
      <c r="MYM467" s="19"/>
      <c r="MYN467" s="19"/>
      <c r="MYO467" s="19"/>
      <c r="MYP467" s="19"/>
      <c r="MYQ467" s="19"/>
      <c r="MYR467" s="19"/>
      <c r="MYS467" s="19"/>
      <c r="MYT467" s="19"/>
      <c r="MYU467" s="19"/>
      <c r="MYV467" s="19"/>
      <c r="MYW467" s="19"/>
      <c r="MYX467" s="19"/>
      <c r="MYY467" s="19"/>
      <c r="MYZ467" s="19"/>
      <c r="MZA467" s="19"/>
      <c r="MZB467" s="19"/>
      <c r="MZC467" s="19"/>
      <c r="MZD467" s="19"/>
      <c r="MZE467" s="19"/>
      <c r="MZF467" s="19"/>
      <c r="MZG467" s="19"/>
      <c r="MZH467" s="19"/>
      <c r="MZI467" s="19"/>
      <c r="MZJ467" s="19"/>
      <c r="MZK467" s="19"/>
      <c r="MZL467" s="19"/>
      <c r="MZM467" s="19"/>
      <c r="MZN467" s="19"/>
      <c r="MZO467" s="19"/>
      <c r="MZP467" s="19"/>
      <c r="MZQ467" s="19"/>
      <c r="MZR467" s="19"/>
      <c r="MZS467" s="19"/>
      <c r="MZT467" s="19"/>
      <c r="MZU467" s="19"/>
      <c r="MZV467" s="19"/>
      <c r="MZW467" s="19"/>
      <c r="MZX467" s="19"/>
      <c r="MZY467" s="19"/>
      <c r="MZZ467" s="19"/>
      <c r="NAA467" s="19"/>
      <c r="NAB467" s="19"/>
      <c r="NAC467" s="19"/>
      <c r="NAD467" s="19"/>
      <c r="NAE467" s="19"/>
      <c r="NAF467" s="19"/>
      <c r="NAG467" s="19"/>
      <c r="NAH467" s="19"/>
      <c r="NAI467" s="19"/>
      <c r="NAJ467" s="19"/>
      <c r="NAK467" s="19"/>
      <c r="NAL467" s="19"/>
      <c r="NAM467" s="19"/>
      <c r="NAN467" s="19"/>
      <c r="NAO467" s="19"/>
      <c r="NAP467" s="19"/>
      <c r="NAQ467" s="19"/>
      <c r="NAR467" s="19"/>
      <c r="NAS467" s="19"/>
      <c r="NAT467" s="19"/>
      <c r="NAU467" s="19"/>
      <c r="NAV467" s="19"/>
      <c r="NAW467" s="19"/>
      <c r="NAX467" s="19"/>
      <c r="NAY467" s="19"/>
      <c r="NAZ467" s="19"/>
      <c r="NBA467" s="19"/>
      <c r="NBB467" s="19"/>
      <c r="NBC467" s="19"/>
      <c r="NBD467" s="19"/>
      <c r="NBE467" s="19"/>
      <c r="NBF467" s="19"/>
      <c r="NBG467" s="19"/>
      <c r="NBH467" s="19"/>
      <c r="NBI467" s="19"/>
      <c r="NBJ467" s="19"/>
      <c r="NBK467" s="19"/>
      <c r="NBL467" s="19"/>
      <c r="NBM467" s="19"/>
      <c r="NBN467" s="19"/>
      <c r="NBO467" s="19"/>
      <c r="NBP467" s="19"/>
      <c r="NBQ467" s="19"/>
      <c r="NBR467" s="19"/>
      <c r="NBS467" s="19"/>
      <c r="NBT467" s="19"/>
      <c r="NBU467" s="19"/>
      <c r="NBV467" s="19"/>
      <c r="NBW467" s="19"/>
      <c r="NBX467" s="19"/>
      <c r="NBY467" s="19"/>
      <c r="NBZ467" s="19"/>
      <c r="NCA467" s="19"/>
      <c r="NCB467" s="19"/>
      <c r="NCC467" s="19"/>
      <c r="NCD467" s="19"/>
      <c r="NCE467" s="19"/>
      <c r="NCF467" s="19"/>
      <c r="NCG467" s="19"/>
      <c r="NCH467" s="19"/>
      <c r="NCI467" s="19"/>
      <c r="NCJ467" s="19"/>
      <c r="NCK467" s="19"/>
      <c r="NCL467" s="19"/>
      <c r="NCM467" s="19"/>
      <c r="NCN467" s="19"/>
      <c r="NCO467" s="19"/>
      <c r="NCP467" s="19"/>
      <c r="NCQ467" s="19"/>
      <c r="NCR467" s="19"/>
      <c r="NCS467" s="19"/>
      <c r="NCT467" s="19"/>
      <c r="NCU467" s="19"/>
      <c r="NCV467" s="19"/>
      <c r="NCW467" s="19"/>
      <c r="NCX467" s="19"/>
      <c r="NCY467" s="19"/>
      <c r="NCZ467" s="19"/>
      <c r="NDA467" s="19"/>
      <c r="NDB467" s="19"/>
      <c r="NDC467" s="19"/>
      <c r="NDD467" s="19"/>
      <c r="NDE467" s="19"/>
      <c r="NDF467" s="19"/>
      <c r="NDG467" s="19"/>
      <c r="NDH467" s="19"/>
      <c r="NDI467" s="19"/>
      <c r="NDJ467" s="19"/>
      <c r="NDK467" s="19"/>
      <c r="NDL467" s="19"/>
      <c r="NDM467" s="19"/>
      <c r="NDN467" s="19"/>
      <c r="NDO467" s="19"/>
      <c r="NDP467" s="19"/>
      <c r="NDQ467" s="19"/>
      <c r="NDR467" s="19"/>
      <c r="NDS467" s="19"/>
      <c r="NDT467" s="19"/>
      <c r="NDU467" s="19"/>
      <c r="NDV467" s="19"/>
      <c r="NDW467" s="19"/>
      <c r="NDX467" s="19"/>
      <c r="NDY467" s="19"/>
      <c r="NDZ467" s="19"/>
      <c r="NEA467" s="19"/>
      <c r="NEB467" s="19"/>
      <c r="NEC467" s="19"/>
      <c r="NED467" s="19"/>
      <c r="NEE467" s="19"/>
      <c r="NEF467" s="19"/>
      <c r="NEG467" s="19"/>
      <c r="NEH467" s="19"/>
      <c r="NEI467" s="19"/>
      <c r="NEJ467" s="19"/>
      <c r="NEK467" s="19"/>
      <c r="NEL467" s="19"/>
      <c r="NEM467" s="19"/>
      <c r="NEN467" s="19"/>
      <c r="NEO467" s="19"/>
      <c r="NEP467" s="19"/>
      <c r="NEQ467" s="19"/>
      <c r="NER467" s="19"/>
      <c r="NES467" s="19"/>
      <c r="NET467" s="19"/>
      <c r="NEU467" s="19"/>
      <c r="NEV467" s="19"/>
      <c r="NEW467" s="19"/>
      <c r="NEX467" s="19"/>
      <c r="NEY467" s="19"/>
      <c r="NEZ467" s="19"/>
      <c r="NFA467" s="19"/>
      <c r="NFB467" s="19"/>
      <c r="NFC467" s="19"/>
      <c r="NFD467" s="19"/>
      <c r="NFE467" s="19"/>
      <c r="NFF467" s="19"/>
      <c r="NFG467" s="19"/>
      <c r="NFH467" s="19"/>
      <c r="NFI467" s="19"/>
      <c r="NFJ467" s="19"/>
      <c r="NFK467" s="19"/>
      <c r="NFL467" s="19"/>
      <c r="NFM467" s="19"/>
      <c r="NFN467" s="19"/>
      <c r="NFO467" s="19"/>
      <c r="NFP467" s="19"/>
      <c r="NFQ467" s="19"/>
      <c r="NFR467" s="19"/>
      <c r="NFS467" s="19"/>
      <c r="NFT467" s="19"/>
      <c r="NFU467" s="19"/>
      <c r="NFV467" s="19"/>
      <c r="NFW467" s="19"/>
      <c r="NFX467" s="19"/>
      <c r="NFY467" s="19"/>
      <c r="NFZ467" s="19"/>
      <c r="NGA467" s="19"/>
      <c r="NGB467" s="19"/>
      <c r="NGC467" s="19"/>
      <c r="NGD467" s="19"/>
      <c r="NGE467" s="19"/>
      <c r="NGF467" s="19"/>
      <c r="NGG467" s="19"/>
      <c r="NGH467" s="19"/>
      <c r="NGI467" s="19"/>
      <c r="NGJ467" s="19"/>
      <c r="NGK467" s="19"/>
      <c r="NGL467" s="19"/>
      <c r="NGM467" s="19"/>
      <c r="NGN467" s="19"/>
      <c r="NGO467" s="19"/>
      <c r="NGP467" s="19"/>
      <c r="NGQ467" s="19"/>
      <c r="NGR467" s="19"/>
      <c r="NGS467" s="19"/>
      <c r="NGT467" s="19"/>
      <c r="NGU467" s="19"/>
      <c r="NGV467" s="19"/>
      <c r="NGW467" s="19"/>
      <c r="NGX467" s="19"/>
      <c r="NGY467" s="19"/>
      <c r="NGZ467" s="19"/>
      <c r="NHA467" s="19"/>
      <c r="NHB467" s="19"/>
      <c r="NHC467" s="19"/>
      <c r="NHD467" s="19"/>
      <c r="NHE467" s="19"/>
      <c r="NHF467" s="19"/>
      <c r="NHG467" s="19"/>
      <c r="NHH467" s="19"/>
      <c r="NHI467" s="19"/>
      <c r="NHJ467" s="19"/>
      <c r="NHK467" s="19"/>
      <c r="NHL467" s="19"/>
      <c r="NHM467" s="19"/>
      <c r="NHN467" s="19"/>
      <c r="NHO467" s="19"/>
      <c r="NHP467" s="19"/>
      <c r="NHQ467" s="19"/>
      <c r="NHR467" s="19"/>
      <c r="NHS467" s="19"/>
      <c r="NHT467" s="19"/>
      <c r="NHU467" s="19"/>
      <c r="NHV467" s="19"/>
      <c r="NHW467" s="19"/>
      <c r="NHX467" s="19"/>
      <c r="NHY467" s="19"/>
      <c r="NHZ467" s="19"/>
      <c r="NIA467" s="19"/>
      <c r="NIB467" s="19"/>
      <c r="NIC467" s="19"/>
      <c r="NID467" s="19"/>
      <c r="NIE467" s="19"/>
      <c r="NIF467" s="19"/>
      <c r="NIG467" s="19"/>
      <c r="NIH467" s="19"/>
      <c r="NII467" s="19"/>
      <c r="NIJ467" s="19"/>
      <c r="NIK467" s="19"/>
      <c r="NIL467" s="19"/>
      <c r="NIM467" s="19"/>
      <c r="NIN467" s="19"/>
      <c r="NIO467" s="19"/>
      <c r="NIP467" s="19"/>
      <c r="NIQ467" s="19"/>
      <c r="NIR467" s="19"/>
      <c r="NIS467" s="19"/>
      <c r="NIT467" s="19"/>
      <c r="NIU467" s="19"/>
      <c r="NIV467" s="19"/>
      <c r="NIW467" s="19"/>
      <c r="NIX467" s="19"/>
      <c r="NIY467" s="19"/>
      <c r="NIZ467" s="19"/>
      <c r="NJA467" s="19"/>
      <c r="NJB467" s="19"/>
      <c r="NJC467" s="19"/>
      <c r="NJD467" s="19"/>
      <c r="NJE467" s="19"/>
      <c r="NJF467" s="19"/>
      <c r="NJG467" s="19"/>
      <c r="NJH467" s="19"/>
      <c r="NJI467" s="19"/>
      <c r="NJJ467" s="19"/>
      <c r="NJK467" s="19"/>
      <c r="NJL467" s="19"/>
      <c r="NJM467" s="19"/>
      <c r="NJN467" s="19"/>
      <c r="NJO467" s="19"/>
      <c r="NJP467" s="19"/>
      <c r="NJQ467" s="19"/>
      <c r="NJR467" s="19"/>
      <c r="NJS467" s="19"/>
      <c r="NJT467" s="19"/>
      <c r="NJU467" s="19"/>
      <c r="NJV467" s="19"/>
      <c r="NJW467" s="19"/>
      <c r="NJX467" s="19"/>
      <c r="NJY467" s="19"/>
      <c r="NJZ467" s="19"/>
      <c r="NKA467" s="19"/>
      <c r="NKB467" s="19"/>
      <c r="NKC467" s="19"/>
      <c r="NKD467" s="19"/>
      <c r="NKE467" s="19"/>
      <c r="NKF467" s="19"/>
      <c r="NKG467" s="19"/>
      <c r="NKH467" s="19"/>
      <c r="NKI467" s="19"/>
      <c r="NKJ467" s="19"/>
      <c r="NKK467" s="19"/>
      <c r="NKL467" s="19"/>
      <c r="NKM467" s="19"/>
      <c r="NKN467" s="19"/>
      <c r="NKO467" s="19"/>
      <c r="NKP467" s="19"/>
      <c r="NKQ467" s="19"/>
      <c r="NKR467" s="19"/>
      <c r="NKS467" s="19"/>
      <c r="NKT467" s="19"/>
      <c r="NKU467" s="19"/>
      <c r="NKV467" s="19"/>
      <c r="NKW467" s="19"/>
      <c r="NKX467" s="19"/>
      <c r="NKY467" s="19"/>
      <c r="NKZ467" s="19"/>
      <c r="NLA467" s="19"/>
      <c r="NLB467" s="19"/>
      <c r="NLC467" s="19"/>
      <c r="NLD467" s="19"/>
      <c r="NLE467" s="19"/>
      <c r="NLF467" s="19"/>
      <c r="NLG467" s="19"/>
      <c r="NLH467" s="19"/>
      <c r="NLI467" s="19"/>
      <c r="NLJ467" s="19"/>
      <c r="NLK467" s="19"/>
      <c r="NLL467" s="19"/>
      <c r="NLM467" s="19"/>
      <c r="NLN467" s="19"/>
      <c r="NLO467" s="19"/>
      <c r="NLP467" s="19"/>
      <c r="NLQ467" s="19"/>
      <c r="NLR467" s="19"/>
      <c r="NLS467" s="19"/>
      <c r="NLT467" s="19"/>
      <c r="NLU467" s="19"/>
      <c r="NLV467" s="19"/>
      <c r="NLW467" s="19"/>
      <c r="NLX467" s="19"/>
      <c r="NLY467" s="19"/>
      <c r="NLZ467" s="19"/>
      <c r="NMA467" s="19"/>
      <c r="NMB467" s="19"/>
      <c r="NMC467" s="19"/>
      <c r="NMD467" s="19"/>
      <c r="NME467" s="19"/>
      <c r="NMF467" s="19"/>
      <c r="NMG467" s="19"/>
      <c r="NMH467" s="19"/>
      <c r="NMI467" s="19"/>
      <c r="NMJ467" s="19"/>
      <c r="NMK467" s="19"/>
      <c r="NML467" s="19"/>
      <c r="NMM467" s="19"/>
      <c r="NMN467" s="19"/>
      <c r="NMO467" s="19"/>
      <c r="NMP467" s="19"/>
      <c r="NMQ467" s="19"/>
      <c r="NMR467" s="19"/>
      <c r="NMS467" s="19"/>
      <c r="NMT467" s="19"/>
      <c r="NMU467" s="19"/>
      <c r="NMV467" s="19"/>
      <c r="NMW467" s="19"/>
      <c r="NMX467" s="19"/>
      <c r="NMY467" s="19"/>
      <c r="NMZ467" s="19"/>
      <c r="NNA467" s="19"/>
      <c r="NNB467" s="19"/>
      <c r="NNC467" s="19"/>
      <c r="NND467" s="19"/>
      <c r="NNE467" s="19"/>
      <c r="NNF467" s="19"/>
      <c r="NNG467" s="19"/>
      <c r="NNH467" s="19"/>
      <c r="NNI467" s="19"/>
      <c r="NNJ467" s="19"/>
      <c r="NNK467" s="19"/>
      <c r="NNL467" s="19"/>
      <c r="NNM467" s="19"/>
      <c r="NNN467" s="19"/>
      <c r="NNO467" s="19"/>
      <c r="NNP467" s="19"/>
      <c r="NNQ467" s="19"/>
      <c r="NNR467" s="19"/>
      <c r="NNS467" s="19"/>
      <c r="NNT467" s="19"/>
      <c r="NNU467" s="19"/>
      <c r="NNV467" s="19"/>
      <c r="NNW467" s="19"/>
      <c r="NNX467" s="19"/>
      <c r="NNY467" s="19"/>
      <c r="NNZ467" s="19"/>
      <c r="NOA467" s="19"/>
      <c r="NOB467" s="19"/>
      <c r="NOC467" s="19"/>
      <c r="NOD467" s="19"/>
      <c r="NOE467" s="19"/>
      <c r="NOF467" s="19"/>
      <c r="NOG467" s="19"/>
      <c r="NOH467" s="19"/>
      <c r="NOI467" s="19"/>
      <c r="NOJ467" s="19"/>
      <c r="NOK467" s="19"/>
      <c r="NOL467" s="19"/>
      <c r="NOM467" s="19"/>
      <c r="NON467" s="19"/>
      <c r="NOO467" s="19"/>
      <c r="NOP467" s="19"/>
      <c r="NOQ467" s="19"/>
      <c r="NOR467" s="19"/>
      <c r="NOS467" s="19"/>
      <c r="NOT467" s="19"/>
      <c r="NOU467" s="19"/>
      <c r="NOV467" s="19"/>
      <c r="NOW467" s="19"/>
      <c r="NOX467" s="19"/>
      <c r="NOY467" s="19"/>
      <c r="NOZ467" s="19"/>
      <c r="NPA467" s="19"/>
      <c r="NPB467" s="19"/>
      <c r="NPC467" s="19"/>
      <c r="NPD467" s="19"/>
      <c r="NPE467" s="19"/>
      <c r="NPF467" s="19"/>
      <c r="NPG467" s="19"/>
      <c r="NPH467" s="19"/>
      <c r="NPI467" s="19"/>
      <c r="NPJ467" s="19"/>
      <c r="NPK467" s="19"/>
      <c r="NPL467" s="19"/>
      <c r="NPM467" s="19"/>
      <c r="NPN467" s="19"/>
      <c r="NPO467" s="19"/>
      <c r="NPP467" s="19"/>
      <c r="NPQ467" s="19"/>
      <c r="NPR467" s="19"/>
      <c r="NPS467" s="19"/>
      <c r="NPT467" s="19"/>
      <c r="NPU467" s="19"/>
      <c r="NPV467" s="19"/>
      <c r="NPW467" s="19"/>
      <c r="NPX467" s="19"/>
      <c r="NPY467" s="19"/>
      <c r="NPZ467" s="19"/>
      <c r="NQA467" s="19"/>
      <c r="NQB467" s="19"/>
      <c r="NQC467" s="19"/>
      <c r="NQD467" s="19"/>
      <c r="NQE467" s="19"/>
      <c r="NQF467" s="19"/>
      <c r="NQG467" s="19"/>
      <c r="NQH467" s="19"/>
      <c r="NQI467" s="19"/>
      <c r="NQJ467" s="19"/>
      <c r="NQK467" s="19"/>
      <c r="NQL467" s="19"/>
      <c r="NQM467" s="19"/>
      <c r="NQN467" s="19"/>
      <c r="NQO467" s="19"/>
      <c r="NQP467" s="19"/>
      <c r="NQQ467" s="19"/>
      <c r="NQR467" s="19"/>
      <c r="NQS467" s="19"/>
      <c r="NQT467" s="19"/>
      <c r="NQU467" s="19"/>
      <c r="NQV467" s="19"/>
      <c r="NQW467" s="19"/>
      <c r="NQX467" s="19"/>
      <c r="NQY467" s="19"/>
      <c r="NQZ467" s="19"/>
      <c r="NRA467" s="19"/>
      <c r="NRB467" s="19"/>
      <c r="NRC467" s="19"/>
      <c r="NRD467" s="19"/>
      <c r="NRE467" s="19"/>
      <c r="NRF467" s="19"/>
      <c r="NRG467" s="19"/>
      <c r="NRH467" s="19"/>
      <c r="NRI467" s="19"/>
      <c r="NRJ467" s="19"/>
      <c r="NRK467" s="19"/>
      <c r="NRL467" s="19"/>
      <c r="NRM467" s="19"/>
      <c r="NRN467" s="19"/>
      <c r="NRO467" s="19"/>
      <c r="NRP467" s="19"/>
      <c r="NRQ467" s="19"/>
      <c r="NRR467" s="19"/>
      <c r="NRS467" s="19"/>
      <c r="NRT467" s="19"/>
      <c r="NRU467" s="19"/>
      <c r="NRV467" s="19"/>
      <c r="NRW467" s="19"/>
      <c r="NRX467" s="19"/>
      <c r="NRY467" s="19"/>
      <c r="NRZ467" s="19"/>
      <c r="NSA467" s="19"/>
      <c r="NSB467" s="19"/>
      <c r="NSC467" s="19"/>
      <c r="NSD467" s="19"/>
      <c r="NSE467" s="19"/>
      <c r="NSF467" s="19"/>
      <c r="NSG467" s="19"/>
      <c r="NSH467" s="19"/>
      <c r="NSI467" s="19"/>
      <c r="NSJ467" s="19"/>
      <c r="NSK467" s="19"/>
      <c r="NSL467" s="19"/>
      <c r="NSM467" s="19"/>
      <c r="NSN467" s="19"/>
      <c r="NSO467" s="19"/>
      <c r="NSP467" s="19"/>
      <c r="NSQ467" s="19"/>
      <c r="NSR467" s="19"/>
      <c r="NSS467" s="19"/>
      <c r="NST467" s="19"/>
      <c r="NSU467" s="19"/>
      <c r="NSV467" s="19"/>
      <c r="NSW467" s="19"/>
      <c r="NSX467" s="19"/>
      <c r="NSY467" s="19"/>
      <c r="NSZ467" s="19"/>
      <c r="NTA467" s="19"/>
      <c r="NTB467" s="19"/>
      <c r="NTC467" s="19"/>
      <c r="NTD467" s="19"/>
      <c r="NTE467" s="19"/>
      <c r="NTF467" s="19"/>
      <c r="NTG467" s="19"/>
      <c r="NTH467" s="19"/>
      <c r="NTI467" s="19"/>
      <c r="NTJ467" s="19"/>
      <c r="NTK467" s="19"/>
      <c r="NTL467" s="19"/>
      <c r="NTM467" s="19"/>
      <c r="NTN467" s="19"/>
      <c r="NTO467" s="19"/>
      <c r="NTP467" s="19"/>
      <c r="NTQ467" s="19"/>
      <c r="NTR467" s="19"/>
      <c r="NTS467" s="19"/>
      <c r="NTT467" s="19"/>
      <c r="NTU467" s="19"/>
      <c r="NTV467" s="19"/>
      <c r="NTW467" s="19"/>
      <c r="NTX467" s="19"/>
      <c r="NTY467" s="19"/>
      <c r="NTZ467" s="19"/>
      <c r="NUA467" s="19"/>
      <c r="NUB467" s="19"/>
      <c r="NUC467" s="19"/>
      <c r="NUD467" s="19"/>
      <c r="NUE467" s="19"/>
      <c r="NUF467" s="19"/>
      <c r="NUG467" s="19"/>
      <c r="NUH467" s="19"/>
      <c r="NUI467" s="19"/>
      <c r="NUJ467" s="19"/>
      <c r="NUK467" s="19"/>
      <c r="NUL467" s="19"/>
      <c r="NUM467" s="19"/>
      <c r="NUN467" s="19"/>
      <c r="NUO467" s="19"/>
      <c r="NUP467" s="19"/>
      <c r="NUQ467" s="19"/>
      <c r="NUR467" s="19"/>
      <c r="NUS467" s="19"/>
      <c r="NUT467" s="19"/>
      <c r="NUU467" s="19"/>
      <c r="NUV467" s="19"/>
      <c r="NUW467" s="19"/>
      <c r="NUX467" s="19"/>
      <c r="NUY467" s="19"/>
      <c r="NUZ467" s="19"/>
      <c r="NVA467" s="19"/>
      <c r="NVB467" s="19"/>
      <c r="NVC467" s="19"/>
      <c r="NVD467" s="19"/>
      <c r="NVE467" s="19"/>
      <c r="NVF467" s="19"/>
      <c r="NVG467" s="19"/>
      <c r="NVH467" s="19"/>
      <c r="NVI467" s="19"/>
      <c r="NVJ467" s="19"/>
      <c r="NVK467" s="19"/>
      <c r="NVL467" s="19"/>
      <c r="NVM467" s="19"/>
      <c r="NVN467" s="19"/>
      <c r="NVO467" s="19"/>
      <c r="NVP467" s="19"/>
      <c r="NVQ467" s="19"/>
      <c r="NVR467" s="19"/>
      <c r="NVS467" s="19"/>
      <c r="NVT467" s="19"/>
      <c r="NVU467" s="19"/>
      <c r="NVV467" s="19"/>
      <c r="NVW467" s="19"/>
      <c r="NVX467" s="19"/>
      <c r="NVY467" s="19"/>
      <c r="NVZ467" s="19"/>
      <c r="NWA467" s="19"/>
      <c r="NWB467" s="19"/>
      <c r="NWC467" s="19"/>
      <c r="NWD467" s="19"/>
      <c r="NWE467" s="19"/>
      <c r="NWF467" s="19"/>
      <c r="NWG467" s="19"/>
      <c r="NWH467" s="19"/>
      <c r="NWI467" s="19"/>
      <c r="NWJ467" s="19"/>
      <c r="NWK467" s="19"/>
      <c r="NWL467" s="19"/>
      <c r="NWM467" s="19"/>
      <c r="NWN467" s="19"/>
      <c r="NWO467" s="19"/>
      <c r="NWP467" s="19"/>
      <c r="NWQ467" s="19"/>
      <c r="NWR467" s="19"/>
      <c r="NWS467" s="19"/>
      <c r="NWT467" s="19"/>
      <c r="NWU467" s="19"/>
      <c r="NWV467" s="19"/>
      <c r="NWW467" s="19"/>
      <c r="NWX467" s="19"/>
      <c r="NWY467" s="19"/>
      <c r="NWZ467" s="19"/>
      <c r="NXA467" s="19"/>
      <c r="NXB467" s="19"/>
      <c r="NXC467" s="19"/>
      <c r="NXD467" s="19"/>
      <c r="NXE467" s="19"/>
      <c r="NXF467" s="19"/>
      <c r="NXG467" s="19"/>
      <c r="NXH467" s="19"/>
      <c r="NXI467" s="19"/>
      <c r="NXJ467" s="19"/>
      <c r="NXK467" s="19"/>
      <c r="NXL467" s="19"/>
      <c r="NXM467" s="19"/>
      <c r="NXN467" s="19"/>
      <c r="NXO467" s="19"/>
      <c r="NXP467" s="19"/>
      <c r="NXQ467" s="19"/>
      <c r="NXR467" s="19"/>
      <c r="NXS467" s="19"/>
      <c r="NXT467" s="19"/>
      <c r="NXU467" s="19"/>
      <c r="NXV467" s="19"/>
      <c r="NXW467" s="19"/>
      <c r="NXX467" s="19"/>
      <c r="NXY467" s="19"/>
      <c r="NXZ467" s="19"/>
      <c r="NYA467" s="19"/>
      <c r="NYB467" s="19"/>
      <c r="NYC467" s="19"/>
      <c r="NYD467" s="19"/>
      <c r="NYE467" s="19"/>
      <c r="NYF467" s="19"/>
      <c r="NYG467" s="19"/>
      <c r="NYH467" s="19"/>
      <c r="NYI467" s="19"/>
      <c r="NYJ467" s="19"/>
      <c r="NYK467" s="19"/>
      <c r="NYL467" s="19"/>
      <c r="NYM467" s="19"/>
      <c r="NYN467" s="19"/>
      <c r="NYO467" s="19"/>
      <c r="NYP467" s="19"/>
      <c r="NYQ467" s="19"/>
      <c r="NYR467" s="19"/>
      <c r="NYS467" s="19"/>
      <c r="NYT467" s="19"/>
      <c r="NYU467" s="19"/>
      <c r="NYV467" s="19"/>
      <c r="NYW467" s="19"/>
      <c r="NYX467" s="19"/>
      <c r="NYY467" s="19"/>
      <c r="NYZ467" s="19"/>
      <c r="NZA467" s="19"/>
      <c r="NZB467" s="19"/>
      <c r="NZC467" s="19"/>
      <c r="NZD467" s="19"/>
      <c r="NZE467" s="19"/>
      <c r="NZF467" s="19"/>
      <c r="NZG467" s="19"/>
      <c r="NZH467" s="19"/>
      <c r="NZI467" s="19"/>
      <c r="NZJ467" s="19"/>
      <c r="NZK467" s="19"/>
      <c r="NZL467" s="19"/>
      <c r="NZM467" s="19"/>
      <c r="NZN467" s="19"/>
      <c r="NZO467" s="19"/>
      <c r="NZP467" s="19"/>
      <c r="NZQ467" s="19"/>
      <c r="NZR467" s="19"/>
      <c r="NZS467" s="19"/>
      <c r="NZT467" s="19"/>
      <c r="NZU467" s="19"/>
      <c r="NZV467" s="19"/>
      <c r="NZW467" s="19"/>
      <c r="NZX467" s="19"/>
      <c r="NZY467" s="19"/>
      <c r="NZZ467" s="19"/>
      <c r="OAA467" s="19"/>
      <c r="OAB467" s="19"/>
      <c r="OAC467" s="19"/>
      <c r="OAD467" s="19"/>
      <c r="OAE467" s="19"/>
      <c r="OAF467" s="19"/>
      <c r="OAG467" s="19"/>
      <c r="OAH467" s="19"/>
      <c r="OAI467" s="19"/>
      <c r="OAJ467" s="19"/>
      <c r="OAK467" s="19"/>
      <c r="OAL467" s="19"/>
      <c r="OAM467" s="19"/>
      <c r="OAN467" s="19"/>
      <c r="OAO467" s="19"/>
      <c r="OAP467" s="19"/>
      <c r="OAQ467" s="19"/>
      <c r="OAR467" s="19"/>
      <c r="OAS467" s="19"/>
      <c r="OAT467" s="19"/>
      <c r="OAU467" s="19"/>
      <c r="OAV467" s="19"/>
      <c r="OAW467" s="19"/>
      <c r="OAX467" s="19"/>
      <c r="OAY467" s="19"/>
      <c r="OAZ467" s="19"/>
      <c r="OBA467" s="19"/>
      <c r="OBB467" s="19"/>
      <c r="OBC467" s="19"/>
      <c r="OBD467" s="19"/>
      <c r="OBE467" s="19"/>
      <c r="OBF467" s="19"/>
      <c r="OBG467" s="19"/>
      <c r="OBH467" s="19"/>
      <c r="OBI467" s="19"/>
      <c r="OBJ467" s="19"/>
      <c r="OBK467" s="19"/>
      <c r="OBL467" s="19"/>
      <c r="OBM467" s="19"/>
      <c r="OBN467" s="19"/>
      <c r="OBO467" s="19"/>
      <c r="OBP467" s="19"/>
      <c r="OBQ467" s="19"/>
      <c r="OBR467" s="19"/>
      <c r="OBS467" s="19"/>
      <c r="OBT467" s="19"/>
      <c r="OBU467" s="19"/>
      <c r="OBV467" s="19"/>
      <c r="OBW467" s="19"/>
      <c r="OBX467" s="19"/>
      <c r="OBY467" s="19"/>
      <c r="OBZ467" s="19"/>
      <c r="OCA467" s="19"/>
      <c r="OCB467" s="19"/>
      <c r="OCC467" s="19"/>
      <c r="OCD467" s="19"/>
      <c r="OCE467" s="19"/>
      <c r="OCF467" s="19"/>
      <c r="OCG467" s="19"/>
      <c r="OCH467" s="19"/>
      <c r="OCI467" s="19"/>
      <c r="OCJ467" s="19"/>
      <c r="OCK467" s="19"/>
      <c r="OCL467" s="19"/>
      <c r="OCM467" s="19"/>
      <c r="OCN467" s="19"/>
      <c r="OCO467" s="19"/>
      <c r="OCP467" s="19"/>
      <c r="OCQ467" s="19"/>
      <c r="OCR467" s="19"/>
      <c r="OCS467" s="19"/>
      <c r="OCT467" s="19"/>
      <c r="OCU467" s="19"/>
      <c r="OCV467" s="19"/>
      <c r="OCW467" s="19"/>
      <c r="OCX467" s="19"/>
      <c r="OCY467" s="19"/>
      <c r="OCZ467" s="19"/>
      <c r="ODA467" s="19"/>
      <c r="ODB467" s="19"/>
      <c r="ODC467" s="19"/>
      <c r="ODD467" s="19"/>
      <c r="ODE467" s="19"/>
      <c r="ODF467" s="19"/>
      <c r="ODG467" s="19"/>
      <c r="ODH467" s="19"/>
      <c r="ODI467" s="19"/>
      <c r="ODJ467" s="19"/>
      <c r="ODK467" s="19"/>
      <c r="ODL467" s="19"/>
      <c r="ODM467" s="19"/>
      <c r="ODN467" s="19"/>
      <c r="ODO467" s="19"/>
      <c r="ODP467" s="19"/>
      <c r="ODQ467" s="19"/>
      <c r="ODR467" s="19"/>
      <c r="ODS467" s="19"/>
      <c r="ODT467" s="19"/>
      <c r="ODU467" s="19"/>
      <c r="ODV467" s="19"/>
      <c r="ODW467" s="19"/>
      <c r="ODX467" s="19"/>
      <c r="ODY467" s="19"/>
      <c r="ODZ467" s="19"/>
      <c r="OEA467" s="19"/>
      <c r="OEB467" s="19"/>
      <c r="OEC467" s="19"/>
      <c r="OED467" s="19"/>
      <c r="OEE467" s="19"/>
      <c r="OEF467" s="19"/>
      <c r="OEG467" s="19"/>
      <c r="OEH467" s="19"/>
      <c r="OEI467" s="19"/>
      <c r="OEJ467" s="19"/>
      <c r="OEK467" s="19"/>
      <c r="OEL467" s="19"/>
      <c r="OEM467" s="19"/>
      <c r="OEN467" s="19"/>
      <c r="OEO467" s="19"/>
      <c r="OEP467" s="19"/>
      <c r="OEQ467" s="19"/>
      <c r="OER467" s="19"/>
      <c r="OES467" s="19"/>
      <c r="OET467" s="19"/>
      <c r="OEU467" s="19"/>
      <c r="OEV467" s="19"/>
      <c r="OEW467" s="19"/>
      <c r="OEX467" s="19"/>
      <c r="OEY467" s="19"/>
      <c r="OEZ467" s="19"/>
      <c r="OFA467" s="19"/>
      <c r="OFB467" s="19"/>
      <c r="OFC467" s="19"/>
      <c r="OFD467" s="19"/>
      <c r="OFE467" s="19"/>
      <c r="OFF467" s="19"/>
      <c r="OFG467" s="19"/>
      <c r="OFH467" s="19"/>
      <c r="OFI467" s="19"/>
      <c r="OFJ467" s="19"/>
      <c r="OFK467" s="19"/>
      <c r="OFL467" s="19"/>
      <c r="OFM467" s="19"/>
      <c r="OFN467" s="19"/>
      <c r="OFO467" s="19"/>
      <c r="OFP467" s="19"/>
      <c r="OFQ467" s="19"/>
      <c r="OFR467" s="19"/>
      <c r="OFS467" s="19"/>
      <c r="OFT467" s="19"/>
      <c r="OFU467" s="19"/>
      <c r="OFV467" s="19"/>
      <c r="OFW467" s="19"/>
      <c r="OFX467" s="19"/>
      <c r="OFY467" s="19"/>
      <c r="OFZ467" s="19"/>
      <c r="OGA467" s="19"/>
      <c r="OGB467" s="19"/>
      <c r="OGC467" s="19"/>
      <c r="OGD467" s="19"/>
      <c r="OGE467" s="19"/>
      <c r="OGF467" s="19"/>
      <c r="OGG467" s="19"/>
      <c r="OGH467" s="19"/>
      <c r="OGI467" s="19"/>
      <c r="OGJ467" s="19"/>
      <c r="OGK467" s="19"/>
      <c r="OGL467" s="19"/>
      <c r="OGM467" s="19"/>
      <c r="OGN467" s="19"/>
      <c r="OGO467" s="19"/>
      <c r="OGP467" s="19"/>
      <c r="OGQ467" s="19"/>
      <c r="OGR467" s="19"/>
      <c r="OGS467" s="19"/>
      <c r="OGT467" s="19"/>
      <c r="OGU467" s="19"/>
      <c r="OGV467" s="19"/>
      <c r="OGW467" s="19"/>
      <c r="OGX467" s="19"/>
      <c r="OGY467" s="19"/>
      <c r="OGZ467" s="19"/>
      <c r="OHA467" s="19"/>
      <c r="OHB467" s="19"/>
      <c r="OHC467" s="19"/>
      <c r="OHD467" s="19"/>
      <c r="OHE467" s="19"/>
      <c r="OHF467" s="19"/>
      <c r="OHG467" s="19"/>
      <c r="OHH467" s="19"/>
      <c r="OHI467" s="19"/>
      <c r="OHJ467" s="19"/>
      <c r="OHK467" s="19"/>
      <c r="OHL467" s="19"/>
      <c r="OHM467" s="19"/>
      <c r="OHN467" s="19"/>
      <c r="OHO467" s="19"/>
      <c r="OHP467" s="19"/>
      <c r="OHQ467" s="19"/>
      <c r="OHR467" s="19"/>
      <c r="OHS467" s="19"/>
      <c r="OHT467" s="19"/>
      <c r="OHU467" s="19"/>
      <c r="OHV467" s="19"/>
      <c r="OHW467" s="19"/>
      <c r="OHX467" s="19"/>
      <c r="OHY467" s="19"/>
      <c r="OHZ467" s="19"/>
      <c r="OIA467" s="19"/>
      <c r="OIB467" s="19"/>
      <c r="OIC467" s="19"/>
      <c r="OID467" s="19"/>
      <c r="OIE467" s="19"/>
      <c r="OIF467" s="19"/>
      <c r="OIG467" s="19"/>
      <c r="OIH467" s="19"/>
      <c r="OII467" s="19"/>
      <c r="OIJ467" s="19"/>
      <c r="OIK467" s="19"/>
      <c r="OIL467" s="19"/>
      <c r="OIM467" s="19"/>
      <c r="OIN467" s="19"/>
      <c r="OIO467" s="19"/>
      <c r="OIP467" s="19"/>
      <c r="OIQ467" s="19"/>
      <c r="OIR467" s="19"/>
      <c r="OIS467" s="19"/>
      <c r="OIT467" s="19"/>
      <c r="OIU467" s="19"/>
      <c r="OIV467" s="19"/>
      <c r="OIW467" s="19"/>
      <c r="OIX467" s="19"/>
      <c r="OIY467" s="19"/>
      <c r="OIZ467" s="19"/>
      <c r="OJA467" s="19"/>
      <c r="OJB467" s="19"/>
      <c r="OJC467" s="19"/>
      <c r="OJD467" s="19"/>
      <c r="OJE467" s="19"/>
      <c r="OJF467" s="19"/>
      <c r="OJG467" s="19"/>
      <c r="OJH467" s="19"/>
      <c r="OJI467" s="19"/>
      <c r="OJJ467" s="19"/>
      <c r="OJK467" s="19"/>
      <c r="OJL467" s="19"/>
      <c r="OJM467" s="19"/>
      <c r="OJN467" s="19"/>
      <c r="OJO467" s="19"/>
      <c r="OJP467" s="19"/>
      <c r="OJQ467" s="19"/>
      <c r="OJR467" s="19"/>
      <c r="OJS467" s="19"/>
      <c r="OJT467" s="19"/>
      <c r="OJU467" s="19"/>
      <c r="OJV467" s="19"/>
      <c r="OJW467" s="19"/>
      <c r="OJX467" s="19"/>
      <c r="OJY467" s="19"/>
      <c r="OJZ467" s="19"/>
      <c r="OKA467" s="19"/>
      <c r="OKB467" s="19"/>
      <c r="OKC467" s="19"/>
      <c r="OKD467" s="19"/>
      <c r="OKE467" s="19"/>
      <c r="OKF467" s="19"/>
      <c r="OKG467" s="19"/>
      <c r="OKH467" s="19"/>
      <c r="OKI467" s="19"/>
      <c r="OKJ467" s="19"/>
      <c r="OKK467" s="19"/>
      <c r="OKL467" s="19"/>
      <c r="OKM467" s="19"/>
      <c r="OKN467" s="19"/>
      <c r="OKO467" s="19"/>
      <c r="OKP467" s="19"/>
      <c r="OKQ467" s="19"/>
      <c r="OKR467" s="19"/>
      <c r="OKS467" s="19"/>
      <c r="OKT467" s="19"/>
      <c r="OKU467" s="19"/>
      <c r="OKV467" s="19"/>
      <c r="OKW467" s="19"/>
      <c r="OKX467" s="19"/>
      <c r="OKY467" s="19"/>
      <c r="OKZ467" s="19"/>
      <c r="OLA467" s="19"/>
      <c r="OLB467" s="19"/>
      <c r="OLC467" s="19"/>
      <c r="OLD467" s="19"/>
      <c r="OLE467" s="19"/>
      <c r="OLF467" s="19"/>
      <c r="OLG467" s="19"/>
      <c r="OLH467" s="19"/>
      <c r="OLI467" s="19"/>
      <c r="OLJ467" s="19"/>
      <c r="OLK467" s="19"/>
      <c r="OLL467" s="19"/>
      <c r="OLM467" s="19"/>
      <c r="OLN467" s="19"/>
      <c r="OLO467" s="19"/>
      <c r="OLP467" s="19"/>
      <c r="OLQ467" s="19"/>
      <c r="OLR467" s="19"/>
      <c r="OLS467" s="19"/>
      <c r="OLT467" s="19"/>
      <c r="OLU467" s="19"/>
      <c r="OLV467" s="19"/>
      <c r="OLW467" s="19"/>
      <c r="OLX467" s="19"/>
      <c r="OLY467" s="19"/>
      <c r="OLZ467" s="19"/>
      <c r="OMA467" s="19"/>
      <c r="OMB467" s="19"/>
      <c r="OMC467" s="19"/>
      <c r="OMD467" s="19"/>
      <c r="OME467" s="19"/>
      <c r="OMF467" s="19"/>
      <c r="OMG467" s="19"/>
      <c r="OMH467" s="19"/>
      <c r="OMI467" s="19"/>
      <c r="OMJ467" s="19"/>
      <c r="OMK467" s="19"/>
      <c r="OML467" s="19"/>
      <c r="OMM467" s="19"/>
      <c r="OMN467" s="19"/>
      <c r="OMO467" s="19"/>
      <c r="OMP467" s="19"/>
      <c r="OMQ467" s="19"/>
      <c r="OMR467" s="19"/>
      <c r="OMS467" s="19"/>
      <c r="OMT467" s="19"/>
      <c r="OMU467" s="19"/>
      <c r="OMV467" s="19"/>
      <c r="OMW467" s="19"/>
      <c r="OMX467" s="19"/>
      <c r="OMY467" s="19"/>
      <c r="OMZ467" s="19"/>
      <c r="ONA467" s="19"/>
      <c r="ONB467" s="19"/>
      <c r="ONC467" s="19"/>
      <c r="OND467" s="19"/>
      <c r="ONE467" s="19"/>
      <c r="ONF467" s="19"/>
      <c r="ONG467" s="19"/>
      <c r="ONH467" s="19"/>
      <c r="ONI467" s="19"/>
      <c r="ONJ467" s="19"/>
      <c r="ONK467" s="19"/>
      <c r="ONL467" s="19"/>
      <c r="ONM467" s="19"/>
      <c r="ONN467" s="19"/>
      <c r="ONO467" s="19"/>
      <c r="ONP467" s="19"/>
      <c r="ONQ467" s="19"/>
      <c r="ONR467" s="19"/>
      <c r="ONS467" s="19"/>
      <c r="ONT467" s="19"/>
      <c r="ONU467" s="19"/>
      <c r="ONV467" s="19"/>
      <c r="ONW467" s="19"/>
      <c r="ONX467" s="19"/>
      <c r="ONY467" s="19"/>
      <c r="ONZ467" s="19"/>
      <c r="OOA467" s="19"/>
      <c r="OOB467" s="19"/>
      <c r="OOC467" s="19"/>
      <c r="OOD467" s="19"/>
      <c r="OOE467" s="19"/>
      <c r="OOF467" s="19"/>
      <c r="OOG467" s="19"/>
      <c r="OOH467" s="19"/>
      <c r="OOI467" s="19"/>
      <c r="OOJ467" s="19"/>
      <c r="OOK467" s="19"/>
      <c r="OOL467" s="19"/>
      <c r="OOM467" s="19"/>
      <c r="OON467" s="19"/>
      <c r="OOO467" s="19"/>
      <c r="OOP467" s="19"/>
      <c r="OOQ467" s="19"/>
      <c r="OOR467" s="19"/>
      <c r="OOS467" s="19"/>
      <c r="OOT467" s="19"/>
      <c r="OOU467" s="19"/>
      <c r="OOV467" s="19"/>
      <c r="OOW467" s="19"/>
      <c r="OOX467" s="19"/>
      <c r="OOY467" s="19"/>
      <c r="OOZ467" s="19"/>
      <c r="OPA467" s="19"/>
      <c r="OPB467" s="19"/>
      <c r="OPC467" s="19"/>
      <c r="OPD467" s="19"/>
      <c r="OPE467" s="19"/>
      <c r="OPF467" s="19"/>
      <c r="OPG467" s="19"/>
      <c r="OPH467" s="19"/>
      <c r="OPI467" s="19"/>
      <c r="OPJ467" s="19"/>
      <c r="OPK467" s="19"/>
      <c r="OPL467" s="19"/>
      <c r="OPM467" s="19"/>
      <c r="OPN467" s="19"/>
      <c r="OPO467" s="19"/>
      <c r="OPP467" s="19"/>
      <c r="OPQ467" s="19"/>
      <c r="OPR467" s="19"/>
      <c r="OPS467" s="19"/>
      <c r="OPT467" s="19"/>
      <c r="OPU467" s="19"/>
      <c r="OPV467" s="19"/>
      <c r="OPW467" s="19"/>
      <c r="OPX467" s="19"/>
      <c r="OPY467" s="19"/>
      <c r="OPZ467" s="19"/>
      <c r="OQA467" s="19"/>
      <c r="OQB467" s="19"/>
      <c r="OQC467" s="19"/>
      <c r="OQD467" s="19"/>
      <c r="OQE467" s="19"/>
      <c r="OQF467" s="19"/>
      <c r="OQG467" s="19"/>
      <c r="OQH467" s="19"/>
      <c r="OQI467" s="19"/>
      <c r="OQJ467" s="19"/>
      <c r="OQK467" s="19"/>
      <c r="OQL467" s="19"/>
      <c r="OQM467" s="19"/>
      <c r="OQN467" s="19"/>
      <c r="OQO467" s="19"/>
      <c r="OQP467" s="19"/>
      <c r="OQQ467" s="19"/>
      <c r="OQR467" s="19"/>
      <c r="OQS467" s="19"/>
      <c r="OQT467" s="19"/>
      <c r="OQU467" s="19"/>
      <c r="OQV467" s="19"/>
      <c r="OQW467" s="19"/>
      <c r="OQX467" s="19"/>
      <c r="OQY467" s="19"/>
      <c r="OQZ467" s="19"/>
      <c r="ORA467" s="19"/>
      <c r="ORB467" s="19"/>
      <c r="ORC467" s="19"/>
      <c r="ORD467" s="19"/>
      <c r="ORE467" s="19"/>
      <c r="ORF467" s="19"/>
      <c r="ORG467" s="19"/>
      <c r="ORH467" s="19"/>
      <c r="ORI467" s="19"/>
      <c r="ORJ467" s="19"/>
      <c r="ORK467" s="19"/>
      <c r="ORL467" s="19"/>
      <c r="ORM467" s="19"/>
      <c r="ORN467" s="19"/>
      <c r="ORO467" s="19"/>
      <c r="ORP467" s="19"/>
      <c r="ORQ467" s="19"/>
      <c r="ORR467" s="19"/>
      <c r="ORS467" s="19"/>
      <c r="ORT467" s="19"/>
      <c r="ORU467" s="19"/>
      <c r="ORV467" s="19"/>
      <c r="ORW467" s="19"/>
      <c r="ORX467" s="19"/>
      <c r="ORY467" s="19"/>
      <c r="ORZ467" s="19"/>
      <c r="OSA467" s="19"/>
      <c r="OSB467" s="19"/>
      <c r="OSC467" s="19"/>
      <c r="OSD467" s="19"/>
      <c r="OSE467" s="19"/>
      <c r="OSF467" s="19"/>
      <c r="OSG467" s="19"/>
      <c r="OSH467" s="19"/>
      <c r="OSI467" s="19"/>
      <c r="OSJ467" s="19"/>
      <c r="OSK467" s="19"/>
      <c r="OSL467" s="19"/>
      <c r="OSM467" s="19"/>
      <c r="OSN467" s="19"/>
      <c r="OSO467" s="19"/>
      <c r="OSP467" s="19"/>
      <c r="OSQ467" s="19"/>
      <c r="OSR467" s="19"/>
      <c r="OSS467" s="19"/>
      <c r="OST467" s="19"/>
      <c r="OSU467" s="19"/>
      <c r="OSV467" s="19"/>
      <c r="OSW467" s="19"/>
      <c r="OSX467" s="19"/>
      <c r="OSY467" s="19"/>
      <c r="OSZ467" s="19"/>
      <c r="OTA467" s="19"/>
      <c r="OTB467" s="19"/>
      <c r="OTC467" s="19"/>
      <c r="OTD467" s="19"/>
      <c r="OTE467" s="19"/>
      <c r="OTF467" s="19"/>
      <c r="OTG467" s="19"/>
      <c r="OTH467" s="19"/>
      <c r="OTI467" s="19"/>
      <c r="OTJ467" s="19"/>
      <c r="OTK467" s="19"/>
      <c r="OTL467" s="19"/>
      <c r="OTM467" s="19"/>
      <c r="OTN467" s="19"/>
      <c r="OTO467" s="19"/>
      <c r="OTP467" s="19"/>
      <c r="OTQ467" s="19"/>
      <c r="OTR467" s="19"/>
      <c r="OTS467" s="19"/>
      <c r="OTT467" s="19"/>
      <c r="OTU467" s="19"/>
      <c r="OTV467" s="19"/>
      <c r="OTW467" s="19"/>
      <c r="OTX467" s="19"/>
      <c r="OTY467" s="19"/>
      <c r="OTZ467" s="19"/>
      <c r="OUA467" s="19"/>
      <c r="OUB467" s="19"/>
      <c r="OUC467" s="19"/>
      <c r="OUD467" s="19"/>
      <c r="OUE467" s="19"/>
      <c r="OUF467" s="19"/>
      <c r="OUG467" s="19"/>
      <c r="OUH467" s="19"/>
      <c r="OUI467" s="19"/>
      <c r="OUJ467" s="19"/>
      <c r="OUK467" s="19"/>
      <c r="OUL467" s="19"/>
      <c r="OUM467" s="19"/>
      <c r="OUN467" s="19"/>
      <c r="OUO467" s="19"/>
      <c r="OUP467" s="19"/>
      <c r="OUQ467" s="19"/>
      <c r="OUR467" s="19"/>
      <c r="OUS467" s="19"/>
      <c r="OUT467" s="19"/>
      <c r="OUU467" s="19"/>
      <c r="OUV467" s="19"/>
      <c r="OUW467" s="19"/>
      <c r="OUX467" s="19"/>
      <c r="OUY467" s="19"/>
      <c r="OUZ467" s="19"/>
      <c r="OVA467" s="19"/>
      <c r="OVB467" s="19"/>
      <c r="OVC467" s="19"/>
      <c r="OVD467" s="19"/>
      <c r="OVE467" s="19"/>
      <c r="OVF467" s="19"/>
      <c r="OVG467" s="19"/>
      <c r="OVH467" s="19"/>
      <c r="OVI467" s="19"/>
      <c r="OVJ467" s="19"/>
      <c r="OVK467" s="19"/>
      <c r="OVL467" s="19"/>
      <c r="OVM467" s="19"/>
      <c r="OVN467" s="19"/>
      <c r="OVO467" s="19"/>
      <c r="OVP467" s="19"/>
      <c r="OVQ467" s="19"/>
      <c r="OVR467" s="19"/>
      <c r="OVS467" s="19"/>
      <c r="OVT467" s="19"/>
      <c r="OVU467" s="19"/>
      <c r="OVV467" s="19"/>
      <c r="OVW467" s="19"/>
      <c r="OVX467" s="19"/>
      <c r="OVY467" s="19"/>
      <c r="OVZ467" s="19"/>
      <c r="OWA467" s="19"/>
      <c r="OWB467" s="19"/>
      <c r="OWC467" s="19"/>
      <c r="OWD467" s="19"/>
      <c r="OWE467" s="19"/>
      <c r="OWF467" s="19"/>
      <c r="OWG467" s="19"/>
      <c r="OWH467" s="19"/>
      <c r="OWI467" s="19"/>
      <c r="OWJ467" s="19"/>
      <c r="OWK467" s="19"/>
      <c r="OWL467" s="19"/>
      <c r="OWM467" s="19"/>
      <c r="OWN467" s="19"/>
      <c r="OWO467" s="19"/>
      <c r="OWP467" s="19"/>
      <c r="OWQ467" s="19"/>
      <c r="OWR467" s="19"/>
      <c r="OWS467" s="19"/>
      <c r="OWT467" s="19"/>
      <c r="OWU467" s="19"/>
      <c r="OWV467" s="19"/>
      <c r="OWW467" s="19"/>
      <c r="OWX467" s="19"/>
      <c r="OWY467" s="19"/>
      <c r="OWZ467" s="19"/>
      <c r="OXA467" s="19"/>
      <c r="OXB467" s="19"/>
      <c r="OXC467" s="19"/>
      <c r="OXD467" s="19"/>
      <c r="OXE467" s="19"/>
      <c r="OXF467" s="19"/>
      <c r="OXG467" s="19"/>
      <c r="OXH467" s="19"/>
      <c r="OXI467" s="19"/>
      <c r="OXJ467" s="19"/>
      <c r="OXK467" s="19"/>
      <c r="OXL467" s="19"/>
      <c r="OXM467" s="19"/>
      <c r="OXN467" s="19"/>
      <c r="OXO467" s="19"/>
      <c r="OXP467" s="19"/>
      <c r="OXQ467" s="19"/>
      <c r="OXR467" s="19"/>
      <c r="OXS467" s="19"/>
      <c r="OXT467" s="19"/>
      <c r="OXU467" s="19"/>
      <c r="OXV467" s="19"/>
      <c r="OXW467" s="19"/>
      <c r="OXX467" s="19"/>
      <c r="OXY467" s="19"/>
      <c r="OXZ467" s="19"/>
      <c r="OYA467" s="19"/>
      <c r="OYB467" s="19"/>
      <c r="OYC467" s="19"/>
      <c r="OYD467" s="19"/>
      <c r="OYE467" s="19"/>
      <c r="OYF467" s="19"/>
      <c r="OYG467" s="19"/>
      <c r="OYH467" s="19"/>
      <c r="OYI467" s="19"/>
      <c r="OYJ467" s="19"/>
      <c r="OYK467" s="19"/>
      <c r="OYL467" s="19"/>
      <c r="OYM467" s="19"/>
      <c r="OYN467" s="19"/>
      <c r="OYO467" s="19"/>
      <c r="OYP467" s="19"/>
      <c r="OYQ467" s="19"/>
      <c r="OYR467" s="19"/>
      <c r="OYS467" s="19"/>
      <c r="OYT467" s="19"/>
      <c r="OYU467" s="19"/>
      <c r="OYV467" s="19"/>
      <c r="OYW467" s="19"/>
      <c r="OYX467" s="19"/>
      <c r="OYY467" s="19"/>
      <c r="OYZ467" s="19"/>
      <c r="OZA467" s="19"/>
      <c r="OZB467" s="19"/>
      <c r="OZC467" s="19"/>
      <c r="OZD467" s="19"/>
      <c r="OZE467" s="19"/>
      <c r="OZF467" s="19"/>
      <c r="OZG467" s="19"/>
      <c r="OZH467" s="19"/>
      <c r="OZI467" s="19"/>
      <c r="OZJ467" s="19"/>
      <c r="OZK467" s="19"/>
      <c r="OZL467" s="19"/>
      <c r="OZM467" s="19"/>
      <c r="OZN467" s="19"/>
      <c r="OZO467" s="19"/>
      <c r="OZP467" s="19"/>
      <c r="OZQ467" s="19"/>
      <c r="OZR467" s="19"/>
      <c r="OZS467" s="19"/>
      <c r="OZT467" s="19"/>
      <c r="OZU467" s="19"/>
      <c r="OZV467" s="19"/>
      <c r="OZW467" s="19"/>
      <c r="OZX467" s="19"/>
      <c r="OZY467" s="19"/>
      <c r="OZZ467" s="19"/>
      <c r="PAA467" s="19"/>
      <c r="PAB467" s="19"/>
      <c r="PAC467" s="19"/>
      <c r="PAD467" s="19"/>
      <c r="PAE467" s="19"/>
      <c r="PAF467" s="19"/>
      <c r="PAG467" s="19"/>
      <c r="PAH467" s="19"/>
      <c r="PAI467" s="19"/>
      <c r="PAJ467" s="19"/>
      <c r="PAK467" s="19"/>
      <c r="PAL467" s="19"/>
      <c r="PAM467" s="19"/>
      <c r="PAN467" s="19"/>
      <c r="PAO467" s="19"/>
      <c r="PAP467" s="19"/>
      <c r="PAQ467" s="19"/>
      <c r="PAR467" s="19"/>
      <c r="PAS467" s="19"/>
      <c r="PAT467" s="19"/>
      <c r="PAU467" s="19"/>
      <c r="PAV467" s="19"/>
      <c r="PAW467" s="19"/>
      <c r="PAX467" s="19"/>
      <c r="PAY467" s="19"/>
      <c r="PAZ467" s="19"/>
      <c r="PBA467" s="19"/>
      <c r="PBB467" s="19"/>
      <c r="PBC467" s="19"/>
      <c r="PBD467" s="19"/>
      <c r="PBE467" s="19"/>
      <c r="PBF467" s="19"/>
      <c r="PBG467" s="19"/>
      <c r="PBH467" s="19"/>
      <c r="PBI467" s="19"/>
      <c r="PBJ467" s="19"/>
      <c r="PBK467" s="19"/>
      <c r="PBL467" s="19"/>
      <c r="PBM467" s="19"/>
      <c r="PBN467" s="19"/>
      <c r="PBO467" s="19"/>
      <c r="PBP467" s="19"/>
      <c r="PBQ467" s="19"/>
      <c r="PBR467" s="19"/>
      <c r="PBS467" s="19"/>
      <c r="PBT467" s="19"/>
      <c r="PBU467" s="19"/>
      <c r="PBV467" s="19"/>
      <c r="PBW467" s="19"/>
      <c r="PBX467" s="19"/>
      <c r="PBY467" s="19"/>
      <c r="PBZ467" s="19"/>
      <c r="PCA467" s="19"/>
      <c r="PCB467" s="19"/>
      <c r="PCC467" s="19"/>
      <c r="PCD467" s="19"/>
      <c r="PCE467" s="19"/>
      <c r="PCF467" s="19"/>
      <c r="PCG467" s="19"/>
      <c r="PCH467" s="19"/>
      <c r="PCI467" s="19"/>
      <c r="PCJ467" s="19"/>
      <c r="PCK467" s="19"/>
      <c r="PCL467" s="19"/>
      <c r="PCM467" s="19"/>
      <c r="PCN467" s="19"/>
      <c r="PCO467" s="19"/>
      <c r="PCP467" s="19"/>
      <c r="PCQ467" s="19"/>
      <c r="PCR467" s="19"/>
      <c r="PCS467" s="19"/>
      <c r="PCT467" s="19"/>
      <c r="PCU467" s="19"/>
      <c r="PCV467" s="19"/>
      <c r="PCW467" s="19"/>
      <c r="PCX467" s="19"/>
      <c r="PCY467" s="19"/>
      <c r="PCZ467" s="19"/>
      <c r="PDA467" s="19"/>
      <c r="PDB467" s="19"/>
      <c r="PDC467" s="19"/>
      <c r="PDD467" s="19"/>
      <c r="PDE467" s="19"/>
      <c r="PDF467" s="19"/>
      <c r="PDG467" s="19"/>
      <c r="PDH467" s="19"/>
      <c r="PDI467" s="19"/>
      <c r="PDJ467" s="19"/>
      <c r="PDK467" s="19"/>
      <c r="PDL467" s="19"/>
      <c r="PDM467" s="19"/>
      <c r="PDN467" s="19"/>
      <c r="PDO467" s="19"/>
      <c r="PDP467" s="19"/>
      <c r="PDQ467" s="19"/>
      <c r="PDR467" s="19"/>
      <c r="PDS467" s="19"/>
      <c r="PDT467" s="19"/>
      <c r="PDU467" s="19"/>
      <c r="PDV467" s="19"/>
      <c r="PDW467" s="19"/>
      <c r="PDX467" s="19"/>
      <c r="PDY467" s="19"/>
      <c r="PDZ467" s="19"/>
      <c r="PEA467" s="19"/>
      <c r="PEB467" s="19"/>
      <c r="PEC467" s="19"/>
      <c r="PED467" s="19"/>
      <c r="PEE467" s="19"/>
      <c r="PEF467" s="19"/>
      <c r="PEG467" s="19"/>
      <c r="PEH467" s="19"/>
      <c r="PEI467" s="19"/>
      <c r="PEJ467" s="19"/>
      <c r="PEK467" s="19"/>
      <c r="PEL467" s="19"/>
      <c r="PEM467" s="19"/>
      <c r="PEN467" s="19"/>
      <c r="PEO467" s="19"/>
      <c r="PEP467" s="19"/>
      <c r="PEQ467" s="19"/>
      <c r="PER467" s="19"/>
      <c r="PES467" s="19"/>
      <c r="PET467" s="19"/>
      <c r="PEU467" s="19"/>
      <c r="PEV467" s="19"/>
      <c r="PEW467" s="19"/>
      <c r="PEX467" s="19"/>
      <c r="PEY467" s="19"/>
      <c r="PEZ467" s="19"/>
      <c r="PFA467" s="19"/>
      <c r="PFB467" s="19"/>
      <c r="PFC467" s="19"/>
      <c r="PFD467" s="19"/>
      <c r="PFE467" s="19"/>
      <c r="PFF467" s="19"/>
      <c r="PFG467" s="19"/>
      <c r="PFH467" s="19"/>
      <c r="PFI467" s="19"/>
      <c r="PFJ467" s="19"/>
      <c r="PFK467" s="19"/>
      <c r="PFL467" s="19"/>
      <c r="PFM467" s="19"/>
      <c r="PFN467" s="19"/>
      <c r="PFO467" s="19"/>
      <c r="PFP467" s="19"/>
      <c r="PFQ467" s="19"/>
      <c r="PFR467" s="19"/>
      <c r="PFS467" s="19"/>
      <c r="PFT467" s="19"/>
      <c r="PFU467" s="19"/>
      <c r="PFV467" s="19"/>
      <c r="PFW467" s="19"/>
      <c r="PFX467" s="19"/>
      <c r="PFY467" s="19"/>
      <c r="PFZ467" s="19"/>
      <c r="PGA467" s="19"/>
      <c r="PGB467" s="19"/>
      <c r="PGC467" s="19"/>
      <c r="PGD467" s="19"/>
      <c r="PGE467" s="19"/>
      <c r="PGF467" s="19"/>
      <c r="PGG467" s="19"/>
      <c r="PGH467" s="19"/>
      <c r="PGI467" s="19"/>
      <c r="PGJ467" s="19"/>
      <c r="PGK467" s="19"/>
      <c r="PGL467" s="19"/>
      <c r="PGM467" s="19"/>
      <c r="PGN467" s="19"/>
      <c r="PGO467" s="19"/>
      <c r="PGP467" s="19"/>
      <c r="PGQ467" s="19"/>
      <c r="PGR467" s="19"/>
      <c r="PGS467" s="19"/>
      <c r="PGT467" s="19"/>
      <c r="PGU467" s="19"/>
      <c r="PGV467" s="19"/>
      <c r="PGW467" s="19"/>
      <c r="PGX467" s="19"/>
      <c r="PGY467" s="19"/>
      <c r="PGZ467" s="19"/>
      <c r="PHA467" s="19"/>
      <c r="PHB467" s="19"/>
      <c r="PHC467" s="19"/>
      <c r="PHD467" s="19"/>
      <c r="PHE467" s="19"/>
      <c r="PHF467" s="19"/>
      <c r="PHG467" s="19"/>
      <c r="PHH467" s="19"/>
      <c r="PHI467" s="19"/>
      <c r="PHJ467" s="19"/>
      <c r="PHK467" s="19"/>
      <c r="PHL467" s="19"/>
      <c r="PHM467" s="19"/>
      <c r="PHN467" s="19"/>
      <c r="PHO467" s="19"/>
      <c r="PHP467" s="19"/>
      <c r="PHQ467" s="19"/>
      <c r="PHR467" s="19"/>
      <c r="PHS467" s="19"/>
      <c r="PHT467" s="19"/>
      <c r="PHU467" s="19"/>
      <c r="PHV467" s="19"/>
      <c r="PHW467" s="19"/>
      <c r="PHX467" s="19"/>
      <c r="PHY467" s="19"/>
      <c r="PHZ467" s="19"/>
      <c r="PIA467" s="19"/>
      <c r="PIB467" s="19"/>
      <c r="PIC467" s="19"/>
      <c r="PID467" s="19"/>
      <c r="PIE467" s="19"/>
      <c r="PIF467" s="19"/>
      <c r="PIG467" s="19"/>
      <c r="PIH467" s="19"/>
      <c r="PII467" s="19"/>
      <c r="PIJ467" s="19"/>
      <c r="PIK467" s="19"/>
      <c r="PIL467" s="19"/>
      <c r="PIM467" s="19"/>
      <c r="PIN467" s="19"/>
      <c r="PIO467" s="19"/>
      <c r="PIP467" s="19"/>
      <c r="PIQ467" s="19"/>
      <c r="PIR467" s="19"/>
      <c r="PIS467" s="19"/>
      <c r="PIT467" s="19"/>
      <c r="PIU467" s="19"/>
      <c r="PIV467" s="19"/>
      <c r="PIW467" s="19"/>
      <c r="PIX467" s="19"/>
      <c r="PIY467" s="19"/>
      <c r="PIZ467" s="19"/>
      <c r="PJA467" s="19"/>
      <c r="PJB467" s="19"/>
      <c r="PJC467" s="19"/>
      <c r="PJD467" s="19"/>
      <c r="PJE467" s="19"/>
      <c r="PJF467" s="19"/>
      <c r="PJG467" s="19"/>
      <c r="PJH467" s="19"/>
      <c r="PJI467" s="19"/>
      <c r="PJJ467" s="19"/>
      <c r="PJK467" s="19"/>
      <c r="PJL467" s="19"/>
      <c r="PJM467" s="19"/>
      <c r="PJN467" s="19"/>
      <c r="PJO467" s="19"/>
      <c r="PJP467" s="19"/>
      <c r="PJQ467" s="19"/>
      <c r="PJR467" s="19"/>
      <c r="PJS467" s="19"/>
      <c r="PJT467" s="19"/>
      <c r="PJU467" s="19"/>
      <c r="PJV467" s="19"/>
      <c r="PJW467" s="19"/>
      <c r="PJX467" s="19"/>
      <c r="PJY467" s="19"/>
      <c r="PJZ467" s="19"/>
      <c r="PKA467" s="19"/>
      <c r="PKB467" s="19"/>
      <c r="PKC467" s="19"/>
      <c r="PKD467" s="19"/>
      <c r="PKE467" s="19"/>
      <c r="PKF467" s="19"/>
      <c r="PKG467" s="19"/>
      <c r="PKH467" s="19"/>
      <c r="PKI467" s="19"/>
      <c r="PKJ467" s="19"/>
      <c r="PKK467" s="19"/>
      <c r="PKL467" s="19"/>
      <c r="PKM467" s="19"/>
      <c r="PKN467" s="19"/>
      <c r="PKO467" s="19"/>
      <c r="PKP467" s="19"/>
      <c r="PKQ467" s="19"/>
      <c r="PKR467" s="19"/>
      <c r="PKS467" s="19"/>
      <c r="PKT467" s="19"/>
      <c r="PKU467" s="19"/>
      <c r="PKV467" s="19"/>
      <c r="PKW467" s="19"/>
      <c r="PKX467" s="19"/>
      <c r="PKY467" s="19"/>
      <c r="PKZ467" s="19"/>
      <c r="PLA467" s="19"/>
      <c r="PLB467" s="19"/>
      <c r="PLC467" s="19"/>
      <c r="PLD467" s="19"/>
      <c r="PLE467" s="19"/>
      <c r="PLF467" s="19"/>
      <c r="PLG467" s="19"/>
      <c r="PLH467" s="19"/>
      <c r="PLI467" s="19"/>
      <c r="PLJ467" s="19"/>
      <c r="PLK467" s="19"/>
      <c r="PLL467" s="19"/>
      <c r="PLM467" s="19"/>
      <c r="PLN467" s="19"/>
      <c r="PLO467" s="19"/>
      <c r="PLP467" s="19"/>
      <c r="PLQ467" s="19"/>
      <c r="PLR467" s="19"/>
      <c r="PLS467" s="19"/>
      <c r="PLT467" s="19"/>
      <c r="PLU467" s="19"/>
      <c r="PLV467" s="19"/>
      <c r="PLW467" s="19"/>
      <c r="PLX467" s="19"/>
      <c r="PLY467" s="19"/>
      <c r="PLZ467" s="19"/>
      <c r="PMA467" s="19"/>
      <c r="PMB467" s="19"/>
      <c r="PMC467" s="19"/>
      <c r="PMD467" s="19"/>
      <c r="PME467" s="19"/>
      <c r="PMF467" s="19"/>
      <c r="PMG467" s="19"/>
      <c r="PMH467" s="19"/>
      <c r="PMI467" s="19"/>
      <c r="PMJ467" s="19"/>
      <c r="PMK467" s="19"/>
      <c r="PML467" s="19"/>
      <c r="PMM467" s="19"/>
      <c r="PMN467" s="19"/>
      <c r="PMO467" s="19"/>
      <c r="PMP467" s="19"/>
      <c r="PMQ467" s="19"/>
      <c r="PMR467" s="19"/>
      <c r="PMS467" s="19"/>
      <c r="PMT467" s="19"/>
      <c r="PMU467" s="19"/>
      <c r="PMV467" s="19"/>
      <c r="PMW467" s="19"/>
      <c r="PMX467" s="19"/>
      <c r="PMY467" s="19"/>
      <c r="PMZ467" s="19"/>
      <c r="PNA467" s="19"/>
      <c r="PNB467" s="19"/>
      <c r="PNC467" s="19"/>
      <c r="PND467" s="19"/>
      <c r="PNE467" s="19"/>
      <c r="PNF467" s="19"/>
      <c r="PNG467" s="19"/>
      <c r="PNH467" s="19"/>
      <c r="PNI467" s="19"/>
      <c r="PNJ467" s="19"/>
      <c r="PNK467" s="19"/>
      <c r="PNL467" s="19"/>
      <c r="PNM467" s="19"/>
      <c r="PNN467" s="19"/>
      <c r="PNO467" s="19"/>
      <c r="PNP467" s="19"/>
      <c r="PNQ467" s="19"/>
      <c r="PNR467" s="19"/>
      <c r="PNS467" s="19"/>
      <c r="PNT467" s="19"/>
      <c r="PNU467" s="19"/>
      <c r="PNV467" s="19"/>
      <c r="PNW467" s="19"/>
      <c r="PNX467" s="19"/>
      <c r="PNY467" s="19"/>
      <c r="PNZ467" s="19"/>
      <c r="POA467" s="19"/>
      <c r="POB467" s="19"/>
      <c r="POC467" s="19"/>
      <c r="POD467" s="19"/>
      <c r="POE467" s="19"/>
      <c r="POF467" s="19"/>
      <c r="POG467" s="19"/>
      <c r="POH467" s="19"/>
      <c r="POI467" s="19"/>
      <c r="POJ467" s="19"/>
      <c r="POK467" s="19"/>
      <c r="POL467" s="19"/>
      <c r="POM467" s="19"/>
      <c r="PON467" s="19"/>
      <c r="POO467" s="19"/>
      <c r="POP467" s="19"/>
      <c r="POQ467" s="19"/>
      <c r="POR467" s="19"/>
      <c r="POS467" s="19"/>
      <c r="POT467" s="19"/>
      <c r="POU467" s="19"/>
      <c r="POV467" s="19"/>
      <c r="POW467" s="19"/>
      <c r="POX467" s="19"/>
      <c r="POY467" s="19"/>
      <c r="POZ467" s="19"/>
      <c r="PPA467" s="19"/>
      <c r="PPB467" s="19"/>
      <c r="PPC467" s="19"/>
      <c r="PPD467" s="19"/>
      <c r="PPE467" s="19"/>
      <c r="PPF467" s="19"/>
      <c r="PPG467" s="19"/>
      <c r="PPH467" s="19"/>
      <c r="PPI467" s="19"/>
      <c r="PPJ467" s="19"/>
      <c r="PPK467" s="19"/>
      <c r="PPL467" s="19"/>
      <c r="PPM467" s="19"/>
      <c r="PPN467" s="19"/>
      <c r="PPO467" s="19"/>
      <c r="PPP467" s="19"/>
      <c r="PPQ467" s="19"/>
      <c r="PPR467" s="19"/>
      <c r="PPS467" s="19"/>
      <c r="PPT467" s="19"/>
      <c r="PPU467" s="19"/>
      <c r="PPV467" s="19"/>
      <c r="PPW467" s="19"/>
      <c r="PPX467" s="19"/>
      <c r="PPY467" s="19"/>
      <c r="PPZ467" s="19"/>
      <c r="PQA467" s="19"/>
      <c r="PQB467" s="19"/>
      <c r="PQC467" s="19"/>
      <c r="PQD467" s="19"/>
      <c r="PQE467" s="19"/>
      <c r="PQF467" s="19"/>
      <c r="PQG467" s="19"/>
      <c r="PQH467" s="19"/>
      <c r="PQI467" s="19"/>
      <c r="PQJ467" s="19"/>
      <c r="PQK467" s="19"/>
      <c r="PQL467" s="19"/>
      <c r="PQM467" s="19"/>
      <c r="PQN467" s="19"/>
      <c r="PQO467" s="19"/>
      <c r="PQP467" s="19"/>
      <c r="PQQ467" s="19"/>
      <c r="PQR467" s="19"/>
      <c r="PQS467" s="19"/>
      <c r="PQT467" s="19"/>
      <c r="PQU467" s="19"/>
      <c r="PQV467" s="19"/>
      <c r="PQW467" s="19"/>
      <c r="PQX467" s="19"/>
      <c r="PQY467" s="19"/>
      <c r="PQZ467" s="19"/>
      <c r="PRA467" s="19"/>
      <c r="PRB467" s="19"/>
      <c r="PRC467" s="19"/>
      <c r="PRD467" s="19"/>
      <c r="PRE467" s="19"/>
      <c r="PRF467" s="19"/>
      <c r="PRG467" s="19"/>
      <c r="PRH467" s="19"/>
      <c r="PRI467" s="19"/>
      <c r="PRJ467" s="19"/>
      <c r="PRK467" s="19"/>
      <c r="PRL467" s="19"/>
      <c r="PRM467" s="19"/>
      <c r="PRN467" s="19"/>
      <c r="PRO467" s="19"/>
      <c r="PRP467" s="19"/>
      <c r="PRQ467" s="19"/>
      <c r="PRR467" s="19"/>
      <c r="PRS467" s="19"/>
      <c r="PRT467" s="19"/>
      <c r="PRU467" s="19"/>
      <c r="PRV467" s="19"/>
      <c r="PRW467" s="19"/>
      <c r="PRX467" s="19"/>
      <c r="PRY467" s="19"/>
      <c r="PRZ467" s="19"/>
      <c r="PSA467" s="19"/>
      <c r="PSB467" s="19"/>
      <c r="PSC467" s="19"/>
      <c r="PSD467" s="19"/>
      <c r="PSE467" s="19"/>
      <c r="PSF467" s="19"/>
      <c r="PSG467" s="19"/>
      <c r="PSH467" s="19"/>
      <c r="PSI467" s="19"/>
      <c r="PSJ467" s="19"/>
      <c r="PSK467" s="19"/>
      <c r="PSL467" s="19"/>
      <c r="PSM467" s="19"/>
      <c r="PSN467" s="19"/>
      <c r="PSO467" s="19"/>
      <c r="PSP467" s="19"/>
      <c r="PSQ467" s="19"/>
      <c r="PSR467" s="19"/>
      <c r="PSS467" s="19"/>
      <c r="PST467" s="19"/>
      <c r="PSU467" s="19"/>
      <c r="PSV467" s="19"/>
      <c r="PSW467" s="19"/>
      <c r="PSX467" s="19"/>
      <c r="PSY467" s="19"/>
      <c r="PSZ467" s="19"/>
      <c r="PTA467" s="19"/>
      <c r="PTB467" s="19"/>
      <c r="PTC467" s="19"/>
      <c r="PTD467" s="19"/>
      <c r="PTE467" s="19"/>
      <c r="PTF467" s="19"/>
      <c r="PTG467" s="19"/>
      <c r="PTH467" s="19"/>
      <c r="PTI467" s="19"/>
      <c r="PTJ467" s="19"/>
      <c r="PTK467" s="19"/>
      <c r="PTL467" s="19"/>
      <c r="PTM467" s="19"/>
      <c r="PTN467" s="19"/>
      <c r="PTO467" s="19"/>
      <c r="PTP467" s="19"/>
      <c r="PTQ467" s="19"/>
      <c r="PTR467" s="19"/>
      <c r="PTS467" s="19"/>
      <c r="PTT467" s="19"/>
      <c r="PTU467" s="19"/>
      <c r="PTV467" s="19"/>
      <c r="PTW467" s="19"/>
      <c r="PTX467" s="19"/>
      <c r="PTY467" s="19"/>
      <c r="PTZ467" s="19"/>
      <c r="PUA467" s="19"/>
      <c r="PUB467" s="19"/>
      <c r="PUC467" s="19"/>
      <c r="PUD467" s="19"/>
      <c r="PUE467" s="19"/>
      <c r="PUF467" s="19"/>
      <c r="PUG467" s="19"/>
      <c r="PUH467" s="19"/>
      <c r="PUI467" s="19"/>
      <c r="PUJ467" s="19"/>
      <c r="PUK467" s="19"/>
      <c r="PUL467" s="19"/>
      <c r="PUM467" s="19"/>
      <c r="PUN467" s="19"/>
      <c r="PUO467" s="19"/>
      <c r="PUP467" s="19"/>
      <c r="PUQ467" s="19"/>
      <c r="PUR467" s="19"/>
      <c r="PUS467" s="19"/>
      <c r="PUT467" s="19"/>
      <c r="PUU467" s="19"/>
      <c r="PUV467" s="19"/>
      <c r="PUW467" s="19"/>
      <c r="PUX467" s="19"/>
      <c r="PUY467" s="19"/>
      <c r="PUZ467" s="19"/>
      <c r="PVA467" s="19"/>
      <c r="PVB467" s="19"/>
      <c r="PVC467" s="19"/>
      <c r="PVD467" s="19"/>
      <c r="PVE467" s="19"/>
      <c r="PVF467" s="19"/>
      <c r="PVG467" s="19"/>
      <c r="PVH467" s="19"/>
      <c r="PVI467" s="19"/>
      <c r="PVJ467" s="19"/>
      <c r="PVK467" s="19"/>
      <c r="PVL467" s="19"/>
      <c r="PVM467" s="19"/>
      <c r="PVN467" s="19"/>
      <c r="PVO467" s="19"/>
      <c r="PVP467" s="19"/>
      <c r="PVQ467" s="19"/>
      <c r="PVR467" s="19"/>
      <c r="PVS467" s="19"/>
      <c r="PVT467" s="19"/>
      <c r="PVU467" s="19"/>
      <c r="PVV467" s="19"/>
      <c r="PVW467" s="19"/>
      <c r="PVX467" s="19"/>
      <c r="PVY467" s="19"/>
      <c r="PVZ467" s="19"/>
      <c r="PWA467" s="19"/>
      <c r="PWB467" s="19"/>
      <c r="PWC467" s="19"/>
      <c r="PWD467" s="19"/>
      <c r="PWE467" s="19"/>
      <c r="PWF467" s="19"/>
      <c r="PWG467" s="19"/>
      <c r="PWH467" s="19"/>
      <c r="PWI467" s="19"/>
      <c r="PWJ467" s="19"/>
      <c r="PWK467" s="19"/>
      <c r="PWL467" s="19"/>
      <c r="PWM467" s="19"/>
      <c r="PWN467" s="19"/>
      <c r="PWO467" s="19"/>
      <c r="PWP467" s="19"/>
      <c r="PWQ467" s="19"/>
      <c r="PWR467" s="19"/>
      <c r="PWS467" s="19"/>
      <c r="PWT467" s="19"/>
      <c r="PWU467" s="19"/>
      <c r="PWV467" s="19"/>
      <c r="PWW467" s="19"/>
      <c r="PWX467" s="19"/>
      <c r="PWY467" s="19"/>
      <c r="PWZ467" s="19"/>
      <c r="PXA467" s="19"/>
      <c r="PXB467" s="19"/>
      <c r="PXC467" s="19"/>
      <c r="PXD467" s="19"/>
      <c r="PXE467" s="19"/>
      <c r="PXF467" s="19"/>
      <c r="PXG467" s="19"/>
      <c r="PXH467" s="19"/>
      <c r="PXI467" s="19"/>
      <c r="PXJ467" s="19"/>
      <c r="PXK467" s="19"/>
      <c r="PXL467" s="19"/>
      <c r="PXM467" s="19"/>
      <c r="PXN467" s="19"/>
      <c r="PXO467" s="19"/>
      <c r="PXP467" s="19"/>
      <c r="PXQ467" s="19"/>
      <c r="PXR467" s="19"/>
      <c r="PXS467" s="19"/>
      <c r="PXT467" s="19"/>
      <c r="PXU467" s="19"/>
      <c r="PXV467" s="19"/>
      <c r="PXW467" s="19"/>
      <c r="PXX467" s="19"/>
      <c r="PXY467" s="19"/>
      <c r="PXZ467" s="19"/>
      <c r="PYA467" s="19"/>
      <c r="PYB467" s="19"/>
      <c r="PYC467" s="19"/>
      <c r="PYD467" s="19"/>
      <c r="PYE467" s="19"/>
      <c r="PYF467" s="19"/>
      <c r="PYG467" s="19"/>
      <c r="PYH467" s="19"/>
      <c r="PYI467" s="19"/>
      <c r="PYJ467" s="19"/>
      <c r="PYK467" s="19"/>
      <c r="PYL467" s="19"/>
      <c r="PYM467" s="19"/>
      <c r="PYN467" s="19"/>
      <c r="PYO467" s="19"/>
      <c r="PYP467" s="19"/>
      <c r="PYQ467" s="19"/>
      <c r="PYR467" s="19"/>
      <c r="PYS467" s="19"/>
      <c r="PYT467" s="19"/>
      <c r="PYU467" s="19"/>
      <c r="PYV467" s="19"/>
      <c r="PYW467" s="19"/>
      <c r="PYX467" s="19"/>
      <c r="PYY467" s="19"/>
      <c r="PYZ467" s="19"/>
      <c r="PZA467" s="19"/>
      <c r="PZB467" s="19"/>
      <c r="PZC467" s="19"/>
      <c r="PZD467" s="19"/>
      <c r="PZE467" s="19"/>
      <c r="PZF467" s="19"/>
      <c r="PZG467" s="19"/>
      <c r="PZH467" s="19"/>
      <c r="PZI467" s="19"/>
      <c r="PZJ467" s="19"/>
      <c r="PZK467" s="19"/>
      <c r="PZL467" s="19"/>
      <c r="PZM467" s="19"/>
      <c r="PZN467" s="19"/>
      <c r="PZO467" s="19"/>
      <c r="PZP467" s="19"/>
      <c r="PZQ467" s="19"/>
      <c r="PZR467" s="19"/>
      <c r="PZS467" s="19"/>
      <c r="PZT467" s="19"/>
      <c r="PZU467" s="19"/>
      <c r="PZV467" s="19"/>
      <c r="PZW467" s="19"/>
      <c r="PZX467" s="19"/>
      <c r="PZY467" s="19"/>
      <c r="PZZ467" s="19"/>
      <c r="QAA467" s="19"/>
      <c r="QAB467" s="19"/>
      <c r="QAC467" s="19"/>
      <c r="QAD467" s="19"/>
      <c r="QAE467" s="19"/>
      <c r="QAF467" s="19"/>
      <c r="QAG467" s="19"/>
      <c r="QAH467" s="19"/>
      <c r="QAI467" s="19"/>
      <c r="QAJ467" s="19"/>
      <c r="QAK467" s="19"/>
      <c r="QAL467" s="19"/>
      <c r="QAM467" s="19"/>
      <c r="QAN467" s="19"/>
      <c r="QAO467" s="19"/>
      <c r="QAP467" s="19"/>
      <c r="QAQ467" s="19"/>
      <c r="QAR467" s="19"/>
      <c r="QAS467" s="19"/>
      <c r="QAT467" s="19"/>
      <c r="QAU467" s="19"/>
      <c r="QAV467" s="19"/>
      <c r="QAW467" s="19"/>
      <c r="QAX467" s="19"/>
      <c r="QAY467" s="19"/>
      <c r="QAZ467" s="19"/>
      <c r="QBA467" s="19"/>
      <c r="QBB467" s="19"/>
      <c r="QBC467" s="19"/>
      <c r="QBD467" s="19"/>
      <c r="QBE467" s="19"/>
      <c r="QBF467" s="19"/>
      <c r="QBG467" s="19"/>
      <c r="QBH467" s="19"/>
      <c r="QBI467" s="19"/>
      <c r="QBJ467" s="19"/>
      <c r="QBK467" s="19"/>
      <c r="QBL467" s="19"/>
      <c r="QBM467" s="19"/>
      <c r="QBN467" s="19"/>
      <c r="QBO467" s="19"/>
      <c r="QBP467" s="19"/>
      <c r="QBQ467" s="19"/>
      <c r="QBR467" s="19"/>
      <c r="QBS467" s="19"/>
      <c r="QBT467" s="19"/>
      <c r="QBU467" s="19"/>
      <c r="QBV467" s="19"/>
      <c r="QBW467" s="19"/>
      <c r="QBX467" s="19"/>
      <c r="QBY467" s="19"/>
      <c r="QBZ467" s="19"/>
      <c r="QCA467" s="19"/>
      <c r="QCB467" s="19"/>
      <c r="QCC467" s="19"/>
      <c r="QCD467" s="19"/>
      <c r="QCE467" s="19"/>
      <c r="QCF467" s="19"/>
      <c r="QCG467" s="19"/>
      <c r="QCH467" s="19"/>
      <c r="QCI467" s="19"/>
      <c r="QCJ467" s="19"/>
      <c r="QCK467" s="19"/>
      <c r="QCL467" s="19"/>
      <c r="QCM467" s="19"/>
      <c r="QCN467" s="19"/>
      <c r="QCO467" s="19"/>
      <c r="QCP467" s="19"/>
      <c r="QCQ467" s="19"/>
      <c r="QCR467" s="19"/>
      <c r="QCS467" s="19"/>
      <c r="QCT467" s="19"/>
      <c r="QCU467" s="19"/>
      <c r="QCV467" s="19"/>
      <c r="QCW467" s="19"/>
      <c r="QCX467" s="19"/>
      <c r="QCY467" s="19"/>
      <c r="QCZ467" s="19"/>
      <c r="QDA467" s="19"/>
      <c r="QDB467" s="19"/>
      <c r="QDC467" s="19"/>
      <c r="QDD467" s="19"/>
      <c r="QDE467" s="19"/>
      <c r="QDF467" s="19"/>
      <c r="QDG467" s="19"/>
      <c r="QDH467" s="19"/>
      <c r="QDI467" s="19"/>
      <c r="QDJ467" s="19"/>
      <c r="QDK467" s="19"/>
      <c r="QDL467" s="19"/>
      <c r="QDM467" s="19"/>
      <c r="QDN467" s="19"/>
      <c r="QDO467" s="19"/>
      <c r="QDP467" s="19"/>
      <c r="QDQ467" s="19"/>
      <c r="QDR467" s="19"/>
      <c r="QDS467" s="19"/>
      <c r="QDT467" s="19"/>
      <c r="QDU467" s="19"/>
      <c r="QDV467" s="19"/>
      <c r="QDW467" s="19"/>
      <c r="QDX467" s="19"/>
      <c r="QDY467" s="19"/>
      <c r="QDZ467" s="19"/>
      <c r="QEA467" s="19"/>
      <c r="QEB467" s="19"/>
      <c r="QEC467" s="19"/>
      <c r="QED467" s="19"/>
      <c r="QEE467" s="19"/>
      <c r="QEF467" s="19"/>
      <c r="QEG467" s="19"/>
      <c r="QEH467" s="19"/>
      <c r="QEI467" s="19"/>
      <c r="QEJ467" s="19"/>
      <c r="QEK467" s="19"/>
      <c r="QEL467" s="19"/>
      <c r="QEM467" s="19"/>
      <c r="QEN467" s="19"/>
      <c r="QEO467" s="19"/>
      <c r="QEP467" s="19"/>
      <c r="QEQ467" s="19"/>
      <c r="QER467" s="19"/>
      <c r="QES467" s="19"/>
      <c r="QET467" s="19"/>
      <c r="QEU467" s="19"/>
      <c r="QEV467" s="19"/>
      <c r="QEW467" s="19"/>
      <c r="QEX467" s="19"/>
      <c r="QEY467" s="19"/>
      <c r="QEZ467" s="19"/>
      <c r="QFA467" s="19"/>
      <c r="QFB467" s="19"/>
      <c r="QFC467" s="19"/>
      <c r="QFD467" s="19"/>
      <c r="QFE467" s="19"/>
      <c r="QFF467" s="19"/>
      <c r="QFG467" s="19"/>
      <c r="QFH467" s="19"/>
      <c r="QFI467" s="19"/>
      <c r="QFJ467" s="19"/>
      <c r="QFK467" s="19"/>
      <c r="QFL467" s="19"/>
      <c r="QFM467" s="19"/>
      <c r="QFN467" s="19"/>
      <c r="QFO467" s="19"/>
      <c r="QFP467" s="19"/>
      <c r="QFQ467" s="19"/>
      <c r="QFR467" s="19"/>
      <c r="QFS467" s="19"/>
      <c r="QFT467" s="19"/>
      <c r="QFU467" s="19"/>
      <c r="QFV467" s="19"/>
      <c r="QFW467" s="19"/>
      <c r="QFX467" s="19"/>
      <c r="QFY467" s="19"/>
      <c r="QFZ467" s="19"/>
      <c r="QGA467" s="19"/>
      <c r="QGB467" s="19"/>
      <c r="QGC467" s="19"/>
      <c r="QGD467" s="19"/>
      <c r="QGE467" s="19"/>
      <c r="QGF467" s="19"/>
      <c r="QGG467" s="19"/>
      <c r="QGH467" s="19"/>
      <c r="QGI467" s="19"/>
      <c r="QGJ467" s="19"/>
      <c r="QGK467" s="19"/>
      <c r="QGL467" s="19"/>
      <c r="QGM467" s="19"/>
      <c r="QGN467" s="19"/>
      <c r="QGO467" s="19"/>
      <c r="QGP467" s="19"/>
      <c r="QGQ467" s="19"/>
      <c r="QGR467" s="19"/>
      <c r="QGS467" s="19"/>
      <c r="QGT467" s="19"/>
      <c r="QGU467" s="19"/>
      <c r="QGV467" s="19"/>
      <c r="QGW467" s="19"/>
      <c r="QGX467" s="19"/>
      <c r="QGY467" s="19"/>
      <c r="QGZ467" s="19"/>
      <c r="QHA467" s="19"/>
      <c r="QHB467" s="19"/>
      <c r="QHC467" s="19"/>
      <c r="QHD467" s="19"/>
      <c r="QHE467" s="19"/>
      <c r="QHF467" s="19"/>
      <c r="QHG467" s="19"/>
      <c r="QHH467" s="19"/>
      <c r="QHI467" s="19"/>
      <c r="QHJ467" s="19"/>
      <c r="QHK467" s="19"/>
      <c r="QHL467" s="19"/>
      <c r="QHM467" s="19"/>
      <c r="QHN467" s="19"/>
      <c r="QHO467" s="19"/>
      <c r="QHP467" s="19"/>
      <c r="QHQ467" s="19"/>
      <c r="QHR467" s="19"/>
      <c r="QHS467" s="19"/>
      <c r="QHT467" s="19"/>
      <c r="QHU467" s="19"/>
      <c r="QHV467" s="19"/>
      <c r="QHW467" s="19"/>
      <c r="QHX467" s="19"/>
      <c r="QHY467" s="19"/>
      <c r="QHZ467" s="19"/>
      <c r="QIA467" s="19"/>
      <c r="QIB467" s="19"/>
      <c r="QIC467" s="19"/>
      <c r="QID467" s="19"/>
      <c r="QIE467" s="19"/>
      <c r="QIF467" s="19"/>
      <c r="QIG467" s="19"/>
      <c r="QIH467" s="19"/>
      <c r="QII467" s="19"/>
      <c r="QIJ467" s="19"/>
      <c r="QIK467" s="19"/>
      <c r="QIL467" s="19"/>
      <c r="QIM467" s="19"/>
      <c r="QIN467" s="19"/>
      <c r="QIO467" s="19"/>
      <c r="QIP467" s="19"/>
      <c r="QIQ467" s="19"/>
      <c r="QIR467" s="19"/>
      <c r="QIS467" s="19"/>
      <c r="QIT467" s="19"/>
      <c r="QIU467" s="19"/>
      <c r="QIV467" s="19"/>
      <c r="QIW467" s="19"/>
      <c r="QIX467" s="19"/>
      <c r="QIY467" s="19"/>
      <c r="QIZ467" s="19"/>
      <c r="QJA467" s="19"/>
      <c r="QJB467" s="19"/>
      <c r="QJC467" s="19"/>
      <c r="QJD467" s="19"/>
      <c r="QJE467" s="19"/>
      <c r="QJF467" s="19"/>
      <c r="QJG467" s="19"/>
      <c r="QJH467" s="19"/>
      <c r="QJI467" s="19"/>
      <c r="QJJ467" s="19"/>
      <c r="QJK467" s="19"/>
      <c r="QJL467" s="19"/>
      <c r="QJM467" s="19"/>
      <c r="QJN467" s="19"/>
      <c r="QJO467" s="19"/>
      <c r="QJP467" s="19"/>
      <c r="QJQ467" s="19"/>
      <c r="QJR467" s="19"/>
      <c r="QJS467" s="19"/>
      <c r="QJT467" s="19"/>
      <c r="QJU467" s="19"/>
      <c r="QJV467" s="19"/>
      <c r="QJW467" s="19"/>
      <c r="QJX467" s="19"/>
      <c r="QJY467" s="19"/>
      <c r="QJZ467" s="19"/>
      <c r="QKA467" s="19"/>
      <c r="QKB467" s="19"/>
      <c r="QKC467" s="19"/>
      <c r="QKD467" s="19"/>
      <c r="QKE467" s="19"/>
      <c r="QKF467" s="19"/>
      <c r="QKG467" s="19"/>
      <c r="QKH467" s="19"/>
      <c r="QKI467" s="19"/>
      <c r="QKJ467" s="19"/>
      <c r="QKK467" s="19"/>
      <c r="QKL467" s="19"/>
      <c r="QKM467" s="19"/>
      <c r="QKN467" s="19"/>
      <c r="QKO467" s="19"/>
      <c r="QKP467" s="19"/>
      <c r="QKQ467" s="19"/>
      <c r="QKR467" s="19"/>
      <c r="QKS467" s="19"/>
      <c r="QKT467" s="19"/>
      <c r="QKU467" s="19"/>
      <c r="QKV467" s="19"/>
      <c r="QKW467" s="19"/>
      <c r="QKX467" s="19"/>
      <c r="QKY467" s="19"/>
      <c r="QKZ467" s="19"/>
      <c r="QLA467" s="19"/>
      <c r="QLB467" s="19"/>
      <c r="QLC467" s="19"/>
      <c r="QLD467" s="19"/>
      <c r="QLE467" s="19"/>
      <c r="QLF467" s="19"/>
      <c r="QLG467" s="19"/>
      <c r="QLH467" s="19"/>
      <c r="QLI467" s="19"/>
      <c r="QLJ467" s="19"/>
      <c r="QLK467" s="19"/>
      <c r="QLL467" s="19"/>
      <c r="QLM467" s="19"/>
      <c r="QLN467" s="19"/>
      <c r="QLO467" s="19"/>
      <c r="QLP467" s="19"/>
      <c r="QLQ467" s="19"/>
      <c r="QLR467" s="19"/>
      <c r="QLS467" s="19"/>
      <c r="QLT467" s="19"/>
      <c r="QLU467" s="19"/>
      <c r="QLV467" s="19"/>
      <c r="QLW467" s="19"/>
      <c r="QLX467" s="19"/>
      <c r="QLY467" s="19"/>
      <c r="QLZ467" s="19"/>
      <c r="QMA467" s="19"/>
      <c r="QMB467" s="19"/>
      <c r="QMC467" s="19"/>
      <c r="QMD467" s="19"/>
      <c r="QME467" s="19"/>
      <c r="QMF467" s="19"/>
      <c r="QMG467" s="19"/>
      <c r="QMH467" s="19"/>
      <c r="QMI467" s="19"/>
      <c r="QMJ467" s="19"/>
      <c r="QMK467" s="19"/>
      <c r="QML467" s="19"/>
      <c r="QMM467" s="19"/>
      <c r="QMN467" s="19"/>
      <c r="QMO467" s="19"/>
      <c r="QMP467" s="19"/>
      <c r="QMQ467" s="19"/>
      <c r="QMR467" s="19"/>
      <c r="QMS467" s="19"/>
      <c r="QMT467" s="19"/>
      <c r="QMU467" s="19"/>
      <c r="QMV467" s="19"/>
      <c r="QMW467" s="19"/>
      <c r="QMX467" s="19"/>
      <c r="QMY467" s="19"/>
      <c r="QMZ467" s="19"/>
      <c r="QNA467" s="19"/>
      <c r="QNB467" s="19"/>
      <c r="QNC467" s="19"/>
      <c r="QND467" s="19"/>
      <c r="QNE467" s="19"/>
      <c r="QNF467" s="19"/>
      <c r="QNG467" s="19"/>
      <c r="QNH467" s="19"/>
      <c r="QNI467" s="19"/>
      <c r="QNJ467" s="19"/>
      <c r="QNK467" s="19"/>
      <c r="QNL467" s="19"/>
      <c r="QNM467" s="19"/>
      <c r="QNN467" s="19"/>
      <c r="QNO467" s="19"/>
      <c r="QNP467" s="19"/>
      <c r="QNQ467" s="19"/>
      <c r="QNR467" s="19"/>
      <c r="QNS467" s="19"/>
      <c r="QNT467" s="19"/>
      <c r="QNU467" s="19"/>
      <c r="QNV467" s="19"/>
      <c r="QNW467" s="19"/>
      <c r="QNX467" s="19"/>
      <c r="QNY467" s="19"/>
      <c r="QNZ467" s="19"/>
      <c r="QOA467" s="19"/>
      <c r="QOB467" s="19"/>
      <c r="QOC467" s="19"/>
      <c r="QOD467" s="19"/>
      <c r="QOE467" s="19"/>
      <c r="QOF467" s="19"/>
      <c r="QOG467" s="19"/>
      <c r="QOH467" s="19"/>
      <c r="QOI467" s="19"/>
      <c r="QOJ467" s="19"/>
      <c r="QOK467" s="19"/>
      <c r="QOL467" s="19"/>
      <c r="QOM467" s="19"/>
      <c r="QON467" s="19"/>
      <c r="QOO467" s="19"/>
      <c r="QOP467" s="19"/>
      <c r="QOQ467" s="19"/>
      <c r="QOR467" s="19"/>
      <c r="QOS467" s="19"/>
      <c r="QOT467" s="19"/>
      <c r="QOU467" s="19"/>
      <c r="QOV467" s="19"/>
      <c r="QOW467" s="19"/>
      <c r="QOX467" s="19"/>
      <c r="QOY467" s="19"/>
      <c r="QOZ467" s="19"/>
      <c r="QPA467" s="19"/>
      <c r="QPB467" s="19"/>
      <c r="QPC467" s="19"/>
      <c r="QPD467" s="19"/>
      <c r="QPE467" s="19"/>
      <c r="QPF467" s="19"/>
      <c r="QPG467" s="19"/>
      <c r="QPH467" s="19"/>
      <c r="QPI467" s="19"/>
      <c r="QPJ467" s="19"/>
      <c r="QPK467" s="19"/>
      <c r="QPL467" s="19"/>
      <c r="QPM467" s="19"/>
      <c r="QPN467" s="19"/>
      <c r="QPO467" s="19"/>
      <c r="QPP467" s="19"/>
      <c r="QPQ467" s="19"/>
      <c r="QPR467" s="19"/>
      <c r="QPS467" s="19"/>
      <c r="QPT467" s="19"/>
      <c r="QPU467" s="19"/>
      <c r="QPV467" s="19"/>
      <c r="QPW467" s="19"/>
      <c r="QPX467" s="19"/>
      <c r="QPY467" s="19"/>
      <c r="QPZ467" s="19"/>
      <c r="QQA467" s="19"/>
      <c r="QQB467" s="19"/>
      <c r="QQC467" s="19"/>
      <c r="QQD467" s="19"/>
      <c r="QQE467" s="19"/>
      <c r="QQF467" s="19"/>
      <c r="QQG467" s="19"/>
      <c r="QQH467" s="19"/>
      <c r="QQI467" s="19"/>
      <c r="QQJ467" s="19"/>
      <c r="QQK467" s="19"/>
      <c r="QQL467" s="19"/>
      <c r="QQM467" s="19"/>
      <c r="QQN467" s="19"/>
      <c r="QQO467" s="19"/>
      <c r="QQP467" s="19"/>
      <c r="QQQ467" s="19"/>
      <c r="QQR467" s="19"/>
      <c r="QQS467" s="19"/>
      <c r="QQT467" s="19"/>
      <c r="QQU467" s="19"/>
      <c r="QQV467" s="19"/>
      <c r="QQW467" s="19"/>
      <c r="QQX467" s="19"/>
      <c r="QQY467" s="19"/>
      <c r="QQZ467" s="19"/>
      <c r="QRA467" s="19"/>
      <c r="QRB467" s="19"/>
      <c r="QRC467" s="19"/>
      <c r="QRD467" s="19"/>
      <c r="QRE467" s="19"/>
      <c r="QRF467" s="19"/>
      <c r="QRG467" s="19"/>
      <c r="QRH467" s="19"/>
      <c r="QRI467" s="19"/>
      <c r="QRJ467" s="19"/>
      <c r="QRK467" s="19"/>
      <c r="QRL467" s="19"/>
      <c r="QRM467" s="19"/>
      <c r="QRN467" s="19"/>
      <c r="QRO467" s="19"/>
      <c r="QRP467" s="19"/>
      <c r="QRQ467" s="19"/>
      <c r="QRR467" s="19"/>
      <c r="QRS467" s="19"/>
      <c r="QRT467" s="19"/>
      <c r="QRU467" s="19"/>
      <c r="QRV467" s="19"/>
      <c r="QRW467" s="19"/>
      <c r="QRX467" s="19"/>
      <c r="QRY467" s="19"/>
      <c r="QRZ467" s="19"/>
      <c r="QSA467" s="19"/>
      <c r="QSB467" s="19"/>
      <c r="QSC467" s="19"/>
      <c r="QSD467" s="19"/>
      <c r="QSE467" s="19"/>
      <c r="QSF467" s="19"/>
      <c r="QSG467" s="19"/>
      <c r="QSH467" s="19"/>
      <c r="QSI467" s="19"/>
      <c r="QSJ467" s="19"/>
      <c r="QSK467" s="19"/>
      <c r="QSL467" s="19"/>
      <c r="QSM467" s="19"/>
      <c r="QSN467" s="19"/>
      <c r="QSO467" s="19"/>
      <c r="QSP467" s="19"/>
      <c r="QSQ467" s="19"/>
      <c r="QSR467" s="19"/>
      <c r="QSS467" s="19"/>
      <c r="QST467" s="19"/>
      <c r="QSU467" s="19"/>
      <c r="QSV467" s="19"/>
      <c r="QSW467" s="19"/>
      <c r="QSX467" s="19"/>
      <c r="QSY467" s="19"/>
      <c r="QSZ467" s="19"/>
      <c r="QTA467" s="19"/>
      <c r="QTB467" s="19"/>
      <c r="QTC467" s="19"/>
      <c r="QTD467" s="19"/>
      <c r="QTE467" s="19"/>
      <c r="QTF467" s="19"/>
      <c r="QTG467" s="19"/>
      <c r="QTH467" s="19"/>
      <c r="QTI467" s="19"/>
      <c r="QTJ467" s="19"/>
      <c r="QTK467" s="19"/>
      <c r="QTL467" s="19"/>
      <c r="QTM467" s="19"/>
      <c r="QTN467" s="19"/>
      <c r="QTO467" s="19"/>
      <c r="QTP467" s="19"/>
      <c r="QTQ467" s="19"/>
      <c r="QTR467" s="19"/>
      <c r="QTS467" s="19"/>
      <c r="QTT467" s="19"/>
      <c r="QTU467" s="19"/>
      <c r="QTV467" s="19"/>
      <c r="QTW467" s="19"/>
      <c r="QTX467" s="19"/>
      <c r="QTY467" s="19"/>
      <c r="QTZ467" s="19"/>
      <c r="QUA467" s="19"/>
      <c r="QUB467" s="19"/>
      <c r="QUC467" s="19"/>
      <c r="QUD467" s="19"/>
      <c r="QUE467" s="19"/>
      <c r="QUF467" s="19"/>
      <c r="QUG467" s="19"/>
      <c r="QUH467" s="19"/>
      <c r="QUI467" s="19"/>
      <c r="QUJ467" s="19"/>
      <c r="QUK467" s="19"/>
      <c r="QUL467" s="19"/>
      <c r="QUM467" s="19"/>
      <c r="QUN467" s="19"/>
      <c r="QUO467" s="19"/>
      <c r="QUP467" s="19"/>
      <c r="QUQ467" s="19"/>
      <c r="QUR467" s="19"/>
      <c r="QUS467" s="19"/>
      <c r="QUT467" s="19"/>
      <c r="QUU467" s="19"/>
      <c r="QUV467" s="19"/>
      <c r="QUW467" s="19"/>
      <c r="QUX467" s="19"/>
      <c r="QUY467" s="19"/>
      <c r="QUZ467" s="19"/>
      <c r="QVA467" s="19"/>
      <c r="QVB467" s="19"/>
      <c r="QVC467" s="19"/>
      <c r="QVD467" s="19"/>
      <c r="QVE467" s="19"/>
      <c r="QVF467" s="19"/>
      <c r="QVG467" s="19"/>
      <c r="QVH467" s="19"/>
      <c r="QVI467" s="19"/>
      <c r="QVJ467" s="19"/>
      <c r="QVK467" s="19"/>
      <c r="QVL467" s="19"/>
      <c r="QVM467" s="19"/>
      <c r="QVN467" s="19"/>
      <c r="QVO467" s="19"/>
      <c r="QVP467" s="19"/>
      <c r="QVQ467" s="19"/>
      <c r="QVR467" s="19"/>
      <c r="QVS467" s="19"/>
      <c r="QVT467" s="19"/>
      <c r="QVU467" s="19"/>
      <c r="QVV467" s="19"/>
      <c r="QVW467" s="19"/>
      <c r="QVX467" s="19"/>
      <c r="QVY467" s="19"/>
      <c r="QVZ467" s="19"/>
      <c r="QWA467" s="19"/>
      <c r="QWB467" s="19"/>
      <c r="QWC467" s="19"/>
      <c r="QWD467" s="19"/>
      <c r="QWE467" s="19"/>
      <c r="QWF467" s="19"/>
      <c r="QWG467" s="19"/>
      <c r="QWH467" s="19"/>
      <c r="QWI467" s="19"/>
      <c r="QWJ467" s="19"/>
      <c r="QWK467" s="19"/>
      <c r="QWL467" s="19"/>
      <c r="QWM467" s="19"/>
      <c r="QWN467" s="19"/>
      <c r="QWO467" s="19"/>
      <c r="QWP467" s="19"/>
      <c r="QWQ467" s="19"/>
      <c r="QWR467" s="19"/>
      <c r="QWS467" s="19"/>
      <c r="QWT467" s="19"/>
      <c r="QWU467" s="19"/>
      <c r="QWV467" s="19"/>
      <c r="QWW467" s="19"/>
      <c r="QWX467" s="19"/>
      <c r="QWY467" s="19"/>
      <c r="QWZ467" s="19"/>
      <c r="QXA467" s="19"/>
      <c r="QXB467" s="19"/>
      <c r="QXC467" s="19"/>
      <c r="QXD467" s="19"/>
      <c r="QXE467" s="19"/>
      <c r="QXF467" s="19"/>
      <c r="QXG467" s="19"/>
      <c r="QXH467" s="19"/>
      <c r="QXI467" s="19"/>
      <c r="QXJ467" s="19"/>
      <c r="QXK467" s="19"/>
      <c r="QXL467" s="19"/>
      <c r="QXM467" s="19"/>
      <c r="QXN467" s="19"/>
      <c r="QXO467" s="19"/>
      <c r="QXP467" s="19"/>
      <c r="QXQ467" s="19"/>
      <c r="QXR467" s="19"/>
      <c r="QXS467" s="19"/>
      <c r="QXT467" s="19"/>
      <c r="QXU467" s="19"/>
      <c r="QXV467" s="19"/>
      <c r="QXW467" s="19"/>
      <c r="QXX467" s="19"/>
      <c r="QXY467" s="19"/>
      <c r="QXZ467" s="19"/>
      <c r="QYA467" s="19"/>
      <c r="QYB467" s="19"/>
      <c r="QYC467" s="19"/>
      <c r="QYD467" s="19"/>
      <c r="QYE467" s="19"/>
      <c r="QYF467" s="19"/>
      <c r="QYG467" s="19"/>
      <c r="QYH467" s="19"/>
      <c r="QYI467" s="19"/>
      <c r="QYJ467" s="19"/>
      <c r="QYK467" s="19"/>
      <c r="QYL467" s="19"/>
      <c r="QYM467" s="19"/>
      <c r="QYN467" s="19"/>
      <c r="QYO467" s="19"/>
      <c r="QYP467" s="19"/>
      <c r="QYQ467" s="19"/>
      <c r="QYR467" s="19"/>
      <c r="QYS467" s="19"/>
      <c r="QYT467" s="19"/>
      <c r="QYU467" s="19"/>
      <c r="QYV467" s="19"/>
      <c r="QYW467" s="19"/>
      <c r="QYX467" s="19"/>
      <c r="QYY467" s="19"/>
      <c r="QYZ467" s="19"/>
      <c r="QZA467" s="19"/>
      <c r="QZB467" s="19"/>
      <c r="QZC467" s="19"/>
      <c r="QZD467" s="19"/>
      <c r="QZE467" s="19"/>
      <c r="QZF467" s="19"/>
      <c r="QZG467" s="19"/>
      <c r="QZH467" s="19"/>
      <c r="QZI467" s="19"/>
      <c r="QZJ467" s="19"/>
      <c r="QZK467" s="19"/>
      <c r="QZL467" s="19"/>
      <c r="QZM467" s="19"/>
      <c r="QZN467" s="19"/>
      <c r="QZO467" s="19"/>
      <c r="QZP467" s="19"/>
      <c r="QZQ467" s="19"/>
      <c r="QZR467" s="19"/>
      <c r="QZS467" s="19"/>
      <c r="QZT467" s="19"/>
      <c r="QZU467" s="19"/>
      <c r="QZV467" s="19"/>
      <c r="QZW467" s="19"/>
      <c r="QZX467" s="19"/>
      <c r="QZY467" s="19"/>
      <c r="QZZ467" s="19"/>
      <c r="RAA467" s="19"/>
      <c r="RAB467" s="19"/>
      <c r="RAC467" s="19"/>
      <c r="RAD467" s="19"/>
      <c r="RAE467" s="19"/>
      <c r="RAF467" s="19"/>
      <c r="RAG467" s="19"/>
      <c r="RAH467" s="19"/>
      <c r="RAI467" s="19"/>
      <c r="RAJ467" s="19"/>
      <c r="RAK467" s="19"/>
      <c r="RAL467" s="19"/>
      <c r="RAM467" s="19"/>
      <c r="RAN467" s="19"/>
      <c r="RAO467" s="19"/>
      <c r="RAP467" s="19"/>
      <c r="RAQ467" s="19"/>
      <c r="RAR467" s="19"/>
      <c r="RAS467" s="19"/>
      <c r="RAT467" s="19"/>
      <c r="RAU467" s="19"/>
      <c r="RAV467" s="19"/>
      <c r="RAW467" s="19"/>
      <c r="RAX467" s="19"/>
      <c r="RAY467" s="19"/>
      <c r="RAZ467" s="19"/>
      <c r="RBA467" s="19"/>
      <c r="RBB467" s="19"/>
      <c r="RBC467" s="19"/>
      <c r="RBD467" s="19"/>
      <c r="RBE467" s="19"/>
      <c r="RBF467" s="19"/>
      <c r="RBG467" s="19"/>
      <c r="RBH467" s="19"/>
      <c r="RBI467" s="19"/>
      <c r="RBJ467" s="19"/>
      <c r="RBK467" s="19"/>
      <c r="RBL467" s="19"/>
      <c r="RBM467" s="19"/>
      <c r="RBN467" s="19"/>
      <c r="RBO467" s="19"/>
      <c r="RBP467" s="19"/>
      <c r="RBQ467" s="19"/>
      <c r="RBR467" s="19"/>
      <c r="RBS467" s="19"/>
      <c r="RBT467" s="19"/>
      <c r="RBU467" s="19"/>
      <c r="RBV467" s="19"/>
      <c r="RBW467" s="19"/>
      <c r="RBX467" s="19"/>
      <c r="RBY467" s="19"/>
      <c r="RBZ467" s="19"/>
      <c r="RCA467" s="19"/>
      <c r="RCB467" s="19"/>
      <c r="RCC467" s="19"/>
      <c r="RCD467" s="19"/>
      <c r="RCE467" s="19"/>
      <c r="RCF467" s="19"/>
      <c r="RCG467" s="19"/>
      <c r="RCH467" s="19"/>
      <c r="RCI467" s="19"/>
      <c r="RCJ467" s="19"/>
      <c r="RCK467" s="19"/>
      <c r="RCL467" s="19"/>
      <c r="RCM467" s="19"/>
      <c r="RCN467" s="19"/>
      <c r="RCO467" s="19"/>
      <c r="RCP467" s="19"/>
      <c r="RCQ467" s="19"/>
      <c r="RCR467" s="19"/>
      <c r="RCS467" s="19"/>
      <c r="RCT467" s="19"/>
      <c r="RCU467" s="19"/>
      <c r="RCV467" s="19"/>
      <c r="RCW467" s="19"/>
      <c r="RCX467" s="19"/>
      <c r="RCY467" s="19"/>
      <c r="RCZ467" s="19"/>
      <c r="RDA467" s="19"/>
      <c r="RDB467" s="19"/>
      <c r="RDC467" s="19"/>
      <c r="RDD467" s="19"/>
      <c r="RDE467" s="19"/>
      <c r="RDF467" s="19"/>
      <c r="RDG467" s="19"/>
      <c r="RDH467" s="19"/>
      <c r="RDI467" s="19"/>
      <c r="RDJ467" s="19"/>
      <c r="RDK467" s="19"/>
      <c r="RDL467" s="19"/>
      <c r="RDM467" s="19"/>
      <c r="RDN467" s="19"/>
      <c r="RDO467" s="19"/>
      <c r="RDP467" s="19"/>
      <c r="RDQ467" s="19"/>
      <c r="RDR467" s="19"/>
      <c r="RDS467" s="19"/>
      <c r="RDT467" s="19"/>
      <c r="RDU467" s="19"/>
      <c r="RDV467" s="19"/>
      <c r="RDW467" s="19"/>
      <c r="RDX467" s="19"/>
      <c r="RDY467" s="19"/>
      <c r="RDZ467" s="19"/>
      <c r="REA467" s="19"/>
      <c r="REB467" s="19"/>
      <c r="REC467" s="19"/>
      <c r="RED467" s="19"/>
      <c r="REE467" s="19"/>
      <c r="REF467" s="19"/>
      <c r="REG467" s="19"/>
      <c r="REH467" s="19"/>
      <c r="REI467" s="19"/>
      <c r="REJ467" s="19"/>
      <c r="REK467" s="19"/>
      <c r="REL467" s="19"/>
      <c r="REM467" s="19"/>
      <c r="REN467" s="19"/>
      <c r="REO467" s="19"/>
      <c r="REP467" s="19"/>
      <c r="REQ467" s="19"/>
      <c r="RER467" s="19"/>
      <c r="RES467" s="19"/>
      <c r="RET467" s="19"/>
      <c r="REU467" s="19"/>
      <c r="REV467" s="19"/>
      <c r="REW467" s="19"/>
      <c r="REX467" s="19"/>
      <c r="REY467" s="19"/>
      <c r="REZ467" s="19"/>
      <c r="RFA467" s="19"/>
      <c r="RFB467" s="19"/>
      <c r="RFC467" s="19"/>
      <c r="RFD467" s="19"/>
      <c r="RFE467" s="19"/>
      <c r="RFF467" s="19"/>
      <c r="RFG467" s="19"/>
      <c r="RFH467" s="19"/>
      <c r="RFI467" s="19"/>
      <c r="RFJ467" s="19"/>
      <c r="RFK467" s="19"/>
      <c r="RFL467" s="19"/>
      <c r="RFM467" s="19"/>
      <c r="RFN467" s="19"/>
      <c r="RFO467" s="19"/>
      <c r="RFP467" s="19"/>
      <c r="RFQ467" s="19"/>
      <c r="RFR467" s="19"/>
      <c r="RFS467" s="19"/>
      <c r="RFT467" s="19"/>
      <c r="RFU467" s="19"/>
      <c r="RFV467" s="19"/>
      <c r="RFW467" s="19"/>
      <c r="RFX467" s="19"/>
      <c r="RFY467" s="19"/>
      <c r="RFZ467" s="19"/>
      <c r="RGA467" s="19"/>
      <c r="RGB467" s="19"/>
      <c r="RGC467" s="19"/>
      <c r="RGD467" s="19"/>
      <c r="RGE467" s="19"/>
      <c r="RGF467" s="19"/>
      <c r="RGG467" s="19"/>
      <c r="RGH467" s="19"/>
      <c r="RGI467" s="19"/>
      <c r="RGJ467" s="19"/>
      <c r="RGK467" s="19"/>
      <c r="RGL467" s="19"/>
      <c r="RGM467" s="19"/>
      <c r="RGN467" s="19"/>
      <c r="RGO467" s="19"/>
      <c r="RGP467" s="19"/>
      <c r="RGQ467" s="19"/>
      <c r="RGR467" s="19"/>
      <c r="RGS467" s="19"/>
      <c r="RGT467" s="19"/>
      <c r="RGU467" s="19"/>
      <c r="RGV467" s="19"/>
      <c r="RGW467" s="19"/>
      <c r="RGX467" s="19"/>
      <c r="RGY467" s="19"/>
      <c r="RGZ467" s="19"/>
      <c r="RHA467" s="19"/>
      <c r="RHB467" s="19"/>
      <c r="RHC467" s="19"/>
      <c r="RHD467" s="19"/>
      <c r="RHE467" s="19"/>
      <c r="RHF467" s="19"/>
      <c r="RHG467" s="19"/>
      <c r="RHH467" s="19"/>
      <c r="RHI467" s="19"/>
      <c r="RHJ467" s="19"/>
      <c r="RHK467" s="19"/>
      <c r="RHL467" s="19"/>
      <c r="RHM467" s="19"/>
      <c r="RHN467" s="19"/>
      <c r="RHO467" s="19"/>
      <c r="RHP467" s="19"/>
      <c r="RHQ467" s="19"/>
      <c r="RHR467" s="19"/>
      <c r="RHS467" s="19"/>
      <c r="RHT467" s="19"/>
      <c r="RHU467" s="19"/>
      <c r="RHV467" s="19"/>
      <c r="RHW467" s="19"/>
      <c r="RHX467" s="19"/>
      <c r="RHY467" s="19"/>
      <c r="RHZ467" s="19"/>
      <c r="RIA467" s="19"/>
      <c r="RIB467" s="19"/>
      <c r="RIC467" s="19"/>
      <c r="RID467" s="19"/>
      <c r="RIE467" s="19"/>
      <c r="RIF467" s="19"/>
      <c r="RIG467" s="19"/>
      <c r="RIH467" s="19"/>
      <c r="RII467" s="19"/>
      <c r="RIJ467" s="19"/>
      <c r="RIK467" s="19"/>
      <c r="RIL467" s="19"/>
      <c r="RIM467" s="19"/>
      <c r="RIN467" s="19"/>
      <c r="RIO467" s="19"/>
      <c r="RIP467" s="19"/>
      <c r="RIQ467" s="19"/>
      <c r="RIR467" s="19"/>
      <c r="RIS467" s="19"/>
      <c r="RIT467" s="19"/>
      <c r="RIU467" s="19"/>
      <c r="RIV467" s="19"/>
      <c r="RIW467" s="19"/>
      <c r="RIX467" s="19"/>
      <c r="RIY467" s="19"/>
      <c r="RIZ467" s="19"/>
      <c r="RJA467" s="19"/>
      <c r="RJB467" s="19"/>
      <c r="RJC467" s="19"/>
      <c r="RJD467" s="19"/>
      <c r="RJE467" s="19"/>
      <c r="RJF467" s="19"/>
      <c r="RJG467" s="19"/>
      <c r="RJH467" s="19"/>
      <c r="RJI467" s="19"/>
      <c r="RJJ467" s="19"/>
      <c r="RJK467" s="19"/>
      <c r="RJL467" s="19"/>
      <c r="RJM467" s="19"/>
      <c r="RJN467" s="19"/>
      <c r="RJO467" s="19"/>
      <c r="RJP467" s="19"/>
      <c r="RJQ467" s="19"/>
      <c r="RJR467" s="19"/>
      <c r="RJS467" s="19"/>
      <c r="RJT467" s="19"/>
      <c r="RJU467" s="19"/>
      <c r="RJV467" s="19"/>
      <c r="RJW467" s="19"/>
      <c r="RJX467" s="19"/>
      <c r="RJY467" s="19"/>
      <c r="RJZ467" s="19"/>
      <c r="RKA467" s="19"/>
      <c r="RKB467" s="19"/>
      <c r="RKC467" s="19"/>
      <c r="RKD467" s="19"/>
      <c r="RKE467" s="19"/>
      <c r="RKF467" s="19"/>
      <c r="RKG467" s="19"/>
      <c r="RKH467" s="19"/>
      <c r="RKI467" s="19"/>
      <c r="RKJ467" s="19"/>
      <c r="RKK467" s="19"/>
      <c r="RKL467" s="19"/>
      <c r="RKM467" s="19"/>
      <c r="RKN467" s="19"/>
      <c r="RKO467" s="19"/>
      <c r="RKP467" s="19"/>
      <c r="RKQ467" s="19"/>
      <c r="RKR467" s="19"/>
      <c r="RKS467" s="19"/>
      <c r="RKT467" s="19"/>
      <c r="RKU467" s="19"/>
      <c r="RKV467" s="19"/>
      <c r="RKW467" s="19"/>
      <c r="RKX467" s="19"/>
      <c r="RKY467" s="19"/>
      <c r="RKZ467" s="19"/>
      <c r="RLA467" s="19"/>
      <c r="RLB467" s="19"/>
      <c r="RLC467" s="19"/>
      <c r="RLD467" s="19"/>
      <c r="RLE467" s="19"/>
      <c r="RLF467" s="19"/>
      <c r="RLG467" s="19"/>
      <c r="RLH467" s="19"/>
      <c r="RLI467" s="19"/>
      <c r="RLJ467" s="19"/>
      <c r="RLK467" s="19"/>
      <c r="RLL467" s="19"/>
      <c r="RLM467" s="19"/>
      <c r="RLN467" s="19"/>
      <c r="RLO467" s="19"/>
      <c r="RLP467" s="19"/>
      <c r="RLQ467" s="19"/>
      <c r="RLR467" s="19"/>
      <c r="RLS467" s="19"/>
      <c r="RLT467" s="19"/>
      <c r="RLU467" s="19"/>
      <c r="RLV467" s="19"/>
      <c r="RLW467" s="19"/>
      <c r="RLX467" s="19"/>
      <c r="RLY467" s="19"/>
      <c r="RLZ467" s="19"/>
      <c r="RMA467" s="19"/>
      <c r="RMB467" s="19"/>
      <c r="RMC467" s="19"/>
      <c r="RMD467" s="19"/>
      <c r="RME467" s="19"/>
      <c r="RMF467" s="19"/>
      <c r="RMG467" s="19"/>
      <c r="RMH467" s="19"/>
      <c r="RMI467" s="19"/>
      <c r="RMJ467" s="19"/>
      <c r="RMK467" s="19"/>
      <c r="RML467" s="19"/>
      <c r="RMM467" s="19"/>
      <c r="RMN467" s="19"/>
      <c r="RMO467" s="19"/>
      <c r="RMP467" s="19"/>
      <c r="RMQ467" s="19"/>
      <c r="RMR467" s="19"/>
      <c r="RMS467" s="19"/>
      <c r="RMT467" s="19"/>
      <c r="RMU467" s="19"/>
      <c r="RMV467" s="19"/>
      <c r="RMW467" s="19"/>
      <c r="RMX467" s="19"/>
      <c r="RMY467" s="19"/>
      <c r="RMZ467" s="19"/>
      <c r="RNA467" s="19"/>
      <c r="RNB467" s="19"/>
      <c r="RNC467" s="19"/>
      <c r="RND467" s="19"/>
      <c r="RNE467" s="19"/>
      <c r="RNF467" s="19"/>
      <c r="RNG467" s="19"/>
      <c r="RNH467" s="19"/>
      <c r="RNI467" s="19"/>
      <c r="RNJ467" s="19"/>
      <c r="RNK467" s="19"/>
      <c r="RNL467" s="19"/>
      <c r="RNM467" s="19"/>
      <c r="RNN467" s="19"/>
      <c r="RNO467" s="19"/>
      <c r="RNP467" s="19"/>
      <c r="RNQ467" s="19"/>
      <c r="RNR467" s="19"/>
      <c r="RNS467" s="19"/>
      <c r="RNT467" s="19"/>
      <c r="RNU467" s="19"/>
      <c r="RNV467" s="19"/>
      <c r="RNW467" s="19"/>
      <c r="RNX467" s="19"/>
      <c r="RNY467" s="19"/>
      <c r="RNZ467" s="19"/>
      <c r="ROA467" s="19"/>
      <c r="ROB467" s="19"/>
      <c r="ROC467" s="19"/>
      <c r="ROD467" s="19"/>
      <c r="ROE467" s="19"/>
      <c r="ROF467" s="19"/>
      <c r="ROG467" s="19"/>
      <c r="ROH467" s="19"/>
      <c r="ROI467" s="19"/>
      <c r="ROJ467" s="19"/>
      <c r="ROK467" s="19"/>
      <c r="ROL467" s="19"/>
      <c r="ROM467" s="19"/>
      <c r="RON467" s="19"/>
      <c r="ROO467" s="19"/>
      <c r="ROP467" s="19"/>
      <c r="ROQ467" s="19"/>
      <c r="ROR467" s="19"/>
      <c r="ROS467" s="19"/>
      <c r="ROT467" s="19"/>
      <c r="ROU467" s="19"/>
      <c r="ROV467" s="19"/>
      <c r="ROW467" s="19"/>
      <c r="ROX467" s="19"/>
      <c r="ROY467" s="19"/>
      <c r="ROZ467" s="19"/>
      <c r="RPA467" s="19"/>
      <c r="RPB467" s="19"/>
      <c r="RPC467" s="19"/>
      <c r="RPD467" s="19"/>
      <c r="RPE467" s="19"/>
      <c r="RPF467" s="19"/>
      <c r="RPG467" s="19"/>
      <c r="RPH467" s="19"/>
      <c r="RPI467" s="19"/>
      <c r="RPJ467" s="19"/>
      <c r="RPK467" s="19"/>
      <c r="RPL467" s="19"/>
      <c r="RPM467" s="19"/>
      <c r="RPN467" s="19"/>
      <c r="RPO467" s="19"/>
      <c r="RPP467" s="19"/>
      <c r="RPQ467" s="19"/>
      <c r="RPR467" s="19"/>
      <c r="RPS467" s="19"/>
      <c r="RPT467" s="19"/>
      <c r="RPU467" s="19"/>
      <c r="RPV467" s="19"/>
      <c r="RPW467" s="19"/>
      <c r="RPX467" s="19"/>
      <c r="RPY467" s="19"/>
      <c r="RPZ467" s="19"/>
      <c r="RQA467" s="19"/>
      <c r="RQB467" s="19"/>
      <c r="RQC467" s="19"/>
      <c r="RQD467" s="19"/>
      <c r="RQE467" s="19"/>
      <c r="RQF467" s="19"/>
      <c r="RQG467" s="19"/>
      <c r="RQH467" s="19"/>
      <c r="RQI467" s="19"/>
      <c r="RQJ467" s="19"/>
      <c r="RQK467" s="19"/>
      <c r="RQL467" s="19"/>
      <c r="RQM467" s="19"/>
      <c r="RQN467" s="19"/>
      <c r="RQO467" s="19"/>
      <c r="RQP467" s="19"/>
      <c r="RQQ467" s="19"/>
      <c r="RQR467" s="19"/>
      <c r="RQS467" s="19"/>
      <c r="RQT467" s="19"/>
      <c r="RQU467" s="19"/>
      <c r="RQV467" s="19"/>
      <c r="RQW467" s="19"/>
      <c r="RQX467" s="19"/>
      <c r="RQY467" s="19"/>
      <c r="RQZ467" s="19"/>
      <c r="RRA467" s="19"/>
      <c r="RRB467" s="19"/>
      <c r="RRC467" s="19"/>
      <c r="RRD467" s="19"/>
      <c r="RRE467" s="19"/>
      <c r="RRF467" s="19"/>
      <c r="RRG467" s="19"/>
      <c r="RRH467" s="19"/>
      <c r="RRI467" s="19"/>
      <c r="RRJ467" s="19"/>
      <c r="RRK467" s="19"/>
      <c r="RRL467" s="19"/>
      <c r="RRM467" s="19"/>
      <c r="RRN467" s="19"/>
      <c r="RRO467" s="19"/>
      <c r="RRP467" s="19"/>
      <c r="RRQ467" s="19"/>
      <c r="RRR467" s="19"/>
      <c r="RRS467" s="19"/>
      <c r="RRT467" s="19"/>
      <c r="RRU467" s="19"/>
      <c r="RRV467" s="19"/>
      <c r="RRW467" s="19"/>
      <c r="RRX467" s="19"/>
      <c r="RRY467" s="19"/>
      <c r="RRZ467" s="19"/>
      <c r="RSA467" s="19"/>
      <c r="RSB467" s="19"/>
      <c r="RSC467" s="19"/>
      <c r="RSD467" s="19"/>
      <c r="RSE467" s="19"/>
      <c r="RSF467" s="19"/>
      <c r="RSG467" s="19"/>
      <c r="RSH467" s="19"/>
      <c r="RSI467" s="19"/>
      <c r="RSJ467" s="19"/>
      <c r="RSK467" s="19"/>
      <c r="RSL467" s="19"/>
      <c r="RSM467" s="19"/>
      <c r="RSN467" s="19"/>
      <c r="RSO467" s="19"/>
      <c r="RSP467" s="19"/>
      <c r="RSQ467" s="19"/>
      <c r="RSR467" s="19"/>
      <c r="RSS467" s="19"/>
      <c r="RST467" s="19"/>
      <c r="RSU467" s="19"/>
      <c r="RSV467" s="19"/>
      <c r="RSW467" s="19"/>
      <c r="RSX467" s="19"/>
      <c r="RSY467" s="19"/>
      <c r="RSZ467" s="19"/>
      <c r="RTA467" s="19"/>
      <c r="RTB467" s="19"/>
      <c r="RTC467" s="19"/>
      <c r="RTD467" s="19"/>
      <c r="RTE467" s="19"/>
      <c r="RTF467" s="19"/>
      <c r="RTG467" s="19"/>
      <c r="RTH467" s="19"/>
      <c r="RTI467" s="19"/>
      <c r="RTJ467" s="19"/>
      <c r="RTK467" s="19"/>
      <c r="RTL467" s="19"/>
      <c r="RTM467" s="19"/>
      <c r="RTN467" s="19"/>
      <c r="RTO467" s="19"/>
      <c r="RTP467" s="19"/>
      <c r="RTQ467" s="19"/>
      <c r="RTR467" s="19"/>
      <c r="RTS467" s="19"/>
      <c r="RTT467" s="19"/>
      <c r="RTU467" s="19"/>
      <c r="RTV467" s="19"/>
      <c r="RTW467" s="19"/>
      <c r="RTX467" s="19"/>
      <c r="RTY467" s="19"/>
      <c r="RTZ467" s="19"/>
      <c r="RUA467" s="19"/>
      <c r="RUB467" s="19"/>
      <c r="RUC467" s="19"/>
      <c r="RUD467" s="19"/>
      <c r="RUE467" s="19"/>
      <c r="RUF467" s="19"/>
      <c r="RUG467" s="19"/>
      <c r="RUH467" s="19"/>
      <c r="RUI467" s="19"/>
      <c r="RUJ467" s="19"/>
      <c r="RUK467" s="19"/>
      <c r="RUL467" s="19"/>
      <c r="RUM467" s="19"/>
      <c r="RUN467" s="19"/>
      <c r="RUO467" s="19"/>
      <c r="RUP467" s="19"/>
      <c r="RUQ467" s="19"/>
      <c r="RUR467" s="19"/>
      <c r="RUS467" s="19"/>
      <c r="RUT467" s="19"/>
      <c r="RUU467" s="19"/>
      <c r="RUV467" s="19"/>
      <c r="RUW467" s="19"/>
      <c r="RUX467" s="19"/>
      <c r="RUY467" s="19"/>
      <c r="RUZ467" s="19"/>
      <c r="RVA467" s="19"/>
      <c r="RVB467" s="19"/>
      <c r="RVC467" s="19"/>
      <c r="RVD467" s="19"/>
      <c r="RVE467" s="19"/>
      <c r="RVF467" s="19"/>
      <c r="RVG467" s="19"/>
      <c r="RVH467" s="19"/>
      <c r="RVI467" s="19"/>
      <c r="RVJ467" s="19"/>
      <c r="RVK467" s="19"/>
      <c r="RVL467" s="19"/>
      <c r="RVM467" s="19"/>
      <c r="RVN467" s="19"/>
      <c r="RVO467" s="19"/>
      <c r="RVP467" s="19"/>
      <c r="RVQ467" s="19"/>
      <c r="RVR467" s="19"/>
      <c r="RVS467" s="19"/>
      <c r="RVT467" s="19"/>
      <c r="RVU467" s="19"/>
      <c r="RVV467" s="19"/>
      <c r="RVW467" s="19"/>
      <c r="RVX467" s="19"/>
      <c r="RVY467" s="19"/>
      <c r="RVZ467" s="19"/>
      <c r="RWA467" s="19"/>
      <c r="RWB467" s="19"/>
      <c r="RWC467" s="19"/>
      <c r="RWD467" s="19"/>
      <c r="RWE467" s="19"/>
      <c r="RWF467" s="19"/>
      <c r="RWG467" s="19"/>
      <c r="RWH467" s="19"/>
      <c r="RWI467" s="19"/>
      <c r="RWJ467" s="19"/>
      <c r="RWK467" s="19"/>
      <c r="RWL467" s="19"/>
      <c r="RWM467" s="19"/>
      <c r="RWN467" s="19"/>
      <c r="RWO467" s="19"/>
      <c r="RWP467" s="19"/>
      <c r="RWQ467" s="19"/>
      <c r="RWR467" s="19"/>
      <c r="RWS467" s="19"/>
      <c r="RWT467" s="19"/>
      <c r="RWU467" s="19"/>
      <c r="RWV467" s="19"/>
      <c r="RWW467" s="19"/>
      <c r="RWX467" s="19"/>
      <c r="RWY467" s="19"/>
      <c r="RWZ467" s="19"/>
      <c r="RXA467" s="19"/>
      <c r="RXB467" s="19"/>
      <c r="RXC467" s="19"/>
      <c r="RXD467" s="19"/>
      <c r="RXE467" s="19"/>
      <c r="RXF467" s="19"/>
      <c r="RXG467" s="19"/>
      <c r="RXH467" s="19"/>
      <c r="RXI467" s="19"/>
      <c r="RXJ467" s="19"/>
      <c r="RXK467" s="19"/>
      <c r="RXL467" s="19"/>
      <c r="RXM467" s="19"/>
      <c r="RXN467" s="19"/>
      <c r="RXO467" s="19"/>
      <c r="RXP467" s="19"/>
      <c r="RXQ467" s="19"/>
      <c r="RXR467" s="19"/>
      <c r="RXS467" s="19"/>
      <c r="RXT467" s="19"/>
      <c r="RXU467" s="19"/>
      <c r="RXV467" s="19"/>
      <c r="RXW467" s="19"/>
      <c r="RXX467" s="19"/>
      <c r="RXY467" s="19"/>
      <c r="RXZ467" s="19"/>
      <c r="RYA467" s="19"/>
      <c r="RYB467" s="19"/>
      <c r="RYC467" s="19"/>
      <c r="RYD467" s="19"/>
      <c r="RYE467" s="19"/>
      <c r="RYF467" s="19"/>
      <c r="RYG467" s="19"/>
      <c r="RYH467" s="19"/>
      <c r="RYI467" s="19"/>
      <c r="RYJ467" s="19"/>
      <c r="RYK467" s="19"/>
      <c r="RYL467" s="19"/>
      <c r="RYM467" s="19"/>
      <c r="RYN467" s="19"/>
      <c r="RYO467" s="19"/>
      <c r="RYP467" s="19"/>
      <c r="RYQ467" s="19"/>
      <c r="RYR467" s="19"/>
      <c r="RYS467" s="19"/>
      <c r="RYT467" s="19"/>
      <c r="RYU467" s="19"/>
      <c r="RYV467" s="19"/>
      <c r="RYW467" s="19"/>
      <c r="RYX467" s="19"/>
      <c r="RYY467" s="19"/>
      <c r="RYZ467" s="19"/>
      <c r="RZA467" s="19"/>
      <c r="RZB467" s="19"/>
      <c r="RZC467" s="19"/>
      <c r="RZD467" s="19"/>
      <c r="RZE467" s="19"/>
      <c r="RZF467" s="19"/>
      <c r="RZG467" s="19"/>
      <c r="RZH467" s="19"/>
      <c r="RZI467" s="19"/>
      <c r="RZJ467" s="19"/>
      <c r="RZK467" s="19"/>
      <c r="RZL467" s="19"/>
      <c r="RZM467" s="19"/>
      <c r="RZN467" s="19"/>
      <c r="RZO467" s="19"/>
      <c r="RZP467" s="19"/>
      <c r="RZQ467" s="19"/>
      <c r="RZR467" s="19"/>
      <c r="RZS467" s="19"/>
      <c r="RZT467" s="19"/>
      <c r="RZU467" s="19"/>
      <c r="RZV467" s="19"/>
      <c r="RZW467" s="19"/>
      <c r="RZX467" s="19"/>
      <c r="RZY467" s="19"/>
      <c r="RZZ467" s="19"/>
      <c r="SAA467" s="19"/>
      <c r="SAB467" s="19"/>
      <c r="SAC467" s="19"/>
      <c r="SAD467" s="19"/>
      <c r="SAE467" s="19"/>
      <c r="SAF467" s="19"/>
      <c r="SAG467" s="19"/>
      <c r="SAH467" s="19"/>
      <c r="SAI467" s="19"/>
      <c r="SAJ467" s="19"/>
      <c r="SAK467" s="19"/>
      <c r="SAL467" s="19"/>
      <c r="SAM467" s="19"/>
      <c r="SAN467" s="19"/>
      <c r="SAO467" s="19"/>
      <c r="SAP467" s="19"/>
      <c r="SAQ467" s="19"/>
      <c r="SAR467" s="19"/>
      <c r="SAS467" s="19"/>
      <c r="SAT467" s="19"/>
      <c r="SAU467" s="19"/>
      <c r="SAV467" s="19"/>
      <c r="SAW467" s="19"/>
      <c r="SAX467" s="19"/>
      <c r="SAY467" s="19"/>
      <c r="SAZ467" s="19"/>
      <c r="SBA467" s="19"/>
      <c r="SBB467" s="19"/>
      <c r="SBC467" s="19"/>
      <c r="SBD467" s="19"/>
      <c r="SBE467" s="19"/>
      <c r="SBF467" s="19"/>
      <c r="SBG467" s="19"/>
      <c r="SBH467" s="19"/>
      <c r="SBI467" s="19"/>
      <c r="SBJ467" s="19"/>
      <c r="SBK467" s="19"/>
      <c r="SBL467" s="19"/>
      <c r="SBM467" s="19"/>
      <c r="SBN467" s="19"/>
      <c r="SBO467" s="19"/>
      <c r="SBP467" s="19"/>
      <c r="SBQ467" s="19"/>
      <c r="SBR467" s="19"/>
      <c r="SBS467" s="19"/>
      <c r="SBT467" s="19"/>
      <c r="SBU467" s="19"/>
      <c r="SBV467" s="19"/>
      <c r="SBW467" s="19"/>
      <c r="SBX467" s="19"/>
      <c r="SBY467" s="19"/>
      <c r="SBZ467" s="19"/>
      <c r="SCA467" s="19"/>
      <c r="SCB467" s="19"/>
      <c r="SCC467" s="19"/>
      <c r="SCD467" s="19"/>
      <c r="SCE467" s="19"/>
      <c r="SCF467" s="19"/>
      <c r="SCG467" s="19"/>
      <c r="SCH467" s="19"/>
      <c r="SCI467" s="19"/>
      <c r="SCJ467" s="19"/>
      <c r="SCK467" s="19"/>
      <c r="SCL467" s="19"/>
      <c r="SCM467" s="19"/>
      <c r="SCN467" s="19"/>
      <c r="SCO467" s="19"/>
      <c r="SCP467" s="19"/>
      <c r="SCQ467" s="19"/>
      <c r="SCR467" s="19"/>
      <c r="SCS467" s="19"/>
      <c r="SCT467" s="19"/>
      <c r="SCU467" s="19"/>
      <c r="SCV467" s="19"/>
      <c r="SCW467" s="19"/>
      <c r="SCX467" s="19"/>
      <c r="SCY467" s="19"/>
      <c r="SCZ467" s="19"/>
      <c r="SDA467" s="19"/>
      <c r="SDB467" s="19"/>
      <c r="SDC467" s="19"/>
      <c r="SDD467" s="19"/>
      <c r="SDE467" s="19"/>
      <c r="SDF467" s="19"/>
      <c r="SDG467" s="19"/>
      <c r="SDH467" s="19"/>
      <c r="SDI467" s="19"/>
      <c r="SDJ467" s="19"/>
      <c r="SDK467" s="19"/>
      <c r="SDL467" s="19"/>
      <c r="SDM467" s="19"/>
      <c r="SDN467" s="19"/>
      <c r="SDO467" s="19"/>
      <c r="SDP467" s="19"/>
      <c r="SDQ467" s="19"/>
      <c r="SDR467" s="19"/>
      <c r="SDS467" s="19"/>
      <c r="SDT467" s="19"/>
      <c r="SDU467" s="19"/>
      <c r="SDV467" s="19"/>
      <c r="SDW467" s="19"/>
      <c r="SDX467" s="19"/>
      <c r="SDY467" s="19"/>
      <c r="SDZ467" s="19"/>
      <c r="SEA467" s="19"/>
      <c r="SEB467" s="19"/>
      <c r="SEC467" s="19"/>
      <c r="SED467" s="19"/>
      <c r="SEE467" s="19"/>
      <c r="SEF467" s="19"/>
      <c r="SEG467" s="19"/>
      <c r="SEH467" s="19"/>
      <c r="SEI467" s="19"/>
      <c r="SEJ467" s="19"/>
      <c r="SEK467" s="19"/>
      <c r="SEL467" s="19"/>
      <c r="SEM467" s="19"/>
      <c r="SEN467" s="19"/>
      <c r="SEO467" s="19"/>
      <c r="SEP467" s="19"/>
      <c r="SEQ467" s="19"/>
      <c r="SER467" s="19"/>
      <c r="SES467" s="19"/>
      <c r="SET467" s="19"/>
      <c r="SEU467" s="19"/>
      <c r="SEV467" s="19"/>
      <c r="SEW467" s="19"/>
      <c r="SEX467" s="19"/>
      <c r="SEY467" s="19"/>
      <c r="SEZ467" s="19"/>
      <c r="SFA467" s="19"/>
      <c r="SFB467" s="19"/>
      <c r="SFC467" s="19"/>
      <c r="SFD467" s="19"/>
      <c r="SFE467" s="19"/>
      <c r="SFF467" s="19"/>
      <c r="SFG467" s="19"/>
      <c r="SFH467" s="19"/>
      <c r="SFI467" s="19"/>
      <c r="SFJ467" s="19"/>
      <c r="SFK467" s="19"/>
      <c r="SFL467" s="19"/>
      <c r="SFM467" s="19"/>
      <c r="SFN467" s="19"/>
      <c r="SFO467" s="19"/>
      <c r="SFP467" s="19"/>
      <c r="SFQ467" s="19"/>
      <c r="SFR467" s="19"/>
      <c r="SFS467" s="19"/>
      <c r="SFT467" s="19"/>
      <c r="SFU467" s="19"/>
      <c r="SFV467" s="19"/>
      <c r="SFW467" s="19"/>
      <c r="SFX467" s="19"/>
      <c r="SFY467" s="19"/>
      <c r="SFZ467" s="19"/>
      <c r="SGA467" s="19"/>
      <c r="SGB467" s="19"/>
      <c r="SGC467" s="19"/>
      <c r="SGD467" s="19"/>
      <c r="SGE467" s="19"/>
      <c r="SGF467" s="19"/>
      <c r="SGG467" s="19"/>
      <c r="SGH467" s="19"/>
      <c r="SGI467" s="19"/>
      <c r="SGJ467" s="19"/>
      <c r="SGK467" s="19"/>
      <c r="SGL467" s="19"/>
      <c r="SGM467" s="19"/>
      <c r="SGN467" s="19"/>
      <c r="SGO467" s="19"/>
      <c r="SGP467" s="19"/>
      <c r="SGQ467" s="19"/>
      <c r="SGR467" s="19"/>
      <c r="SGS467" s="19"/>
      <c r="SGT467" s="19"/>
      <c r="SGU467" s="19"/>
      <c r="SGV467" s="19"/>
      <c r="SGW467" s="19"/>
      <c r="SGX467" s="19"/>
      <c r="SGY467" s="19"/>
      <c r="SGZ467" s="19"/>
      <c r="SHA467" s="19"/>
      <c r="SHB467" s="19"/>
      <c r="SHC467" s="19"/>
      <c r="SHD467" s="19"/>
      <c r="SHE467" s="19"/>
      <c r="SHF467" s="19"/>
      <c r="SHG467" s="19"/>
      <c r="SHH467" s="19"/>
      <c r="SHI467" s="19"/>
      <c r="SHJ467" s="19"/>
      <c r="SHK467" s="19"/>
      <c r="SHL467" s="19"/>
      <c r="SHM467" s="19"/>
      <c r="SHN467" s="19"/>
      <c r="SHO467" s="19"/>
      <c r="SHP467" s="19"/>
      <c r="SHQ467" s="19"/>
      <c r="SHR467" s="19"/>
      <c r="SHS467" s="19"/>
      <c r="SHT467" s="19"/>
      <c r="SHU467" s="19"/>
      <c r="SHV467" s="19"/>
      <c r="SHW467" s="19"/>
      <c r="SHX467" s="19"/>
      <c r="SHY467" s="19"/>
      <c r="SHZ467" s="19"/>
      <c r="SIA467" s="19"/>
      <c r="SIB467" s="19"/>
      <c r="SIC467" s="19"/>
      <c r="SID467" s="19"/>
      <c r="SIE467" s="19"/>
      <c r="SIF467" s="19"/>
      <c r="SIG467" s="19"/>
      <c r="SIH467" s="19"/>
      <c r="SII467" s="19"/>
      <c r="SIJ467" s="19"/>
      <c r="SIK467" s="19"/>
      <c r="SIL467" s="19"/>
      <c r="SIM467" s="19"/>
      <c r="SIN467" s="19"/>
      <c r="SIO467" s="19"/>
      <c r="SIP467" s="19"/>
      <c r="SIQ467" s="19"/>
      <c r="SIR467" s="19"/>
      <c r="SIS467" s="19"/>
      <c r="SIT467" s="19"/>
      <c r="SIU467" s="19"/>
      <c r="SIV467" s="19"/>
      <c r="SIW467" s="19"/>
      <c r="SIX467" s="19"/>
      <c r="SIY467" s="19"/>
      <c r="SIZ467" s="19"/>
      <c r="SJA467" s="19"/>
      <c r="SJB467" s="19"/>
      <c r="SJC467" s="19"/>
      <c r="SJD467" s="19"/>
      <c r="SJE467" s="19"/>
      <c r="SJF467" s="19"/>
      <c r="SJG467" s="19"/>
      <c r="SJH467" s="19"/>
      <c r="SJI467" s="19"/>
      <c r="SJJ467" s="19"/>
      <c r="SJK467" s="19"/>
      <c r="SJL467" s="19"/>
      <c r="SJM467" s="19"/>
      <c r="SJN467" s="19"/>
      <c r="SJO467" s="19"/>
      <c r="SJP467" s="19"/>
      <c r="SJQ467" s="19"/>
      <c r="SJR467" s="19"/>
      <c r="SJS467" s="19"/>
      <c r="SJT467" s="19"/>
      <c r="SJU467" s="19"/>
      <c r="SJV467" s="19"/>
      <c r="SJW467" s="19"/>
      <c r="SJX467" s="19"/>
      <c r="SJY467" s="19"/>
      <c r="SJZ467" s="19"/>
      <c r="SKA467" s="19"/>
      <c r="SKB467" s="19"/>
      <c r="SKC467" s="19"/>
      <c r="SKD467" s="19"/>
      <c r="SKE467" s="19"/>
      <c r="SKF467" s="19"/>
      <c r="SKG467" s="19"/>
      <c r="SKH467" s="19"/>
      <c r="SKI467" s="19"/>
      <c r="SKJ467" s="19"/>
      <c r="SKK467" s="19"/>
      <c r="SKL467" s="19"/>
      <c r="SKM467" s="19"/>
      <c r="SKN467" s="19"/>
      <c r="SKO467" s="19"/>
      <c r="SKP467" s="19"/>
      <c r="SKQ467" s="19"/>
      <c r="SKR467" s="19"/>
      <c r="SKS467" s="19"/>
      <c r="SKT467" s="19"/>
      <c r="SKU467" s="19"/>
      <c r="SKV467" s="19"/>
      <c r="SKW467" s="19"/>
      <c r="SKX467" s="19"/>
      <c r="SKY467" s="19"/>
      <c r="SKZ467" s="19"/>
      <c r="SLA467" s="19"/>
      <c r="SLB467" s="19"/>
      <c r="SLC467" s="19"/>
      <c r="SLD467" s="19"/>
      <c r="SLE467" s="19"/>
      <c r="SLF467" s="19"/>
      <c r="SLG467" s="19"/>
      <c r="SLH467" s="19"/>
      <c r="SLI467" s="19"/>
      <c r="SLJ467" s="19"/>
      <c r="SLK467" s="19"/>
      <c r="SLL467" s="19"/>
      <c r="SLM467" s="19"/>
      <c r="SLN467" s="19"/>
      <c r="SLO467" s="19"/>
      <c r="SLP467" s="19"/>
      <c r="SLQ467" s="19"/>
      <c r="SLR467" s="19"/>
      <c r="SLS467" s="19"/>
      <c r="SLT467" s="19"/>
      <c r="SLU467" s="19"/>
      <c r="SLV467" s="19"/>
      <c r="SLW467" s="19"/>
      <c r="SLX467" s="19"/>
      <c r="SLY467" s="19"/>
      <c r="SLZ467" s="19"/>
      <c r="SMA467" s="19"/>
      <c r="SMB467" s="19"/>
      <c r="SMC467" s="19"/>
      <c r="SMD467" s="19"/>
      <c r="SME467" s="19"/>
      <c r="SMF467" s="19"/>
      <c r="SMG467" s="19"/>
      <c r="SMH467" s="19"/>
      <c r="SMI467" s="19"/>
      <c r="SMJ467" s="19"/>
      <c r="SMK467" s="19"/>
      <c r="SML467" s="19"/>
      <c r="SMM467" s="19"/>
      <c r="SMN467" s="19"/>
      <c r="SMO467" s="19"/>
      <c r="SMP467" s="19"/>
      <c r="SMQ467" s="19"/>
      <c r="SMR467" s="19"/>
      <c r="SMS467" s="19"/>
      <c r="SMT467" s="19"/>
      <c r="SMU467" s="19"/>
      <c r="SMV467" s="19"/>
      <c r="SMW467" s="19"/>
      <c r="SMX467" s="19"/>
      <c r="SMY467" s="19"/>
      <c r="SMZ467" s="19"/>
      <c r="SNA467" s="19"/>
      <c r="SNB467" s="19"/>
      <c r="SNC467" s="19"/>
      <c r="SND467" s="19"/>
      <c r="SNE467" s="19"/>
      <c r="SNF467" s="19"/>
      <c r="SNG467" s="19"/>
      <c r="SNH467" s="19"/>
      <c r="SNI467" s="19"/>
      <c r="SNJ467" s="19"/>
      <c r="SNK467" s="19"/>
      <c r="SNL467" s="19"/>
      <c r="SNM467" s="19"/>
      <c r="SNN467" s="19"/>
      <c r="SNO467" s="19"/>
      <c r="SNP467" s="19"/>
      <c r="SNQ467" s="19"/>
      <c r="SNR467" s="19"/>
      <c r="SNS467" s="19"/>
      <c r="SNT467" s="19"/>
      <c r="SNU467" s="19"/>
      <c r="SNV467" s="19"/>
      <c r="SNW467" s="19"/>
      <c r="SNX467" s="19"/>
      <c r="SNY467" s="19"/>
      <c r="SNZ467" s="19"/>
      <c r="SOA467" s="19"/>
      <c r="SOB467" s="19"/>
      <c r="SOC467" s="19"/>
      <c r="SOD467" s="19"/>
      <c r="SOE467" s="19"/>
      <c r="SOF467" s="19"/>
      <c r="SOG467" s="19"/>
      <c r="SOH467" s="19"/>
      <c r="SOI467" s="19"/>
      <c r="SOJ467" s="19"/>
      <c r="SOK467" s="19"/>
      <c r="SOL467" s="19"/>
      <c r="SOM467" s="19"/>
      <c r="SON467" s="19"/>
      <c r="SOO467" s="19"/>
      <c r="SOP467" s="19"/>
      <c r="SOQ467" s="19"/>
      <c r="SOR467" s="19"/>
      <c r="SOS467" s="19"/>
      <c r="SOT467" s="19"/>
      <c r="SOU467" s="19"/>
      <c r="SOV467" s="19"/>
      <c r="SOW467" s="19"/>
      <c r="SOX467" s="19"/>
      <c r="SOY467" s="19"/>
      <c r="SOZ467" s="19"/>
      <c r="SPA467" s="19"/>
      <c r="SPB467" s="19"/>
      <c r="SPC467" s="19"/>
      <c r="SPD467" s="19"/>
      <c r="SPE467" s="19"/>
      <c r="SPF467" s="19"/>
      <c r="SPG467" s="19"/>
      <c r="SPH467" s="19"/>
      <c r="SPI467" s="19"/>
      <c r="SPJ467" s="19"/>
      <c r="SPK467" s="19"/>
      <c r="SPL467" s="19"/>
      <c r="SPM467" s="19"/>
      <c r="SPN467" s="19"/>
      <c r="SPO467" s="19"/>
      <c r="SPP467" s="19"/>
      <c r="SPQ467" s="19"/>
      <c r="SPR467" s="19"/>
      <c r="SPS467" s="19"/>
      <c r="SPT467" s="19"/>
      <c r="SPU467" s="19"/>
      <c r="SPV467" s="19"/>
      <c r="SPW467" s="19"/>
      <c r="SPX467" s="19"/>
      <c r="SPY467" s="19"/>
      <c r="SPZ467" s="19"/>
      <c r="SQA467" s="19"/>
      <c r="SQB467" s="19"/>
      <c r="SQC467" s="19"/>
      <c r="SQD467" s="19"/>
      <c r="SQE467" s="19"/>
      <c r="SQF467" s="19"/>
      <c r="SQG467" s="19"/>
      <c r="SQH467" s="19"/>
      <c r="SQI467" s="19"/>
      <c r="SQJ467" s="19"/>
      <c r="SQK467" s="19"/>
      <c r="SQL467" s="19"/>
      <c r="SQM467" s="19"/>
      <c r="SQN467" s="19"/>
      <c r="SQO467" s="19"/>
      <c r="SQP467" s="19"/>
      <c r="SQQ467" s="19"/>
      <c r="SQR467" s="19"/>
      <c r="SQS467" s="19"/>
      <c r="SQT467" s="19"/>
      <c r="SQU467" s="19"/>
      <c r="SQV467" s="19"/>
      <c r="SQW467" s="19"/>
      <c r="SQX467" s="19"/>
      <c r="SQY467" s="19"/>
      <c r="SQZ467" s="19"/>
      <c r="SRA467" s="19"/>
      <c r="SRB467" s="19"/>
      <c r="SRC467" s="19"/>
      <c r="SRD467" s="19"/>
      <c r="SRE467" s="19"/>
      <c r="SRF467" s="19"/>
      <c r="SRG467" s="19"/>
      <c r="SRH467" s="19"/>
      <c r="SRI467" s="19"/>
      <c r="SRJ467" s="19"/>
      <c r="SRK467" s="19"/>
      <c r="SRL467" s="19"/>
      <c r="SRM467" s="19"/>
      <c r="SRN467" s="19"/>
      <c r="SRO467" s="19"/>
      <c r="SRP467" s="19"/>
      <c r="SRQ467" s="19"/>
      <c r="SRR467" s="19"/>
      <c r="SRS467" s="19"/>
      <c r="SRT467" s="19"/>
      <c r="SRU467" s="19"/>
      <c r="SRV467" s="19"/>
      <c r="SRW467" s="19"/>
      <c r="SRX467" s="19"/>
      <c r="SRY467" s="19"/>
      <c r="SRZ467" s="19"/>
      <c r="SSA467" s="19"/>
      <c r="SSB467" s="19"/>
      <c r="SSC467" s="19"/>
      <c r="SSD467" s="19"/>
      <c r="SSE467" s="19"/>
      <c r="SSF467" s="19"/>
      <c r="SSG467" s="19"/>
      <c r="SSH467" s="19"/>
      <c r="SSI467" s="19"/>
      <c r="SSJ467" s="19"/>
      <c r="SSK467" s="19"/>
      <c r="SSL467" s="19"/>
      <c r="SSM467" s="19"/>
      <c r="SSN467" s="19"/>
      <c r="SSO467" s="19"/>
      <c r="SSP467" s="19"/>
      <c r="SSQ467" s="19"/>
      <c r="SSR467" s="19"/>
      <c r="SSS467" s="19"/>
      <c r="SST467" s="19"/>
      <c r="SSU467" s="19"/>
      <c r="SSV467" s="19"/>
      <c r="SSW467" s="19"/>
      <c r="SSX467" s="19"/>
      <c r="SSY467" s="19"/>
      <c r="SSZ467" s="19"/>
      <c r="STA467" s="19"/>
      <c r="STB467" s="19"/>
      <c r="STC467" s="19"/>
      <c r="STD467" s="19"/>
      <c r="STE467" s="19"/>
      <c r="STF467" s="19"/>
      <c r="STG467" s="19"/>
      <c r="STH467" s="19"/>
      <c r="STI467" s="19"/>
      <c r="STJ467" s="19"/>
      <c r="STK467" s="19"/>
      <c r="STL467" s="19"/>
      <c r="STM467" s="19"/>
      <c r="STN467" s="19"/>
      <c r="STO467" s="19"/>
      <c r="STP467" s="19"/>
      <c r="STQ467" s="19"/>
      <c r="STR467" s="19"/>
      <c r="STS467" s="19"/>
      <c r="STT467" s="19"/>
      <c r="STU467" s="19"/>
      <c r="STV467" s="19"/>
      <c r="STW467" s="19"/>
      <c r="STX467" s="19"/>
      <c r="STY467" s="19"/>
      <c r="STZ467" s="19"/>
      <c r="SUA467" s="19"/>
      <c r="SUB467" s="19"/>
      <c r="SUC467" s="19"/>
      <c r="SUD467" s="19"/>
      <c r="SUE467" s="19"/>
      <c r="SUF467" s="19"/>
      <c r="SUG467" s="19"/>
      <c r="SUH467" s="19"/>
      <c r="SUI467" s="19"/>
      <c r="SUJ467" s="19"/>
      <c r="SUK467" s="19"/>
      <c r="SUL467" s="19"/>
      <c r="SUM467" s="19"/>
      <c r="SUN467" s="19"/>
      <c r="SUO467" s="19"/>
      <c r="SUP467" s="19"/>
      <c r="SUQ467" s="19"/>
      <c r="SUR467" s="19"/>
      <c r="SUS467" s="19"/>
      <c r="SUT467" s="19"/>
      <c r="SUU467" s="19"/>
      <c r="SUV467" s="19"/>
      <c r="SUW467" s="19"/>
      <c r="SUX467" s="19"/>
      <c r="SUY467" s="19"/>
      <c r="SUZ467" s="19"/>
      <c r="SVA467" s="19"/>
      <c r="SVB467" s="19"/>
      <c r="SVC467" s="19"/>
      <c r="SVD467" s="19"/>
      <c r="SVE467" s="19"/>
      <c r="SVF467" s="19"/>
      <c r="SVG467" s="19"/>
      <c r="SVH467" s="19"/>
      <c r="SVI467" s="19"/>
      <c r="SVJ467" s="19"/>
      <c r="SVK467" s="19"/>
      <c r="SVL467" s="19"/>
      <c r="SVM467" s="19"/>
      <c r="SVN467" s="19"/>
      <c r="SVO467" s="19"/>
      <c r="SVP467" s="19"/>
      <c r="SVQ467" s="19"/>
      <c r="SVR467" s="19"/>
      <c r="SVS467" s="19"/>
      <c r="SVT467" s="19"/>
      <c r="SVU467" s="19"/>
      <c r="SVV467" s="19"/>
      <c r="SVW467" s="19"/>
      <c r="SVX467" s="19"/>
      <c r="SVY467" s="19"/>
      <c r="SVZ467" s="19"/>
      <c r="SWA467" s="19"/>
      <c r="SWB467" s="19"/>
      <c r="SWC467" s="19"/>
      <c r="SWD467" s="19"/>
      <c r="SWE467" s="19"/>
      <c r="SWF467" s="19"/>
      <c r="SWG467" s="19"/>
      <c r="SWH467" s="19"/>
      <c r="SWI467" s="19"/>
      <c r="SWJ467" s="19"/>
      <c r="SWK467" s="19"/>
      <c r="SWL467" s="19"/>
      <c r="SWM467" s="19"/>
      <c r="SWN467" s="19"/>
      <c r="SWO467" s="19"/>
      <c r="SWP467" s="19"/>
      <c r="SWQ467" s="19"/>
      <c r="SWR467" s="19"/>
      <c r="SWS467" s="19"/>
      <c r="SWT467" s="19"/>
      <c r="SWU467" s="19"/>
      <c r="SWV467" s="19"/>
      <c r="SWW467" s="19"/>
      <c r="SWX467" s="19"/>
      <c r="SWY467" s="19"/>
      <c r="SWZ467" s="19"/>
      <c r="SXA467" s="19"/>
      <c r="SXB467" s="19"/>
      <c r="SXC467" s="19"/>
      <c r="SXD467" s="19"/>
      <c r="SXE467" s="19"/>
      <c r="SXF467" s="19"/>
      <c r="SXG467" s="19"/>
      <c r="SXH467" s="19"/>
      <c r="SXI467" s="19"/>
      <c r="SXJ467" s="19"/>
      <c r="SXK467" s="19"/>
      <c r="SXL467" s="19"/>
      <c r="SXM467" s="19"/>
      <c r="SXN467" s="19"/>
      <c r="SXO467" s="19"/>
      <c r="SXP467" s="19"/>
      <c r="SXQ467" s="19"/>
      <c r="SXR467" s="19"/>
      <c r="SXS467" s="19"/>
      <c r="SXT467" s="19"/>
      <c r="SXU467" s="19"/>
      <c r="SXV467" s="19"/>
      <c r="SXW467" s="19"/>
      <c r="SXX467" s="19"/>
      <c r="SXY467" s="19"/>
      <c r="SXZ467" s="19"/>
      <c r="SYA467" s="19"/>
      <c r="SYB467" s="19"/>
      <c r="SYC467" s="19"/>
      <c r="SYD467" s="19"/>
      <c r="SYE467" s="19"/>
      <c r="SYF467" s="19"/>
      <c r="SYG467" s="19"/>
      <c r="SYH467" s="19"/>
      <c r="SYI467" s="19"/>
      <c r="SYJ467" s="19"/>
      <c r="SYK467" s="19"/>
      <c r="SYL467" s="19"/>
      <c r="SYM467" s="19"/>
      <c r="SYN467" s="19"/>
      <c r="SYO467" s="19"/>
      <c r="SYP467" s="19"/>
      <c r="SYQ467" s="19"/>
      <c r="SYR467" s="19"/>
      <c r="SYS467" s="19"/>
      <c r="SYT467" s="19"/>
      <c r="SYU467" s="19"/>
      <c r="SYV467" s="19"/>
      <c r="SYW467" s="19"/>
      <c r="SYX467" s="19"/>
      <c r="SYY467" s="19"/>
      <c r="SYZ467" s="19"/>
      <c r="SZA467" s="19"/>
      <c r="SZB467" s="19"/>
      <c r="SZC467" s="19"/>
      <c r="SZD467" s="19"/>
      <c r="SZE467" s="19"/>
      <c r="SZF467" s="19"/>
      <c r="SZG467" s="19"/>
      <c r="SZH467" s="19"/>
      <c r="SZI467" s="19"/>
      <c r="SZJ467" s="19"/>
      <c r="SZK467" s="19"/>
      <c r="SZL467" s="19"/>
      <c r="SZM467" s="19"/>
      <c r="SZN467" s="19"/>
      <c r="SZO467" s="19"/>
      <c r="SZP467" s="19"/>
      <c r="SZQ467" s="19"/>
      <c r="SZR467" s="19"/>
      <c r="SZS467" s="19"/>
      <c r="SZT467" s="19"/>
      <c r="SZU467" s="19"/>
      <c r="SZV467" s="19"/>
      <c r="SZW467" s="19"/>
      <c r="SZX467" s="19"/>
      <c r="SZY467" s="19"/>
      <c r="SZZ467" s="19"/>
      <c r="TAA467" s="19"/>
      <c r="TAB467" s="19"/>
      <c r="TAC467" s="19"/>
      <c r="TAD467" s="19"/>
      <c r="TAE467" s="19"/>
      <c r="TAF467" s="19"/>
      <c r="TAG467" s="19"/>
      <c r="TAH467" s="19"/>
      <c r="TAI467" s="19"/>
      <c r="TAJ467" s="19"/>
      <c r="TAK467" s="19"/>
      <c r="TAL467" s="19"/>
      <c r="TAM467" s="19"/>
      <c r="TAN467" s="19"/>
      <c r="TAO467" s="19"/>
      <c r="TAP467" s="19"/>
      <c r="TAQ467" s="19"/>
      <c r="TAR467" s="19"/>
      <c r="TAS467" s="19"/>
      <c r="TAT467" s="19"/>
      <c r="TAU467" s="19"/>
      <c r="TAV467" s="19"/>
      <c r="TAW467" s="19"/>
      <c r="TAX467" s="19"/>
      <c r="TAY467" s="19"/>
      <c r="TAZ467" s="19"/>
      <c r="TBA467" s="19"/>
      <c r="TBB467" s="19"/>
      <c r="TBC467" s="19"/>
      <c r="TBD467" s="19"/>
      <c r="TBE467" s="19"/>
      <c r="TBF467" s="19"/>
      <c r="TBG467" s="19"/>
      <c r="TBH467" s="19"/>
      <c r="TBI467" s="19"/>
      <c r="TBJ467" s="19"/>
      <c r="TBK467" s="19"/>
      <c r="TBL467" s="19"/>
      <c r="TBM467" s="19"/>
      <c r="TBN467" s="19"/>
      <c r="TBO467" s="19"/>
      <c r="TBP467" s="19"/>
      <c r="TBQ467" s="19"/>
      <c r="TBR467" s="19"/>
      <c r="TBS467" s="19"/>
      <c r="TBT467" s="19"/>
      <c r="TBU467" s="19"/>
      <c r="TBV467" s="19"/>
      <c r="TBW467" s="19"/>
      <c r="TBX467" s="19"/>
      <c r="TBY467" s="19"/>
      <c r="TBZ467" s="19"/>
      <c r="TCA467" s="19"/>
      <c r="TCB467" s="19"/>
      <c r="TCC467" s="19"/>
      <c r="TCD467" s="19"/>
      <c r="TCE467" s="19"/>
      <c r="TCF467" s="19"/>
      <c r="TCG467" s="19"/>
      <c r="TCH467" s="19"/>
      <c r="TCI467" s="19"/>
      <c r="TCJ467" s="19"/>
      <c r="TCK467" s="19"/>
      <c r="TCL467" s="19"/>
      <c r="TCM467" s="19"/>
      <c r="TCN467" s="19"/>
      <c r="TCO467" s="19"/>
      <c r="TCP467" s="19"/>
      <c r="TCQ467" s="19"/>
      <c r="TCR467" s="19"/>
      <c r="TCS467" s="19"/>
      <c r="TCT467" s="19"/>
      <c r="TCU467" s="19"/>
      <c r="TCV467" s="19"/>
      <c r="TCW467" s="19"/>
      <c r="TCX467" s="19"/>
      <c r="TCY467" s="19"/>
      <c r="TCZ467" s="19"/>
      <c r="TDA467" s="19"/>
      <c r="TDB467" s="19"/>
      <c r="TDC467" s="19"/>
      <c r="TDD467" s="19"/>
      <c r="TDE467" s="19"/>
      <c r="TDF467" s="19"/>
      <c r="TDG467" s="19"/>
      <c r="TDH467" s="19"/>
      <c r="TDI467" s="19"/>
      <c r="TDJ467" s="19"/>
      <c r="TDK467" s="19"/>
      <c r="TDL467" s="19"/>
      <c r="TDM467" s="19"/>
      <c r="TDN467" s="19"/>
      <c r="TDO467" s="19"/>
      <c r="TDP467" s="19"/>
      <c r="TDQ467" s="19"/>
      <c r="TDR467" s="19"/>
      <c r="TDS467" s="19"/>
      <c r="TDT467" s="19"/>
      <c r="TDU467" s="19"/>
      <c r="TDV467" s="19"/>
      <c r="TDW467" s="19"/>
      <c r="TDX467" s="19"/>
      <c r="TDY467" s="19"/>
      <c r="TDZ467" s="19"/>
      <c r="TEA467" s="19"/>
      <c r="TEB467" s="19"/>
      <c r="TEC467" s="19"/>
      <c r="TED467" s="19"/>
      <c r="TEE467" s="19"/>
      <c r="TEF467" s="19"/>
      <c r="TEG467" s="19"/>
      <c r="TEH467" s="19"/>
      <c r="TEI467" s="19"/>
      <c r="TEJ467" s="19"/>
      <c r="TEK467" s="19"/>
      <c r="TEL467" s="19"/>
      <c r="TEM467" s="19"/>
      <c r="TEN467" s="19"/>
      <c r="TEO467" s="19"/>
      <c r="TEP467" s="19"/>
      <c r="TEQ467" s="19"/>
      <c r="TER467" s="19"/>
      <c r="TES467" s="19"/>
      <c r="TET467" s="19"/>
      <c r="TEU467" s="19"/>
      <c r="TEV467" s="19"/>
      <c r="TEW467" s="19"/>
      <c r="TEX467" s="19"/>
      <c r="TEY467" s="19"/>
      <c r="TEZ467" s="19"/>
      <c r="TFA467" s="19"/>
      <c r="TFB467" s="19"/>
      <c r="TFC467" s="19"/>
      <c r="TFD467" s="19"/>
      <c r="TFE467" s="19"/>
      <c r="TFF467" s="19"/>
      <c r="TFG467" s="19"/>
      <c r="TFH467" s="19"/>
      <c r="TFI467" s="19"/>
      <c r="TFJ467" s="19"/>
      <c r="TFK467" s="19"/>
      <c r="TFL467" s="19"/>
      <c r="TFM467" s="19"/>
      <c r="TFN467" s="19"/>
      <c r="TFO467" s="19"/>
      <c r="TFP467" s="19"/>
      <c r="TFQ467" s="19"/>
      <c r="TFR467" s="19"/>
      <c r="TFS467" s="19"/>
      <c r="TFT467" s="19"/>
      <c r="TFU467" s="19"/>
      <c r="TFV467" s="19"/>
      <c r="TFW467" s="19"/>
      <c r="TFX467" s="19"/>
      <c r="TFY467" s="19"/>
      <c r="TFZ467" s="19"/>
      <c r="TGA467" s="19"/>
      <c r="TGB467" s="19"/>
      <c r="TGC467" s="19"/>
      <c r="TGD467" s="19"/>
      <c r="TGE467" s="19"/>
      <c r="TGF467" s="19"/>
      <c r="TGG467" s="19"/>
      <c r="TGH467" s="19"/>
      <c r="TGI467" s="19"/>
      <c r="TGJ467" s="19"/>
      <c r="TGK467" s="19"/>
      <c r="TGL467" s="19"/>
      <c r="TGM467" s="19"/>
      <c r="TGN467" s="19"/>
      <c r="TGO467" s="19"/>
      <c r="TGP467" s="19"/>
      <c r="TGQ467" s="19"/>
      <c r="TGR467" s="19"/>
      <c r="TGS467" s="19"/>
      <c r="TGT467" s="19"/>
      <c r="TGU467" s="19"/>
      <c r="TGV467" s="19"/>
      <c r="TGW467" s="19"/>
      <c r="TGX467" s="19"/>
      <c r="TGY467" s="19"/>
      <c r="TGZ467" s="19"/>
      <c r="THA467" s="19"/>
      <c r="THB467" s="19"/>
      <c r="THC467" s="19"/>
      <c r="THD467" s="19"/>
      <c r="THE467" s="19"/>
      <c r="THF467" s="19"/>
      <c r="THG467" s="19"/>
      <c r="THH467" s="19"/>
      <c r="THI467" s="19"/>
      <c r="THJ467" s="19"/>
      <c r="THK467" s="19"/>
      <c r="THL467" s="19"/>
      <c r="THM467" s="19"/>
      <c r="THN467" s="19"/>
      <c r="THO467" s="19"/>
      <c r="THP467" s="19"/>
      <c r="THQ467" s="19"/>
      <c r="THR467" s="19"/>
      <c r="THS467" s="19"/>
      <c r="THT467" s="19"/>
      <c r="THU467" s="19"/>
      <c r="THV467" s="19"/>
      <c r="THW467" s="19"/>
      <c r="THX467" s="19"/>
      <c r="THY467" s="19"/>
      <c r="THZ467" s="19"/>
      <c r="TIA467" s="19"/>
      <c r="TIB467" s="19"/>
      <c r="TIC467" s="19"/>
      <c r="TID467" s="19"/>
      <c r="TIE467" s="19"/>
      <c r="TIF467" s="19"/>
      <c r="TIG467" s="19"/>
      <c r="TIH467" s="19"/>
      <c r="TII467" s="19"/>
      <c r="TIJ467" s="19"/>
      <c r="TIK467" s="19"/>
      <c r="TIL467" s="19"/>
      <c r="TIM467" s="19"/>
      <c r="TIN467" s="19"/>
      <c r="TIO467" s="19"/>
      <c r="TIP467" s="19"/>
      <c r="TIQ467" s="19"/>
      <c r="TIR467" s="19"/>
      <c r="TIS467" s="19"/>
      <c r="TIT467" s="19"/>
      <c r="TIU467" s="19"/>
      <c r="TIV467" s="19"/>
      <c r="TIW467" s="19"/>
      <c r="TIX467" s="19"/>
      <c r="TIY467" s="19"/>
      <c r="TIZ467" s="19"/>
      <c r="TJA467" s="19"/>
      <c r="TJB467" s="19"/>
      <c r="TJC467" s="19"/>
      <c r="TJD467" s="19"/>
      <c r="TJE467" s="19"/>
      <c r="TJF467" s="19"/>
      <c r="TJG467" s="19"/>
      <c r="TJH467" s="19"/>
      <c r="TJI467" s="19"/>
      <c r="TJJ467" s="19"/>
      <c r="TJK467" s="19"/>
      <c r="TJL467" s="19"/>
      <c r="TJM467" s="19"/>
      <c r="TJN467" s="19"/>
      <c r="TJO467" s="19"/>
      <c r="TJP467" s="19"/>
      <c r="TJQ467" s="19"/>
      <c r="TJR467" s="19"/>
      <c r="TJS467" s="19"/>
      <c r="TJT467" s="19"/>
      <c r="TJU467" s="19"/>
      <c r="TJV467" s="19"/>
      <c r="TJW467" s="19"/>
      <c r="TJX467" s="19"/>
      <c r="TJY467" s="19"/>
      <c r="TJZ467" s="19"/>
      <c r="TKA467" s="19"/>
      <c r="TKB467" s="19"/>
      <c r="TKC467" s="19"/>
      <c r="TKD467" s="19"/>
      <c r="TKE467" s="19"/>
      <c r="TKF467" s="19"/>
      <c r="TKG467" s="19"/>
      <c r="TKH467" s="19"/>
      <c r="TKI467" s="19"/>
      <c r="TKJ467" s="19"/>
      <c r="TKK467" s="19"/>
      <c r="TKL467" s="19"/>
      <c r="TKM467" s="19"/>
      <c r="TKN467" s="19"/>
      <c r="TKO467" s="19"/>
      <c r="TKP467" s="19"/>
      <c r="TKQ467" s="19"/>
      <c r="TKR467" s="19"/>
      <c r="TKS467" s="19"/>
      <c r="TKT467" s="19"/>
      <c r="TKU467" s="19"/>
      <c r="TKV467" s="19"/>
      <c r="TKW467" s="19"/>
      <c r="TKX467" s="19"/>
      <c r="TKY467" s="19"/>
      <c r="TKZ467" s="19"/>
      <c r="TLA467" s="19"/>
      <c r="TLB467" s="19"/>
      <c r="TLC467" s="19"/>
      <c r="TLD467" s="19"/>
      <c r="TLE467" s="19"/>
      <c r="TLF467" s="19"/>
      <c r="TLG467" s="19"/>
      <c r="TLH467" s="19"/>
      <c r="TLI467" s="19"/>
      <c r="TLJ467" s="19"/>
      <c r="TLK467" s="19"/>
      <c r="TLL467" s="19"/>
      <c r="TLM467" s="19"/>
      <c r="TLN467" s="19"/>
      <c r="TLO467" s="19"/>
      <c r="TLP467" s="19"/>
      <c r="TLQ467" s="19"/>
      <c r="TLR467" s="19"/>
      <c r="TLS467" s="19"/>
      <c r="TLT467" s="19"/>
      <c r="TLU467" s="19"/>
      <c r="TLV467" s="19"/>
      <c r="TLW467" s="19"/>
      <c r="TLX467" s="19"/>
      <c r="TLY467" s="19"/>
      <c r="TLZ467" s="19"/>
      <c r="TMA467" s="19"/>
      <c r="TMB467" s="19"/>
      <c r="TMC467" s="19"/>
      <c r="TMD467" s="19"/>
      <c r="TME467" s="19"/>
      <c r="TMF467" s="19"/>
      <c r="TMG467" s="19"/>
      <c r="TMH467" s="19"/>
      <c r="TMI467" s="19"/>
      <c r="TMJ467" s="19"/>
      <c r="TMK467" s="19"/>
      <c r="TML467" s="19"/>
      <c r="TMM467" s="19"/>
      <c r="TMN467" s="19"/>
      <c r="TMO467" s="19"/>
      <c r="TMP467" s="19"/>
      <c r="TMQ467" s="19"/>
      <c r="TMR467" s="19"/>
      <c r="TMS467" s="19"/>
      <c r="TMT467" s="19"/>
      <c r="TMU467" s="19"/>
      <c r="TMV467" s="19"/>
      <c r="TMW467" s="19"/>
      <c r="TMX467" s="19"/>
      <c r="TMY467" s="19"/>
      <c r="TMZ467" s="19"/>
      <c r="TNA467" s="19"/>
      <c r="TNB467" s="19"/>
      <c r="TNC467" s="19"/>
      <c r="TND467" s="19"/>
      <c r="TNE467" s="19"/>
      <c r="TNF467" s="19"/>
      <c r="TNG467" s="19"/>
      <c r="TNH467" s="19"/>
      <c r="TNI467" s="19"/>
      <c r="TNJ467" s="19"/>
      <c r="TNK467" s="19"/>
      <c r="TNL467" s="19"/>
      <c r="TNM467" s="19"/>
      <c r="TNN467" s="19"/>
      <c r="TNO467" s="19"/>
      <c r="TNP467" s="19"/>
      <c r="TNQ467" s="19"/>
      <c r="TNR467" s="19"/>
      <c r="TNS467" s="19"/>
      <c r="TNT467" s="19"/>
      <c r="TNU467" s="19"/>
      <c r="TNV467" s="19"/>
      <c r="TNW467" s="19"/>
      <c r="TNX467" s="19"/>
      <c r="TNY467" s="19"/>
      <c r="TNZ467" s="19"/>
      <c r="TOA467" s="19"/>
      <c r="TOB467" s="19"/>
      <c r="TOC467" s="19"/>
      <c r="TOD467" s="19"/>
      <c r="TOE467" s="19"/>
      <c r="TOF467" s="19"/>
      <c r="TOG467" s="19"/>
      <c r="TOH467" s="19"/>
      <c r="TOI467" s="19"/>
      <c r="TOJ467" s="19"/>
      <c r="TOK467" s="19"/>
      <c r="TOL467" s="19"/>
      <c r="TOM467" s="19"/>
      <c r="TON467" s="19"/>
      <c r="TOO467" s="19"/>
      <c r="TOP467" s="19"/>
      <c r="TOQ467" s="19"/>
      <c r="TOR467" s="19"/>
      <c r="TOS467" s="19"/>
      <c r="TOT467" s="19"/>
      <c r="TOU467" s="19"/>
      <c r="TOV467" s="19"/>
      <c r="TOW467" s="19"/>
      <c r="TOX467" s="19"/>
      <c r="TOY467" s="19"/>
      <c r="TOZ467" s="19"/>
      <c r="TPA467" s="19"/>
      <c r="TPB467" s="19"/>
      <c r="TPC467" s="19"/>
      <c r="TPD467" s="19"/>
      <c r="TPE467" s="19"/>
      <c r="TPF467" s="19"/>
      <c r="TPG467" s="19"/>
      <c r="TPH467" s="19"/>
      <c r="TPI467" s="19"/>
      <c r="TPJ467" s="19"/>
      <c r="TPK467" s="19"/>
      <c r="TPL467" s="19"/>
      <c r="TPM467" s="19"/>
      <c r="TPN467" s="19"/>
      <c r="TPO467" s="19"/>
      <c r="TPP467" s="19"/>
      <c r="TPQ467" s="19"/>
      <c r="TPR467" s="19"/>
      <c r="TPS467" s="19"/>
      <c r="TPT467" s="19"/>
      <c r="TPU467" s="19"/>
      <c r="TPV467" s="19"/>
      <c r="TPW467" s="19"/>
      <c r="TPX467" s="19"/>
      <c r="TPY467" s="19"/>
      <c r="TPZ467" s="19"/>
      <c r="TQA467" s="19"/>
      <c r="TQB467" s="19"/>
      <c r="TQC467" s="19"/>
      <c r="TQD467" s="19"/>
      <c r="TQE467" s="19"/>
      <c r="TQF467" s="19"/>
      <c r="TQG467" s="19"/>
      <c r="TQH467" s="19"/>
      <c r="TQI467" s="19"/>
      <c r="TQJ467" s="19"/>
      <c r="TQK467" s="19"/>
      <c r="TQL467" s="19"/>
      <c r="TQM467" s="19"/>
      <c r="TQN467" s="19"/>
      <c r="TQO467" s="19"/>
      <c r="TQP467" s="19"/>
      <c r="TQQ467" s="19"/>
      <c r="TQR467" s="19"/>
      <c r="TQS467" s="19"/>
      <c r="TQT467" s="19"/>
      <c r="TQU467" s="19"/>
      <c r="TQV467" s="19"/>
      <c r="TQW467" s="19"/>
      <c r="TQX467" s="19"/>
      <c r="TQY467" s="19"/>
      <c r="TQZ467" s="19"/>
      <c r="TRA467" s="19"/>
      <c r="TRB467" s="19"/>
      <c r="TRC467" s="19"/>
      <c r="TRD467" s="19"/>
      <c r="TRE467" s="19"/>
      <c r="TRF467" s="19"/>
      <c r="TRG467" s="19"/>
      <c r="TRH467" s="19"/>
      <c r="TRI467" s="19"/>
      <c r="TRJ467" s="19"/>
      <c r="TRK467" s="19"/>
      <c r="TRL467" s="19"/>
      <c r="TRM467" s="19"/>
      <c r="TRN467" s="19"/>
      <c r="TRO467" s="19"/>
      <c r="TRP467" s="19"/>
      <c r="TRQ467" s="19"/>
      <c r="TRR467" s="19"/>
      <c r="TRS467" s="19"/>
      <c r="TRT467" s="19"/>
      <c r="TRU467" s="19"/>
      <c r="TRV467" s="19"/>
      <c r="TRW467" s="19"/>
      <c r="TRX467" s="19"/>
      <c r="TRY467" s="19"/>
      <c r="TRZ467" s="19"/>
      <c r="TSA467" s="19"/>
      <c r="TSB467" s="19"/>
      <c r="TSC467" s="19"/>
      <c r="TSD467" s="19"/>
      <c r="TSE467" s="19"/>
      <c r="TSF467" s="19"/>
      <c r="TSG467" s="19"/>
      <c r="TSH467" s="19"/>
      <c r="TSI467" s="19"/>
      <c r="TSJ467" s="19"/>
      <c r="TSK467" s="19"/>
      <c r="TSL467" s="19"/>
      <c r="TSM467" s="19"/>
      <c r="TSN467" s="19"/>
      <c r="TSO467" s="19"/>
      <c r="TSP467" s="19"/>
      <c r="TSQ467" s="19"/>
      <c r="TSR467" s="19"/>
      <c r="TSS467" s="19"/>
      <c r="TST467" s="19"/>
      <c r="TSU467" s="19"/>
      <c r="TSV467" s="19"/>
      <c r="TSW467" s="19"/>
      <c r="TSX467" s="19"/>
      <c r="TSY467" s="19"/>
      <c r="TSZ467" s="19"/>
      <c r="TTA467" s="19"/>
      <c r="TTB467" s="19"/>
      <c r="TTC467" s="19"/>
      <c r="TTD467" s="19"/>
      <c r="TTE467" s="19"/>
      <c r="TTF467" s="19"/>
      <c r="TTG467" s="19"/>
      <c r="TTH467" s="19"/>
      <c r="TTI467" s="19"/>
      <c r="TTJ467" s="19"/>
      <c r="TTK467" s="19"/>
      <c r="TTL467" s="19"/>
      <c r="TTM467" s="19"/>
      <c r="TTN467" s="19"/>
      <c r="TTO467" s="19"/>
      <c r="TTP467" s="19"/>
      <c r="TTQ467" s="19"/>
      <c r="TTR467" s="19"/>
      <c r="TTS467" s="19"/>
      <c r="TTT467" s="19"/>
      <c r="TTU467" s="19"/>
      <c r="TTV467" s="19"/>
      <c r="TTW467" s="19"/>
      <c r="TTX467" s="19"/>
      <c r="TTY467" s="19"/>
      <c r="TTZ467" s="19"/>
      <c r="TUA467" s="19"/>
      <c r="TUB467" s="19"/>
      <c r="TUC467" s="19"/>
      <c r="TUD467" s="19"/>
      <c r="TUE467" s="19"/>
      <c r="TUF467" s="19"/>
      <c r="TUG467" s="19"/>
      <c r="TUH467" s="19"/>
      <c r="TUI467" s="19"/>
      <c r="TUJ467" s="19"/>
      <c r="TUK467" s="19"/>
      <c r="TUL467" s="19"/>
      <c r="TUM467" s="19"/>
      <c r="TUN467" s="19"/>
      <c r="TUO467" s="19"/>
      <c r="TUP467" s="19"/>
      <c r="TUQ467" s="19"/>
      <c r="TUR467" s="19"/>
      <c r="TUS467" s="19"/>
      <c r="TUT467" s="19"/>
      <c r="TUU467" s="19"/>
      <c r="TUV467" s="19"/>
      <c r="TUW467" s="19"/>
      <c r="TUX467" s="19"/>
      <c r="TUY467" s="19"/>
      <c r="TUZ467" s="19"/>
      <c r="TVA467" s="19"/>
      <c r="TVB467" s="19"/>
      <c r="TVC467" s="19"/>
      <c r="TVD467" s="19"/>
      <c r="TVE467" s="19"/>
      <c r="TVF467" s="19"/>
      <c r="TVG467" s="19"/>
      <c r="TVH467" s="19"/>
      <c r="TVI467" s="19"/>
      <c r="TVJ467" s="19"/>
      <c r="TVK467" s="19"/>
      <c r="TVL467" s="19"/>
      <c r="TVM467" s="19"/>
      <c r="TVN467" s="19"/>
      <c r="TVO467" s="19"/>
      <c r="TVP467" s="19"/>
      <c r="TVQ467" s="19"/>
      <c r="TVR467" s="19"/>
      <c r="TVS467" s="19"/>
      <c r="TVT467" s="19"/>
      <c r="TVU467" s="19"/>
      <c r="TVV467" s="19"/>
      <c r="TVW467" s="19"/>
      <c r="TVX467" s="19"/>
      <c r="TVY467" s="19"/>
      <c r="TVZ467" s="19"/>
      <c r="TWA467" s="19"/>
      <c r="TWB467" s="19"/>
      <c r="TWC467" s="19"/>
      <c r="TWD467" s="19"/>
      <c r="TWE467" s="19"/>
      <c r="TWF467" s="19"/>
      <c r="TWG467" s="19"/>
      <c r="TWH467" s="19"/>
      <c r="TWI467" s="19"/>
      <c r="TWJ467" s="19"/>
      <c r="TWK467" s="19"/>
      <c r="TWL467" s="19"/>
      <c r="TWM467" s="19"/>
      <c r="TWN467" s="19"/>
      <c r="TWO467" s="19"/>
      <c r="TWP467" s="19"/>
      <c r="TWQ467" s="19"/>
      <c r="TWR467" s="19"/>
      <c r="TWS467" s="19"/>
      <c r="TWT467" s="19"/>
      <c r="TWU467" s="19"/>
      <c r="TWV467" s="19"/>
      <c r="TWW467" s="19"/>
      <c r="TWX467" s="19"/>
      <c r="TWY467" s="19"/>
      <c r="TWZ467" s="19"/>
      <c r="TXA467" s="19"/>
      <c r="TXB467" s="19"/>
      <c r="TXC467" s="19"/>
      <c r="TXD467" s="19"/>
      <c r="TXE467" s="19"/>
      <c r="TXF467" s="19"/>
      <c r="TXG467" s="19"/>
      <c r="TXH467" s="19"/>
      <c r="TXI467" s="19"/>
      <c r="TXJ467" s="19"/>
      <c r="TXK467" s="19"/>
      <c r="TXL467" s="19"/>
      <c r="TXM467" s="19"/>
      <c r="TXN467" s="19"/>
      <c r="TXO467" s="19"/>
      <c r="TXP467" s="19"/>
      <c r="TXQ467" s="19"/>
      <c r="TXR467" s="19"/>
      <c r="TXS467" s="19"/>
      <c r="TXT467" s="19"/>
      <c r="TXU467" s="19"/>
      <c r="TXV467" s="19"/>
      <c r="TXW467" s="19"/>
      <c r="TXX467" s="19"/>
      <c r="TXY467" s="19"/>
      <c r="TXZ467" s="19"/>
      <c r="TYA467" s="19"/>
      <c r="TYB467" s="19"/>
      <c r="TYC467" s="19"/>
      <c r="TYD467" s="19"/>
      <c r="TYE467" s="19"/>
      <c r="TYF467" s="19"/>
      <c r="TYG467" s="19"/>
      <c r="TYH467" s="19"/>
      <c r="TYI467" s="19"/>
      <c r="TYJ467" s="19"/>
      <c r="TYK467" s="19"/>
      <c r="TYL467" s="19"/>
      <c r="TYM467" s="19"/>
      <c r="TYN467" s="19"/>
      <c r="TYO467" s="19"/>
      <c r="TYP467" s="19"/>
      <c r="TYQ467" s="19"/>
      <c r="TYR467" s="19"/>
      <c r="TYS467" s="19"/>
      <c r="TYT467" s="19"/>
      <c r="TYU467" s="19"/>
      <c r="TYV467" s="19"/>
      <c r="TYW467" s="19"/>
      <c r="TYX467" s="19"/>
      <c r="TYY467" s="19"/>
      <c r="TYZ467" s="19"/>
      <c r="TZA467" s="19"/>
      <c r="TZB467" s="19"/>
      <c r="TZC467" s="19"/>
      <c r="TZD467" s="19"/>
      <c r="TZE467" s="19"/>
      <c r="TZF467" s="19"/>
      <c r="TZG467" s="19"/>
      <c r="TZH467" s="19"/>
      <c r="TZI467" s="19"/>
      <c r="TZJ467" s="19"/>
      <c r="TZK467" s="19"/>
      <c r="TZL467" s="19"/>
      <c r="TZM467" s="19"/>
      <c r="TZN467" s="19"/>
      <c r="TZO467" s="19"/>
      <c r="TZP467" s="19"/>
      <c r="TZQ467" s="19"/>
      <c r="TZR467" s="19"/>
      <c r="TZS467" s="19"/>
      <c r="TZT467" s="19"/>
      <c r="TZU467" s="19"/>
      <c r="TZV467" s="19"/>
      <c r="TZW467" s="19"/>
      <c r="TZX467" s="19"/>
      <c r="TZY467" s="19"/>
      <c r="TZZ467" s="19"/>
      <c r="UAA467" s="19"/>
      <c r="UAB467" s="19"/>
      <c r="UAC467" s="19"/>
      <c r="UAD467" s="19"/>
      <c r="UAE467" s="19"/>
      <c r="UAF467" s="19"/>
      <c r="UAG467" s="19"/>
      <c r="UAH467" s="19"/>
      <c r="UAI467" s="19"/>
      <c r="UAJ467" s="19"/>
      <c r="UAK467" s="19"/>
      <c r="UAL467" s="19"/>
      <c r="UAM467" s="19"/>
      <c r="UAN467" s="19"/>
      <c r="UAO467" s="19"/>
      <c r="UAP467" s="19"/>
      <c r="UAQ467" s="19"/>
      <c r="UAR467" s="19"/>
      <c r="UAS467" s="19"/>
      <c r="UAT467" s="19"/>
      <c r="UAU467" s="19"/>
      <c r="UAV467" s="19"/>
      <c r="UAW467" s="19"/>
      <c r="UAX467" s="19"/>
      <c r="UAY467" s="19"/>
      <c r="UAZ467" s="19"/>
      <c r="UBA467" s="19"/>
      <c r="UBB467" s="19"/>
      <c r="UBC467" s="19"/>
      <c r="UBD467" s="19"/>
      <c r="UBE467" s="19"/>
      <c r="UBF467" s="19"/>
      <c r="UBG467" s="19"/>
      <c r="UBH467" s="19"/>
      <c r="UBI467" s="19"/>
      <c r="UBJ467" s="19"/>
      <c r="UBK467" s="19"/>
      <c r="UBL467" s="19"/>
      <c r="UBM467" s="19"/>
      <c r="UBN467" s="19"/>
      <c r="UBO467" s="19"/>
      <c r="UBP467" s="19"/>
      <c r="UBQ467" s="19"/>
      <c r="UBR467" s="19"/>
      <c r="UBS467" s="19"/>
      <c r="UBT467" s="19"/>
      <c r="UBU467" s="19"/>
      <c r="UBV467" s="19"/>
      <c r="UBW467" s="19"/>
      <c r="UBX467" s="19"/>
      <c r="UBY467" s="19"/>
      <c r="UBZ467" s="19"/>
      <c r="UCA467" s="19"/>
      <c r="UCB467" s="19"/>
      <c r="UCC467" s="19"/>
      <c r="UCD467" s="19"/>
      <c r="UCE467" s="19"/>
      <c r="UCF467" s="19"/>
      <c r="UCG467" s="19"/>
      <c r="UCH467" s="19"/>
      <c r="UCI467" s="19"/>
      <c r="UCJ467" s="19"/>
      <c r="UCK467" s="19"/>
      <c r="UCL467" s="19"/>
      <c r="UCM467" s="19"/>
      <c r="UCN467" s="19"/>
      <c r="UCO467" s="19"/>
      <c r="UCP467" s="19"/>
      <c r="UCQ467" s="19"/>
      <c r="UCR467" s="19"/>
      <c r="UCS467" s="19"/>
      <c r="UCT467" s="19"/>
      <c r="UCU467" s="19"/>
      <c r="UCV467" s="19"/>
      <c r="UCW467" s="19"/>
      <c r="UCX467" s="19"/>
      <c r="UCY467" s="19"/>
      <c r="UCZ467" s="19"/>
      <c r="UDA467" s="19"/>
      <c r="UDB467" s="19"/>
      <c r="UDC467" s="19"/>
      <c r="UDD467" s="19"/>
      <c r="UDE467" s="19"/>
      <c r="UDF467" s="19"/>
      <c r="UDG467" s="19"/>
      <c r="UDH467" s="19"/>
      <c r="UDI467" s="19"/>
      <c r="UDJ467" s="19"/>
      <c r="UDK467" s="19"/>
      <c r="UDL467" s="19"/>
      <c r="UDM467" s="19"/>
      <c r="UDN467" s="19"/>
      <c r="UDO467" s="19"/>
      <c r="UDP467" s="19"/>
      <c r="UDQ467" s="19"/>
      <c r="UDR467" s="19"/>
      <c r="UDS467" s="19"/>
      <c r="UDT467" s="19"/>
      <c r="UDU467" s="19"/>
      <c r="UDV467" s="19"/>
      <c r="UDW467" s="19"/>
      <c r="UDX467" s="19"/>
      <c r="UDY467" s="19"/>
      <c r="UDZ467" s="19"/>
      <c r="UEA467" s="19"/>
      <c r="UEB467" s="19"/>
      <c r="UEC467" s="19"/>
      <c r="UED467" s="19"/>
      <c r="UEE467" s="19"/>
      <c r="UEF467" s="19"/>
      <c r="UEG467" s="19"/>
      <c r="UEH467" s="19"/>
      <c r="UEI467" s="19"/>
      <c r="UEJ467" s="19"/>
      <c r="UEK467" s="19"/>
      <c r="UEL467" s="19"/>
      <c r="UEM467" s="19"/>
      <c r="UEN467" s="19"/>
      <c r="UEO467" s="19"/>
      <c r="UEP467" s="19"/>
      <c r="UEQ467" s="19"/>
      <c r="UER467" s="19"/>
      <c r="UES467" s="19"/>
      <c r="UET467" s="19"/>
      <c r="UEU467" s="19"/>
      <c r="UEV467" s="19"/>
      <c r="UEW467" s="19"/>
      <c r="UEX467" s="19"/>
      <c r="UEY467" s="19"/>
      <c r="UEZ467" s="19"/>
      <c r="UFA467" s="19"/>
      <c r="UFB467" s="19"/>
      <c r="UFC467" s="19"/>
      <c r="UFD467" s="19"/>
      <c r="UFE467" s="19"/>
      <c r="UFF467" s="19"/>
      <c r="UFG467" s="19"/>
      <c r="UFH467" s="19"/>
      <c r="UFI467" s="19"/>
      <c r="UFJ467" s="19"/>
      <c r="UFK467" s="19"/>
      <c r="UFL467" s="19"/>
      <c r="UFM467" s="19"/>
      <c r="UFN467" s="19"/>
      <c r="UFO467" s="19"/>
      <c r="UFP467" s="19"/>
      <c r="UFQ467" s="19"/>
      <c r="UFR467" s="19"/>
      <c r="UFS467" s="19"/>
      <c r="UFT467" s="19"/>
      <c r="UFU467" s="19"/>
      <c r="UFV467" s="19"/>
      <c r="UFW467" s="19"/>
      <c r="UFX467" s="19"/>
      <c r="UFY467" s="19"/>
      <c r="UFZ467" s="19"/>
      <c r="UGA467" s="19"/>
      <c r="UGB467" s="19"/>
      <c r="UGC467" s="19"/>
      <c r="UGD467" s="19"/>
      <c r="UGE467" s="19"/>
      <c r="UGF467" s="19"/>
      <c r="UGG467" s="19"/>
      <c r="UGH467" s="19"/>
      <c r="UGI467" s="19"/>
      <c r="UGJ467" s="19"/>
      <c r="UGK467" s="19"/>
      <c r="UGL467" s="19"/>
      <c r="UGM467" s="19"/>
      <c r="UGN467" s="19"/>
      <c r="UGO467" s="19"/>
      <c r="UGP467" s="19"/>
      <c r="UGQ467" s="19"/>
      <c r="UGR467" s="19"/>
      <c r="UGS467" s="19"/>
      <c r="UGT467" s="19"/>
      <c r="UGU467" s="19"/>
      <c r="UGV467" s="19"/>
      <c r="UGW467" s="19"/>
      <c r="UGX467" s="19"/>
      <c r="UGY467" s="19"/>
      <c r="UGZ467" s="19"/>
      <c r="UHA467" s="19"/>
      <c r="UHB467" s="19"/>
      <c r="UHC467" s="19"/>
      <c r="UHD467" s="19"/>
      <c r="UHE467" s="19"/>
      <c r="UHF467" s="19"/>
      <c r="UHG467" s="19"/>
      <c r="UHH467" s="19"/>
      <c r="UHI467" s="19"/>
      <c r="UHJ467" s="19"/>
      <c r="UHK467" s="19"/>
      <c r="UHL467" s="19"/>
      <c r="UHM467" s="19"/>
      <c r="UHN467" s="19"/>
      <c r="UHO467" s="19"/>
      <c r="UHP467" s="19"/>
      <c r="UHQ467" s="19"/>
      <c r="UHR467" s="19"/>
      <c r="UHS467" s="19"/>
      <c r="UHT467" s="19"/>
      <c r="UHU467" s="19"/>
      <c r="UHV467" s="19"/>
      <c r="UHW467" s="19"/>
      <c r="UHX467" s="19"/>
      <c r="UHY467" s="19"/>
      <c r="UHZ467" s="19"/>
      <c r="UIA467" s="19"/>
      <c r="UIB467" s="19"/>
      <c r="UIC467" s="19"/>
      <c r="UID467" s="19"/>
      <c r="UIE467" s="19"/>
      <c r="UIF467" s="19"/>
      <c r="UIG467" s="19"/>
      <c r="UIH467" s="19"/>
      <c r="UII467" s="19"/>
      <c r="UIJ467" s="19"/>
      <c r="UIK467" s="19"/>
      <c r="UIL467" s="19"/>
      <c r="UIM467" s="19"/>
      <c r="UIN467" s="19"/>
      <c r="UIO467" s="19"/>
      <c r="UIP467" s="19"/>
      <c r="UIQ467" s="19"/>
      <c r="UIR467" s="19"/>
      <c r="UIS467" s="19"/>
      <c r="UIT467" s="19"/>
      <c r="UIU467" s="19"/>
      <c r="UIV467" s="19"/>
      <c r="UIW467" s="19"/>
      <c r="UIX467" s="19"/>
      <c r="UIY467" s="19"/>
      <c r="UIZ467" s="19"/>
      <c r="UJA467" s="19"/>
      <c r="UJB467" s="19"/>
      <c r="UJC467" s="19"/>
      <c r="UJD467" s="19"/>
      <c r="UJE467" s="19"/>
      <c r="UJF467" s="19"/>
      <c r="UJG467" s="19"/>
      <c r="UJH467" s="19"/>
      <c r="UJI467" s="19"/>
      <c r="UJJ467" s="19"/>
      <c r="UJK467" s="19"/>
      <c r="UJL467" s="19"/>
      <c r="UJM467" s="19"/>
      <c r="UJN467" s="19"/>
      <c r="UJO467" s="19"/>
      <c r="UJP467" s="19"/>
      <c r="UJQ467" s="19"/>
      <c r="UJR467" s="19"/>
      <c r="UJS467" s="19"/>
      <c r="UJT467" s="19"/>
      <c r="UJU467" s="19"/>
      <c r="UJV467" s="19"/>
      <c r="UJW467" s="19"/>
      <c r="UJX467" s="19"/>
      <c r="UJY467" s="19"/>
      <c r="UJZ467" s="19"/>
      <c r="UKA467" s="19"/>
      <c r="UKB467" s="19"/>
      <c r="UKC467" s="19"/>
      <c r="UKD467" s="19"/>
      <c r="UKE467" s="19"/>
      <c r="UKF467" s="19"/>
      <c r="UKG467" s="19"/>
      <c r="UKH467" s="19"/>
      <c r="UKI467" s="19"/>
      <c r="UKJ467" s="19"/>
      <c r="UKK467" s="19"/>
      <c r="UKL467" s="19"/>
      <c r="UKM467" s="19"/>
      <c r="UKN467" s="19"/>
      <c r="UKO467" s="19"/>
      <c r="UKP467" s="19"/>
      <c r="UKQ467" s="19"/>
      <c r="UKR467" s="19"/>
      <c r="UKS467" s="19"/>
      <c r="UKT467" s="19"/>
      <c r="UKU467" s="19"/>
      <c r="UKV467" s="19"/>
      <c r="UKW467" s="19"/>
      <c r="UKX467" s="19"/>
      <c r="UKY467" s="19"/>
      <c r="UKZ467" s="19"/>
      <c r="ULA467" s="19"/>
      <c r="ULB467" s="19"/>
      <c r="ULC467" s="19"/>
      <c r="ULD467" s="19"/>
      <c r="ULE467" s="19"/>
      <c r="ULF467" s="19"/>
      <c r="ULG467" s="19"/>
      <c r="ULH467" s="19"/>
      <c r="ULI467" s="19"/>
      <c r="ULJ467" s="19"/>
      <c r="ULK467" s="19"/>
      <c r="ULL467" s="19"/>
      <c r="ULM467" s="19"/>
      <c r="ULN467" s="19"/>
      <c r="ULO467" s="19"/>
      <c r="ULP467" s="19"/>
      <c r="ULQ467" s="19"/>
      <c r="ULR467" s="19"/>
      <c r="ULS467" s="19"/>
      <c r="ULT467" s="19"/>
      <c r="ULU467" s="19"/>
      <c r="ULV467" s="19"/>
      <c r="ULW467" s="19"/>
      <c r="ULX467" s="19"/>
      <c r="ULY467" s="19"/>
      <c r="ULZ467" s="19"/>
      <c r="UMA467" s="19"/>
      <c r="UMB467" s="19"/>
      <c r="UMC467" s="19"/>
      <c r="UMD467" s="19"/>
      <c r="UME467" s="19"/>
      <c r="UMF467" s="19"/>
      <c r="UMG467" s="19"/>
      <c r="UMH467" s="19"/>
      <c r="UMI467" s="19"/>
      <c r="UMJ467" s="19"/>
      <c r="UMK467" s="19"/>
      <c r="UML467" s="19"/>
      <c r="UMM467" s="19"/>
      <c r="UMN467" s="19"/>
      <c r="UMO467" s="19"/>
      <c r="UMP467" s="19"/>
      <c r="UMQ467" s="19"/>
      <c r="UMR467" s="19"/>
      <c r="UMS467" s="19"/>
      <c r="UMT467" s="19"/>
      <c r="UMU467" s="19"/>
      <c r="UMV467" s="19"/>
      <c r="UMW467" s="19"/>
      <c r="UMX467" s="19"/>
      <c r="UMY467" s="19"/>
      <c r="UMZ467" s="19"/>
      <c r="UNA467" s="19"/>
      <c r="UNB467" s="19"/>
      <c r="UNC467" s="19"/>
      <c r="UND467" s="19"/>
      <c r="UNE467" s="19"/>
      <c r="UNF467" s="19"/>
      <c r="UNG467" s="19"/>
      <c r="UNH467" s="19"/>
      <c r="UNI467" s="19"/>
      <c r="UNJ467" s="19"/>
      <c r="UNK467" s="19"/>
      <c r="UNL467" s="19"/>
      <c r="UNM467" s="19"/>
      <c r="UNN467" s="19"/>
      <c r="UNO467" s="19"/>
      <c r="UNP467" s="19"/>
      <c r="UNQ467" s="19"/>
      <c r="UNR467" s="19"/>
      <c r="UNS467" s="19"/>
      <c r="UNT467" s="19"/>
      <c r="UNU467" s="19"/>
      <c r="UNV467" s="19"/>
      <c r="UNW467" s="19"/>
      <c r="UNX467" s="19"/>
      <c r="UNY467" s="19"/>
      <c r="UNZ467" s="19"/>
      <c r="UOA467" s="19"/>
      <c r="UOB467" s="19"/>
      <c r="UOC467" s="19"/>
      <c r="UOD467" s="19"/>
      <c r="UOE467" s="19"/>
      <c r="UOF467" s="19"/>
      <c r="UOG467" s="19"/>
      <c r="UOH467" s="19"/>
      <c r="UOI467" s="19"/>
      <c r="UOJ467" s="19"/>
      <c r="UOK467" s="19"/>
      <c r="UOL467" s="19"/>
      <c r="UOM467" s="19"/>
      <c r="UON467" s="19"/>
      <c r="UOO467" s="19"/>
      <c r="UOP467" s="19"/>
      <c r="UOQ467" s="19"/>
      <c r="UOR467" s="19"/>
      <c r="UOS467" s="19"/>
      <c r="UOT467" s="19"/>
      <c r="UOU467" s="19"/>
      <c r="UOV467" s="19"/>
      <c r="UOW467" s="19"/>
      <c r="UOX467" s="19"/>
      <c r="UOY467" s="19"/>
      <c r="UOZ467" s="19"/>
      <c r="UPA467" s="19"/>
      <c r="UPB467" s="19"/>
      <c r="UPC467" s="19"/>
      <c r="UPD467" s="19"/>
      <c r="UPE467" s="19"/>
      <c r="UPF467" s="19"/>
      <c r="UPG467" s="19"/>
      <c r="UPH467" s="19"/>
      <c r="UPI467" s="19"/>
      <c r="UPJ467" s="19"/>
      <c r="UPK467" s="19"/>
      <c r="UPL467" s="19"/>
      <c r="UPM467" s="19"/>
      <c r="UPN467" s="19"/>
      <c r="UPO467" s="19"/>
      <c r="UPP467" s="19"/>
      <c r="UPQ467" s="19"/>
      <c r="UPR467" s="19"/>
      <c r="UPS467" s="19"/>
      <c r="UPT467" s="19"/>
      <c r="UPU467" s="19"/>
      <c r="UPV467" s="19"/>
      <c r="UPW467" s="19"/>
      <c r="UPX467" s="19"/>
      <c r="UPY467" s="19"/>
      <c r="UPZ467" s="19"/>
      <c r="UQA467" s="19"/>
      <c r="UQB467" s="19"/>
      <c r="UQC467" s="19"/>
      <c r="UQD467" s="19"/>
      <c r="UQE467" s="19"/>
      <c r="UQF467" s="19"/>
      <c r="UQG467" s="19"/>
      <c r="UQH467" s="19"/>
      <c r="UQI467" s="19"/>
      <c r="UQJ467" s="19"/>
      <c r="UQK467" s="19"/>
      <c r="UQL467" s="19"/>
      <c r="UQM467" s="19"/>
      <c r="UQN467" s="19"/>
      <c r="UQO467" s="19"/>
      <c r="UQP467" s="19"/>
      <c r="UQQ467" s="19"/>
      <c r="UQR467" s="19"/>
      <c r="UQS467" s="19"/>
      <c r="UQT467" s="19"/>
      <c r="UQU467" s="19"/>
      <c r="UQV467" s="19"/>
      <c r="UQW467" s="19"/>
      <c r="UQX467" s="19"/>
      <c r="UQY467" s="19"/>
      <c r="UQZ467" s="19"/>
      <c r="URA467" s="19"/>
      <c r="URB467" s="19"/>
      <c r="URC467" s="19"/>
      <c r="URD467" s="19"/>
      <c r="URE467" s="19"/>
      <c r="URF467" s="19"/>
      <c r="URG467" s="19"/>
      <c r="URH467" s="19"/>
      <c r="URI467" s="19"/>
      <c r="URJ467" s="19"/>
      <c r="URK467" s="19"/>
      <c r="URL467" s="19"/>
      <c r="URM467" s="19"/>
      <c r="URN467" s="19"/>
      <c r="URO467" s="19"/>
      <c r="URP467" s="19"/>
      <c r="URQ467" s="19"/>
      <c r="URR467" s="19"/>
      <c r="URS467" s="19"/>
      <c r="URT467" s="19"/>
      <c r="URU467" s="19"/>
      <c r="URV467" s="19"/>
      <c r="URW467" s="19"/>
      <c r="URX467" s="19"/>
      <c r="URY467" s="19"/>
      <c r="URZ467" s="19"/>
      <c r="USA467" s="19"/>
      <c r="USB467" s="19"/>
      <c r="USC467" s="19"/>
      <c r="USD467" s="19"/>
      <c r="USE467" s="19"/>
      <c r="USF467" s="19"/>
      <c r="USG467" s="19"/>
      <c r="USH467" s="19"/>
      <c r="USI467" s="19"/>
      <c r="USJ467" s="19"/>
      <c r="USK467" s="19"/>
      <c r="USL467" s="19"/>
      <c r="USM467" s="19"/>
      <c r="USN467" s="19"/>
      <c r="USO467" s="19"/>
      <c r="USP467" s="19"/>
      <c r="USQ467" s="19"/>
      <c r="USR467" s="19"/>
      <c r="USS467" s="19"/>
      <c r="UST467" s="19"/>
      <c r="USU467" s="19"/>
      <c r="USV467" s="19"/>
      <c r="USW467" s="19"/>
      <c r="USX467" s="19"/>
      <c r="USY467" s="19"/>
      <c r="USZ467" s="19"/>
      <c r="UTA467" s="19"/>
      <c r="UTB467" s="19"/>
      <c r="UTC467" s="19"/>
      <c r="UTD467" s="19"/>
      <c r="UTE467" s="19"/>
      <c r="UTF467" s="19"/>
      <c r="UTG467" s="19"/>
      <c r="UTH467" s="19"/>
      <c r="UTI467" s="19"/>
      <c r="UTJ467" s="19"/>
      <c r="UTK467" s="19"/>
      <c r="UTL467" s="19"/>
      <c r="UTM467" s="19"/>
      <c r="UTN467" s="19"/>
      <c r="UTO467" s="19"/>
      <c r="UTP467" s="19"/>
      <c r="UTQ467" s="19"/>
      <c r="UTR467" s="19"/>
      <c r="UTS467" s="19"/>
      <c r="UTT467" s="19"/>
      <c r="UTU467" s="19"/>
      <c r="UTV467" s="19"/>
      <c r="UTW467" s="19"/>
      <c r="UTX467" s="19"/>
      <c r="UTY467" s="19"/>
      <c r="UTZ467" s="19"/>
      <c r="UUA467" s="19"/>
      <c r="UUB467" s="19"/>
      <c r="UUC467" s="19"/>
      <c r="UUD467" s="19"/>
      <c r="UUE467" s="19"/>
      <c r="UUF467" s="19"/>
      <c r="UUG467" s="19"/>
      <c r="UUH467" s="19"/>
      <c r="UUI467" s="19"/>
      <c r="UUJ467" s="19"/>
      <c r="UUK467" s="19"/>
      <c r="UUL467" s="19"/>
      <c r="UUM467" s="19"/>
      <c r="UUN467" s="19"/>
      <c r="UUO467" s="19"/>
      <c r="UUP467" s="19"/>
      <c r="UUQ467" s="19"/>
      <c r="UUR467" s="19"/>
      <c r="UUS467" s="19"/>
      <c r="UUT467" s="19"/>
      <c r="UUU467" s="19"/>
      <c r="UUV467" s="19"/>
      <c r="UUW467" s="19"/>
      <c r="UUX467" s="19"/>
      <c r="UUY467" s="19"/>
      <c r="UUZ467" s="19"/>
      <c r="UVA467" s="19"/>
      <c r="UVB467" s="19"/>
      <c r="UVC467" s="19"/>
      <c r="UVD467" s="19"/>
      <c r="UVE467" s="19"/>
      <c r="UVF467" s="19"/>
      <c r="UVG467" s="19"/>
      <c r="UVH467" s="19"/>
      <c r="UVI467" s="19"/>
      <c r="UVJ467" s="19"/>
      <c r="UVK467" s="19"/>
      <c r="UVL467" s="19"/>
      <c r="UVM467" s="19"/>
      <c r="UVN467" s="19"/>
      <c r="UVO467" s="19"/>
      <c r="UVP467" s="19"/>
      <c r="UVQ467" s="19"/>
      <c r="UVR467" s="19"/>
      <c r="UVS467" s="19"/>
      <c r="UVT467" s="19"/>
      <c r="UVU467" s="19"/>
      <c r="UVV467" s="19"/>
      <c r="UVW467" s="19"/>
      <c r="UVX467" s="19"/>
      <c r="UVY467" s="19"/>
      <c r="UVZ467" s="19"/>
      <c r="UWA467" s="19"/>
      <c r="UWB467" s="19"/>
      <c r="UWC467" s="19"/>
      <c r="UWD467" s="19"/>
      <c r="UWE467" s="19"/>
      <c r="UWF467" s="19"/>
      <c r="UWG467" s="19"/>
      <c r="UWH467" s="19"/>
      <c r="UWI467" s="19"/>
      <c r="UWJ467" s="19"/>
      <c r="UWK467" s="19"/>
      <c r="UWL467" s="19"/>
      <c r="UWM467" s="19"/>
      <c r="UWN467" s="19"/>
      <c r="UWO467" s="19"/>
      <c r="UWP467" s="19"/>
      <c r="UWQ467" s="19"/>
      <c r="UWR467" s="19"/>
      <c r="UWS467" s="19"/>
      <c r="UWT467" s="19"/>
      <c r="UWU467" s="19"/>
      <c r="UWV467" s="19"/>
      <c r="UWW467" s="19"/>
      <c r="UWX467" s="19"/>
      <c r="UWY467" s="19"/>
      <c r="UWZ467" s="19"/>
      <c r="UXA467" s="19"/>
      <c r="UXB467" s="19"/>
      <c r="UXC467" s="19"/>
      <c r="UXD467" s="19"/>
      <c r="UXE467" s="19"/>
      <c r="UXF467" s="19"/>
      <c r="UXG467" s="19"/>
      <c r="UXH467" s="19"/>
      <c r="UXI467" s="19"/>
      <c r="UXJ467" s="19"/>
      <c r="UXK467" s="19"/>
      <c r="UXL467" s="19"/>
      <c r="UXM467" s="19"/>
      <c r="UXN467" s="19"/>
      <c r="UXO467" s="19"/>
      <c r="UXP467" s="19"/>
      <c r="UXQ467" s="19"/>
      <c r="UXR467" s="19"/>
      <c r="UXS467" s="19"/>
      <c r="UXT467" s="19"/>
      <c r="UXU467" s="19"/>
      <c r="UXV467" s="19"/>
      <c r="UXW467" s="19"/>
      <c r="UXX467" s="19"/>
      <c r="UXY467" s="19"/>
      <c r="UXZ467" s="19"/>
      <c r="UYA467" s="19"/>
      <c r="UYB467" s="19"/>
      <c r="UYC467" s="19"/>
      <c r="UYD467" s="19"/>
      <c r="UYE467" s="19"/>
      <c r="UYF467" s="19"/>
      <c r="UYG467" s="19"/>
      <c r="UYH467" s="19"/>
      <c r="UYI467" s="19"/>
      <c r="UYJ467" s="19"/>
      <c r="UYK467" s="19"/>
      <c r="UYL467" s="19"/>
      <c r="UYM467" s="19"/>
      <c r="UYN467" s="19"/>
      <c r="UYO467" s="19"/>
      <c r="UYP467" s="19"/>
      <c r="UYQ467" s="19"/>
      <c r="UYR467" s="19"/>
      <c r="UYS467" s="19"/>
      <c r="UYT467" s="19"/>
      <c r="UYU467" s="19"/>
      <c r="UYV467" s="19"/>
      <c r="UYW467" s="19"/>
      <c r="UYX467" s="19"/>
      <c r="UYY467" s="19"/>
      <c r="UYZ467" s="19"/>
      <c r="UZA467" s="19"/>
      <c r="UZB467" s="19"/>
      <c r="UZC467" s="19"/>
      <c r="UZD467" s="19"/>
      <c r="UZE467" s="19"/>
      <c r="UZF467" s="19"/>
      <c r="UZG467" s="19"/>
      <c r="UZH467" s="19"/>
      <c r="UZI467" s="19"/>
      <c r="UZJ467" s="19"/>
      <c r="UZK467" s="19"/>
      <c r="UZL467" s="19"/>
      <c r="UZM467" s="19"/>
      <c r="UZN467" s="19"/>
      <c r="UZO467" s="19"/>
      <c r="UZP467" s="19"/>
      <c r="UZQ467" s="19"/>
      <c r="UZR467" s="19"/>
      <c r="UZS467" s="19"/>
      <c r="UZT467" s="19"/>
      <c r="UZU467" s="19"/>
      <c r="UZV467" s="19"/>
      <c r="UZW467" s="19"/>
      <c r="UZX467" s="19"/>
      <c r="UZY467" s="19"/>
      <c r="UZZ467" s="19"/>
      <c r="VAA467" s="19"/>
      <c r="VAB467" s="19"/>
      <c r="VAC467" s="19"/>
      <c r="VAD467" s="19"/>
      <c r="VAE467" s="19"/>
      <c r="VAF467" s="19"/>
      <c r="VAG467" s="19"/>
      <c r="VAH467" s="19"/>
      <c r="VAI467" s="19"/>
      <c r="VAJ467" s="19"/>
      <c r="VAK467" s="19"/>
      <c r="VAL467" s="19"/>
      <c r="VAM467" s="19"/>
      <c r="VAN467" s="19"/>
      <c r="VAO467" s="19"/>
      <c r="VAP467" s="19"/>
      <c r="VAQ467" s="19"/>
      <c r="VAR467" s="19"/>
      <c r="VAS467" s="19"/>
      <c r="VAT467" s="19"/>
      <c r="VAU467" s="19"/>
      <c r="VAV467" s="19"/>
      <c r="VAW467" s="19"/>
      <c r="VAX467" s="19"/>
      <c r="VAY467" s="19"/>
      <c r="VAZ467" s="19"/>
      <c r="VBA467" s="19"/>
      <c r="VBB467" s="19"/>
      <c r="VBC467" s="19"/>
      <c r="VBD467" s="19"/>
      <c r="VBE467" s="19"/>
      <c r="VBF467" s="19"/>
      <c r="VBG467" s="19"/>
      <c r="VBH467" s="19"/>
      <c r="VBI467" s="19"/>
      <c r="VBJ467" s="19"/>
      <c r="VBK467" s="19"/>
      <c r="VBL467" s="19"/>
      <c r="VBM467" s="19"/>
      <c r="VBN467" s="19"/>
      <c r="VBO467" s="19"/>
      <c r="VBP467" s="19"/>
      <c r="VBQ467" s="19"/>
      <c r="VBR467" s="19"/>
      <c r="VBS467" s="19"/>
      <c r="VBT467" s="19"/>
      <c r="VBU467" s="19"/>
      <c r="VBV467" s="19"/>
      <c r="VBW467" s="19"/>
      <c r="VBX467" s="19"/>
      <c r="VBY467" s="19"/>
      <c r="VBZ467" s="19"/>
      <c r="VCA467" s="19"/>
      <c r="VCB467" s="19"/>
      <c r="VCC467" s="19"/>
      <c r="VCD467" s="19"/>
      <c r="VCE467" s="19"/>
      <c r="VCF467" s="19"/>
      <c r="VCG467" s="19"/>
      <c r="VCH467" s="19"/>
      <c r="VCI467" s="19"/>
      <c r="VCJ467" s="19"/>
      <c r="VCK467" s="19"/>
      <c r="VCL467" s="19"/>
      <c r="VCM467" s="19"/>
      <c r="VCN467" s="19"/>
      <c r="VCO467" s="19"/>
      <c r="VCP467" s="19"/>
      <c r="VCQ467" s="19"/>
      <c r="VCR467" s="19"/>
      <c r="VCS467" s="19"/>
      <c r="VCT467" s="19"/>
      <c r="VCU467" s="19"/>
      <c r="VCV467" s="19"/>
      <c r="VCW467" s="19"/>
      <c r="VCX467" s="19"/>
      <c r="VCY467" s="19"/>
      <c r="VCZ467" s="19"/>
      <c r="VDA467" s="19"/>
      <c r="VDB467" s="19"/>
      <c r="VDC467" s="19"/>
      <c r="VDD467" s="19"/>
      <c r="VDE467" s="19"/>
      <c r="VDF467" s="19"/>
      <c r="VDG467" s="19"/>
      <c r="VDH467" s="19"/>
      <c r="VDI467" s="19"/>
      <c r="VDJ467" s="19"/>
      <c r="VDK467" s="19"/>
      <c r="VDL467" s="19"/>
      <c r="VDM467" s="19"/>
      <c r="VDN467" s="19"/>
      <c r="VDO467" s="19"/>
      <c r="VDP467" s="19"/>
      <c r="VDQ467" s="19"/>
      <c r="VDR467" s="19"/>
      <c r="VDS467" s="19"/>
      <c r="VDT467" s="19"/>
      <c r="VDU467" s="19"/>
      <c r="VDV467" s="19"/>
      <c r="VDW467" s="19"/>
      <c r="VDX467" s="19"/>
      <c r="VDY467" s="19"/>
      <c r="VDZ467" s="19"/>
      <c r="VEA467" s="19"/>
      <c r="VEB467" s="19"/>
      <c r="VEC467" s="19"/>
      <c r="VED467" s="19"/>
      <c r="VEE467" s="19"/>
      <c r="VEF467" s="19"/>
      <c r="VEG467" s="19"/>
      <c r="VEH467" s="19"/>
      <c r="VEI467" s="19"/>
      <c r="VEJ467" s="19"/>
      <c r="VEK467" s="19"/>
      <c r="VEL467" s="19"/>
      <c r="VEM467" s="19"/>
      <c r="VEN467" s="19"/>
      <c r="VEO467" s="19"/>
      <c r="VEP467" s="19"/>
      <c r="VEQ467" s="19"/>
      <c r="VER467" s="19"/>
      <c r="VES467" s="19"/>
      <c r="VET467" s="19"/>
      <c r="VEU467" s="19"/>
      <c r="VEV467" s="19"/>
      <c r="VEW467" s="19"/>
      <c r="VEX467" s="19"/>
      <c r="VEY467" s="19"/>
      <c r="VEZ467" s="19"/>
      <c r="VFA467" s="19"/>
      <c r="VFB467" s="19"/>
      <c r="VFC467" s="19"/>
      <c r="VFD467" s="19"/>
      <c r="VFE467" s="19"/>
      <c r="VFF467" s="19"/>
      <c r="VFG467" s="19"/>
      <c r="VFH467" s="19"/>
      <c r="VFI467" s="19"/>
      <c r="VFJ467" s="19"/>
      <c r="VFK467" s="19"/>
      <c r="VFL467" s="19"/>
      <c r="VFM467" s="19"/>
      <c r="VFN467" s="19"/>
      <c r="VFO467" s="19"/>
      <c r="VFP467" s="19"/>
      <c r="VFQ467" s="19"/>
      <c r="VFR467" s="19"/>
      <c r="VFS467" s="19"/>
      <c r="VFT467" s="19"/>
      <c r="VFU467" s="19"/>
      <c r="VFV467" s="19"/>
      <c r="VFW467" s="19"/>
      <c r="VFX467" s="19"/>
      <c r="VFY467" s="19"/>
      <c r="VFZ467" s="19"/>
      <c r="VGA467" s="19"/>
      <c r="VGB467" s="19"/>
      <c r="VGC467" s="19"/>
      <c r="VGD467" s="19"/>
      <c r="VGE467" s="19"/>
      <c r="VGF467" s="19"/>
      <c r="VGG467" s="19"/>
      <c r="VGH467" s="19"/>
      <c r="VGI467" s="19"/>
      <c r="VGJ467" s="19"/>
      <c r="VGK467" s="19"/>
      <c r="VGL467" s="19"/>
      <c r="VGM467" s="19"/>
      <c r="VGN467" s="19"/>
      <c r="VGO467" s="19"/>
      <c r="VGP467" s="19"/>
      <c r="VGQ467" s="19"/>
      <c r="VGR467" s="19"/>
      <c r="VGS467" s="19"/>
      <c r="VGT467" s="19"/>
      <c r="VGU467" s="19"/>
      <c r="VGV467" s="19"/>
      <c r="VGW467" s="19"/>
      <c r="VGX467" s="19"/>
      <c r="VGY467" s="19"/>
      <c r="VGZ467" s="19"/>
      <c r="VHA467" s="19"/>
      <c r="VHB467" s="19"/>
      <c r="VHC467" s="19"/>
      <c r="VHD467" s="19"/>
      <c r="VHE467" s="19"/>
      <c r="VHF467" s="19"/>
      <c r="VHG467" s="19"/>
      <c r="VHH467" s="19"/>
      <c r="VHI467" s="19"/>
      <c r="VHJ467" s="19"/>
      <c r="VHK467" s="19"/>
      <c r="VHL467" s="19"/>
      <c r="VHM467" s="19"/>
      <c r="VHN467" s="19"/>
      <c r="VHO467" s="19"/>
      <c r="VHP467" s="19"/>
      <c r="VHQ467" s="19"/>
      <c r="VHR467" s="19"/>
      <c r="VHS467" s="19"/>
      <c r="VHT467" s="19"/>
      <c r="VHU467" s="19"/>
      <c r="VHV467" s="19"/>
      <c r="VHW467" s="19"/>
      <c r="VHX467" s="19"/>
      <c r="VHY467" s="19"/>
      <c r="VHZ467" s="19"/>
      <c r="VIA467" s="19"/>
      <c r="VIB467" s="19"/>
      <c r="VIC467" s="19"/>
      <c r="VID467" s="19"/>
      <c r="VIE467" s="19"/>
      <c r="VIF467" s="19"/>
      <c r="VIG467" s="19"/>
      <c r="VIH467" s="19"/>
      <c r="VII467" s="19"/>
      <c r="VIJ467" s="19"/>
      <c r="VIK467" s="19"/>
      <c r="VIL467" s="19"/>
      <c r="VIM467" s="19"/>
      <c r="VIN467" s="19"/>
      <c r="VIO467" s="19"/>
      <c r="VIP467" s="19"/>
      <c r="VIQ467" s="19"/>
      <c r="VIR467" s="19"/>
      <c r="VIS467" s="19"/>
      <c r="VIT467" s="19"/>
      <c r="VIU467" s="19"/>
      <c r="VIV467" s="19"/>
      <c r="VIW467" s="19"/>
      <c r="VIX467" s="19"/>
      <c r="VIY467" s="19"/>
      <c r="VIZ467" s="19"/>
      <c r="VJA467" s="19"/>
      <c r="VJB467" s="19"/>
      <c r="VJC467" s="19"/>
      <c r="VJD467" s="19"/>
      <c r="VJE467" s="19"/>
      <c r="VJF467" s="19"/>
      <c r="VJG467" s="19"/>
      <c r="VJH467" s="19"/>
      <c r="VJI467" s="19"/>
      <c r="VJJ467" s="19"/>
      <c r="VJK467" s="19"/>
      <c r="VJL467" s="19"/>
      <c r="VJM467" s="19"/>
      <c r="VJN467" s="19"/>
      <c r="VJO467" s="19"/>
      <c r="VJP467" s="19"/>
      <c r="VJQ467" s="19"/>
      <c r="VJR467" s="19"/>
      <c r="VJS467" s="19"/>
      <c r="VJT467" s="19"/>
      <c r="VJU467" s="19"/>
      <c r="VJV467" s="19"/>
      <c r="VJW467" s="19"/>
      <c r="VJX467" s="19"/>
      <c r="VJY467" s="19"/>
      <c r="VJZ467" s="19"/>
      <c r="VKA467" s="19"/>
      <c r="VKB467" s="19"/>
      <c r="VKC467" s="19"/>
      <c r="VKD467" s="19"/>
      <c r="VKE467" s="19"/>
      <c r="VKF467" s="19"/>
      <c r="VKG467" s="19"/>
      <c r="VKH467" s="19"/>
      <c r="VKI467" s="19"/>
      <c r="VKJ467" s="19"/>
      <c r="VKK467" s="19"/>
      <c r="VKL467" s="19"/>
      <c r="VKM467" s="19"/>
      <c r="VKN467" s="19"/>
      <c r="VKO467" s="19"/>
      <c r="VKP467" s="19"/>
      <c r="VKQ467" s="19"/>
      <c r="VKR467" s="19"/>
      <c r="VKS467" s="19"/>
      <c r="VKT467" s="19"/>
      <c r="VKU467" s="19"/>
      <c r="VKV467" s="19"/>
      <c r="VKW467" s="19"/>
      <c r="VKX467" s="19"/>
      <c r="VKY467" s="19"/>
      <c r="VKZ467" s="19"/>
      <c r="VLA467" s="19"/>
      <c r="VLB467" s="19"/>
      <c r="VLC467" s="19"/>
      <c r="VLD467" s="19"/>
      <c r="VLE467" s="19"/>
      <c r="VLF467" s="19"/>
      <c r="VLG467" s="19"/>
      <c r="VLH467" s="19"/>
      <c r="VLI467" s="19"/>
      <c r="VLJ467" s="19"/>
      <c r="VLK467" s="19"/>
      <c r="VLL467" s="19"/>
      <c r="VLM467" s="19"/>
      <c r="VLN467" s="19"/>
      <c r="VLO467" s="19"/>
      <c r="VLP467" s="19"/>
      <c r="VLQ467" s="19"/>
      <c r="VLR467" s="19"/>
      <c r="VLS467" s="19"/>
      <c r="VLT467" s="19"/>
      <c r="VLU467" s="19"/>
      <c r="VLV467" s="19"/>
      <c r="VLW467" s="19"/>
      <c r="VLX467" s="19"/>
      <c r="VLY467" s="19"/>
      <c r="VLZ467" s="19"/>
      <c r="VMA467" s="19"/>
      <c r="VMB467" s="19"/>
      <c r="VMC467" s="19"/>
      <c r="VMD467" s="19"/>
      <c r="VME467" s="19"/>
      <c r="VMF467" s="19"/>
      <c r="VMG467" s="19"/>
      <c r="VMH467" s="19"/>
      <c r="VMI467" s="19"/>
      <c r="VMJ467" s="19"/>
      <c r="VMK467" s="19"/>
      <c r="VML467" s="19"/>
      <c r="VMM467" s="19"/>
      <c r="VMN467" s="19"/>
      <c r="VMO467" s="19"/>
      <c r="VMP467" s="19"/>
      <c r="VMQ467" s="19"/>
      <c r="VMR467" s="19"/>
      <c r="VMS467" s="19"/>
      <c r="VMT467" s="19"/>
      <c r="VMU467" s="19"/>
      <c r="VMV467" s="19"/>
      <c r="VMW467" s="19"/>
      <c r="VMX467" s="19"/>
      <c r="VMY467" s="19"/>
      <c r="VMZ467" s="19"/>
      <c r="VNA467" s="19"/>
      <c r="VNB467" s="19"/>
      <c r="VNC467" s="19"/>
      <c r="VND467" s="19"/>
      <c r="VNE467" s="19"/>
      <c r="VNF467" s="19"/>
      <c r="VNG467" s="19"/>
      <c r="VNH467" s="19"/>
      <c r="VNI467" s="19"/>
      <c r="VNJ467" s="19"/>
      <c r="VNK467" s="19"/>
      <c r="VNL467" s="19"/>
      <c r="VNM467" s="19"/>
      <c r="VNN467" s="19"/>
      <c r="VNO467" s="19"/>
      <c r="VNP467" s="19"/>
      <c r="VNQ467" s="19"/>
      <c r="VNR467" s="19"/>
      <c r="VNS467" s="19"/>
      <c r="VNT467" s="19"/>
      <c r="VNU467" s="19"/>
      <c r="VNV467" s="19"/>
      <c r="VNW467" s="19"/>
      <c r="VNX467" s="19"/>
      <c r="VNY467" s="19"/>
      <c r="VNZ467" s="19"/>
      <c r="VOA467" s="19"/>
      <c r="VOB467" s="19"/>
      <c r="VOC467" s="19"/>
      <c r="VOD467" s="19"/>
      <c r="VOE467" s="19"/>
      <c r="VOF467" s="19"/>
      <c r="VOG467" s="19"/>
      <c r="VOH467" s="19"/>
      <c r="VOI467" s="19"/>
      <c r="VOJ467" s="19"/>
      <c r="VOK467" s="19"/>
      <c r="VOL467" s="19"/>
      <c r="VOM467" s="19"/>
      <c r="VON467" s="19"/>
      <c r="VOO467" s="19"/>
      <c r="VOP467" s="19"/>
      <c r="VOQ467" s="19"/>
      <c r="VOR467" s="19"/>
      <c r="VOS467" s="19"/>
      <c r="VOT467" s="19"/>
      <c r="VOU467" s="19"/>
      <c r="VOV467" s="19"/>
      <c r="VOW467" s="19"/>
      <c r="VOX467" s="19"/>
      <c r="VOY467" s="19"/>
      <c r="VOZ467" s="19"/>
      <c r="VPA467" s="19"/>
      <c r="VPB467" s="19"/>
      <c r="VPC467" s="19"/>
      <c r="VPD467" s="19"/>
      <c r="VPE467" s="19"/>
      <c r="VPF467" s="19"/>
      <c r="VPG467" s="19"/>
      <c r="VPH467" s="19"/>
      <c r="VPI467" s="19"/>
      <c r="VPJ467" s="19"/>
      <c r="VPK467" s="19"/>
      <c r="VPL467" s="19"/>
      <c r="VPM467" s="19"/>
      <c r="VPN467" s="19"/>
      <c r="VPO467" s="19"/>
      <c r="VPP467" s="19"/>
      <c r="VPQ467" s="19"/>
      <c r="VPR467" s="19"/>
      <c r="VPS467" s="19"/>
      <c r="VPT467" s="19"/>
      <c r="VPU467" s="19"/>
      <c r="VPV467" s="19"/>
      <c r="VPW467" s="19"/>
      <c r="VPX467" s="19"/>
      <c r="VPY467" s="19"/>
      <c r="VPZ467" s="19"/>
      <c r="VQA467" s="19"/>
      <c r="VQB467" s="19"/>
      <c r="VQC467" s="19"/>
      <c r="VQD467" s="19"/>
      <c r="VQE467" s="19"/>
      <c r="VQF467" s="19"/>
      <c r="VQG467" s="19"/>
      <c r="VQH467" s="19"/>
      <c r="VQI467" s="19"/>
      <c r="VQJ467" s="19"/>
      <c r="VQK467" s="19"/>
      <c r="VQL467" s="19"/>
      <c r="VQM467" s="19"/>
      <c r="VQN467" s="19"/>
      <c r="VQO467" s="19"/>
      <c r="VQP467" s="19"/>
      <c r="VQQ467" s="19"/>
      <c r="VQR467" s="19"/>
      <c r="VQS467" s="19"/>
      <c r="VQT467" s="19"/>
      <c r="VQU467" s="19"/>
      <c r="VQV467" s="19"/>
      <c r="VQW467" s="19"/>
      <c r="VQX467" s="19"/>
      <c r="VQY467" s="19"/>
      <c r="VQZ467" s="19"/>
      <c r="VRA467" s="19"/>
      <c r="VRB467" s="19"/>
      <c r="VRC467" s="19"/>
      <c r="VRD467" s="19"/>
      <c r="VRE467" s="19"/>
      <c r="VRF467" s="19"/>
      <c r="VRG467" s="19"/>
      <c r="VRH467" s="19"/>
      <c r="VRI467" s="19"/>
      <c r="VRJ467" s="19"/>
      <c r="VRK467" s="19"/>
      <c r="VRL467" s="19"/>
      <c r="VRM467" s="19"/>
      <c r="VRN467" s="19"/>
      <c r="VRO467" s="19"/>
      <c r="VRP467" s="19"/>
      <c r="VRQ467" s="19"/>
      <c r="VRR467" s="19"/>
      <c r="VRS467" s="19"/>
      <c r="VRT467" s="19"/>
      <c r="VRU467" s="19"/>
      <c r="VRV467" s="19"/>
      <c r="VRW467" s="19"/>
      <c r="VRX467" s="19"/>
      <c r="VRY467" s="19"/>
      <c r="VRZ467" s="19"/>
      <c r="VSA467" s="19"/>
      <c r="VSB467" s="19"/>
      <c r="VSC467" s="19"/>
      <c r="VSD467" s="19"/>
      <c r="VSE467" s="19"/>
      <c r="VSF467" s="19"/>
      <c r="VSG467" s="19"/>
      <c r="VSH467" s="19"/>
      <c r="VSI467" s="19"/>
      <c r="VSJ467" s="19"/>
      <c r="VSK467" s="19"/>
      <c r="VSL467" s="19"/>
      <c r="VSM467" s="19"/>
      <c r="VSN467" s="19"/>
      <c r="VSO467" s="19"/>
      <c r="VSP467" s="19"/>
      <c r="VSQ467" s="19"/>
      <c r="VSR467" s="19"/>
      <c r="VSS467" s="19"/>
      <c r="VST467" s="19"/>
      <c r="VSU467" s="19"/>
      <c r="VSV467" s="19"/>
      <c r="VSW467" s="19"/>
      <c r="VSX467" s="19"/>
      <c r="VSY467" s="19"/>
      <c r="VSZ467" s="19"/>
      <c r="VTA467" s="19"/>
      <c r="VTB467" s="19"/>
      <c r="VTC467" s="19"/>
      <c r="VTD467" s="19"/>
      <c r="VTE467" s="19"/>
      <c r="VTF467" s="19"/>
      <c r="VTG467" s="19"/>
      <c r="VTH467" s="19"/>
      <c r="VTI467" s="19"/>
      <c r="VTJ467" s="19"/>
      <c r="VTK467" s="19"/>
      <c r="VTL467" s="19"/>
      <c r="VTM467" s="19"/>
      <c r="VTN467" s="19"/>
      <c r="VTO467" s="19"/>
      <c r="VTP467" s="19"/>
      <c r="VTQ467" s="19"/>
      <c r="VTR467" s="19"/>
      <c r="VTS467" s="19"/>
      <c r="VTT467" s="19"/>
      <c r="VTU467" s="19"/>
      <c r="VTV467" s="19"/>
      <c r="VTW467" s="19"/>
      <c r="VTX467" s="19"/>
      <c r="VTY467" s="19"/>
      <c r="VTZ467" s="19"/>
      <c r="VUA467" s="19"/>
      <c r="VUB467" s="19"/>
      <c r="VUC467" s="19"/>
      <c r="VUD467" s="19"/>
      <c r="VUE467" s="19"/>
      <c r="VUF467" s="19"/>
      <c r="VUG467" s="19"/>
      <c r="VUH467" s="19"/>
      <c r="VUI467" s="19"/>
      <c r="VUJ467" s="19"/>
      <c r="VUK467" s="19"/>
      <c r="VUL467" s="19"/>
      <c r="VUM467" s="19"/>
      <c r="VUN467" s="19"/>
      <c r="VUO467" s="19"/>
      <c r="VUP467" s="19"/>
      <c r="VUQ467" s="19"/>
      <c r="VUR467" s="19"/>
      <c r="VUS467" s="19"/>
      <c r="VUT467" s="19"/>
      <c r="VUU467" s="19"/>
      <c r="VUV467" s="19"/>
      <c r="VUW467" s="19"/>
      <c r="VUX467" s="19"/>
      <c r="VUY467" s="19"/>
      <c r="VUZ467" s="19"/>
      <c r="VVA467" s="19"/>
      <c r="VVB467" s="19"/>
      <c r="VVC467" s="19"/>
      <c r="VVD467" s="19"/>
      <c r="VVE467" s="19"/>
      <c r="VVF467" s="19"/>
      <c r="VVG467" s="19"/>
      <c r="VVH467" s="19"/>
      <c r="VVI467" s="19"/>
      <c r="VVJ467" s="19"/>
      <c r="VVK467" s="19"/>
      <c r="VVL467" s="19"/>
      <c r="VVM467" s="19"/>
      <c r="VVN467" s="19"/>
      <c r="VVO467" s="19"/>
      <c r="VVP467" s="19"/>
      <c r="VVQ467" s="19"/>
      <c r="VVR467" s="19"/>
      <c r="VVS467" s="19"/>
      <c r="VVT467" s="19"/>
      <c r="VVU467" s="19"/>
      <c r="VVV467" s="19"/>
      <c r="VVW467" s="19"/>
      <c r="VVX467" s="19"/>
      <c r="VVY467" s="19"/>
      <c r="VVZ467" s="19"/>
      <c r="VWA467" s="19"/>
      <c r="VWB467" s="19"/>
      <c r="VWC467" s="19"/>
      <c r="VWD467" s="19"/>
      <c r="VWE467" s="19"/>
      <c r="VWF467" s="19"/>
      <c r="VWG467" s="19"/>
      <c r="VWH467" s="19"/>
      <c r="VWI467" s="19"/>
      <c r="VWJ467" s="19"/>
      <c r="VWK467" s="19"/>
      <c r="VWL467" s="19"/>
      <c r="VWM467" s="19"/>
      <c r="VWN467" s="19"/>
      <c r="VWO467" s="19"/>
      <c r="VWP467" s="19"/>
      <c r="VWQ467" s="19"/>
      <c r="VWR467" s="19"/>
      <c r="VWS467" s="19"/>
      <c r="VWT467" s="19"/>
      <c r="VWU467" s="19"/>
      <c r="VWV467" s="19"/>
      <c r="VWW467" s="19"/>
      <c r="VWX467" s="19"/>
      <c r="VWY467" s="19"/>
      <c r="VWZ467" s="19"/>
      <c r="VXA467" s="19"/>
      <c r="VXB467" s="19"/>
      <c r="VXC467" s="19"/>
      <c r="VXD467" s="19"/>
      <c r="VXE467" s="19"/>
      <c r="VXF467" s="19"/>
      <c r="VXG467" s="19"/>
      <c r="VXH467" s="19"/>
      <c r="VXI467" s="19"/>
      <c r="VXJ467" s="19"/>
      <c r="VXK467" s="19"/>
      <c r="VXL467" s="19"/>
      <c r="VXM467" s="19"/>
      <c r="VXN467" s="19"/>
      <c r="VXO467" s="19"/>
      <c r="VXP467" s="19"/>
      <c r="VXQ467" s="19"/>
      <c r="VXR467" s="19"/>
      <c r="VXS467" s="19"/>
      <c r="VXT467" s="19"/>
      <c r="VXU467" s="19"/>
      <c r="VXV467" s="19"/>
      <c r="VXW467" s="19"/>
      <c r="VXX467" s="19"/>
      <c r="VXY467" s="19"/>
      <c r="VXZ467" s="19"/>
      <c r="VYA467" s="19"/>
      <c r="VYB467" s="19"/>
      <c r="VYC467" s="19"/>
      <c r="VYD467" s="19"/>
      <c r="VYE467" s="19"/>
      <c r="VYF467" s="19"/>
      <c r="VYG467" s="19"/>
      <c r="VYH467" s="19"/>
      <c r="VYI467" s="19"/>
      <c r="VYJ467" s="19"/>
      <c r="VYK467" s="19"/>
      <c r="VYL467" s="19"/>
      <c r="VYM467" s="19"/>
      <c r="VYN467" s="19"/>
      <c r="VYO467" s="19"/>
      <c r="VYP467" s="19"/>
      <c r="VYQ467" s="19"/>
      <c r="VYR467" s="19"/>
      <c r="VYS467" s="19"/>
      <c r="VYT467" s="19"/>
      <c r="VYU467" s="19"/>
      <c r="VYV467" s="19"/>
      <c r="VYW467" s="19"/>
      <c r="VYX467" s="19"/>
      <c r="VYY467" s="19"/>
      <c r="VYZ467" s="19"/>
      <c r="VZA467" s="19"/>
      <c r="VZB467" s="19"/>
      <c r="VZC467" s="19"/>
      <c r="VZD467" s="19"/>
      <c r="VZE467" s="19"/>
      <c r="VZF467" s="19"/>
      <c r="VZG467" s="19"/>
      <c r="VZH467" s="19"/>
      <c r="VZI467" s="19"/>
      <c r="VZJ467" s="19"/>
      <c r="VZK467" s="19"/>
      <c r="VZL467" s="19"/>
      <c r="VZM467" s="19"/>
      <c r="VZN467" s="19"/>
      <c r="VZO467" s="19"/>
      <c r="VZP467" s="19"/>
      <c r="VZQ467" s="19"/>
      <c r="VZR467" s="19"/>
      <c r="VZS467" s="19"/>
      <c r="VZT467" s="19"/>
      <c r="VZU467" s="19"/>
      <c r="VZV467" s="19"/>
      <c r="VZW467" s="19"/>
      <c r="VZX467" s="19"/>
      <c r="VZY467" s="19"/>
      <c r="VZZ467" s="19"/>
      <c r="WAA467" s="19"/>
      <c r="WAB467" s="19"/>
      <c r="WAC467" s="19"/>
      <c r="WAD467" s="19"/>
      <c r="WAE467" s="19"/>
      <c r="WAF467" s="19"/>
      <c r="WAG467" s="19"/>
      <c r="WAH467" s="19"/>
      <c r="WAI467" s="19"/>
      <c r="WAJ467" s="19"/>
      <c r="WAK467" s="19"/>
      <c r="WAL467" s="19"/>
      <c r="WAM467" s="19"/>
      <c r="WAN467" s="19"/>
      <c r="WAO467" s="19"/>
      <c r="WAP467" s="19"/>
      <c r="WAQ467" s="19"/>
      <c r="WAR467" s="19"/>
      <c r="WAS467" s="19"/>
      <c r="WAT467" s="19"/>
      <c r="WAU467" s="19"/>
      <c r="WAV467" s="19"/>
      <c r="WAW467" s="19"/>
      <c r="WAX467" s="19"/>
      <c r="WAY467" s="19"/>
      <c r="WAZ467" s="19"/>
      <c r="WBA467" s="19"/>
      <c r="WBB467" s="19"/>
      <c r="WBC467" s="19"/>
      <c r="WBD467" s="19"/>
      <c r="WBE467" s="19"/>
      <c r="WBF467" s="19"/>
      <c r="WBG467" s="19"/>
      <c r="WBH467" s="19"/>
      <c r="WBI467" s="19"/>
      <c r="WBJ467" s="19"/>
      <c r="WBK467" s="19"/>
      <c r="WBL467" s="19"/>
      <c r="WBM467" s="19"/>
      <c r="WBN467" s="19"/>
      <c r="WBO467" s="19"/>
      <c r="WBP467" s="19"/>
      <c r="WBQ467" s="19"/>
      <c r="WBR467" s="19"/>
      <c r="WBS467" s="19"/>
      <c r="WBT467" s="19"/>
      <c r="WBU467" s="19"/>
      <c r="WBV467" s="19"/>
      <c r="WBW467" s="19"/>
      <c r="WBX467" s="19"/>
      <c r="WBY467" s="19"/>
      <c r="WBZ467" s="19"/>
      <c r="WCA467" s="19"/>
      <c r="WCB467" s="19"/>
      <c r="WCC467" s="19"/>
      <c r="WCD467" s="19"/>
      <c r="WCE467" s="19"/>
      <c r="WCF467" s="19"/>
      <c r="WCG467" s="19"/>
      <c r="WCH467" s="19"/>
      <c r="WCI467" s="19"/>
      <c r="WCJ467" s="19"/>
      <c r="WCK467" s="19"/>
      <c r="WCL467" s="19"/>
      <c r="WCM467" s="19"/>
      <c r="WCN467" s="19"/>
      <c r="WCO467" s="19"/>
      <c r="WCP467" s="19"/>
      <c r="WCQ467" s="19"/>
      <c r="WCR467" s="19"/>
      <c r="WCS467" s="19"/>
      <c r="WCT467" s="19"/>
      <c r="WCU467" s="19"/>
      <c r="WCV467" s="19"/>
      <c r="WCW467" s="19"/>
      <c r="WCX467" s="19"/>
      <c r="WCY467" s="19"/>
      <c r="WCZ467" s="19"/>
      <c r="WDA467" s="19"/>
      <c r="WDB467" s="19"/>
      <c r="WDC467" s="19"/>
      <c r="WDD467" s="19"/>
      <c r="WDE467" s="19"/>
      <c r="WDF467" s="19"/>
      <c r="WDG467" s="19"/>
      <c r="WDH467" s="19"/>
      <c r="WDI467" s="19"/>
      <c r="WDJ467" s="19"/>
      <c r="WDK467" s="19"/>
      <c r="WDL467" s="19"/>
      <c r="WDM467" s="19"/>
      <c r="WDN467" s="19"/>
      <c r="WDO467" s="19"/>
      <c r="WDP467" s="19"/>
      <c r="WDQ467" s="19"/>
      <c r="WDR467" s="19"/>
      <c r="WDS467" s="19"/>
      <c r="WDT467" s="19"/>
      <c r="WDU467" s="19"/>
      <c r="WDV467" s="19"/>
      <c r="WDW467" s="19"/>
      <c r="WDX467" s="19"/>
      <c r="WDY467" s="19"/>
      <c r="WDZ467" s="19"/>
      <c r="WEA467" s="19"/>
      <c r="WEB467" s="19"/>
      <c r="WEC467" s="19"/>
      <c r="WED467" s="19"/>
      <c r="WEE467" s="19"/>
      <c r="WEF467" s="19"/>
      <c r="WEG467" s="19"/>
      <c r="WEH467" s="19"/>
      <c r="WEI467" s="19"/>
      <c r="WEJ467" s="19"/>
      <c r="WEK467" s="19"/>
      <c r="WEL467" s="19"/>
      <c r="WEM467" s="19"/>
      <c r="WEN467" s="19"/>
      <c r="WEO467" s="19"/>
      <c r="WEP467" s="19"/>
      <c r="WEQ467" s="19"/>
      <c r="WER467" s="19"/>
      <c r="WES467" s="19"/>
      <c r="WET467" s="19"/>
      <c r="WEU467" s="19"/>
      <c r="WEV467" s="19"/>
      <c r="WEW467" s="19"/>
      <c r="WEX467" s="19"/>
      <c r="WEY467" s="19"/>
      <c r="WEZ467" s="19"/>
      <c r="WFA467" s="19"/>
      <c r="WFB467" s="19"/>
      <c r="WFC467" s="19"/>
      <c r="WFD467" s="19"/>
      <c r="WFE467" s="19"/>
      <c r="WFF467" s="19"/>
      <c r="WFG467" s="19"/>
      <c r="WFH467" s="19"/>
      <c r="WFI467" s="19"/>
      <c r="WFJ467" s="19"/>
      <c r="WFK467" s="19"/>
      <c r="WFL467" s="19"/>
      <c r="WFM467" s="19"/>
      <c r="WFN467" s="19"/>
      <c r="WFO467" s="19"/>
      <c r="WFP467" s="19"/>
      <c r="WFQ467" s="19"/>
      <c r="WFR467" s="19"/>
      <c r="WFS467" s="19"/>
      <c r="WFT467" s="19"/>
      <c r="WFU467" s="19"/>
      <c r="WFV467" s="19"/>
      <c r="WFW467" s="19"/>
      <c r="WFX467" s="19"/>
      <c r="WFY467" s="19"/>
      <c r="WFZ467" s="19"/>
      <c r="WGA467" s="19"/>
      <c r="WGB467" s="19"/>
      <c r="WGC467" s="19"/>
      <c r="WGD467" s="19"/>
      <c r="WGE467" s="19"/>
      <c r="WGF467" s="19"/>
      <c r="WGG467" s="19"/>
      <c r="WGH467" s="19"/>
      <c r="WGI467" s="19"/>
      <c r="WGJ467" s="19"/>
      <c r="WGK467" s="19"/>
      <c r="WGL467" s="19"/>
      <c r="WGM467" s="19"/>
      <c r="WGN467" s="19"/>
      <c r="WGO467" s="19"/>
      <c r="WGP467" s="19"/>
      <c r="WGQ467" s="19"/>
      <c r="WGR467" s="19"/>
      <c r="WGS467" s="19"/>
      <c r="WGT467" s="19"/>
      <c r="WGU467" s="19"/>
      <c r="WGV467" s="19"/>
      <c r="WGW467" s="19"/>
      <c r="WGX467" s="19"/>
      <c r="WGY467" s="19"/>
      <c r="WGZ467" s="19"/>
      <c r="WHA467" s="19"/>
      <c r="WHB467" s="19"/>
      <c r="WHC467" s="19"/>
      <c r="WHD467" s="19"/>
      <c r="WHE467" s="19"/>
      <c r="WHF467" s="19"/>
      <c r="WHG467" s="19"/>
      <c r="WHH467" s="19"/>
      <c r="WHI467" s="19"/>
      <c r="WHJ467" s="19"/>
      <c r="WHK467" s="19"/>
      <c r="WHL467" s="19"/>
      <c r="WHM467" s="19"/>
      <c r="WHN467" s="19"/>
      <c r="WHO467" s="19"/>
      <c r="WHP467" s="19"/>
      <c r="WHQ467" s="19"/>
      <c r="WHR467" s="19"/>
      <c r="WHS467" s="19"/>
      <c r="WHT467" s="19"/>
      <c r="WHU467" s="19"/>
      <c r="WHV467" s="19"/>
      <c r="WHW467" s="19"/>
      <c r="WHX467" s="19"/>
      <c r="WHY467" s="19"/>
      <c r="WHZ467" s="19"/>
      <c r="WIA467" s="19"/>
      <c r="WIB467" s="19"/>
      <c r="WIC467" s="19"/>
      <c r="WID467" s="19"/>
      <c r="WIE467" s="19"/>
      <c r="WIF467" s="19"/>
      <c r="WIG467" s="19"/>
      <c r="WIH467" s="19"/>
      <c r="WII467" s="19"/>
      <c r="WIJ467" s="19"/>
      <c r="WIK467" s="19"/>
      <c r="WIL467" s="19"/>
      <c r="WIM467" s="19"/>
      <c r="WIN467" s="19"/>
      <c r="WIO467" s="19"/>
      <c r="WIP467" s="19"/>
      <c r="WIQ467" s="19"/>
      <c r="WIR467" s="19"/>
      <c r="WIS467" s="19"/>
      <c r="WIT467" s="19"/>
      <c r="WIU467" s="19"/>
      <c r="WIV467" s="19"/>
      <c r="WIW467" s="19"/>
      <c r="WIX467" s="19"/>
      <c r="WIY467" s="19"/>
      <c r="WIZ467" s="19"/>
      <c r="WJA467" s="19"/>
      <c r="WJB467" s="19"/>
      <c r="WJC467" s="19"/>
      <c r="WJD467" s="19"/>
      <c r="WJE467" s="19"/>
      <c r="WJF467" s="19"/>
      <c r="WJG467" s="19"/>
      <c r="WJH467" s="19"/>
      <c r="WJI467" s="19"/>
      <c r="WJJ467" s="19"/>
      <c r="WJK467" s="19"/>
      <c r="WJL467" s="19"/>
      <c r="WJM467" s="19"/>
      <c r="WJN467" s="19"/>
      <c r="WJO467" s="19"/>
      <c r="WJP467" s="19"/>
      <c r="WJQ467" s="19"/>
      <c r="WJR467" s="19"/>
      <c r="WJS467" s="19"/>
      <c r="WJT467" s="19"/>
      <c r="WJU467" s="19"/>
      <c r="WJV467" s="19"/>
      <c r="WJW467" s="19"/>
      <c r="WJX467" s="19"/>
      <c r="WJY467" s="19"/>
      <c r="WJZ467" s="19"/>
      <c r="WKA467" s="19"/>
      <c r="WKB467" s="19"/>
      <c r="WKC467" s="19"/>
      <c r="WKD467" s="19"/>
      <c r="WKE467" s="19"/>
      <c r="WKF467" s="19"/>
      <c r="WKG467" s="19"/>
      <c r="WKH467" s="19"/>
      <c r="WKI467" s="19"/>
      <c r="WKJ467" s="19"/>
      <c r="WKK467" s="19"/>
      <c r="WKL467" s="19"/>
      <c r="WKM467" s="19"/>
      <c r="WKN467" s="19"/>
      <c r="WKO467" s="19"/>
      <c r="WKP467" s="19"/>
      <c r="WKQ467" s="19"/>
      <c r="WKR467" s="19"/>
      <c r="WKS467" s="19"/>
      <c r="WKT467" s="19"/>
      <c r="WKU467" s="19"/>
      <c r="WKV467" s="19"/>
      <c r="WKW467" s="19"/>
      <c r="WKX467" s="19"/>
      <c r="WKY467" s="19"/>
      <c r="WKZ467" s="19"/>
      <c r="WLA467" s="19"/>
      <c r="WLB467" s="19"/>
      <c r="WLC467" s="19"/>
      <c r="WLD467" s="19"/>
      <c r="WLE467" s="19"/>
      <c r="WLF467" s="19"/>
      <c r="WLG467" s="19"/>
      <c r="WLH467" s="19"/>
      <c r="WLI467" s="19"/>
      <c r="WLJ467" s="19"/>
      <c r="WLK467" s="19"/>
      <c r="WLL467" s="19"/>
      <c r="WLM467" s="19"/>
      <c r="WLN467" s="19"/>
      <c r="WLO467" s="19"/>
      <c r="WLP467" s="19"/>
      <c r="WLQ467" s="19"/>
      <c r="WLR467" s="19"/>
      <c r="WLS467" s="19"/>
      <c r="WLT467" s="19"/>
      <c r="WLU467" s="19"/>
      <c r="WLV467" s="19"/>
      <c r="WLW467" s="19"/>
      <c r="WLX467" s="19"/>
      <c r="WLY467" s="19"/>
      <c r="WLZ467" s="19"/>
      <c r="WMA467" s="19"/>
      <c r="WMB467" s="19"/>
      <c r="WMC467" s="19"/>
      <c r="WMD467" s="19"/>
      <c r="WME467" s="19"/>
      <c r="WMF467" s="19"/>
      <c r="WMG467" s="19"/>
      <c r="WMH467" s="19"/>
      <c r="WMI467" s="19"/>
      <c r="WMJ467" s="19"/>
      <c r="WMK467" s="19"/>
      <c r="WML467" s="19"/>
      <c r="WMM467" s="19"/>
      <c r="WMN467" s="19"/>
      <c r="WMO467" s="19"/>
      <c r="WMP467" s="19"/>
      <c r="WMQ467" s="19"/>
      <c r="WMR467" s="19"/>
      <c r="WMS467" s="19"/>
      <c r="WMT467" s="19"/>
      <c r="WMU467" s="19"/>
      <c r="WMV467" s="19"/>
      <c r="WMW467" s="19"/>
      <c r="WMX467" s="19"/>
      <c r="WMY467" s="19"/>
      <c r="WMZ467" s="19"/>
      <c r="WNA467" s="19"/>
      <c r="WNB467" s="19"/>
      <c r="WNC467" s="19"/>
      <c r="WND467" s="19"/>
      <c r="WNE467" s="19"/>
      <c r="WNF467" s="19"/>
      <c r="WNG467" s="19"/>
      <c r="WNH467" s="19"/>
      <c r="WNI467" s="19"/>
      <c r="WNJ467" s="19"/>
      <c r="WNK467" s="19"/>
      <c r="WNL467" s="19"/>
      <c r="WNM467" s="19"/>
      <c r="WNN467" s="19"/>
      <c r="WNO467" s="19"/>
      <c r="WNP467" s="19"/>
      <c r="WNQ467" s="19"/>
      <c r="WNR467" s="19"/>
      <c r="WNS467" s="19"/>
      <c r="WNT467" s="19"/>
      <c r="WNU467" s="19"/>
      <c r="WNV467" s="19"/>
      <c r="WNW467" s="19"/>
      <c r="WNX467" s="19"/>
      <c r="WNY467" s="19"/>
      <c r="WNZ467" s="19"/>
      <c r="WOA467" s="19"/>
      <c r="WOB467" s="19"/>
      <c r="WOC467" s="19"/>
      <c r="WOD467" s="19"/>
      <c r="WOE467" s="19"/>
      <c r="WOF467" s="19"/>
      <c r="WOG467" s="19"/>
      <c r="WOH467" s="19"/>
      <c r="WOI467" s="19"/>
      <c r="WOJ467" s="19"/>
      <c r="WOK467" s="19"/>
      <c r="WOL467" s="19"/>
      <c r="WOM467" s="19"/>
      <c r="WON467" s="19"/>
      <c r="WOO467" s="19"/>
      <c r="WOP467" s="19"/>
      <c r="WOQ467" s="19"/>
      <c r="WOR467" s="19"/>
      <c r="WOS467" s="19"/>
      <c r="WOT467" s="19"/>
      <c r="WOU467" s="19"/>
      <c r="WOV467" s="19"/>
      <c r="WOW467" s="19"/>
      <c r="WOX467" s="19"/>
      <c r="WOY467" s="19"/>
      <c r="WOZ467" s="19"/>
      <c r="WPA467" s="19"/>
      <c r="WPB467" s="19"/>
      <c r="WPC467" s="19"/>
      <c r="WPD467" s="19"/>
      <c r="WPE467" s="19"/>
      <c r="WPF467" s="19"/>
      <c r="WPG467" s="19"/>
      <c r="WPH467" s="19"/>
      <c r="WPI467" s="19"/>
      <c r="WPJ467" s="19"/>
      <c r="WPK467" s="19"/>
      <c r="WPL467" s="19"/>
      <c r="WPM467" s="19"/>
      <c r="WPN467" s="19"/>
      <c r="WPO467" s="19"/>
      <c r="WPP467" s="19"/>
      <c r="WPQ467" s="19"/>
      <c r="WPR467" s="19"/>
      <c r="WPS467" s="19"/>
      <c r="WPT467" s="19"/>
      <c r="WPU467" s="19"/>
      <c r="WPV467" s="19"/>
      <c r="WPW467" s="19"/>
      <c r="WPX467" s="19"/>
      <c r="WPY467" s="19"/>
      <c r="WPZ467" s="19"/>
      <c r="WQA467" s="19"/>
      <c r="WQB467" s="19"/>
      <c r="WQC467" s="19"/>
      <c r="WQD467" s="19"/>
      <c r="WQE467" s="19"/>
      <c r="WQF467" s="19"/>
      <c r="WQG467" s="19"/>
      <c r="WQH467" s="19"/>
      <c r="WQI467" s="19"/>
      <c r="WQJ467" s="19"/>
      <c r="WQK467" s="19"/>
      <c r="WQL467" s="19"/>
      <c r="WQM467" s="19"/>
      <c r="WQN467" s="19"/>
      <c r="WQO467" s="19"/>
      <c r="WQP467" s="19"/>
      <c r="WQQ467" s="19"/>
      <c r="WQR467" s="19"/>
      <c r="WQS467" s="19"/>
      <c r="WQT467" s="19"/>
      <c r="WQU467" s="19"/>
      <c r="WQV467" s="19"/>
      <c r="WQW467" s="19"/>
      <c r="WQX467" s="19"/>
      <c r="WQY467" s="19"/>
      <c r="WQZ467" s="19"/>
      <c r="WRA467" s="19"/>
      <c r="WRB467" s="19"/>
      <c r="WRC467" s="19"/>
      <c r="WRD467" s="19"/>
      <c r="WRE467" s="19"/>
      <c r="WRF467" s="19"/>
      <c r="WRG467" s="19"/>
      <c r="WRH467" s="19"/>
      <c r="WRI467" s="19"/>
      <c r="WRJ467" s="19"/>
      <c r="WRK467" s="19"/>
      <c r="WRL467" s="19"/>
      <c r="WRM467" s="19"/>
      <c r="WRN467" s="19"/>
      <c r="WRO467" s="19"/>
      <c r="WRP467" s="19"/>
      <c r="WRQ467" s="19"/>
      <c r="WRR467" s="19"/>
      <c r="WRS467" s="19"/>
      <c r="WRT467" s="19"/>
      <c r="WRU467" s="19"/>
      <c r="WRV467" s="19"/>
      <c r="WRW467" s="19"/>
      <c r="WRX467" s="19"/>
      <c r="WRY467" s="19"/>
      <c r="WRZ467" s="19"/>
      <c r="WSA467" s="19"/>
      <c r="WSB467" s="19"/>
      <c r="WSC467" s="19"/>
      <c r="WSD467" s="19"/>
      <c r="WSE467" s="19"/>
      <c r="WSF467" s="19"/>
      <c r="WSG467" s="19"/>
      <c r="WSH467" s="19"/>
      <c r="WSI467" s="19"/>
      <c r="WSJ467" s="19"/>
      <c r="WSK467" s="19"/>
      <c r="WSL467" s="19"/>
      <c r="WSM467" s="19"/>
      <c r="WSN467" s="19"/>
      <c r="WSO467" s="19"/>
      <c r="WSP467" s="19"/>
      <c r="WSQ467" s="19"/>
      <c r="WSR467" s="19"/>
      <c r="WSS467" s="19"/>
      <c r="WST467" s="19"/>
      <c r="WSU467" s="19"/>
      <c r="WSV467" s="19"/>
      <c r="WSW467" s="19"/>
      <c r="WSX467" s="19"/>
      <c r="WSY467" s="19"/>
      <c r="WSZ467" s="19"/>
      <c r="WTA467" s="19"/>
      <c r="WTB467" s="19"/>
      <c r="WTC467" s="19"/>
      <c r="WTD467" s="19"/>
      <c r="WTE467" s="19"/>
      <c r="WTF467" s="19"/>
      <c r="WTG467" s="19"/>
      <c r="WTH467" s="19"/>
      <c r="WTI467" s="19"/>
      <c r="WTJ467" s="19"/>
      <c r="WTK467" s="19"/>
      <c r="WTL467" s="19"/>
      <c r="WTM467" s="19"/>
      <c r="WTN467" s="19"/>
      <c r="WTO467" s="19"/>
      <c r="WTP467" s="19"/>
      <c r="WTQ467" s="19"/>
      <c r="WTR467" s="19"/>
      <c r="WTS467" s="19"/>
      <c r="WTT467" s="19"/>
      <c r="WTU467" s="19"/>
      <c r="WTV467" s="19"/>
      <c r="WTW467" s="19"/>
      <c r="WTX467" s="19"/>
      <c r="WTY467" s="19"/>
      <c r="WTZ467" s="19"/>
      <c r="WUA467" s="19"/>
      <c r="WUB467" s="19"/>
      <c r="WUC467" s="19"/>
      <c r="WUD467" s="19"/>
      <c r="WUE467" s="19"/>
      <c r="WUF467" s="19"/>
      <c r="WUG467" s="19"/>
      <c r="WUH467" s="19"/>
      <c r="WUI467" s="19"/>
      <c r="WUJ467" s="19"/>
      <c r="WUK467" s="19"/>
      <c r="WUL467" s="19"/>
      <c r="WUM467" s="19"/>
      <c r="WUN467" s="19"/>
      <c r="WUO467" s="19"/>
      <c r="WUP467" s="19"/>
      <c r="WUQ467" s="19"/>
      <c r="WUR467" s="19"/>
      <c r="WUS467" s="19"/>
      <c r="WUT467" s="19"/>
      <c r="WUU467" s="19"/>
      <c r="WUV467" s="19"/>
      <c r="WUW467" s="19"/>
      <c r="WUX467" s="19"/>
      <c r="WUY467" s="19"/>
      <c r="WUZ467" s="19"/>
      <c r="WVA467" s="19"/>
      <c r="WVB467" s="19"/>
      <c r="WVC467" s="19"/>
      <c r="WVD467" s="19"/>
      <c r="WVE467" s="19"/>
      <c r="WVF467" s="19"/>
      <c r="WVG467" s="19"/>
      <c r="WVH467" s="19"/>
      <c r="WVI467" s="19"/>
      <c r="WVJ467" s="19"/>
      <c r="WVK467" s="19"/>
      <c r="WVL467" s="19"/>
      <c r="WVM467" s="19"/>
      <c r="WVN467" s="19"/>
      <c r="WVO467" s="19"/>
      <c r="WVP467" s="19"/>
      <c r="WVQ467" s="19"/>
      <c r="WVR467" s="19"/>
      <c r="WVS467" s="19"/>
      <c r="WVT467" s="19"/>
      <c r="WVU467" s="19"/>
      <c r="WVV467" s="19"/>
      <c r="WVW467" s="19"/>
      <c r="WVX467" s="19"/>
      <c r="WVY467" s="19"/>
      <c r="WVZ467" s="19"/>
      <c r="WWA467" s="19"/>
      <c r="WWB467" s="19"/>
      <c r="WWC467" s="19"/>
      <c r="WWD467" s="19"/>
      <c r="WWE467" s="19"/>
      <c r="WWF467" s="19"/>
      <c r="WWG467" s="19"/>
      <c r="WWH467" s="19"/>
      <c r="WWI467" s="19"/>
      <c r="WWJ467" s="19"/>
      <c r="WWK467" s="19"/>
      <c r="WWL467" s="19"/>
      <c r="WWM467" s="19"/>
      <c r="WWN467" s="19"/>
      <c r="WWO467" s="19"/>
      <c r="WWP467" s="19"/>
      <c r="WWQ467" s="19"/>
      <c r="WWR467" s="19"/>
      <c r="WWS467" s="19"/>
      <c r="WWT467" s="19"/>
      <c r="WWU467" s="19"/>
      <c r="WWV467" s="19"/>
      <c r="WWW467" s="19"/>
      <c r="WWX467" s="19"/>
      <c r="WWY467" s="19"/>
      <c r="WWZ467" s="19"/>
      <c r="WXA467" s="19"/>
      <c r="WXB467" s="19"/>
      <c r="WXC467" s="19"/>
      <c r="WXD467" s="19"/>
      <c r="WXE467" s="19"/>
      <c r="WXF467" s="19"/>
      <c r="WXG467" s="19"/>
      <c r="WXH467" s="19"/>
      <c r="WXI467" s="19"/>
      <c r="WXJ467" s="19"/>
      <c r="WXK467" s="19"/>
      <c r="WXL467" s="19"/>
      <c r="WXM467" s="19"/>
      <c r="WXN467" s="19"/>
      <c r="WXO467" s="19"/>
      <c r="WXP467" s="19"/>
      <c r="WXQ467" s="19"/>
      <c r="WXR467" s="19"/>
      <c r="WXS467" s="19"/>
      <c r="WXT467" s="19"/>
      <c r="WXU467" s="19"/>
      <c r="WXV467" s="19"/>
      <c r="WXW467" s="19"/>
      <c r="WXX467" s="19"/>
      <c r="WXY467" s="19"/>
      <c r="WXZ467" s="19"/>
      <c r="WYA467" s="19"/>
      <c r="WYB467" s="19"/>
      <c r="WYC467" s="19"/>
      <c r="WYD467" s="19"/>
      <c r="WYE467" s="19"/>
      <c r="WYF467" s="19"/>
      <c r="WYG467" s="19"/>
      <c r="WYH467" s="19"/>
      <c r="WYI467" s="19"/>
      <c r="WYJ467" s="19"/>
      <c r="WYK467" s="19"/>
      <c r="WYL467" s="19"/>
      <c r="WYM467" s="19"/>
      <c r="WYN467" s="19"/>
      <c r="WYO467" s="19"/>
      <c r="WYP467" s="19"/>
      <c r="WYQ467" s="19"/>
      <c r="WYR467" s="19"/>
      <c r="WYS467" s="19"/>
      <c r="WYT467" s="19"/>
      <c r="WYU467" s="19"/>
      <c r="WYV467" s="19"/>
      <c r="WYW467" s="19"/>
      <c r="WYX467" s="19"/>
      <c r="WYY467" s="19"/>
      <c r="WYZ467" s="19"/>
      <c r="WZA467" s="19"/>
      <c r="WZB467" s="19"/>
      <c r="WZC467" s="19"/>
      <c r="WZD467" s="19"/>
      <c r="WZE467" s="19"/>
      <c r="WZF467" s="19"/>
      <c r="WZG467" s="19"/>
      <c r="WZH467" s="19"/>
      <c r="WZI467" s="19"/>
      <c r="WZJ467" s="19"/>
      <c r="WZK467" s="19"/>
      <c r="WZL467" s="19"/>
      <c r="WZM467" s="19"/>
      <c r="WZN467" s="19"/>
      <c r="WZO467" s="19"/>
      <c r="WZP467" s="19"/>
      <c r="WZQ467" s="19"/>
      <c r="WZR467" s="19"/>
      <c r="WZS467" s="19"/>
      <c r="WZT467" s="19"/>
      <c r="WZU467" s="19"/>
      <c r="WZV467" s="19"/>
      <c r="WZW467" s="19"/>
      <c r="WZX467" s="19"/>
      <c r="WZY467" s="19"/>
      <c r="WZZ467" s="19"/>
      <c r="XAA467" s="19"/>
      <c r="XAB467" s="19"/>
      <c r="XAC467" s="19"/>
      <c r="XAD467" s="19"/>
      <c r="XAE467" s="19"/>
      <c r="XAF467" s="19"/>
      <c r="XAG467" s="19"/>
      <c r="XAH467" s="19"/>
      <c r="XAI467" s="19"/>
      <c r="XAJ467" s="19"/>
      <c r="XAK467" s="19"/>
      <c r="XAL467" s="19"/>
      <c r="XAM467" s="19"/>
      <c r="XAN467" s="19"/>
      <c r="XAO467" s="19"/>
      <c r="XAP467" s="19"/>
      <c r="XAQ467" s="19"/>
      <c r="XAR467" s="19"/>
      <c r="XAS467" s="19"/>
      <c r="XAT467" s="19"/>
      <c r="XAU467" s="19"/>
      <c r="XAV467" s="19"/>
      <c r="XAW467" s="19"/>
      <c r="XAX467" s="19"/>
      <c r="XAY467" s="19"/>
      <c r="XAZ467" s="19"/>
      <c r="XBA467" s="19"/>
      <c r="XBB467" s="19"/>
      <c r="XBC467" s="19"/>
      <c r="XBD467" s="19"/>
      <c r="XBE467" s="19"/>
      <c r="XBF467" s="19"/>
      <c r="XBG467" s="19"/>
      <c r="XBH467" s="19"/>
      <c r="XBI467" s="19"/>
      <c r="XBJ467" s="19"/>
      <c r="XBK467" s="19"/>
      <c r="XBL467" s="19"/>
      <c r="XBM467" s="19"/>
      <c r="XBN467" s="19"/>
      <c r="XBO467" s="19"/>
      <c r="XBP467" s="19"/>
      <c r="XBQ467" s="19"/>
      <c r="XBR467" s="19"/>
      <c r="XBS467" s="19"/>
      <c r="XBT467" s="19"/>
      <c r="XBU467" s="19"/>
      <c r="XBV467" s="19"/>
      <c r="XBW467" s="19"/>
      <c r="XBX467" s="19"/>
      <c r="XBY467" s="19"/>
      <c r="XBZ467" s="19"/>
      <c r="XCA467" s="19"/>
      <c r="XCB467" s="19"/>
      <c r="XCC467" s="19"/>
      <c r="XCD467" s="19"/>
      <c r="XCE467" s="19"/>
      <c r="XCF467" s="19"/>
      <c r="XCG467" s="19"/>
      <c r="XCH467" s="19"/>
      <c r="XCI467" s="19"/>
      <c r="XCJ467" s="19"/>
      <c r="XCK467" s="19"/>
      <c r="XCL467" s="19"/>
      <c r="XCM467" s="19"/>
      <c r="XCN467" s="19"/>
      <c r="XCO467" s="19"/>
      <c r="XCP467" s="19"/>
      <c r="XCQ467" s="19"/>
      <c r="XCR467" s="19"/>
      <c r="XCS467" s="19"/>
      <c r="XCT467" s="19"/>
      <c r="XCU467" s="19"/>
      <c r="XCV467" s="19"/>
      <c r="XCW467" s="19"/>
      <c r="XCX467" s="19"/>
      <c r="XCY467" s="19"/>
      <c r="XCZ467" s="19"/>
      <c r="XDA467" s="19"/>
      <c r="XDB467" s="19"/>
      <c r="XDC467" s="19"/>
      <c r="XDD467" s="19"/>
      <c r="XDE467" s="19"/>
      <c r="XDF467" s="19"/>
      <c r="XDG467" s="19"/>
      <c r="XDH467" s="19"/>
      <c r="XDI467" s="19"/>
      <c r="XDJ467" s="19"/>
      <c r="XDK467" s="19"/>
      <c r="XDL467" s="19"/>
      <c r="XDM467" s="19"/>
      <c r="XDN467" s="19"/>
      <c r="XDO467" s="19"/>
      <c r="XDP467" s="19"/>
      <c r="XDQ467" s="19"/>
      <c r="XDR467" s="19"/>
      <c r="XDS467" s="19"/>
      <c r="XDT467" s="19"/>
      <c r="XDU467" s="19"/>
      <c r="XDV467" s="19"/>
      <c r="XDW467" s="19"/>
      <c r="XDX467" s="19"/>
      <c r="XDY467" s="19"/>
      <c r="XDZ467" s="19"/>
      <c r="XEA467" s="19"/>
      <c r="XEB467" s="19"/>
      <c r="XEC467" s="19"/>
      <c r="XED467" s="19"/>
      <c r="XEE467" s="19"/>
      <c r="XEF467" s="19"/>
      <c r="XEG467" s="19"/>
      <c r="XEH467" s="19"/>
      <c r="XEI467" s="19"/>
      <c r="XEJ467" s="19"/>
      <c r="XEK467" s="19"/>
      <c r="XEL467" s="19"/>
      <c r="XEM467" s="19"/>
      <c r="XEN467" s="19"/>
      <c r="XEO467" s="19"/>
      <c r="XEP467" s="19"/>
      <c r="XEQ467" s="19"/>
      <c r="XER467" s="19"/>
      <c r="XES467" s="19"/>
      <c r="XET467" s="19"/>
      <c r="XEU467" s="19"/>
      <c r="XEV467" s="19"/>
      <c r="XEW467" s="19"/>
      <c r="XEX467" s="19"/>
      <c r="XEY467" s="19"/>
      <c r="XEZ467" s="19"/>
      <c r="XFA467" s="19"/>
      <c r="XFB467" s="19"/>
      <c r="XFC467" s="19"/>
      <c r="XFD467" s="19"/>
    </row>
    <row r="468" spans="1:16384" x14ac:dyDescent="0.25">
      <c r="A468" s="19" t="s">
        <v>23</v>
      </c>
      <c r="B468" s="19" t="s">
        <v>1260</v>
      </c>
      <c r="C468" s="31" t="s">
        <v>2088</v>
      </c>
      <c r="D468" s="31" t="s">
        <v>539</v>
      </c>
      <c r="E468" s="31" t="s">
        <v>885</v>
      </c>
      <c r="G468" s="35"/>
    </row>
    <row r="469" spans="1:16384" x14ac:dyDescent="0.25">
      <c r="A469" s="19" t="s">
        <v>23</v>
      </c>
      <c r="B469" s="19" t="s">
        <v>1260</v>
      </c>
      <c r="C469" s="31" t="s">
        <v>3781</v>
      </c>
      <c r="D469" s="31" t="s">
        <v>3826</v>
      </c>
      <c r="E469" s="44" t="s">
        <v>3797</v>
      </c>
      <c r="F469" s="19"/>
      <c r="G469" s="35"/>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c r="CQ469" s="19"/>
      <c r="CR469" s="19"/>
      <c r="CS469" s="19"/>
      <c r="CT469" s="19"/>
      <c r="CU469" s="19"/>
      <c r="CV469" s="19"/>
      <c r="CW469" s="19"/>
      <c r="CX469" s="19"/>
      <c r="CY469" s="19"/>
      <c r="CZ469" s="19"/>
      <c r="DA469" s="19"/>
      <c r="DB469" s="19"/>
      <c r="DC469" s="19"/>
      <c r="DD469" s="19"/>
      <c r="DE469" s="19"/>
      <c r="DF469" s="19"/>
      <c r="DG469" s="19"/>
      <c r="DH469" s="19"/>
      <c r="DI469" s="19"/>
      <c r="DJ469" s="19"/>
      <c r="DK469" s="19"/>
      <c r="DL469" s="19"/>
      <c r="DM469" s="19"/>
      <c r="DN469" s="19"/>
      <c r="DO469" s="19"/>
      <c r="DP469" s="19"/>
      <c r="DQ469" s="19"/>
      <c r="DR469" s="19"/>
      <c r="DS469" s="19"/>
      <c r="DT469" s="19"/>
      <c r="DU469" s="19"/>
      <c r="DV469" s="19"/>
      <c r="DW469" s="19"/>
      <c r="DX469" s="19"/>
      <c r="DY469" s="19"/>
      <c r="DZ469" s="19"/>
      <c r="EA469" s="19"/>
      <c r="EB469" s="19"/>
      <c r="EC469" s="19"/>
      <c r="ED469" s="19"/>
      <c r="EE469" s="19"/>
      <c r="EF469" s="19"/>
      <c r="EG469" s="19"/>
      <c r="EH469" s="19"/>
      <c r="EI469" s="19"/>
      <c r="EJ469" s="19"/>
      <c r="EK469" s="19"/>
      <c r="EL469" s="19"/>
      <c r="EM469" s="19"/>
      <c r="EN469" s="19"/>
      <c r="EO469" s="19"/>
      <c r="EP469" s="19"/>
      <c r="EQ469" s="19"/>
      <c r="ER469" s="19"/>
      <c r="ES469" s="19"/>
      <c r="ET469" s="19"/>
      <c r="EU469" s="19"/>
      <c r="EV469" s="19"/>
      <c r="EW469" s="19"/>
      <c r="EX469" s="19"/>
      <c r="EY469" s="19"/>
      <c r="EZ469" s="19"/>
      <c r="FA469" s="19"/>
      <c r="FB469" s="19"/>
      <c r="FC469" s="19"/>
      <c r="FD469" s="19"/>
      <c r="FE469" s="19"/>
      <c r="FF469" s="19"/>
      <c r="FG469" s="19"/>
      <c r="FH469" s="19"/>
      <c r="FI469" s="19"/>
      <c r="FJ469" s="19"/>
      <c r="FK469" s="19"/>
      <c r="FL469" s="19"/>
      <c r="FM469" s="19"/>
      <c r="FN469" s="19"/>
      <c r="FO469" s="19"/>
      <c r="FP469" s="19"/>
      <c r="FQ469" s="19"/>
      <c r="FR469" s="19"/>
      <c r="FS469" s="19"/>
      <c r="FT469" s="19"/>
      <c r="FU469" s="19"/>
      <c r="FV469" s="19"/>
      <c r="FW469" s="19"/>
      <c r="FX469" s="19"/>
      <c r="FY469" s="19"/>
      <c r="FZ469" s="19"/>
      <c r="GA469" s="19"/>
      <c r="GB469" s="19"/>
      <c r="GC469" s="19"/>
      <c r="GD469" s="19"/>
      <c r="GE469" s="19"/>
      <c r="GF469" s="19"/>
      <c r="GG469" s="19"/>
      <c r="GH469" s="19"/>
      <c r="GI469" s="19"/>
      <c r="GJ469" s="19"/>
      <c r="GK469" s="19"/>
      <c r="GL469" s="19"/>
      <c r="GM469" s="19"/>
      <c r="GN469" s="19"/>
      <c r="GO469" s="19"/>
      <c r="GP469" s="19"/>
      <c r="GQ469" s="19"/>
      <c r="GR469" s="19"/>
      <c r="GS469" s="19"/>
      <c r="GT469" s="19"/>
      <c r="GU469" s="19"/>
      <c r="GV469" s="19"/>
      <c r="GW469" s="19"/>
      <c r="GX469" s="19"/>
      <c r="GY469" s="19"/>
      <c r="GZ469" s="19"/>
      <c r="HA469" s="19"/>
      <c r="HB469" s="19"/>
      <c r="HC469" s="19"/>
      <c r="HD469" s="19"/>
      <c r="HE469" s="19"/>
      <c r="HF469" s="19"/>
      <c r="HG469" s="19"/>
      <c r="HH469" s="19"/>
      <c r="HI469" s="19"/>
      <c r="HJ469" s="19"/>
      <c r="HK469" s="19"/>
      <c r="HL469" s="19"/>
      <c r="HM469" s="19"/>
      <c r="HN469" s="19"/>
      <c r="HO469" s="19"/>
      <c r="HP469" s="19"/>
      <c r="HQ469" s="19"/>
      <c r="HR469" s="19"/>
      <c r="HS469" s="19"/>
      <c r="HT469" s="19"/>
      <c r="HU469" s="19"/>
      <c r="HV469" s="19"/>
      <c r="HW469" s="19"/>
      <c r="HX469" s="19"/>
      <c r="HY469" s="19"/>
      <c r="HZ469" s="19"/>
      <c r="IA469" s="19"/>
      <c r="IB469" s="19"/>
      <c r="IC469" s="19"/>
      <c r="ID469" s="19"/>
      <c r="IE469" s="19"/>
      <c r="IF469" s="19"/>
      <c r="IG469" s="19"/>
      <c r="IH469" s="19"/>
      <c r="II469" s="19"/>
      <c r="IJ469" s="19"/>
      <c r="IK469" s="19"/>
      <c r="IL469" s="19"/>
      <c r="IM469" s="19"/>
      <c r="IN469" s="19"/>
      <c r="IO469" s="19"/>
      <c r="IP469" s="19"/>
      <c r="IQ469" s="19"/>
      <c r="IR469" s="19"/>
      <c r="IS469" s="19"/>
      <c r="IT469" s="19"/>
      <c r="IU469" s="19"/>
      <c r="IV469" s="19"/>
      <c r="IW469" s="19"/>
      <c r="IX469" s="19"/>
      <c r="IY469" s="19"/>
      <c r="IZ469" s="19"/>
      <c r="JA469" s="19"/>
      <c r="JB469" s="19"/>
      <c r="JC469" s="19"/>
      <c r="JD469" s="19"/>
      <c r="JE469" s="19"/>
      <c r="JF469" s="19"/>
      <c r="JG469" s="19"/>
      <c r="JH469" s="19"/>
      <c r="JI469" s="19"/>
      <c r="JJ469" s="19"/>
      <c r="JK469" s="19"/>
      <c r="JL469" s="19"/>
      <c r="JM469" s="19"/>
      <c r="JN469" s="19"/>
      <c r="JO469" s="19"/>
      <c r="JP469" s="19"/>
      <c r="JQ469" s="19"/>
      <c r="JR469" s="19"/>
      <c r="JS469" s="19"/>
      <c r="JT469" s="19"/>
      <c r="JU469" s="19"/>
      <c r="JV469" s="19"/>
      <c r="JW469" s="19"/>
      <c r="JX469" s="19"/>
      <c r="JY469" s="19"/>
      <c r="JZ469" s="19"/>
      <c r="KA469" s="19"/>
      <c r="KB469" s="19"/>
      <c r="KC469" s="19"/>
      <c r="KD469" s="19"/>
      <c r="KE469" s="19"/>
      <c r="KF469" s="19"/>
      <c r="KG469" s="19"/>
      <c r="KH469" s="19"/>
      <c r="KI469" s="19"/>
      <c r="KJ469" s="19"/>
      <c r="KK469" s="19"/>
      <c r="KL469" s="19"/>
      <c r="KM469" s="19"/>
      <c r="KN469" s="19"/>
      <c r="KO469" s="19"/>
      <c r="KP469" s="19"/>
      <c r="KQ469" s="19"/>
      <c r="KR469" s="19"/>
      <c r="KS469" s="19"/>
      <c r="KT469" s="19"/>
      <c r="KU469" s="19"/>
      <c r="KV469" s="19"/>
      <c r="KW469" s="19"/>
      <c r="KX469" s="19"/>
      <c r="KY469" s="19"/>
      <c r="KZ469" s="19"/>
      <c r="LA469" s="19"/>
      <c r="LB469" s="19"/>
      <c r="LC469" s="19"/>
      <c r="LD469" s="19"/>
      <c r="LE469" s="19"/>
      <c r="LF469" s="19"/>
      <c r="LG469" s="19"/>
      <c r="LH469" s="19"/>
      <c r="LI469" s="19"/>
      <c r="LJ469" s="19"/>
      <c r="LK469" s="19"/>
      <c r="LL469" s="19"/>
      <c r="LM469" s="19"/>
      <c r="LN469" s="19"/>
      <c r="LO469" s="19"/>
      <c r="LP469" s="19"/>
      <c r="LQ469" s="19"/>
      <c r="LR469" s="19"/>
      <c r="LS469" s="19"/>
      <c r="LT469" s="19"/>
      <c r="LU469" s="19"/>
      <c r="LV469" s="19"/>
      <c r="LW469" s="19"/>
      <c r="LX469" s="19"/>
      <c r="LY469" s="19"/>
      <c r="LZ469" s="19"/>
      <c r="MA469" s="19"/>
      <c r="MB469" s="19"/>
      <c r="MC469" s="19"/>
      <c r="MD469" s="19"/>
      <c r="ME469" s="19"/>
      <c r="MF469" s="19"/>
      <c r="MG469" s="19"/>
      <c r="MH469" s="19"/>
      <c r="MI469" s="19"/>
      <c r="MJ469" s="19"/>
      <c r="MK469" s="19"/>
      <c r="ML469" s="19"/>
      <c r="MM469" s="19"/>
      <c r="MN469" s="19"/>
      <c r="MO469" s="19"/>
      <c r="MP469" s="19"/>
      <c r="MQ469" s="19"/>
      <c r="MR469" s="19"/>
      <c r="MS469" s="19"/>
      <c r="MT469" s="19"/>
      <c r="MU469" s="19"/>
      <c r="MV469" s="19"/>
      <c r="MW469" s="19"/>
      <c r="MX469" s="19"/>
      <c r="MY469" s="19"/>
      <c r="MZ469" s="19"/>
      <c r="NA469" s="19"/>
      <c r="NB469" s="19"/>
      <c r="NC469" s="19"/>
      <c r="ND469" s="19"/>
      <c r="NE469" s="19"/>
      <c r="NF469" s="19"/>
      <c r="NG469" s="19"/>
      <c r="NH469" s="19"/>
      <c r="NI469" s="19"/>
      <c r="NJ469" s="19"/>
      <c r="NK469" s="19"/>
      <c r="NL469" s="19"/>
      <c r="NM469" s="19"/>
      <c r="NN469" s="19"/>
      <c r="NO469" s="19"/>
      <c r="NP469" s="19"/>
      <c r="NQ469" s="19"/>
      <c r="NR469" s="19"/>
      <c r="NS469" s="19"/>
      <c r="NT469" s="19"/>
      <c r="NU469" s="19"/>
      <c r="NV469" s="19"/>
      <c r="NW469" s="19"/>
      <c r="NX469" s="19"/>
      <c r="NY469" s="19"/>
      <c r="NZ469" s="19"/>
      <c r="OA469" s="19"/>
      <c r="OB469" s="19"/>
      <c r="OC469" s="19"/>
      <c r="OD469" s="19"/>
      <c r="OE469" s="19"/>
      <c r="OF469" s="19"/>
      <c r="OG469" s="19"/>
      <c r="OH469" s="19"/>
      <c r="OI469" s="19"/>
      <c r="OJ469" s="19"/>
      <c r="OK469" s="19"/>
      <c r="OL469" s="19"/>
      <c r="OM469" s="19"/>
      <c r="ON469" s="19"/>
      <c r="OO469" s="19"/>
      <c r="OP469" s="19"/>
      <c r="OQ469" s="19"/>
      <c r="OR469" s="19"/>
      <c r="OS469" s="19"/>
      <c r="OT469" s="19"/>
      <c r="OU469" s="19"/>
      <c r="OV469" s="19"/>
      <c r="OW469" s="19"/>
      <c r="OX469" s="19"/>
      <c r="OY469" s="19"/>
      <c r="OZ469" s="19"/>
      <c r="PA469" s="19"/>
      <c r="PB469" s="19"/>
      <c r="PC469" s="19"/>
      <c r="PD469" s="19"/>
      <c r="PE469" s="19"/>
      <c r="PF469" s="19"/>
      <c r="PG469" s="19"/>
      <c r="PH469" s="19"/>
      <c r="PI469" s="19"/>
      <c r="PJ469" s="19"/>
      <c r="PK469" s="19"/>
      <c r="PL469" s="19"/>
      <c r="PM469" s="19"/>
      <c r="PN469" s="19"/>
      <c r="PO469" s="19"/>
      <c r="PP469" s="19"/>
      <c r="PQ469" s="19"/>
      <c r="PR469" s="19"/>
      <c r="PS469" s="19"/>
      <c r="PT469" s="19"/>
      <c r="PU469" s="19"/>
      <c r="PV469" s="19"/>
      <c r="PW469" s="19"/>
      <c r="PX469" s="19"/>
      <c r="PY469" s="19"/>
      <c r="PZ469" s="19"/>
      <c r="QA469" s="19"/>
      <c r="QB469" s="19"/>
      <c r="QC469" s="19"/>
      <c r="QD469" s="19"/>
      <c r="QE469" s="19"/>
      <c r="QF469" s="19"/>
      <c r="QG469" s="19"/>
      <c r="QH469" s="19"/>
      <c r="QI469" s="19"/>
      <c r="QJ469" s="19"/>
      <c r="QK469" s="19"/>
      <c r="QL469" s="19"/>
      <c r="QM469" s="19"/>
      <c r="QN469" s="19"/>
      <c r="QO469" s="19"/>
      <c r="QP469" s="19"/>
      <c r="QQ469" s="19"/>
      <c r="QR469" s="19"/>
      <c r="QS469" s="19"/>
      <c r="QT469" s="19"/>
      <c r="QU469" s="19"/>
      <c r="QV469" s="19"/>
      <c r="QW469" s="19"/>
      <c r="QX469" s="19"/>
      <c r="QY469" s="19"/>
      <c r="QZ469" s="19"/>
      <c r="RA469" s="19"/>
      <c r="RB469" s="19"/>
      <c r="RC469" s="19"/>
      <c r="RD469" s="19"/>
      <c r="RE469" s="19"/>
      <c r="RF469" s="19"/>
      <c r="RG469" s="19"/>
      <c r="RH469" s="19"/>
      <c r="RI469" s="19"/>
      <c r="RJ469" s="19"/>
      <c r="RK469" s="19"/>
      <c r="RL469" s="19"/>
      <c r="RM469" s="19"/>
      <c r="RN469" s="19"/>
      <c r="RO469" s="19"/>
      <c r="RP469" s="19"/>
      <c r="RQ469" s="19"/>
      <c r="RR469" s="19"/>
      <c r="RS469" s="19"/>
      <c r="RT469" s="19"/>
      <c r="RU469" s="19"/>
      <c r="RV469" s="19"/>
      <c r="RW469" s="19"/>
      <c r="RX469" s="19"/>
      <c r="RY469" s="19"/>
      <c r="RZ469" s="19"/>
      <c r="SA469" s="19"/>
      <c r="SB469" s="19"/>
      <c r="SC469" s="19"/>
      <c r="SD469" s="19"/>
      <c r="SE469" s="19"/>
      <c r="SF469" s="19"/>
      <c r="SG469" s="19"/>
      <c r="SH469" s="19"/>
      <c r="SI469" s="19"/>
      <c r="SJ469" s="19"/>
      <c r="SK469" s="19"/>
      <c r="SL469" s="19"/>
      <c r="SM469" s="19"/>
      <c r="SN469" s="19"/>
      <c r="SO469" s="19"/>
      <c r="SP469" s="19"/>
      <c r="SQ469" s="19"/>
      <c r="SR469" s="19"/>
      <c r="SS469" s="19"/>
      <c r="ST469" s="19"/>
      <c r="SU469" s="19"/>
      <c r="SV469" s="19"/>
      <c r="SW469" s="19"/>
      <c r="SX469" s="19"/>
      <c r="SY469" s="19"/>
      <c r="SZ469" s="19"/>
      <c r="TA469" s="19"/>
      <c r="TB469" s="19"/>
      <c r="TC469" s="19"/>
      <c r="TD469" s="19"/>
      <c r="TE469" s="19"/>
      <c r="TF469" s="19"/>
      <c r="TG469" s="19"/>
      <c r="TH469" s="19"/>
      <c r="TI469" s="19"/>
      <c r="TJ469" s="19"/>
      <c r="TK469" s="19"/>
      <c r="TL469" s="19"/>
      <c r="TM469" s="19"/>
      <c r="TN469" s="19"/>
      <c r="TO469" s="19"/>
      <c r="TP469" s="19"/>
      <c r="TQ469" s="19"/>
      <c r="TR469" s="19"/>
      <c r="TS469" s="19"/>
      <c r="TT469" s="19"/>
      <c r="TU469" s="19"/>
      <c r="TV469" s="19"/>
      <c r="TW469" s="19"/>
      <c r="TX469" s="19"/>
      <c r="TY469" s="19"/>
      <c r="TZ469" s="19"/>
      <c r="UA469" s="19"/>
      <c r="UB469" s="19"/>
      <c r="UC469" s="19"/>
      <c r="UD469" s="19"/>
      <c r="UE469" s="19"/>
      <c r="UF469" s="19"/>
      <c r="UG469" s="19"/>
      <c r="UH469" s="19"/>
      <c r="UI469" s="19"/>
      <c r="UJ469" s="19"/>
      <c r="UK469" s="19"/>
      <c r="UL469" s="19"/>
      <c r="UM469" s="19"/>
      <c r="UN469" s="19"/>
      <c r="UO469" s="19"/>
      <c r="UP469" s="19"/>
      <c r="UQ469" s="19"/>
      <c r="UR469" s="19"/>
      <c r="US469" s="19"/>
      <c r="UT469" s="19"/>
      <c r="UU469" s="19"/>
      <c r="UV469" s="19"/>
      <c r="UW469" s="19"/>
      <c r="UX469" s="19"/>
      <c r="UY469" s="19"/>
      <c r="UZ469" s="19"/>
      <c r="VA469" s="19"/>
      <c r="VB469" s="19"/>
      <c r="VC469" s="19"/>
      <c r="VD469" s="19"/>
      <c r="VE469" s="19"/>
      <c r="VF469" s="19"/>
      <c r="VG469" s="19"/>
      <c r="VH469" s="19"/>
      <c r="VI469" s="19"/>
      <c r="VJ469" s="19"/>
      <c r="VK469" s="19"/>
      <c r="VL469" s="19"/>
      <c r="VM469" s="19"/>
      <c r="VN469" s="19"/>
      <c r="VO469" s="19"/>
      <c r="VP469" s="19"/>
      <c r="VQ469" s="19"/>
      <c r="VR469" s="19"/>
      <c r="VS469" s="19"/>
      <c r="VT469" s="19"/>
      <c r="VU469" s="19"/>
      <c r="VV469" s="19"/>
      <c r="VW469" s="19"/>
      <c r="VX469" s="19"/>
      <c r="VY469" s="19"/>
      <c r="VZ469" s="19"/>
      <c r="WA469" s="19"/>
      <c r="WB469" s="19"/>
      <c r="WC469" s="19"/>
      <c r="WD469" s="19"/>
      <c r="WE469" s="19"/>
      <c r="WF469" s="19"/>
      <c r="WG469" s="19"/>
      <c r="WH469" s="19"/>
      <c r="WI469" s="19"/>
      <c r="WJ469" s="19"/>
      <c r="WK469" s="19"/>
      <c r="WL469" s="19"/>
      <c r="WM469" s="19"/>
      <c r="WN469" s="19"/>
      <c r="WO469" s="19"/>
      <c r="WP469" s="19"/>
      <c r="WQ469" s="19"/>
      <c r="WR469" s="19"/>
      <c r="WS469" s="19"/>
      <c r="WT469" s="19"/>
      <c r="WU469" s="19"/>
      <c r="WV469" s="19"/>
      <c r="WW469" s="19"/>
      <c r="WX469" s="19"/>
      <c r="WY469" s="19"/>
      <c r="WZ469" s="19"/>
      <c r="XA469" s="19"/>
      <c r="XB469" s="19"/>
      <c r="XC469" s="19"/>
      <c r="XD469" s="19"/>
      <c r="XE469" s="19"/>
      <c r="XF469" s="19"/>
      <c r="XG469" s="19"/>
      <c r="XH469" s="19"/>
      <c r="XI469" s="19"/>
      <c r="XJ469" s="19"/>
      <c r="XK469" s="19"/>
      <c r="XL469" s="19"/>
      <c r="XM469" s="19"/>
      <c r="XN469" s="19"/>
      <c r="XO469" s="19"/>
      <c r="XP469" s="19"/>
      <c r="XQ469" s="19"/>
      <c r="XR469" s="19"/>
      <c r="XS469" s="19"/>
      <c r="XT469" s="19"/>
      <c r="XU469" s="19"/>
      <c r="XV469" s="19"/>
      <c r="XW469" s="19"/>
      <c r="XX469" s="19"/>
      <c r="XY469" s="19"/>
      <c r="XZ469" s="19"/>
      <c r="YA469" s="19"/>
      <c r="YB469" s="19"/>
      <c r="YC469" s="19"/>
      <c r="YD469" s="19"/>
      <c r="YE469" s="19"/>
      <c r="YF469" s="19"/>
      <c r="YG469" s="19"/>
      <c r="YH469" s="19"/>
      <c r="YI469" s="19"/>
      <c r="YJ469" s="19"/>
      <c r="YK469" s="19"/>
      <c r="YL469" s="19"/>
      <c r="YM469" s="19"/>
      <c r="YN469" s="19"/>
      <c r="YO469" s="19"/>
      <c r="YP469" s="19"/>
      <c r="YQ469" s="19"/>
      <c r="YR469" s="19"/>
      <c r="YS469" s="19"/>
      <c r="YT469" s="19"/>
      <c r="YU469" s="19"/>
      <c r="YV469" s="19"/>
      <c r="YW469" s="19"/>
      <c r="YX469" s="19"/>
      <c r="YY469" s="19"/>
      <c r="YZ469" s="19"/>
      <c r="ZA469" s="19"/>
      <c r="ZB469" s="19"/>
      <c r="ZC469" s="19"/>
      <c r="ZD469" s="19"/>
      <c r="ZE469" s="19"/>
      <c r="ZF469" s="19"/>
      <c r="ZG469" s="19"/>
      <c r="ZH469" s="19"/>
      <c r="ZI469" s="19"/>
      <c r="ZJ469" s="19"/>
      <c r="ZK469" s="19"/>
      <c r="ZL469" s="19"/>
      <c r="ZM469" s="19"/>
      <c r="ZN469" s="19"/>
      <c r="ZO469" s="19"/>
      <c r="ZP469" s="19"/>
      <c r="ZQ469" s="19"/>
      <c r="ZR469" s="19"/>
      <c r="ZS469" s="19"/>
      <c r="ZT469" s="19"/>
      <c r="ZU469" s="19"/>
      <c r="ZV469" s="19"/>
      <c r="ZW469" s="19"/>
      <c r="ZX469" s="19"/>
      <c r="ZY469" s="19"/>
      <c r="ZZ469" s="19"/>
      <c r="AAA469" s="19"/>
      <c r="AAB469" s="19"/>
      <c r="AAC469" s="19"/>
      <c r="AAD469" s="19"/>
      <c r="AAE469" s="19"/>
      <c r="AAF469" s="19"/>
      <c r="AAG469" s="19"/>
      <c r="AAH469" s="19"/>
      <c r="AAI469" s="19"/>
      <c r="AAJ469" s="19"/>
      <c r="AAK469" s="19"/>
      <c r="AAL469" s="19"/>
      <c r="AAM469" s="19"/>
      <c r="AAN469" s="19"/>
      <c r="AAO469" s="19"/>
      <c r="AAP469" s="19"/>
      <c r="AAQ469" s="19"/>
      <c r="AAR469" s="19"/>
      <c r="AAS469" s="19"/>
      <c r="AAT469" s="19"/>
      <c r="AAU469" s="19"/>
      <c r="AAV469" s="19"/>
      <c r="AAW469" s="19"/>
      <c r="AAX469" s="19"/>
      <c r="AAY469" s="19"/>
      <c r="AAZ469" s="19"/>
      <c r="ABA469" s="19"/>
      <c r="ABB469" s="19"/>
      <c r="ABC469" s="19"/>
      <c r="ABD469" s="19"/>
      <c r="ABE469" s="19"/>
      <c r="ABF469" s="19"/>
      <c r="ABG469" s="19"/>
      <c r="ABH469" s="19"/>
      <c r="ABI469" s="19"/>
      <c r="ABJ469" s="19"/>
      <c r="ABK469" s="19"/>
      <c r="ABL469" s="19"/>
      <c r="ABM469" s="19"/>
      <c r="ABN469" s="19"/>
      <c r="ABO469" s="19"/>
      <c r="ABP469" s="19"/>
      <c r="ABQ469" s="19"/>
      <c r="ABR469" s="19"/>
      <c r="ABS469" s="19"/>
      <c r="ABT469" s="19"/>
      <c r="ABU469" s="19"/>
      <c r="ABV469" s="19"/>
      <c r="ABW469" s="19"/>
      <c r="ABX469" s="19"/>
      <c r="ABY469" s="19"/>
      <c r="ABZ469" s="19"/>
      <c r="ACA469" s="19"/>
      <c r="ACB469" s="19"/>
      <c r="ACC469" s="19"/>
      <c r="ACD469" s="19"/>
      <c r="ACE469" s="19"/>
      <c r="ACF469" s="19"/>
      <c r="ACG469" s="19"/>
      <c r="ACH469" s="19"/>
      <c r="ACI469" s="19"/>
      <c r="ACJ469" s="19"/>
      <c r="ACK469" s="19"/>
      <c r="ACL469" s="19"/>
      <c r="ACM469" s="19"/>
      <c r="ACN469" s="19"/>
      <c r="ACO469" s="19"/>
      <c r="ACP469" s="19"/>
      <c r="ACQ469" s="19"/>
      <c r="ACR469" s="19"/>
      <c r="ACS469" s="19"/>
      <c r="ACT469" s="19"/>
      <c r="ACU469" s="19"/>
      <c r="ACV469" s="19"/>
      <c r="ACW469" s="19"/>
      <c r="ACX469" s="19"/>
      <c r="ACY469" s="19"/>
      <c r="ACZ469" s="19"/>
      <c r="ADA469" s="19"/>
      <c r="ADB469" s="19"/>
      <c r="ADC469" s="19"/>
      <c r="ADD469" s="19"/>
      <c r="ADE469" s="19"/>
      <c r="ADF469" s="19"/>
      <c r="ADG469" s="19"/>
      <c r="ADH469" s="19"/>
      <c r="ADI469" s="19"/>
      <c r="ADJ469" s="19"/>
      <c r="ADK469" s="19"/>
      <c r="ADL469" s="19"/>
      <c r="ADM469" s="19"/>
      <c r="ADN469" s="19"/>
      <c r="ADO469" s="19"/>
      <c r="ADP469" s="19"/>
      <c r="ADQ469" s="19"/>
      <c r="ADR469" s="19"/>
      <c r="ADS469" s="19"/>
      <c r="ADT469" s="19"/>
      <c r="ADU469" s="19"/>
      <c r="ADV469" s="19"/>
      <c r="ADW469" s="19"/>
      <c r="ADX469" s="19"/>
      <c r="ADY469" s="19"/>
      <c r="ADZ469" s="19"/>
      <c r="AEA469" s="19"/>
      <c r="AEB469" s="19"/>
      <c r="AEC469" s="19"/>
      <c r="AED469" s="19"/>
      <c r="AEE469" s="19"/>
      <c r="AEF469" s="19"/>
      <c r="AEG469" s="19"/>
      <c r="AEH469" s="19"/>
      <c r="AEI469" s="19"/>
      <c r="AEJ469" s="19"/>
      <c r="AEK469" s="19"/>
      <c r="AEL469" s="19"/>
      <c r="AEM469" s="19"/>
      <c r="AEN469" s="19"/>
      <c r="AEO469" s="19"/>
      <c r="AEP469" s="19"/>
      <c r="AEQ469" s="19"/>
      <c r="AER469" s="19"/>
      <c r="AES469" s="19"/>
      <c r="AET469" s="19"/>
      <c r="AEU469" s="19"/>
      <c r="AEV469" s="19"/>
      <c r="AEW469" s="19"/>
      <c r="AEX469" s="19"/>
      <c r="AEY469" s="19"/>
      <c r="AEZ469" s="19"/>
      <c r="AFA469" s="19"/>
      <c r="AFB469" s="19"/>
      <c r="AFC469" s="19"/>
      <c r="AFD469" s="19"/>
      <c r="AFE469" s="19"/>
      <c r="AFF469" s="19"/>
      <c r="AFG469" s="19"/>
      <c r="AFH469" s="19"/>
      <c r="AFI469" s="19"/>
      <c r="AFJ469" s="19"/>
      <c r="AFK469" s="19"/>
      <c r="AFL469" s="19"/>
      <c r="AFM469" s="19"/>
      <c r="AFN469" s="19"/>
      <c r="AFO469" s="19"/>
      <c r="AFP469" s="19"/>
      <c r="AFQ469" s="19"/>
      <c r="AFR469" s="19"/>
      <c r="AFS469" s="19"/>
      <c r="AFT469" s="19"/>
      <c r="AFU469" s="19"/>
      <c r="AFV469" s="19"/>
      <c r="AFW469" s="19"/>
      <c r="AFX469" s="19"/>
      <c r="AFY469" s="19"/>
      <c r="AFZ469" s="19"/>
      <c r="AGA469" s="19"/>
      <c r="AGB469" s="19"/>
      <c r="AGC469" s="19"/>
      <c r="AGD469" s="19"/>
      <c r="AGE469" s="19"/>
      <c r="AGF469" s="19"/>
      <c r="AGG469" s="19"/>
      <c r="AGH469" s="19"/>
      <c r="AGI469" s="19"/>
      <c r="AGJ469" s="19"/>
      <c r="AGK469" s="19"/>
      <c r="AGL469" s="19"/>
      <c r="AGM469" s="19"/>
      <c r="AGN469" s="19"/>
      <c r="AGO469" s="19"/>
      <c r="AGP469" s="19"/>
      <c r="AGQ469" s="19"/>
      <c r="AGR469" s="19"/>
      <c r="AGS469" s="19"/>
      <c r="AGT469" s="19"/>
      <c r="AGU469" s="19"/>
      <c r="AGV469" s="19"/>
      <c r="AGW469" s="19"/>
      <c r="AGX469" s="19"/>
      <c r="AGY469" s="19"/>
      <c r="AGZ469" s="19"/>
      <c r="AHA469" s="19"/>
      <c r="AHB469" s="19"/>
      <c r="AHC469" s="19"/>
      <c r="AHD469" s="19"/>
      <c r="AHE469" s="19"/>
      <c r="AHF469" s="19"/>
      <c r="AHG469" s="19"/>
      <c r="AHH469" s="19"/>
      <c r="AHI469" s="19"/>
      <c r="AHJ469" s="19"/>
      <c r="AHK469" s="19"/>
      <c r="AHL469" s="19"/>
      <c r="AHM469" s="19"/>
      <c r="AHN469" s="19"/>
      <c r="AHO469" s="19"/>
      <c r="AHP469" s="19"/>
      <c r="AHQ469" s="19"/>
      <c r="AHR469" s="19"/>
      <c r="AHS469" s="19"/>
      <c r="AHT469" s="19"/>
      <c r="AHU469" s="19"/>
      <c r="AHV469" s="19"/>
      <c r="AHW469" s="19"/>
      <c r="AHX469" s="19"/>
      <c r="AHY469" s="19"/>
      <c r="AHZ469" s="19"/>
      <c r="AIA469" s="19"/>
      <c r="AIB469" s="19"/>
      <c r="AIC469" s="19"/>
      <c r="AID469" s="19"/>
      <c r="AIE469" s="19"/>
      <c r="AIF469" s="19"/>
      <c r="AIG469" s="19"/>
      <c r="AIH469" s="19"/>
      <c r="AII469" s="19"/>
      <c r="AIJ469" s="19"/>
      <c r="AIK469" s="19"/>
      <c r="AIL469" s="19"/>
      <c r="AIM469" s="19"/>
      <c r="AIN469" s="19"/>
      <c r="AIO469" s="19"/>
      <c r="AIP469" s="19"/>
      <c r="AIQ469" s="19"/>
      <c r="AIR469" s="19"/>
      <c r="AIS469" s="19"/>
      <c r="AIT469" s="19"/>
      <c r="AIU469" s="19"/>
      <c r="AIV469" s="19"/>
      <c r="AIW469" s="19"/>
      <c r="AIX469" s="19"/>
      <c r="AIY469" s="19"/>
      <c r="AIZ469" s="19"/>
      <c r="AJA469" s="19"/>
      <c r="AJB469" s="19"/>
      <c r="AJC469" s="19"/>
      <c r="AJD469" s="19"/>
      <c r="AJE469" s="19"/>
      <c r="AJF469" s="19"/>
      <c r="AJG469" s="19"/>
      <c r="AJH469" s="19"/>
      <c r="AJI469" s="19"/>
      <c r="AJJ469" s="19"/>
      <c r="AJK469" s="19"/>
      <c r="AJL469" s="19"/>
      <c r="AJM469" s="19"/>
      <c r="AJN469" s="19"/>
      <c r="AJO469" s="19"/>
      <c r="AJP469" s="19"/>
      <c r="AJQ469" s="19"/>
      <c r="AJR469" s="19"/>
      <c r="AJS469" s="19"/>
      <c r="AJT469" s="19"/>
      <c r="AJU469" s="19"/>
      <c r="AJV469" s="19"/>
      <c r="AJW469" s="19"/>
      <c r="AJX469" s="19"/>
      <c r="AJY469" s="19"/>
      <c r="AJZ469" s="19"/>
      <c r="AKA469" s="19"/>
      <c r="AKB469" s="19"/>
      <c r="AKC469" s="19"/>
      <c r="AKD469" s="19"/>
      <c r="AKE469" s="19"/>
      <c r="AKF469" s="19"/>
      <c r="AKG469" s="19"/>
      <c r="AKH469" s="19"/>
      <c r="AKI469" s="19"/>
      <c r="AKJ469" s="19"/>
      <c r="AKK469" s="19"/>
      <c r="AKL469" s="19"/>
      <c r="AKM469" s="19"/>
      <c r="AKN469" s="19"/>
      <c r="AKO469" s="19"/>
      <c r="AKP469" s="19"/>
      <c r="AKQ469" s="19"/>
      <c r="AKR469" s="19"/>
      <c r="AKS469" s="19"/>
      <c r="AKT469" s="19"/>
      <c r="AKU469" s="19"/>
      <c r="AKV469" s="19"/>
      <c r="AKW469" s="19"/>
      <c r="AKX469" s="19"/>
      <c r="AKY469" s="19"/>
      <c r="AKZ469" s="19"/>
      <c r="ALA469" s="19"/>
      <c r="ALB469" s="19"/>
      <c r="ALC469" s="19"/>
      <c r="ALD469" s="19"/>
      <c r="ALE469" s="19"/>
      <c r="ALF469" s="19"/>
      <c r="ALG469" s="19"/>
      <c r="ALH469" s="19"/>
      <c r="ALI469" s="19"/>
      <c r="ALJ469" s="19"/>
      <c r="ALK469" s="19"/>
      <c r="ALL469" s="19"/>
      <c r="ALM469" s="19"/>
      <c r="ALN469" s="19"/>
      <c r="ALO469" s="19"/>
      <c r="ALP469" s="19"/>
      <c r="ALQ469" s="19"/>
      <c r="ALR469" s="19"/>
      <c r="ALS469" s="19"/>
      <c r="ALT469" s="19"/>
      <c r="ALU469" s="19"/>
      <c r="ALV469" s="19"/>
      <c r="ALW469" s="19"/>
      <c r="ALX469" s="19"/>
      <c r="ALY469" s="19"/>
      <c r="ALZ469" s="19"/>
      <c r="AMA469" s="19"/>
      <c r="AMB469" s="19"/>
      <c r="AMC469" s="19"/>
      <c r="AMD469" s="19"/>
      <c r="AME469" s="19"/>
      <c r="AMF469" s="19"/>
      <c r="AMG469" s="19"/>
      <c r="AMH469" s="19"/>
      <c r="AMI469" s="19"/>
      <c r="AMJ469" s="19"/>
      <c r="AMK469" s="19"/>
      <c r="AML469" s="19"/>
      <c r="AMM469" s="19"/>
      <c r="AMN469" s="19"/>
      <c r="AMO469" s="19"/>
      <c r="AMP469" s="19"/>
      <c r="AMQ469" s="19"/>
      <c r="AMR469" s="19"/>
      <c r="AMS469" s="19"/>
      <c r="AMT469" s="19"/>
      <c r="AMU469" s="19"/>
      <c r="AMV469" s="19"/>
      <c r="AMW469" s="19"/>
      <c r="AMX469" s="19"/>
      <c r="AMY469" s="19"/>
      <c r="AMZ469" s="19"/>
      <c r="ANA469" s="19"/>
      <c r="ANB469" s="19"/>
      <c r="ANC469" s="19"/>
      <c r="AND469" s="19"/>
      <c r="ANE469" s="19"/>
      <c r="ANF469" s="19"/>
      <c r="ANG469" s="19"/>
      <c r="ANH469" s="19"/>
      <c r="ANI469" s="19"/>
      <c r="ANJ469" s="19"/>
      <c r="ANK469" s="19"/>
      <c r="ANL469" s="19"/>
      <c r="ANM469" s="19"/>
      <c r="ANN469" s="19"/>
      <c r="ANO469" s="19"/>
      <c r="ANP469" s="19"/>
      <c r="ANQ469" s="19"/>
      <c r="ANR469" s="19"/>
      <c r="ANS469" s="19"/>
      <c r="ANT469" s="19"/>
      <c r="ANU469" s="19"/>
      <c r="ANV469" s="19"/>
      <c r="ANW469" s="19"/>
      <c r="ANX469" s="19"/>
      <c r="ANY469" s="19"/>
      <c r="ANZ469" s="19"/>
      <c r="AOA469" s="19"/>
      <c r="AOB469" s="19"/>
      <c r="AOC469" s="19"/>
      <c r="AOD469" s="19"/>
      <c r="AOE469" s="19"/>
      <c r="AOF469" s="19"/>
      <c r="AOG469" s="19"/>
      <c r="AOH469" s="19"/>
      <c r="AOI469" s="19"/>
      <c r="AOJ469" s="19"/>
      <c r="AOK469" s="19"/>
      <c r="AOL469" s="19"/>
      <c r="AOM469" s="19"/>
      <c r="AON469" s="19"/>
      <c r="AOO469" s="19"/>
      <c r="AOP469" s="19"/>
      <c r="AOQ469" s="19"/>
      <c r="AOR469" s="19"/>
      <c r="AOS469" s="19"/>
      <c r="AOT469" s="19"/>
      <c r="AOU469" s="19"/>
      <c r="AOV469" s="19"/>
      <c r="AOW469" s="19"/>
      <c r="AOX469" s="19"/>
      <c r="AOY469" s="19"/>
      <c r="AOZ469" s="19"/>
      <c r="APA469" s="19"/>
      <c r="APB469" s="19"/>
      <c r="APC469" s="19"/>
      <c r="APD469" s="19"/>
      <c r="APE469" s="19"/>
      <c r="APF469" s="19"/>
      <c r="APG469" s="19"/>
      <c r="APH469" s="19"/>
      <c r="API469" s="19"/>
      <c r="APJ469" s="19"/>
      <c r="APK469" s="19"/>
      <c r="APL469" s="19"/>
      <c r="APM469" s="19"/>
      <c r="APN469" s="19"/>
      <c r="APO469" s="19"/>
      <c r="APP469" s="19"/>
      <c r="APQ469" s="19"/>
      <c r="APR469" s="19"/>
      <c r="APS469" s="19"/>
      <c r="APT469" s="19"/>
      <c r="APU469" s="19"/>
      <c r="APV469" s="19"/>
      <c r="APW469" s="19"/>
      <c r="APX469" s="19"/>
      <c r="APY469" s="19"/>
      <c r="APZ469" s="19"/>
      <c r="AQA469" s="19"/>
      <c r="AQB469" s="19"/>
      <c r="AQC469" s="19"/>
      <c r="AQD469" s="19"/>
      <c r="AQE469" s="19"/>
      <c r="AQF469" s="19"/>
      <c r="AQG469" s="19"/>
      <c r="AQH469" s="19"/>
      <c r="AQI469" s="19"/>
      <c r="AQJ469" s="19"/>
      <c r="AQK469" s="19"/>
      <c r="AQL469" s="19"/>
      <c r="AQM469" s="19"/>
      <c r="AQN469" s="19"/>
      <c r="AQO469" s="19"/>
      <c r="AQP469" s="19"/>
      <c r="AQQ469" s="19"/>
      <c r="AQR469" s="19"/>
      <c r="AQS469" s="19"/>
      <c r="AQT469" s="19"/>
      <c r="AQU469" s="19"/>
      <c r="AQV469" s="19"/>
      <c r="AQW469" s="19"/>
      <c r="AQX469" s="19"/>
      <c r="AQY469" s="19"/>
      <c r="AQZ469" s="19"/>
      <c r="ARA469" s="19"/>
      <c r="ARB469" s="19"/>
      <c r="ARC469" s="19"/>
      <c r="ARD469" s="19"/>
      <c r="ARE469" s="19"/>
      <c r="ARF469" s="19"/>
      <c r="ARG469" s="19"/>
      <c r="ARH469" s="19"/>
      <c r="ARI469" s="19"/>
      <c r="ARJ469" s="19"/>
      <c r="ARK469" s="19"/>
      <c r="ARL469" s="19"/>
      <c r="ARM469" s="19"/>
      <c r="ARN469" s="19"/>
      <c r="ARO469" s="19"/>
      <c r="ARP469" s="19"/>
      <c r="ARQ469" s="19"/>
      <c r="ARR469" s="19"/>
      <c r="ARS469" s="19"/>
      <c r="ART469" s="19"/>
      <c r="ARU469" s="19"/>
      <c r="ARV469" s="19"/>
      <c r="ARW469" s="19"/>
      <c r="ARX469" s="19"/>
      <c r="ARY469" s="19"/>
      <c r="ARZ469" s="19"/>
      <c r="ASA469" s="19"/>
      <c r="ASB469" s="19"/>
      <c r="ASC469" s="19"/>
      <c r="ASD469" s="19"/>
      <c r="ASE469" s="19"/>
      <c r="ASF469" s="19"/>
      <c r="ASG469" s="19"/>
      <c r="ASH469" s="19"/>
      <c r="ASI469" s="19"/>
      <c r="ASJ469" s="19"/>
      <c r="ASK469" s="19"/>
      <c r="ASL469" s="19"/>
      <c r="ASM469" s="19"/>
      <c r="ASN469" s="19"/>
      <c r="ASO469" s="19"/>
      <c r="ASP469" s="19"/>
      <c r="ASQ469" s="19"/>
      <c r="ASR469" s="19"/>
      <c r="ASS469" s="19"/>
      <c r="AST469" s="19"/>
      <c r="ASU469" s="19"/>
      <c r="ASV469" s="19"/>
      <c r="ASW469" s="19"/>
      <c r="ASX469" s="19"/>
      <c r="ASY469" s="19"/>
      <c r="ASZ469" s="19"/>
      <c r="ATA469" s="19"/>
      <c r="ATB469" s="19"/>
      <c r="ATC469" s="19"/>
      <c r="ATD469" s="19"/>
      <c r="ATE469" s="19"/>
      <c r="ATF469" s="19"/>
      <c r="ATG469" s="19"/>
      <c r="ATH469" s="19"/>
      <c r="ATI469" s="19"/>
      <c r="ATJ469" s="19"/>
      <c r="ATK469" s="19"/>
      <c r="ATL469" s="19"/>
      <c r="ATM469" s="19"/>
      <c r="ATN469" s="19"/>
      <c r="ATO469" s="19"/>
      <c r="ATP469" s="19"/>
      <c r="ATQ469" s="19"/>
      <c r="ATR469" s="19"/>
      <c r="ATS469" s="19"/>
      <c r="ATT469" s="19"/>
      <c r="ATU469" s="19"/>
      <c r="ATV469" s="19"/>
      <c r="ATW469" s="19"/>
      <c r="ATX469" s="19"/>
      <c r="ATY469" s="19"/>
      <c r="ATZ469" s="19"/>
      <c r="AUA469" s="19"/>
      <c r="AUB469" s="19"/>
      <c r="AUC469" s="19"/>
      <c r="AUD469" s="19"/>
      <c r="AUE469" s="19"/>
      <c r="AUF469" s="19"/>
      <c r="AUG469" s="19"/>
      <c r="AUH469" s="19"/>
      <c r="AUI469" s="19"/>
      <c r="AUJ469" s="19"/>
      <c r="AUK469" s="19"/>
      <c r="AUL469" s="19"/>
      <c r="AUM469" s="19"/>
      <c r="AUN469" s="19"/>
      <c r="AUO469" s="19"/>
      <c r="AUP469" s="19"/>
      <c r="AUQ469" s="19"/>
      <c r="AUR469" s="19"/>
      <c r="AUS469" s="19"/>
      <c r="AUT469" s="19"/>
      <c r="AUU469" s="19"/>
      <c r="AUV469" s="19"/>
      <c r="AUW469" s="19"/>
      <c r="AUX469" s="19"/>
      <c r="AUY469" s="19"/>
      <c r="AUZ469" s="19"/>
      <c r="AVA469" s="19"/>
      <c r="AVB469" s="19"/>
      <c r="AVC469" s="19"/>
      <c r="AVD469" s="19"/>
      <c r="AVE469" s="19"/>
      <c r="AVF469" s="19"/>
      <c r="AVG469" s="19"/>
      <c r="AVH469" s="19"/>
      <c r="AVI469" s="19"/>
      <c r="AVJ469" s="19"/>
      <c r="AVK469" s="19"/>
      <c r="AVL469" s="19"/>
      <c r="AVM469" s="19"/>
      <c r="AVN469" s="19"/>
      <c r="AVO469" s="19"/>
      <c r="AVP469" s="19"/>
      <c r="AVQ469" s="19"/>
      <c r="AVR469" s="19"/>
      <c r="AVS469" s="19"/>
      <c r="AVT469" s="19"/>
      <c r="AVU469" s="19"/>
      <c r="AVV469" s="19"/>
      <c r="AVW469" s="19"/>
      <c r="AVX469" s="19"/>
      <c r="AVY469" s="19"/>
      <c r="AVZ469" s="19"/>
      <c r="AWA469" s="19"/>
      <c r="AWB469" s="19"/>
      <c r="AWC469" s="19"/>
      <c r="AWD469" s="19"/>
      <c r="AWE469" s="19"/>
      <c r="AWF469" s="19"/>
      <c r="AWG469" s="19"/>
      <c r="AWH469" s="19"/>
      <c r="AWI469" s="19"/>
      <c r="AWJ469" s="19"/>
      <c r="AWK469" s="19"/>
      <c r="AWL469" s="19"/>
      <c r="AWM469" s="19"/>
      <c r="AWN469" s="19"/>
      <c r="AWO469" s="19"/>
      <c r="AWP469" s="19"/>
      <c r="AWQ469" s="19"/>
      <c r="AWR469" s="19"/>
      <c r="AWS469" s="19"/>
      <c r="AWT469" s="19"/>
      <c r="AWU469" s="19"/>
      <c r="AWV469" s="19"/>
      <c r="AWW469" s="19"/>
      <c r="AWX469" s="19"/>
      <c r="AWY469" s="19"/>
      <c r="AWZ469" s="19"/>
      <c r="AXA469" s="19"/>
      <c r="AXB469" s="19"/>
      <c r="AXC469" s="19"/>
      <c r="AXD469" s="19"/>
      <c r="AXE469" s="19"/>
      <c r="AXF469" s="19"/>
      <c r="AXG469" s="19"/>
      <c r="AXH469" s="19"/>
      <c r="AXI469" s="19"/>
      <c r="AXJ469" s="19"/>
      <c r="AXK469" s="19"/>
      <c r="AXL469" s="19"/>
      <c r="AXM469" s="19"/>
      <c r="AXN469" s="19"/>
      <c r="AXO469" s="19"/>
      <c r="AXP469" s="19"/>
      <c r="AXQ469" s="19"/>
      <c r="AXR469" s="19"/>
      <c r="AXS469" s="19"/>
      <c r="AXT469" s="19"/>
      <c r="AXU469" s="19"/>
      <c r="AXV469" s="19"/>
      <c r="AXW469" s="19"/>
      <c r="AXX469" s="19"/>
      <c r="AXY469" s="19"/>
      <c r="AXZ469" s="19"/>
      <c r="AYA469" s="19"/>
      <c r="AYB469" s="19"/>
      <c r="AYC469" s="19"/>
      <c r="AYD469" s="19"/>
      <c r="AYE469" s="19"/>
      <c r="AYF469" s="19"/>
      <c r="AYG469" s="19"/>
      <c r="AYH469" s="19"/>
      <c r="AYI469" s="19"/>
      <c r="AYJ469" s="19"/>
      <c r="AYK469" s="19"/>
      <c r="AYL469" s="19"/>
      <c r="AYM469" s="19"/>
      <c r="AYN469" s="19"/>
      <c r="AYO469" s="19"/>
      <c r="AYP469" s="19"/>
      <c r="AYQ469" s="19"/>
      <c r="AYR469" s="19"/>
      <c r="AYS469" s="19"/>
      <c r="AYT469" s="19"/>
      <c r="AYU469" s="19"/>
      <c r="AYV469" s="19"/>
      <c r="AYW469" s="19"/>
      <c r="AYX469" s="19"/>
      <c r="AYY469" s="19"/>
      <c r="AYZ469" s="19"/>
      <c r="AZA469" s="19"/>
      <c r="AZB469" s="19"/>
      <c r="AZC469" s="19"/>
      <c r="AZD469" s="19"/>
      <c r="AZE469" s="19"/>
      <c r="AZF469" s="19"/>
      <c r="AZG469" s="19"/>
      <c r="AZH469" s="19"/>
      <c r="AZI469" s="19"/>
      <c r="AZJ469" s="19"/>
      <c r="AZK469" s="19"/>
      <c r="AZL469" s="19"/>
      <c r="AZM469" s="19"/>
      <c r="AZN469" s="19"/>
      <c r="AZO469" s="19"/>
      <c r="AZP469" s="19"/>
      <c r="AZQ469" s="19"/>
      <c r="AZR469" s="19"/>
      <c r="AZS469" s="19"/>
      <c r="AZT469" s="19"/>
      <c r="AZU469" s="19"/>
      <c r="AZV469" s="19"/>
      <c r="AZW469" s="19"/>
      <c r="AZX469" s="19"/>
      <c r="AZY469" s="19"/>
      <c r="AZZ469" s="19"/>
      <c r="BAA469" s="19"/>
      <c r="BAB469" s="19"/>
      <c r="BAC469" s="19"/>
      <c r="BAD469" s="19"/>
      <c r="BAE469" s="19"/>
      <c r="BAF469" s="19"/>
      <c r="BAG469" s="19"/>
      <c r="BAH469" s="19"/>
      <c r="BAI469" s="19"/>
      <c r="BAJ469" s="19"/>
      <c r="BAK469" s="19"/>
      <c r="BAL469" s="19"/>
      <c r="BAM469" s="19"/>
      <c r="BAN469" s="19"/>
      <c r="BAO469" s="19"/>
      <c r="BAP469" s="19"/>
      <c r="BAQ469" s="19"/>
      <c r="BAR469" s="19"/>
      <c r="BAS469" s="19"/>
      <c r="BAT469" s="19"/>
      <c r="BAU469" s="19"/>
      <c r="BAV469" s="19"/>
      <c r="BAW469" s="19"/>
      <c r="BAX469" s="19"/>
      <c r="BAY469" s="19"/>
      <c r="BAZ469" s="19"/>
      <c r="BBA469" s="19"/>
      <c r="BBB469" s="19"/>
      <c r="BBC469" s="19"/>
      <c r="BBD469" s="19"/>
      <c r="BBE469" s="19"/>
      <c r="BBF469" s="19"/>
      <c r="BBG469" s="19"/>
      <c r="BBH469" s="19"/>
      <c r="BBI469" s="19"/>
      <c r="BBJ469" s="19"/>
      <c r="BBK469" s="19"/>
      <c r="BBL469" s="19"/>
      <c r="BBM469" s="19"/>
      <c r="BBN469" s="19"/>
      <c r="BBO469" s="19"/>
      <c r="BBP469" s="19"/>
      <c r="BBQ469" s="19"/>
      <c r="BBR469" s="19"/>
      <c r="BBS469" s="19"/>
      <c r="BBT469" s="19"/>
      <c r="BBU469" s="19"/>
      <c r="BBV469" s="19"/>
      <c r="BBW469" s="19"/>
      <c r="BBX469" s="19"/>
      <c r="BBY469" s="19"/>
      <c r="BBZ469" s="19"/>
      <c r="BCA469" s="19"/>
      <c r="BCB469" s="19"/>
      <c r="BCC469" s="19"/>
      <c r="BCD469" s="19"/>
      <c r="BCE469" s="19"/>
      <c r="BCF469" s="19"/>
      <c r="BCG469" s="19"/>
      <c r="BCH469" s="19"/>
      <c r="BCI469" s="19"/>
      <c r="BCJ469" s="19"/>
      <c r="BCK469" s="19"/>
      <c r="BCL469" s="19"/>
      <c r="BCM469" s="19"/>
      <c r="BCN469" s="19"/>
      <c r="BCO469" s="19"/>
      <c r="BCP469" s="19"/>
      <c r="BCQ469" s="19"/>
      <c r="BCR469" s="19"/>
      <c r="BCS469" s="19"/>
      <c r="BCT469" s="19"/>
      <c r="BCU469" s="19"/>
      <c r="BCV469" s="19"/>
      <c r="BCW469" s="19"/>
      <c r="BCX469" s="19"/>
      <c r="BCY469" s="19"/>
      <c r="BCZ469" s="19"/>
      <c r="BDA469" s="19"/>
      <c r="BDB469" s="19"/>
      <c r="BDC469" s="19"/>
      <c r="BDD469" s="19"/>
      <c r="BDE469" s="19"/>
      <c r="BDF469" s="19"/>
      <c r="BDG469" s="19"/>
      <c r="BDH469" s="19"/>
      <c r="BDI469" s="19"/>
      <c r="BDJ469" s="19"/>
      <c r="BDK469" s="19"/>
      <c r="BDL469" s="19"/>
      <c r="BDM469" s="19"/>
      <c r="BDN469" s="19"/>
      <c r="BDO469" s="19"/>
      <c r="BDP469" s="19"/>
      <c r="BDQ469" s="19"/>
      <c r="BDR469" s="19"/>
      <c r="BDS469" s="19"/>
      <c r="BDT469" s="19"/>
      <c r="BDU469" s="19"/>
      <c r="BDV469" s="19"/>
      <c r="BDW469" s="19"/>
      <c r="BDX469" s="19"/>
      <c r="BDY469" s="19"/>
      <c r="BDZ469" s="19"/>
      <c r="BEA469" s="19"/>
      <c r="BEB469" s="19"/>
      <c r="BEC469" s="19"/>
      <c r="BED469" s="19"/>
      <c r="BEE469" s="19"/>
      <c r="BEF469" s="19"/>
      <c r="BEG469" s="19"/>
      <c r="BEH469" s="19"/>
      <c r="BEI469" s="19"/>
      <c r="BEJ469" s="19"/>
      <c r="BEK469" s="19"/>
      <c r="BEL469" s="19"/>
      <c r="BEM469" s="19"/>
      <c r="BEN469" s="19"/>
      <c r="BEO469" s="19"/>
      <c r="BEP469" s="19"/>
      <c r="BEQ469" s="19"/>
      <c r="BER469" s="19"/>
      <c r="BES469" s="19"/>
      <c r="BET469" s="19"/>
      <c r="BEU469" s="19"/>
      <c r="BEV469" s="19"/>
      <c r="BEW469" s="19"/>
      <c r="BEX469" s="19"/>
      <c r="BEY469" s="19"/>
      <c r="BEZ469" s="19"/>
      <c r="BFA469" s="19"/>
      <c r="BFB469" s="19"/>
      <c r="BFC469" s="19"/>
      <c r="BFD469" s="19"/>
      <c r="BFE469" s="19"/>
      <c r="BFF469" s="19"/>
      <c r="BFG469" s="19"/>
      <c r="BFH469" s="19"/>
      <c r="BFI469" s="19"/>
      <c r="BFJ469" s="19"/>
      <c r="BFK469" s="19"/>
      <c r="BFL469" s="19"/>
      <c r="BFM469" s="19"/>
      <c r="BFN469" s="19"/>
      <c r="BFO469" s="19"/>
      <c r="BFP469" s="19"/>
      <c r="BFQ469" s="19"/>
      <c r="BFR469" s="19"/>
      <c r="BFS469" s="19"/>
      <c r="BFT469" s="19"/>
      <c r="BFU469" s="19"/>
      <c r="BFV469" s="19"/>
      <c r="BFW469" s="19"/>
      <c r="BFX469" s="19"/>
      <c r="BFY469" s="19"/>
      <c r="BFZ469" s="19"/>
      <c r="BGA469" s="19"/>
      <c r="BGB469" s="19"/>
      <c r="BGC469" s="19"/>
      <c r="BGD469" s="19"/>
      <c r="BGE469" s="19"/>
      <c r="BGF469" s="19"/>
      <c r="BGG469" s="19"/>
      <c r="BGH469" s="19"/>
      <c r="BGI469" s="19"/>
      <c r="BGJ469" s="19"/>
      <c r="BGK469" s="19"/>
      <c r="BGL469" s="19"/>
      <c r="BGM469" s="19"/>
      <c r="BGN469" s="19"/>
      <c r="BGO469" s="19"/>
      <c r="BGP469" s="19"/>
      <c r="BGQ469" s="19"/>
      <c r="BGR469" s="19"/>
      <c r="BGS469" s="19"/>
      <c r="BGT469" s="19"/>
      <c r="BGU469" s="19"/>
      <c r="BGV469" s="19"/>
      <c r="BGW469" s="19"/>
      <c r="BGX469" s="19"/>
      <c r="BGY469" s="19"/>
      <c r="BGZ469" s="19"/>
      <c r="BHA469" s="19"/>
      <c r="BHB469" s="19"/>
      <c r="BHC469" s="19"/>
      <c r="BHD469" s="19"/>
      <c r="BHE469" s="19"/>
      <c r="BHF469" s="19"/>
      <c r="BHG469" s="19"/>
      <c r="BHH469" s="19"/>
      <c r="BHI469" s="19"/>
      <c r="BHJ469" s="19"/>
      <c r="BHK469" s="19"/>
      <c r="BHL469" s="19"/>
      <c r="BHM469" s="19"/>
      <c r="BHN469" s="19"/>
      <c r="BHO469" s="19"/>
      <c r="BHP469" s="19"/>
      <c r="BHQ469" s="19"/>
      <c r="BHR469" s="19"/>
      <c r="BHS469" s="19"/>
      <c r="BHT469" s="19"/>
      <c r="BHU469" s="19"/>
      <c r="BHV469" s="19"/>
      <c r="BHW469" s="19"/>
      <c r="BHX469" s="19"/>
      <c r="BHY469" s="19"/>
      <c r="BHZ469" s="19"/>
      <c r="BIA469" s="19"/>
      <c r="BIB469" s="19"/>
      <c r="BIC469" s="19"/>
      <c r="BID469" s="19"/>
      <c r="BIE469" s="19"/>
      <c r="BIF469" s="19"/>
      <c r="BIG469" s="19"/>
      <c r="BIH469" s="19"/>
      <c r="BII469" s="19"/>
      <c r="BIJ469" s="19"/>
      <c r="BIK469" s="19"/>
      <c r="BIL469" s="19"/>
      <c r="BIM469" s="19"/>
      <c r="BIN469" s="19"/>
      <c r="BIO469" s="19"/>
      <c r="BIP469" s="19"/>
      <c r="BIQ469" s="19"/>
      <c r="BIR469" s="19"/>
      <c r="BIS469" s="19"/>
      <c r="BIT469" s="19"/>
      <c r="BIU469" s="19"/>
      <c r="BIV469" s="19"/>
      <c r="BIW469" s="19"/>
      <c r="BIX469" s="19"/>
      <c r="BIY469" s="19"/>
      <c r="BIZ469" s="19"/>
      <c r="BJA469" s="19"/>
      <c r="BJB469" s="19"/>
      <c r="BJC469" s="19"/>
      <c r="BJD469" s="19"/>
      <c r="BJE469" s="19"/>
      <c r="BJF469" s="19"/>
      <c r="BJG469" s="19"/>
      <c r="BJH469" s="19"/>
      <c r="BJI469" s="19"/>
      <c r="BJJ469" s="19"/>
      <c r="BJK469" s="19"/>
      <c r="BJL469" s="19"/>
      <c r="BJM469" s="19"/>
      <c r="BJN469" s="19"/>
      <c r="BJO469" s="19"/>
      <c r="BJP469" s="19"/>
      <c r="BJQ469" s="19"/>
      <c r="BJR469" s="19"/>
      <c r="BJS469" s="19"/>
      <c r="BJT469" s="19"/>
      <c r="BJU469" s="19"/>
      <c r="BJV469" s="19"/>
      <c r="BJW469" s="19"/>
      <c r="BJX469" s="19"/>
      <c r="BJY469" s="19"/>
      <c r="BJZ469" s="19"/>
      <c r="BKA469" s="19"/>
      <c r="BKB469" s="19"/>
      <c r="BKC469" s="19"/>
      <c r="BKD469" s="19"/>
      <c r="BKE469" s="19"/>
      <c r="BKF469" s="19"/>
      <c r="BKG469" s="19"/>
      <c r="BKH469" s="19"/>
      <c r="BKI469" s="19"/>
      <c r="BKJ469" s="19"/>
      <c r="BKK469" s="19"/>
      <c r="BKL469" s="19"/>
      <c r="BKM469" s="19"/>
      <c r="BKN469" s="19"/>
      <c r="BKO469" s="19"/>
      <c r="BKP469" s="19"/>
      <c r="BKQ469" s="19"/>
      <c r="BKR469" s="19"/>
      <c r="BKS469" s="19"/>
      <c r="BKT469" s="19"/>
      <c r="BKU469" s="19"/>
      <c r="BKV469" s="19"/>
      <c r="BKW469" s="19"/>
      <c r="BKX469" s="19"/>
      <c r="BKY469" s="19"/>
      <c r="BKZ469" s="19"/>
      <c r="BLA469" s="19"/>
      <c r="BLB469" s="19"/>
      <c r="BLC469" s="19"/>
      <c r="BLD469" s="19"/>
      <c r="BLE469" s="19"/>
      <c r="BLF469" s="19"/>
      <c r="BLG469" s="19"/>
      <c r="BLH469" s="19"/>
      <c r="BLI469" s="19"/>
      <c r="BLJ469" s="19"/>
      <c r="BLK469" s="19"/>
      <c r="BLL469" s="19"/>
      <c r="BLM469" s="19"/>
      <c r="BLN469" s="19"/>
      <c r="BLO469" s="19"/>
      <c r="BLP469" s="19"/>
      <c r="BLQ469" s="19"/>
      <c r="BLR469" s="19"/>
      <c r="BLS469" s="19"/>
      <c r="BLT469" s="19"/>
      <c r="BLU469" s="19"/>
      <c r="BLV469" s="19"/>
      <c r="BLW469" s="19"/>
      <c r="BLX469" s="19"/>
      <c r="BLY469" s="19"/>
      <c r="BLZ469" s="19"/>
      <c r="BMA469" s="19"/>
      <c r="BMB469" s="19"/>
      <c r="BMC469" s="19"/>
      <c r="BMD469" s="19"/>
      <c r="BME469" s="19"/>
      <c r="BMF469" s="19"/>
      <c r="BMG469" s="19"/>
      <c r="BMH469" s="19"/>
      <c r="BMI469" s="19"/>
      <c r="BMJ469" s="19"/>
      <c r="BMK469" s="19"/>
      <c r="BML469" s="19"/>
      <c r="BMM469" s="19"/>
      <c r="BMN469" s="19"/>
      <c r="BMO469" s="19"/>
      <c r="BMP469" s="19"/>
      <c r="BMQ469" s="19"/>
      <c r="BMR469" s="19"/>
      <c r="BMS469" s="19"/>
      <c r="BMT469" s="19"/>
      <c r="BMU469" s="19"/>
      <c r="BMV469" s="19"/>
      <c r="BMW469" s="19"/>
      <c r="BMX469" s="19"/>
      <c r="BMY469" s="19"/>
      <c r="BMZ469" s="19"/>
      <c r="BNA469" s="19"/>
      <c r="BNB469" s="19"/>
      <c r="BNC469" s="19"/>
      <c r="BND469" s="19"/>
      <c r="BNE469" s="19"/>
      <c r="BNF469" s="19"/>
      <c r="BNG469" s="19"/>
      <c r="BNH469" s="19"/>
      <c r="BNI469" s="19"/>
      <c r="BNJ469" s="19"/>
      <c r="BNK469" s="19"/>
      <c r="BNL469" s="19"/>
      <c r="BNM469" s="19"/>
      <c r="BNN469" s="19"/>
      <c r="BNO469" s="19"/>
      <c r="BNP469" s="19"/>
      <c r="BNQ469" s="19"/>
      <c r="BNR469" s="19"/>
      <c r="BNS469" s="19"/>
      <c r="BNT469" s="19"/>
      <c r="BNU469" s="19"/>
      <c r="BNV469" s="19"/>
      <c r="BNW469" s="19"/>
      <c r="BNX469" s="19"/>
      <c r="BNY469" s="19"/>
      <c r="BNZ469" s="19"/>
      <c r="BOA469" s="19"/>
      <c r="BOB469" s="19"/>
      <c r="BOC469" s="19"/>
      <c r="BOD469" s="19"/>
      <c r="BOE469" s="19"/>
      <c r="BOF469" s="19"/>
      <c r="BOG469" s="19"/>
      <c r="BOH469" s="19"/>
      <c r="BOI469" s="19"/>
      <c r="BOJ469" s="19"/>
      <c r="BOK469" s="19"/>
      <c r="BOL469" s="19"/>
      <c r="BOM469" s="19"/>
      <c r="BON469" s="19"/>
      <c r="BOO469" s="19"/>
      <c r="BOP469" s="19"/>
      <c r="BOQ469" s="19"/>
      <c r="BOR469" s="19"/>
      <c r="BOS469" s="19"/>
      <c r="BOT469" s="19"/>
      <c r="BOU469" s="19"/>
      <c r="BOV469" s="19"/>
      <c r="BOW469" s="19"/>
      <c r="BOX469" s="19"/>
      <c r="BOY469" s="19"/>
      <c r="BOZ469" s="19"/>
      <c r="BPA469" s="19"/>
      <c r="BPB469" s="19"/>
      <c r="BPC469" s="19"/>
      <c r="BPD469" s="19"/>
      <c r="BPE469" s="19"/>
      <c r="BPF469" s="19"/>
      <c r="BPG469" s="19"/>
      <c r="BPH469" s="19"/>
      <c r="BPI469" s="19"/>
      <c r="BPJ469" s="19"/>
      <c r="BPK469" s="19"/>
      <c r="BPL469" s="19"/>
      <c r="BPM469" s="19"/>
      <c r="BPN469" s="19"/>
      <c r="BPO469" s="19"/>
      <c r="BPP469" s="19"/>
      <c r="BPQ469" s="19"/>
      <c r="BPR469" s="19"/>
      <c r="BPS469" s="19"/>
      <c r="BPT469" s="19"/>
      <c r="BPU469" s="19"/>
      <c r="BPV469" s="19"/>
      <c r="BPW469" s="19"/>
      <c r="BPX469" s="19"/>
      <c r="BPY469" s="19"/>
      <c r="BPZ469" s="19"/>
      <c r="BQA469" s="19"/>
      <c r="BQB469" s="19"/>
      <c r="BQC469" s="19"/>
      <c r="BQD469" s="19"/>
      <c r="BQE469" s="19"/>
      <c r="BQF469" s="19"/>
      <c r="BQG469" s="19"/>
      <c r="BQH469" s="19"/>
      <c r="BQI469" s="19"/>
      <c r="BQJ469" s="19"/>
      <c r="BQK469" s="19"/>
      <c r="BQL469" s="19"/>
      <c r="BQM469" s="19"/>
      <c r="BQN469" s="19"/>
      <c r="BQO469" s="19"/>
      <c r="BQP469" s="19"/>
      <c r="BQQ469" s="19"/>
      <c r="BQR469" s="19"/>
      <c r="BQS469" s="19"/>
      <c r="BQT469" s="19"/>
      <c r="BQU469" s="19"/>
      <c r="BQV469" s="19"/>
      <c r="BQW469" s="19"/>
      <c r="BQX469" s="19"/>
      <c r="BQY469" s="19"/>
      <c r="BQZ469" s="19"/>
      <c r="BRA469" s="19"/>
      <c r="BRB469" s="19"/>
      <c r="BRC469" s="19"/>
      <c r="BRD469" s="19"/>
      <c r="BRE469" s="19"/>
      <c r="BRF469" s="19"/>
      <c r="BRG469" s="19"/>
      <c r="BRH469" s="19"/>
      <c r="BRI469" s="19"/>
      <c r="BRJ469" s="19"/>
      <c r="BRK469" s="19"/>
      <c r="BRL469" s="19"/>
      <c r="BRM469" s="19"/>
      <c r="BRN469" s="19"/>
      <c r="BRO469" s="19"/>
      <c r="BRP469" s="19"/>
      <c r="BRQ469" s="19"/>
      <c r="BRR469" s="19"/>
      <c r="BRS469" s="19"/>
      <c r="BRT469" s="19"/>
      <c r="BRU469" s="19"/>
      <c r="BRV469" s="19"/>
      <c r="BRW469" s="19"/>
      <c r="BRX469" s="19"/>
      <c r="BRY469" s="19"/>
      <c r="BRZ469" s="19"/>
      <c r="BSA469" s="19"/>
      <c r="BSB469" s="19"/>
      <c r="BSC469" s="19"/>
      <c r="BSD469" s="19"/>
      <c r="BSE469" s="19"/>
      <c r="BSF469" s="19"/>
      <c r="BSG469" s="19"/>
      <c r="BSH469" s="19"/>
      <c r="BSI469" s="19"/>
      <c r="BSJ469" s="19"/>
      <c r="BSK469" s="19"/>
      <c r="BSL469" s="19"/>
      <c r="BSM469" s="19"/>
      <c r="BSN469" s="19"/>
      <c r="BSO469" s="19"/>
      <c r="BSP469" s="19"/>
      <c r="BSQ469" s="19"/>
      <c r="BSR469" s="19"/>
      <c r="BSS469" s="19"/>
      <c r="BST469" s="19"/>
      <c r="BSU469" s="19"/>
      <c r="BSV469" s="19"/>
      <c r="BSW469" s="19"/>
      <c r="BSX469" s="19"/>
      <c r="BSY469" s="19"/>
      <c r="BSZ469" s="19"/>
      <c r="BTA469" s="19"/>
      <c r="BTB469" s="19"/>
      <c r="BTC469" s="19"/>
      <c r="BTD469" s="19"/>
      <c r="BTE469" s="19"/>
      <c r="BTF469" s="19"/>
      <c r="BTG469" s="19"/>
      <c r="BTH469" s="19"/>
      <c r="BTI469" s="19"/>
      <c r="BTJ469" s="19"/>
      <c r="BTK469" s="19"/>
      <c r="BTL469" s="19"/>
      <c r="BTM469" s="19"/>
      <c r="BTN469" s="19"/>
      <c r="BTO469" s="19"/>
      <c r="BTP469" s="19"/>
      <c r="BTQ469" s="19"/>
      <c r="BTR469" s="19"/>
      <c r="BTS469" s="19"/>
      <c r="BTT469" s="19"/>
      <c r="BTU469" s="19"/>
      <c r="BTV469" s="19"/>
      <c r="BTW469" s="19"/>
      <c r="BTX469" s="19"/>
      <c r="BTY469" s="19"/>
      <c r="BTZ469" s="19"/>
      <c r="BUA469" s="19"/>
      <c r="BUB469" s="19"/>
      <c r="BUC469" s="19"/>
      <c r="BUD469" s="19"/>
      <c r="BUE469" s="19"/>
      <c r="BUF469" s="19"/>
      <c r="BUG469" s="19"/>
      <c r="BUH469" s="19"/>
      <c r="BUI469" s="19"/>
      <c r="BUJ469" s="19"/>
      <c r="BUK469" s="19"/>
      <c r="BUL469" s="19"/>
      <c r="BUM469" s="19"/>
      <c r="BUN469" s="19"/>
      <c r="BUO469" s="19"/>
      <c r="BUP469" s="19"/>
      <c r="BUQ469" s="19"/>
      <c r="BUR469" s="19"/>
      <c r="BUS469" s="19"/>
      <c r="BUT469" s="19"/>
      <c r="BUU469" s="19"/>
      <c r="BUV469" s="19"/>
      <c r="BUW469" s="19"/>
      <c r="BUX469" s="19"/>
      <c r="BUY469" s="19"/>
      <c r="BUZ469" s="19"/>
      <c r="BVA469" s="19"/>
      <c r="BVB469" s="19"/>
      <c r="BVC469" s="19"/>
      <c r="BVD469" s="19"/>
      <c r="BVE469" s="19"/>
      <c r="BVF469" s="19"/>
      <c r="BVG469" s="19"/>
      <c r="BVH469" s="19"/>
      <c r="BVI469" s="19"/>
      <c r="BVJ469" s="19"/>
      <c r="BVK469" s="19"/>
      <c r="BVL469" s="19"/>
      <c r="BVM469" s="19"/>
      <c r="BVN469" s="19"/>
      <c r="BVO469" s="19"/>
      <c r="BVP469" s="19"/>
      <c r="BVQ469" s="19"/>
      <c r="BVR469" s="19"/>
      <c r="BVS469" s="19"/>
      <c r="BVT469" s="19"/>
      <c r="BVU469" s="19"/>
      <c r="BVV469" s="19"/>
      <c r="BVW469" s="19"/>
      <c r="BVX469" s="19"/>
      <c r="BVY469" s="19"/>
      <c r="BVZ469" s="19"/>
      <c r="BWA469" s="19"/>
      <c r="BWB469" s="19"/>
      <c r="BWC469" s="19"/>
      <c r="BWD469" s="19"/>
      <c r="BWE469" s="19"/>
      <c r="BWF469" s="19"/>
      <c r="BWG469" s="19"/>
      <c r="BWH469" s="19"/>
      <c r="BWI469" s="19"/>
      <c r="BWJ469" s="19"/>
      <c r="BWK469" s="19"/>
      <c r="BWL469" s="19"/>
      <c r="BWM469" s="19"/>
      <c r="BWN469" s="19"/>
      <c r="BWO469" s="19"/>
      <c r="BWP469" s="19"/>
      <c r="BWQ469" s="19"/>
      <c r="BWR469" s="19"/>
      <c r="BWS469" s="19"/>
      <c r="BWT469" s="19"/>
      <c r="BWU469" s="19"/>
      <c r="BWV469" s="19"/>
      <c r="BWW469" s="19"/>
      <c r="BWX469" s="19"/>
      <c r="BWY469" s="19"/>
      <c r="BWZ469" s="19"/>
      <c r="BXA469" s="19"/>
      <c r="BXB469" s="19"/>
      <c r="BXC469" s="19"/>
      <c r="BXD469" s="19"/>
      <c r="BXE469" s="19"/>
      <c r="BXF469" s="19"/>
      <c r="BXG469" s="19"/>
      <c r="BXH469" s="19"/>
      <c r="BXI469" s="19"/>
      <c r="BXJ469" s="19"/>
      <c r="BXK469" s="19"/>
      <c r="BXL469" s="19"/>
      <c r="BXM469" s="19"/>
      <c r="BXN469" s="19"/>
      <c r="BXO469" s="19"/>
      <c r="BXP469" s="19"/>
      <c r="BXQ469" s="19"/>
      <c r="BXR469" s="19"/>
      <c r="BXS469" s="19"/>
      <c r="BXT469" s="19"/>
      <c r="BXU469" s="19"/>
      <c r="BXV469" s="19"/>
      <c r="BXW469" s="19"/>
      <c r="BXX469" s="19"/>
      <c r="BXY469" s="19"/>
      <c r="BXZ469" s="19"/>
      <c r="BYA469" s="19"/>
      <c r="BYB469" s="19"/>
      <c r="BYC469" s="19"/>
      <c r="BYD469" s="19"/>
      <c r="BYE469" s="19"/>
      <c r="BYF469" s="19"/>
      <c r="BYG469" s="19"/>
      <c r="BYH469" s="19"/>
      <c r="BYI469" s="19"/>
      <c r="BYJ469" s="19"/>
      <c r="BYK469" s="19"/>
      <c r="BYL469" s="19"/>
      <c r="BYM469" s="19"/>
      <c r="BYN469" s="19"/>
      <c r="BYO469" s="19"/>
      <c r="BYP469" s="19"/>
      <c r="BYQ469" s="19"/>
      <c r="BYR469" s="19"/>
      <c r="BYS469" s="19"/>
      <c r="BYT469" s="19"/>
      <c r="BYU469" s="19"/>
      <c r="BYV469" s="19"/>
      <c r="BYW469" s="19"/>
      <c r="BYX469" s="19"/>
      <c r="BYY469" s="19"/>
      <c r="BYZ469" s="19"/>
      <c r="BZA469" s="19"/>
      <c r="BZB469" s="19"/>
      <c r="BZC469" s="19"/>
      <c r="BZD469" s="19"/>
      <c r="BZE469" s="19"/>
      <c r="BZF469" s="19"/>
      <c r="BZG469" s="19"/>
      <c r="BZH469" s="19"/>
      <c r="BZI469" s="19"/>
      <c r="BZJ469" s="19"/>
      <c r="BZK469" s="19"/>
      <c r="BZL469" s="19"/>
      <c r="BZM469" s="19"/>
      <c r="BZN469" s="19"/>
      <c r="BZO469" s="19"/>
      <c r="BZP469" s="19"/>
      <c r="BZQ469" s="19"/>
      <c r="BZR469" s="19"/>
      <c r="BZS469" s="19"/>
      <c r="BZT469" s="19"/>
      <c r="BZU469" s="19"/>
      <c r="BZV469" s="19"/>
      <c r="BZW469" s="19"/>
      <c r="BZX469" s="19"/>
      <c r="BZY469" s="19"/>
      <c r="BZZ469" s="19"/>
      <c r="CAA469" s="19"/>
      <c r="CAB469" s="19"/>
      <c r="CAC469" s="19"/>
      <c r="CAD469" s="19"/>
      <c r="CAE469" s="19"/>
      <c r="CAF469" s="19"/>
      <c r="CAG469" s="19"/>
      <c r="CAH469" s="19"/>
      <c r="CAI469" s="19"/>
      <c r="CAJ469" s="19"/>
      <c r="CAK469" s="19"/>
      <c r="CAL469" s="19"/>
      <c r="CAM469" s="19"/>
      <c r="CAN469" s="19"/>
      <c r="CAO469" s="19"/>
      <c r="CAP469" s="19"/>
      <c r="CAQ469" s="19"/>
      <c r="CAR469" s="19"/>
      <c r="CAS469" s="19"/>
      <c r="CAT469" s="19"/>
      <c r="CAU469" s="19"/>
      <c r="CAV469" s="19"/>
      <c r="CAW469" s="19"/>
      <c r="CAX469" s="19"/>
      <c r="CAY469" s="19"/>
      <c r="CAZ469" s="19"/>
      <c r="CBA469" s="19"/>
      <c r="CBB469" s="19"/>
      <c r="CBC469" s="19"/>
      <c r="CBD469" s="19"/>
      <c r="CBE469" s="19"/>
      <c r="CBF469" s="19"/>
      <c r="CBG469" s="19"/>
      <c r="CBH469" s="19"/>
      <c r="CBI469" s="19"/>
      <c r="CBJ469" s="19"/>
      <c r="CBK469" s="19"/>
      <c r="CBL469" s="19"/>
      <c r="CBM469" s="19"/>
      <c r="CBN469" s="19"/>
      <c r="CBO469" s="19"/>
      <c r="CBP469" s="19"/>
      <c r="CBQ469" s="19"/>
      <c r="CBR469" s="19"/>
      <c r="CBS469" s="19"/>
      <c r="CBT469" s="19"/>
      <c r="CBU469" s="19"/>
      <c r="CBV469" s="19"/>
      <c r="CBW469" s="19"/>
      <c r="CBX469" s="19"/>
      <c r="CBY469" s="19"/>
      <c r="CBZ469" s="19"/>
      <c r="CCA469" s="19"/>
      <c r="CCB469" s="19"/>
      <c r="CCC469" s="19"/>
      <c r="CCD469" s="19"/>
      <c r="CCE469" s="19"/>
      <c r="CCF469" s="19"/>
      <c r="CCG469" s="19"/>
      <c r="CCH469" s="19"/>
      <c r="CCI469" s="19"/>
      <c r="CCJ469" s="19"/>
      <c r="CCK469" s="19"/>
      <c r="CCL469" s="19"/>
      <c r="CCM469" s="19"/>
      <c r="CCN469" s="19"/>
      <c r="CCO469" s="19"/>
      <c r="CCP469" s="19"/>
      <c r="CCQ469" s="19"/>
      <c r="CCR469" s="19"/>
      <c r="CCS469" s="19"/>
      <c r="CCT469" s="19"/>
      <c r="CCU469" s="19"/>
      <c r="CCV469" s="19"/>
      <c r="CCW469" s="19"/>
      <c r="CCX469" s="19"/>
      <c r="CCY469" s="19"/>
      <c r="CCZ469" s="19"/>
      <c r="CDA469" s="19"/>
      <c r="CDB469" s="19"/>
      <c r="CDC469" s="19"/>
      <c r="CDD469" s="19"/>
      <c r="CDE469" s="19"/>
      <c r="CDF469" s="19"/>
      <c r="CDG469" s="19"/>
      <c r="CDH469" s="19"/>
      <c r="CDI469" s="19"/>
      <c r="CDJ469" s="19"/>
      <c r="CDK469" s="19"/>
      <c r="CDL469" s="19"/>
      <c r="CDM469" s="19"/>
      <c r="CDN469" s="19"/>
      <c r="CDO469" s="19"/>
      <c r="CDP469" s="19"/>
      <c r="CDQ469" s="19"/>
      <c r="CDR469" s="19"/>
      <c r="CDS469" s="19"/>
      <c r="CDT469" s="19"/>
      <c r="CDU469" s="19"/>
      <c r="CDV469" s="19"/>
      <c r="CDW469" s="19"/>
      <c r="CDX469" s="19"/>
      <c r="CDY469" s="19"/>
      <c r="CDZ469" s="19"/>
      <c r="CEA469" s="19"/>
      <c r="CEB469" s="19"/>
      <c r="CEC469" s="19"/>
      <c r="CED469" s="19"/>
      <c r="CEE469" s="19"/>
      <c r="CEF469" s="19"/>
      <c r="CEG469" s="19"/>
      <c r="CEH469" s="19"/>
      <c r="CEI469" s="19"/>
      <c r="CEJ469" s="19"/>
      <c r="CEK469" s="19"/>
      <c r="CEL469" s="19"/>
      <c r="CEM469" s="19"/>
      <c r="CEN469" s="19"/>
      <c r="CEO469" s="19"/>
      <c r="CEP469" s="19"/>
      <c r="CEQ469" s="19"/>
      <c r="CER469" s="19"/>
      <c r="CES469" s="19"/>
      <c r="CET469" s="19"/>
      <c r="CEU469" s="19"/>
      <c r="CEV469" s="19"/>
      <c r="CEW469" s="19"/>
      <c r="CEX469" s="19"/>
      <c r="CEY469" s="19"/>
      <c r="CEZ469" s="19"/>
      <c r="CFA469" s="19"/>
      <c r="CFB469" s="19"/>
      <c r="CFC469" s="19"/>
      <c r="CFD469" s="19"/>
      <c r="CFE469" s="19"/>
      <c r="CFF469" s="19"/>
      <c r="CFG469" s="19"/>
      <c r="CFH469" s="19"/>
      <c r="CFI469" s="19"/>
      <c r="CFJ469" s="19"/>
      <c r="CFK469" s="19"/>
      <c r="CFL469" s="19"/>
      <c r="CFM469" s="19"/>
      <c r="CFN469" s="19"/>
      <c r="CFO469" s="19"/>
      <c r="CFP469" s="19"/>
      <c r="CFQ469" s="19"/>
      <c r="CFR469" s="19"/>
      <c r="CFS469" s="19"/>
      <c r="CFT469" s="19"/>
      <c r="CFU469" s="19"/>
      <c r="CFV469" s="19"/>
      <c r="CFW469" s="19"/>
      <c r="CFX469" s="19"/>
      <c r="CFY469" s="19"/>
      <c r="CFZ469" s="19"/>
      <c r="CGA469" s="19"/>
      <c r="CGB469" s="19"/>
      <c r="CGC469" s="19"/>
      <c r="CGD469" s="19"/>
      <c r="CGE469" s="19"/>
      <c r="CGF469" s="19"/>
      <c r="CGG469" s="19"/>
      <c r="CGH469" s="19"/>
      <c r="CGI469" s="19"/>
      <c r="CGJ469" s="19"/>
      <c r="CGK469" s="19"/>
      <c r="CGL469" s="19"/>
      <c r="CGM469" s="19"/>
      <c r="CGN469" s="19"/>
      <c r="CGO469" s="19"/>
      <c r="CGP469" s="19"/>
      <c r="CGQ469" s="19"/>
      <c r="CGR469" s="19"/>
      <c r="CGS469" s="19"/>
      <c r="CGT469" s="19"/>
      <c r="CGU469" s="19"/>
      <c r="CGV469" s="19"/>
      <c r="CGW469" s="19"/>
      <c r="CGX469" s="19"/>
      <c r="CGY469" s="19"/>
      <c r="CGZ469" s="19"/>
      <c r="CHA469" s="19"/>
      <c r="CHB469" s="19"/>
      <c r="CHC469" s="19"/>
      <c r="CHD469" s="19"/>
      <c r="CHE469" s="19"/>
      <c r="CHF469" s="19"/>
      <c r="CHG469" s="19"/>
      <c r="CHH469" s="19"/>
      <c r="CHI469" s="19"/>
      <c r="CHJ469" s="19"/>
      <c r="CHK469" s="19"/>
      <c r="CHL469" s="19"/>
      <c r="CHM469" s="19"/>
      <c r="CHN469" s="19"/>
      <c r="CHO469" s="19"/>
      <c r="CHP469" s="19"/>
      <c r="CHQ469" s="19"/>
      <c r="CHR469" s="19"/>
      <c r="CHS469" s="19"/>
      <c r="CHT469" s="19"/>
      <c r="CHU469" s="19"/>
      <c r="CHV469" s="19"/>
      <c r="CHW469" s="19"/>
      <c r="CHX469" s="19"/>
      <c r="CHY469" s="19"/>
      <c r="CHZ469" s="19"/>
      <c r="CIA469" s="19"/>
      <c r="CIB469" s="19"/>
      <c r="CIC469" s="19"/>
      <c r="CID469" s="19"/>
      <c r="CIE469" s="19"/>
      <c r="CIF469" s="19"/>
      <c r="CIG469" s="19"/>
      <c r="CIH469" s="19"/>
      <c r="CII469" s="19"/>
      <c r="CIJ469" s="19"/>
      <c r="CIK469" s="19"/>
      <c r="CIL469" s="19"/>
      <c r="CIM469" s="19"/>
      <c r="CIN469" s="19"/>
      <c r="CIO469" s="19"/>
      <c r="CIP469" s="19"/>
      <c r="CIQ469" s="19"/>
      <c r="CIR469" s="19"/>
      <c r="CIS469" s="19"/>
      <c r="CIT469" s="19"/>
      <c r="CIU469" s="19"/>
      <c r="CIV469" s="19"/>
      <c r="CIW469" s="19"/>
      <c r="CIX469" s="19"/>
      <c r="CIY469" s="19"/>
      <c r="CIZ469" s="19"/>
      <c r="CJA469" s="19"/>
      <c r="CJB469" s="19"/>
      <c r="CJC469" s="19"/>
      <c r="CJD469" s="19"/>
      <c r="CJE469" s="19"/>
      <c r="CJF469" s="19"/>
      <c r="CJG469" s="19"/>
      <c r="CJH469" s="19"/>
      <c r="CJI469" s="19"/>
      <c r="CJJ469" s="19"/>
      <c r="CJK469" s="19"/>
      <c r="CJL469" s="19"/>
      <c r="CJM469" s="19"/>
      <c r="CJN469" s="19"/>
      <c r="CJO469" s="19"/>
      <c r="CJP469" s="19"/>
      <c r="CJQ469" s="19"/>
      <c r="CJR469" s="19"/>
      <c r="CJS469" s="19"/>
      <c r="CJT469" s="19"/>
      <c r="CJU469" s="19"/>
      <c r="CJV469" s="19"/>
      <c r="CJW469" s="19"/>
      <c r="CJX469" s="19"/>
      <c r="CJY469" s="19"/>
      <c r="CJZ469" s="19"/>
      <c r="CKA469" s="19"/>
      <c r="CKB469" s="19"/>
      <c r="CKC469" s="19"/>
      <c r="CKD469" s="19"/>
      <c r="CKE469" s="19"/>
      <c r="CKF469" s="19"/>
      <c r="CKG469" s="19"/>
      <c r="CKH469" s="19"/>
      <c r="CKI469" s="19"/>
      <c r="CKJ469" s="19"/>
      <c r="CKK469" s="19"/>
      <c r="CKL469" s="19"/>
      <c r="CKM469" s="19"/>
      <c r="CKN469" s="19"/>
      <c r="CKO469" s="19"/>
      <c r="CKP469" s="19"/>
      <c r="CKQ469" s="19"/>
      <c r="CKR469" s="19"/>
      <c r="CKS469" s="19"/>
      <c r="CKT469" s="19"/>
      <c r="CKU469" s="19"/>
      <c r="CKV469" s="19"/>
      <c r="CKW469" s="19"/>
      <c r="CKX469" s="19"/>
      <c r="CKY469" s="19"/>
      <c r="CKZ469" s="19"/>
      <c r="CLA469" s="19"/>
      <c r="CLB469" s="19"/>
      <c r="CLC469" s="19"/>
      <c r="CLD469" s="19"/>
      <c r="CLE469" s="19"/>
      <c r="CLF469" s="19"/>
      <c r="CLG469" s="19"/>
      <c r="CLH469" s="19"/>
      <c r="CLI469" s="19"/>
      <c r="CLJ469" s="19"/>
      <c r="CLK469" s="19"/>
      <c r="CLL469" s="19"/>
      <c r="CLM469" s="19"/>
      <c r="CLN469" s="19"/>
      <c r="CLO469" s="19"/>
      <c r="CLP469" s="19"/>
      <c r="CLQ469" s="19"/>
      <c r="CLR469" s="19"/>
      <c r="CLS469" s="19"/>
      <c r="CLT469" s="19"/>
      <c r="CLU469" s="19"/>
      <c r="CLV469" s="19"/>
      <c r="CLW469" s="19"/>
      <c r="CLX469" s="19"/>
      <c r="CLY469" s="19"/>
      <c r="CLZ469" s="19"/>
      <c r="CMA469" s="19"/>
      <c r="CMB469" s="19"/>
      <c r="CMC469" s="19"/>
      <c r="CMD469" s="19"/>
      <c r="CME469" s="19"/>
      <c r="CMF469" s="19"/>
      <c r="CMG469" s="19"/>
      <c r="CMH469" s="19"/>
      <c r="CMI469" s="19"/>
      <c r="CMJ469" s="19"/>
      <c r="CMK469" s="19"/>
      <c r="CML469" s="19"/>
      <c r="CMM469" s="19"/>
      <c r="CMN469" s="19"/>
      <c r="CMO469" s="19"/>
      <c r="CMP469" s="19"/>
      <c r="CMQ469" s="19"/>
      <c r="CMR469" s="19"/>
      <c r="CMS469" s="19"/>
      <c r="CMT469" s="19"/>
      <c r="CMU469" s="19"/>
      <c r="CMV469" s="19"/>
      <c r="CMW469" s="19"/>
      <c r="CMX469" s="19"/>
      <c r="CMY469" s="19"/>
      <c r="CMZ469" s="19"/>
      <c r="CNA469" s="19"/>
      <c r="CNB469" s="19"/>
      <c r="CNC469" s="19"/>
      <c r="CND469" s="19"/>
      <c r="CNE469" s="19"/>
      <c r="CNF469" s="19"/>
      <c r="CNG469" s="19"/>
      <c r="CNH469" s="19"/>
      <c r="CNI469" s="19"/>
      <c r="CNJ469" s="19"/>
      <c r="CNK469" s="19"/>
      <c r="CNL469" s="19"/>
      <c r="CNM469" s="19"/>
      <c r="CNN469" s="19"/>
      <c r="CNO469" s="19"/>
      <c r="CNP469" s="19"/>
      <c r="CNQ469" s="19"/>
      <c r="CNR469" s="19"/>
      <c r="CNS469" s="19"/>
      <c r="CNT469" s="19"/>
      <c r="CNU469" s="19"/>
      <c r="CNV469" s="19"/>
      <c r="CNW469" s="19"/>
      <c r="CNX469" s="19"/>
      <c r="CNY469" s="19"/>
      <c r="CNZ469" s="19"/>
      <c r="COA469" s="19"/>
      <c r="COB469" s="19"/>
      <c r="COC469" s="19"/>
      <c r="COD469" s="19"/>
      <c r="COE469" s="19"/>
      <c r="COF469" s="19"/>
      <c r="COG469" s="19"/>
      <c r="COH469" s="19"/>
      <c r="COI469" s="19"/>
      <c r="COJ469" s="19"/>
      <c r="COK469" s="19"/>
      <c r="COL469" s="19"/>
      <c r="COM469" s="19"/>
      <c r="CON469" s="19"/>
      <c r="COO469" s="19"/>
      <c r="COP469" s="19"/>
      <c r="COQ469" s="19"/>
      <c r="COR469" s="19"/>
      <c r="COS469" s="19"/>
      <c r="COT469" s="19"/>
      <c r="COU469" s="19"/>
      <c r="COV469" s="19"/>
      <c r="COW469" s="19"/>
      <c r="COX469" s="19"/>
      <c r="COY469" s="19"/>
      <c r="COZ469" s="19"/>
      <c r="CPA469" s="19"/>
      <c r="CPB469" s="19"/>
      <c r="CPC469" s="19"/>
      <c r="CPD469" s="19"/>
      <c r="CPE469" s="19"/>
      <c r="CPF469" s="19"/>
      <c r="CPG469" s="19"/>
      <c r="CPH469" s="19"/>
      <c r="CPI469" s="19"/>
      <c r="CPJ469" s="19"/>
      <c r="CPK469" s="19"/>
      <c r="CPL469" s="19"/>
      <c r="CPM469" s="19"/>
      <c r="CPN469" s="19"/>
      <c r="CPO469" s="19"/>
      <c r="CPP469" s="19"/>
      <c r="CPQ469" s="19"/>
      <c r="CPR469" s="19"/>
      <c r="CPS469" s="19"/>
      <c r="CPT469" s="19"/>
      <c r="CPU469" s="19"/>
      <c r="CPV469" s="19"/>
      <c r="CPW469" s="19"/>
      <c r="CPX469" s="19"/>
      <c r="CPY469" s="19"/>
      <c r="CPZ469" s="19"/>
      <c r="CQA469" s="19"/>
      <c r="CQB469" s="19"/>
      <c r="CQC469" s="19"/>
      <c r="CQD469" s="19"/>
      <c r="CQE469" s="19"/>
      <c r="CQF469" s="19"/>
      <c r="CQG469" s="19"/>
      <c r="CQH469" s="19"/>
      <c r="CQI469" s="19"/>
      <c r="CQJ469" s="19"/>
      <c r="CQK469" s="19"/>
      <c r="CQL469" s="19"/>
      <c r="CQM469" s="19"/>
      <c r="CQN469" s="19"/>
      <c r="CQO469" s="19"/>
      <c r="CQP469" s="19"/>
      <c r="CQQ469" s="19"/>
      <c r="CQR469" s="19"/>
      <c r="CQS469" s="19"/>
      <c r="CQT469" s="19"/>
      <c r="CQU469" s="19"/>
      <c r="CQV469" s="19"/>
      <c r="CQW469" s="19"/>
      <c r="CQX469" s="19"/>
      <c r="CQY469" s="19"/>
      <c r="CQZ469" s="19"/>
      <c r="CRA469" s="19"/>
      <c r="CRB469" s="19"/>
      <c r="CRC469" s="19"/>
      <c r="CRD469" s="19"/>
      <c r="CRE469" s="19"/>
      <c r="CRF469" s="19"/>
      <c r="CRG469" s="19"/>
      <c r="CRH469" s="19"/>
      <c r="CRI469" s="19"/>
      <c r="CRJ469" s="19"/>
      <c r="CRK469" s="19"/>
      <c r="CRL469" s="19"/>
      <c r="CRM469" s="19"/>
      <c r="CRN469" s="19"/>
      <c r="CRO469" s="19"/>
      <c r="CRP469" s="19"/>
      <c r="CRQ469" s="19"/>
      <c r="CRR469" s="19"/>
      <c r="CRS469" s="19"/>
      <c r="CRT469" s="19"/>
      <c r="CRU469" s="19"/>
      <c r="CRV469" s="19"/>
      <c r="CRW469" s="19"/>
      <c r="CRX469" s="19"/>
      <c r="CRY469" s="19"/>
      <c r="CRZ469" s="19"/>
      <c r="CSA469" s="19"/>
      <c r="CSB469" s="19"/>
      <c r="CSC469" s="19"/>
      <c r="CSD469" s="19"/>
      <c r="CSE469" s="19"/>
      <c r="CSF469" s="19"/>
      <c r="CSG469" s="19"/>
      <c r="CSH469" s="19"/>
      <c r="CSI469" s="19"/>
      <c r="CSJ469" s="19"/>
      <c r="CSK469" s="19"/>
      <c r="CSL469" s="19"/>
      <c r="CSM469" s="19"/>
      <c r="CSN469" s="19"/>
      <c r="CSO469" s="19"/>
      <c r="CSP469" s="19"/>
      <c r="CSQ469" s="19"/>
      <c r="CSR469" s="19"/>
      <c r="CSS469" s="19"/>
      <c r="CST469" s="19"/>
      <c r="CSU469" s="19"/>
      <c r="CSV469" s="19"/>
      <c r="CSW469" s="19"/>
      <c r="CSX469" s="19"/>
      <c r="CSY469" s="19"/>
      <c r="CSZ469" s="19"/>
      <c r="CTA469" s="19"/>
      <c r="CTB469" s="19"/>
      <c r="CTC469" s="19"/>
      <c r="CTD469" s="19"/>
      <c r="CTE469" s="19"/>
      <c r="CTF469" s="19"/>
      <c r="CTG469" s="19"/>
      <c r="CTH469" s="19"/>
      <c r="CTI469" s="19"/>
      <c r="CTJ469" s="19"/>
      <c r="CTK469" s="19"/>
      <c r="CTL469" s="19"/>
      <c r="CTM469" s="19"/>
      <c r="CTN469" s="19"/>
      <c r="CTO469" s="19"/>
      <c r="CTP469" s="19"/>
      <c r="CTQ469" s="19"/>
      <c r="CTR469" s="19"/>
      <c r="CTS469" s="19"/>
      <c r="CTT469" s="19"/>
      <c r="CTU469" s="19"/>
      <c r="CTV469" s="19"/>
      <c r="CTW469" s="19"/>
      <c r="CTX469" s="19"/>
      <c r="CTY469" s="19"/>
      <c r="CTZ469" s="19"/>
      <c r="CUA469" s="19"/>
      <c r="CUB469" s="19"/>
      <c r="CUC469" s="19"/>
      <c r="CUD469" s="19"/>
      <c r="CUE469" s="19"/>
      <c r="CUF469" s="19"/>
      <c r="CUG469" s="19"/>
      <c r="CUH469" s="19"/>
      <c r="CUI469" s="19"/>
      <c r="CUJ469" s="19"/>
      <c r="CUK469" s="19"/>
      <c r="CUL469" s="19"/>
      <c r="CUM469" s="19"/>
      <c r="CUN469" s="19"/>
      <c r="CUO469" s="19"/>
      <c r="CUP469" s="19"/>
      <c r="CUQ469" s="19"/>
      <c r="CUR469" s="19"/>
      <c r="CUS469" s="19"/>
      <c r="CUT469" s="19"/>
      <c r="CUU469" s="19"/>
      <c r="CUV469" s="19"/>
      <c r="CUW469" s="19"/>
      <c r="CUX469" s="19"/>
      <c r="CUY469" s="19"/>
      <c r="CUZ469" s="19"/>
      <c r="CVA469" s="19"/>
      <c r="CVB469" s="19"/>
      <c r="CVC469" s="19"/>
      <c r="CVD469" s="19"/>
      <c r="CVE469" s="19"/>
      <c r="CVF469" s="19"/>
      <c r="CVG469" s="19"/>
      <c r="CVH469" s="19"/>
      <c r="CVI469" s="19"/>
      <c r="CVJ469" s="19"/>
      <c r="CVK469" s="19"/>
      <c r="CVL469" s="19"/>
      <c r="CVM469" s="19"/>
      <c r="CVN469" s="19"/>
      <c r="CVO469" s="19"/>
      <c r="CVP469" s="19"/>
      <c r="CVQ469" s="19"/>
      <c r="CVR469" s="19"/>
      <c r="CVS469" s="19"/>
      <c r="CVT469" s="19"/>
      <c r="CVU469" s="19"/>
      <c r="CVV469" s="19"/>
      <c r="CVW469" s="19"/>
      <c r="CVX469" s="19"/>
      <c r="CVY469" s="19"/>
      <c r="CVZ469" s="19"/>
      <c r="CWA469" s="19"/>
      <c r="CWB469" s="19"/>
      <c r="CWC469" s="19"/>
      <c r="CWD469" s="19"/>
      <c r="CWE469" s="19"/>
      <c r="CWF469" s="19"/>
      <c r="CWG469" s="19"/>
      <c r="CWH469" s="19"/>
      <c r="CWI469" s="19"/>
      <c r="CWJ469" s="19"/>
      <c r="CWK469" s="19"/>
      <c r="CWL469" s="19"/>
      <c r="CWM469" s="19"/>
      <c r="CWN469" s="19"/>
      <c r="CWO469" s="19"/>
      <c r="CWP469" s="19"/>
      <c r="CWQ469" s="19"/>
      <c r="CWR469" s="19"/>
      <c r="CWS469" s="19"/>
      <c r="CWT469" s="19"/>
      <c r="CWU469" s="19"/>
      <c r="CWV469" s="19"/>
      <c r="CWW469" s="19"/>
      <c r="CWX469" s="19"/>
      <c r="CWY469" s="19"/>
      <c r="CWZ469" s="19"/>
      <c r="CXA469" s="19"/>
      <c r="CXB469" s="19"/>
      <c r="CXC469" s="19"/>
      <c r="CXD469" s="19"/>
      <c r="CXE469" s="19"/>
      <c r="CXF469" s="19"/>
      <c r="CXG469" s="19"/>
      <c r="CXH469" s="19"/>
      <c r="CXI469" s="19"/>
      <c r="CXJ469" s="19"/>
      <c r="CXK469" s="19"/>
      <c r="CXL469" s="19"/>
      <c r="CXM469" s="19"/>
      <c r="CXN469" s="19"/>
      <c r="CXO469" s="19"/>
      <c r="CXP469" s="19"/>
      <c r="CXQ469" s="19"/>
      <c r="CXR469" s="19"/>
      <c r="CXS469" s="19"/>
      <c r="CXT469" s="19"/>
      <c r="CXU469" s="19"/>
      <c r="CXV469" s="19"/>
      <c r="CXW469" s="19"/>
      <c r="CXX469" s="19"/>
      <c r="CXY469" s="19"/>
      <c r="CXZ469" s="19"/>
      <c r="CYA469" s="19"/>
      <c r="CYB469" s="19"/>
      <c r="CYC469" s="19"/>
      <c r="CYD469" s="19"/>
      <c r="CYE469" s="19"/>
      <c r="CYF469" s="19"/>
      <c r="CYG469" s="19"/>
      <c r="CYH469" s="19"/>
      <c r="CYI469" s="19"/>
      <c r="CYJ469" s="19"/>
      <c r="CYK469" s="19"/>
      <c r="CYL469" s="19"/>
      <c r="CYM469" s="19"/>
      <c r="CYN469" s="19"/>
      <c r="CYO469" s="19"/>
      <c r="CYP469" s="19"/>
      <c r="CYQ469" s="19"/>
      <c r="CYR469" s="19"/>
      <c r="CYS469" s="19"/>
      <c r="CYT469" s="19"/>
      <c r="CYU469" s="19"/>
      <c r="CYV469" s="19"/>
      <c r="CYW469" s="19"/>
      <c r="CYX469" s="19"/>
      <c r="CYY469" s="19"/>
      <c r="CYZ469" s="19"/>
      <c r="CZA469" s="19"/>
      <c r="CZB469" s="19"/>
      <c r="CZC469" s="19"/>
      <c r="CZD469" s="19"/>
      <c r="CZE469" s="19"/>
      <c r="CZF469" s="19"/>
      <c r="CZG469" s="19"/>
      <c r="CZH469" s="19"/>
      <c r="CZI469" s="19"/>
      <c r="CZJ469" s="19"/>
      <c r="CZK469" s="19"/>
      <c r="CZL469" s="19"/>
      <c r="CZM469" s="19"/>
      <c r="CZN469" s="19"/>
      <c r="CZO469" s="19"/>
      <c r="CZP469" s="19"/>
      <c r="CZQ469" s="19"/>
      <c r="CZR469" s="19"/>
      <c r="CZS469" s="19"/>
      <c r="CZT469" s="19"/>
      <c r="CZU469" s="19"/>
      <c r="CZV469" s="19"/>
      <c r="CZW469" s="19"/>
      <c r="CZX469" s="19"/>
      <c r="CZY469" s="19"/>
      <c r="CZZ469" s="19"/>
      <c r="DAA469" s="19"/>
      <c r="DAB469" s="19"/>
      <c r="DAC469" s="19"/>
      <c r="DAD469" s="19"/>
      <c r="DAE469" s="19"/>
      <c r="DAF469" s="19"/>
      <c r="DAG469" s="19"/>
      <c r="DAH469" s="19"/>
      <c r="DAI469" s="19"/>
      <c r="DAJ469" s="19"/>
      <c r="DAK469" s="19"/>
      <c r="DAL469" s="19"/>
      <c r="DAM469" s="19"/>
      <c r="DAN469" s="19"/>
      <c r="DAO469" s="19"/>
      <c r="DAP469" s="19"/>
      <c r="DAQ469" s="19"/>
      <c r="DAR469" s="19"/>
      <c r="DAS469" s="19"/>
      <c r="DAT469" s="19"/>
      <c r="DAU469" s="19"/>
      <c r="DAV469" s="19"/>
      <c r="DAW469" s="19"/>
      <c r="DAX469" s="19"/>
      <c r="DAY469" s="19"/>
      <c r="DAZ469" s="19"/>
      <c r="DBA469" s="19"/>
      <c r="DBB469" s="19"/>
      <c r="DBC469" s="19"/>
      <c r="DBD469" s="19"/>
      <c r="DBE469" s="19"/>
      <c r="DBF469" s="19"/>
      <c r="DBG469" s="19"/>
      <c r="DBH469" s="19"/>
      <c r="DBI469" s="19"/>
      <c r="DBJ469" s="19"/>
      <c r="DBK469" s="19"/>
      <c r="DBL469" s="19"/>
      <c r="DBM469" s="19"/>
      <c r="DBN469" s="19"/>
      <c r="DBO469" s="19"/>
      <c r="DBP469" s="19"/>
      <c r="DBQ469" s="19"/>
      <c r="DBR469" s="19"/>
      <c r="DBS469" s="19"/>
      <c r="DBT469" s="19"/>
      <c r="DBU469" s="19"/>
      <c r="DBV469" s="19"/>
      <c r="DBW469" s="19"/>
      <c r="DBX469" s="19"/>
      <c r="DBY469" s="19"/>
      <c r="DBZ469" s="19"/>
      <c r="DCA469" s="19"/>
      <c r="DCB469" s="19"/>
      <c r="DCC469" s="19"/>
      <c r="DCD469" s="19"/>
      <c r="DCE469" s="19"/>
      <c r="DCF469" s="19"/>
      <c r="DCG469" s="19"/>
      <c r="DCH469" s="19"/>
      <c r="DCI469" s="19"/>
      <c r="DCJ469" s="19"/>
      <c r="DCK469" s="19"/>
      <c r="DCL469" s="19"/>
      <c r="DCM469" s="19"/>
      <c r="DCN469" s="19"/>
      <c r="DCO469" s="19"/>
      <c r="DCP469" s="19"/>
      <c r="DCQ469" s="19"/>
      <c r="DCR469" s="19"/>
      <c r="DCS469" s="19"/>
      <c r="DCT469" s="19"/>
      <c r="DCU469" s="19"/>
      <c r="DCV469" s="19"/>
      <c r="DCW469" s="19"/>
      <c r="DCX469" s="19"/>
      <c r="DCY469" s="19"/>
      <c r="DCZ469" s="19"/>
      <c r="DDA469" s="19"/>
      <c r="DDB469" s="19"/>
      <c r="DDC469" s="19"/>
      <c r="DDD469" s="19"/>
      <c r="DDE469" s="19"/>
      <c r="DDF469" s="19"/>
      <c r="DDG469" s="19"/>
      <c r="DDH469" s="19"/>
      <c r="DDI469" s="19"/>
      <c r="DDJ469" s="19"/>
      <c r="DDK469" s="19"/>
      <c r="DDL469" s="19"/>
      <c r="DDM469" s="19"/>
      <c r="DDN469" s="19"/>
      <c r="DDO469" s="19"/>
      <c r="DDP469" s="19"/>
      <c r="DDQ469" s="19"/>
      <c r="DDR469" s="19"/>
      <c r="DDS469" s="19"/>
      <c r="DDT469" s="19"/>
      <c r="DDU469" s="19"/>
      <c r="DDV469" s="19"/>
      <c r="DDW469" s="19"/>
      <c r="DDX469" s="19"/>
      <c r="DDY469" s="19"/>
      <c r="DDZ469" s="19"/>
      <c r="DEA469" s="19"/>
      <c r="DEB469" s="19"/>
      <c r="DEC469" s="19"/>
      <c r="DED469" s="19"/>
      <c r="DEE469" s="19"/>
      <c r="DEF469" s="19"/>
      <c r="DEG469" s="19"/>
      <c r="DEH469" s="19"/>
      <c r="DEI469" s="19"/>
      <c r="DEJ469" s="19"/>
      <c r="DEK469" s="19"/>
      <c r="DEL469" s="19"/>
      <c r="DEM469" s="19"/>
      <c r="DEN469" s="19"/>
      <c r="DEO469" s="19"/>
      <c r="DEP469" s="19"/>
      <c r="DEQ469" s="19"/>
      <c r="DER469" s="19"/>
      <c r="DES469" s="19"/>
      <c r="DET469" s="19"/>
      <c r="DEU469" s="19"/>
      <c r="DEV469" s="19"/>
      <c r="DEW469" s="19"/>
      <c r="DEX469" s="19"/>
      <c r="DEY469" s="19"/>
      <c r="DEZ469" s="19"/>
      <c r="DFA469" s="19"/>
      <c r="DFB469" s="19"/>
      <c r="DFC469" s="19"/>
      <c r="DFD469" s="19"/>
      <c r="DFE469" s="19"/>
      <c r="DFF469" s="19"/>
      <c r="DFG469" s="19"/>
      <c r="DFH469" s="19"/>
      <c r="DFI469" s="19"/>
      <c r="DFJ469" s="19"/>
      <c r="DFK469" s="19"/>
      <c r="DFL469" s="19"/>
      <c r="DFM469" s="19"/>
      <c r="DFN469" s="19"/>
      <c r="DFO469" s="19"/>
      <c r="DFP469" s="19"/>
      <c r="DFQ469" s="19"/>
      <c r="DFR469" s="19"/>
      <c r="DFS469" s="19"/>
      <c r="DFT469" s="19"/>
      <c r="DFU469" s="19"/>
      <c r="DFV469" s="19"/>
      <c r="DFW469" s="19"/>
      <c r="DFX469" s="19"/>
      <c r="DFY469" s="19"/>
      <c r="DFZ469" s="19"/>
      <c r="DGA469" s="19"/>
      <c r="DGB469" s="19"/>
      <c r="DGC469" s="19"/>
      <c r="DGD469" s="19"/>
      <c r="DGE469" s="19"/>
      <c r="DGF469" s="19"/>
      <c r="DGG469" s="19"/>
      <c r="DGH469" s="19"/>
      <c r="DGI469" s="19"/>
      <c r="DGJ469" s="19"/>
      <c r="DGK469" s="19"/>
      <c r="DGL469" s="19"/>
      <c r="DGM469" s="19"/>
      <c r="DGN469" s="19"/>
      <c r="DGO469" s="19"/>
      <c r="DGP469" s="19"/>
      <c r="DGQ469" s="19"/>
      <c r="DGR469" s="19"/>
      <c r="DGS469" s="19"/>
      <c r="DGT469" s="19"/>
      <c r="DGU469" s="19"/>
      <c r="DGV469" s="19"/>
      <c r="DGW469" s="19"/>
      <c r="DGX469" s="19"/>
      <c r="DGY469" s="19"/>
      <c r="DGZ469" s="19"/>
      <c r="DHA469" s="19"/>
      <c r="DHB469" s="19"/>
      <c r="DHC469" s="19"/>
      <c r="DHD469" s="19"/>
      <c r="DHE469" s="19"/>
      <c r="DHF469" s="19"/>
      <c r="DHG469" s="19"/>
      <c r="DHH469" s="19"/>
      <c r="DHI469" s="19"/>
      <c r="DHJ469" s="19"/>
      <c r="DHK469" s="19"/>
      <c r="DHL469" s="19"/>
      <c r="DHM469" s="19"/>
      <c r="DHN469" s="19"/>
      <c r="DHO469" s="19"/>
      <c r="DHP469" s="19"/>
      <c r="DHQ469" s="19"/>
      <c r="DHR469" s="19"/>
      <c r="DHS469" s="19"/>
      <c r="DHT469" s="19"/>
      <c r="DHU469" s="19"/>
      <c r="DHV469" s="19"/>
      <c r="DHW469" s="19"/>
      <c r="DHX469" s="19"/>
      <c r="DHY469" s="19"/>
      <c r="DHZ469" s="19"/>
      <c r="DIA469" s="19"/>
      <c r="DIB469" s="19"/>
      <c r="DIC469" s="19"/>
      <c r="DID469" s="19"/>
      <c r="DIE469" s="19"/>
      <c r="DIF469" s="19"/>
      <c r="DIG469" s="19"/>
      <c r="DIH469" s="19"/>
      <c r="DII469" s="19"/>
      <c r="DIJ469" s="19"/>
      <c r="DIK469" s="19"/>
      <c r="DIL469" s="19"/>
      <c r="DIM469" s="19"/>
      <c r="DIN469" s="19"/>
      <c r="DIO469" s="19"/>
      <c r="DIP469" s="19"/>
      <c r="DIQ469" s="19"/>
      <c r="DIR469" s="19"/>
      <c r="DIS469" s="19"/>
      <c r="DIT469" s="19"/>
      <c r="DIU469" s="19"/>
      <c r="DIV469" s="19"/>
      <c r="DIW469" s="19"/>
      <c r="DIX469" s="19"/>
      <c r="DIY469" s="19"/>
      <c r="DIZ469" s="19"/>
      <c r="DJA469" s="19"/>
      <c r="DJB469" s="19"/>
      <c r="DJC469" s="19"/>
      <c r="DJD469" s="19"/>
      <c r="DJE469" s="19"/>
      <c r="DJF469" s="19"/>
      <c r="DJG469" s="19"/>
      <c r="DJH469" s="19"/>
      <c r="DJI469" s="19"/>
      <c r="DJJ469" s="19"/>
      <c r="DJK469" s="19"/>
      <c r="DJL469" s="19"/>
      <c r="DJM469" s="19"/>
      <c r="DJN469" s="19"/>
      <c r="DJO469" s="19"/>
      <c r="DJP469" s="19"/>
      <c r="DJQ469" s="19"/>
      <c r="DJR469" s="19"/>
      <c r="DJS469" s="19"/>
      <c r="DJT469" s="19"/>
      <c r="DJU469" s="19"/>
      <c r="DJV469" s="19"/>
      <c r="DJW469" s="19"/>
      <c r="DJX469" s="19"/>
      <c r="DJY469" s="19"/>
      <c r="DJZ469" s="19"/>
      <c r="DKA469" s="19"/>
      <c r="DKB469" s="19"/>
      <c r="DKC469" s="19"/>
      <c r="DKD469" s="19"/>
      <c r="DKE469" s="19"/>
      <c r="DKF469" s="19"/>
      <c r="DKG469" s="19"/>
      <c r="DKH469" s="19"/>
      <c r="DKI469" s="19"/>
      <c r="DKJ469" s="19"/>
      <c r="DKK469" s="19"/>
      <c r="DKL469" s="19"/>
      <c r="DKM469" s="19"/>
      <c r="DKN469" s="19"/>
      <c r="DKO469" s="19"/>
      <c r="DKP469" s="19"/>
      <c r="DKQ469" s="19"/>
      <c r="DKR469" s="19"/>
      <c r="DKS469" s="19"/>
      <c r="DKT469" s="19"/>
      <c r="DKU469" s="19"/>
      <c r="DKV469" s="19"/>
      <c r="DKW469" s="19"/>
      <c r="DKX469" s="19"/>
      <c r="DKY469" s="19"/>
      <c r="DKZ469" s="19"/>
      <c r="DLA469" s="19"/>
      <c r="DLB469" s="19"/>
      <c r="DLC469" s="19"/>
      <c r="DLD469" s="19"/>
      <c r="DLE469" s="19"/>
      <c r="DLF469" s="19"/>
      <c r="DLG469" s="19"/>
      <c r="DLH469" s="19"/>
      <c r="DLI469" s="19"/>
      <c r="DLJ469" s="19"/>
      <c r="DLK469" s="19"/>
      <c r="DLL469" s="19"/>
      <c r="DLM469" s="19"/>
      <c r="DLN469" s="19"/>
      <c r="DLO469" s="19"/>
      <c r="DLP469" s="19"/>
      <c r="DLQ469" s="19"/>
      <c r="DLR469" s="19"/>
      <c r="DLS469" s="19"/>
      <c r="DLT469" s="19"/>
      <c r="DLU469" s="19"/>
      <c r="DLV469" s="19"/>
      <c r="DLW469" s="19"/>
      <c r="DLX469" s="19"/>
      <c r="DLY469" s="19"/>
      <c r="DLZ469" s="19"/>
      <c r="DMA469" s="19"/>
      <c r="DMB469" s="19"/>
      <c r="DMC469" s="19"/>
      <c r="DMD469" s="19"/>
      <c r="DME469" s="19"/>
      <c r="DMF469" s="19"/>
      <c r="DMG469" s="19"/>
      <c r="DMH469" s="19"/>
      <c r="DMI469" s="19"/>
      <c r="DMJ469" s="19"/>
      <c r="DMK469" s="19"/>
      <c r="DML469" s="19"/>
      <c r="DMM469" s="19"/>
      <c r="DMN469" s="19"/>
      <c r="DMO469" s="19"/>
      <c r="DMP469" s="19"/>
      <c r="DMQ469" s="19"/>
      <c r="DMR469" s="19"/>
      <c r="DMS469" s="19"/>
      <c r="DMT469" s="19"/>
      <c r="DMU469" s="19"/>
      <c r="DMV469" s="19"/>
      <c r="DMW469" s="19"/>
      <c r="DMX469" s="19"/>
      <c r="DMY469" s="19"/>
      <c r="DMZ469" s="19"/>
      <c r="DNA469" s="19"/>
      <c r="DNB469" s="19"/>
      <c r="DNC469" s="19"/>
      <c r="DND469" s="19"/>
      <c r="DNE469" s="19"/>
      <c r="DNF469" s="19"/>
      <c r="DNG469" s="19"/>
      <c r="DNH469" s="19"/>
      <c r="DNI469" s="19"/>
      <c r="DNJ469" s="19"/>
      <c r="DNK469" s="19"/>
      <c r="DNL469" s="19"/>
      <c r="DNM469" s="19"/>
      <c r="DNN469" s="19"/>
      <c r="DNO469" s="19"/>
      <c r="DNP469" s="19"/>
      <c r="DNQ469" s="19"/>
      <c r="DNR469" s="19"/>
      <c r="DNS469" s="19"/>
      <c r="DNT469" s="19"/>
      <c r="DNU469" s="19"/>
      <c r="DNV469" s="19"/>
      <c r="DNW469" s="19"/>
      <c r="DNX469" s="19"/>
      <c r="DNY469" s="19"/>
      <c r="DNZ469" s="19"/>
      <c r="DOA469" s="19"/>
      <c r="DOB469" s="19"/>
      <c r="DOC469" s="19"/>
      <c r="DOD469" s="19"/>
      <c r="DOE469" s="19"/>
      <c r="DOF469" s="19"/>
      <c r="DOG469" s="19"/>
      <c r="DOH469" s="19"/>
      <c r="DOI469" s="19"/>
      <c r="DOJ469" s="19"/>
      <c r="DOK469" s="19"/>
      <c r="DOL469" s="19"/>
      <c r="DOM469" s="19"/>
      <c r="DON469" s="19"/>
      <c r="DOO469" s="19"/>
      <c r="DOP469" s="19"/>
      <c r="DOQ469" s="19"/>
      <c r="DOR469" s="19"/>
      <c r="DOS469" s="19"/>
      <c r="DOT469" s="19"/>
      <c r="DOU469" s="19"/>
      <c r="DOV469" s="19"/>
      <c r="DOW469" s="19"/>
      <c r="DOX469" s="19"/>
      <c r="DOY469" s="19"/>
      <c r="DOZ469" s="19"/>
      <c r="DPA469" s="19"/>
      <c r="DPB469" s="19"/>
      <c r="DPC469" s="19"/>
      <c r="DPD469" s="19"/>
      <c r="DPE469" s="19"/>
      <c r="DPF469" s="19"/>
      <c r="DPG469" s="19"/>
      <c r="DPH469" s="19"/>
      <c r="DPI469" s="19"/>
      <c r="DPJ469" s="19"/>
      <c r="DPK469" s="19"/>
      <c r="DPL469" s="19"/>
      <c r="DPM469" s="19"/>
      <c r="DPN469" s="19"/>
      <c r="DPO469" s="19"/>
      <c r="DPP469" s="19"/>
      <c r="DPQ469" s="19"/>
      <c r="DPR469" s="19"/>
      <c r="DPS469" s="19"/>
      <c r="DPT469" s="19"/>
      <c r="DPU469" s="19"/>
      <c r="DPV469" s="19"/>
      <c r="DPW469" s="19"/>
      <c r="DPX469" s="19"/>
      <c r="DPY469" s="19"/>
      <c r="DPZ469" s="19"/>
      <c r="DQA469" s="19"/>
      <c r="DQB469" s="19"/>
      <c r="DQC469" s="19"/>
      <c r="DQD469" s="19"/>
      <c r="DQE469" s="19"/>
      <c r="DQF469" s="19"/>
      <c r="DQG469" s="19"/>
      <c r="DQH469" s="19"/>
      <c r="DQI469" s="19"/>
      <c r="DQJ469" s="19"/>
      <c r="DQK469" s="19"/>
      <c r="DQL469" s="19"/>
      <c r="DQM469" s="19"/>
      <c r="DQN469" s="19"/>
      <c r="DQO469" s="19"/>
      <c r="DQP469" s="19"/>
      <c r="DQQ469" s="19"/>
      <c r="DQR469" s="19"/>
      <c r="DQS469" s="19"/>
      <c r="DQT469" s="19"/>
      <c r="DQU469" s="19"/>
      <c r="DQV469" s="19"/>
      <c r="DQW469" s="19"/>
      <c r="DQX469" s="19"/>
      <c r="DQY469" s="19"/>
      <c r="DQZ469" s="19"/>
      <c r="DRA469" s="19"/>
      <c r="DRB469" s="19"/>
      <c r="DRC469" s="19"/>
      <c r="DRD469" s="19"/>
      <c r="DRE469" s="19"/>
      <c r="DRF469" s="19"/>
      <c r="DRG469" s="19"/>
      <c r="DRH469" s="19"/>
      <c r="DRI469" s="19"/>
      <c r="DRJ469" s="19"/>
      <c r="DRK469" s="19"/>
      <c r="DRL469" s="19"/>
      <c r="DRM469" s="19"/>
      <c r="DRN469" s="19"/>
      <c r="DRO469" s="19"/>
      <c r="DRP469" s="19"/>
      <c r="DRQ469" s="19"/>
      <c r="DRR469" s="19"/>
      <c r="DRS469" s="19"/>
      <c r="DRT469" s="19"/>
      <c r="DRU469" s="19"/>
      <c r="DRV469" s="19"/>
      <c r="DRW469" s="19"/>
      <c r="DRX469" s="19"/>
      <c r="DRY469" s="19"/>
      <c r="DRZ469" s="19"/>
      <c r="DSA469" s="19"/>
      <c r="DSB469" s="19"/>
      <c r="DSC469" s="19"/>
      <c r="DSD469" s="19"/>
      <c r="DSE469" s="19"/>
      <c r="DSF469" s="19"/>
      <c r="DSG469" s="19"/>
      <c r="DSH469" s="19"/>
      <c r="DSI469" s="19"/>
      <c r="DSJ469" s="19"/>
      <c r="DSK469" s="19"/>
      <c r="DSL469" s="19"/>
      <c r="DSM469" s="19"/>
      <c r="DSN469" s="19"/>
      <c r="DSO469" s="19"/>
      <c r="DSP469" s="19"/>
      <c r="DSQ469" s="19"/>
      <c r="DSR469" s="19"/>
      <c r="DSS469" s="19"/>
      <c r="DST469" s="19"/>
      <c r="DSU469" s="19"/>
      <c r="DSV469" s="19"/>
      <c r="DSW469" s="19"/>
      <c r="DSX469" s="19"/>
      <c r="DSY469" s="19"/>
      <c r="DSZ469" s="19"/>
      <c r="DTA469" s="19"/>
      <c r="DTB469" s="19"/>
      <c r="DTC469" s="19"/>
      <c r="DTD469" s="19"/>
      <c r="DTE469" s="19"/>
      <c r="DTF469" s="19"/>
      <c r="DTG469" s="19"/>
      <c r="DTH469" s="19"/>
      <c r="DTI469" s="19"/>
      <c r="DTJ469" s="19"/>
      <c r="DTK469" s="19"/>
      <c r="DTL469" s="19"/>
      <c r="DTM469" s="19"/>
      <c r="DTN469" s="19"/>
      <c r="DTO469" s="19"/>
      <c r="DTP469" s="19"/>
      <c r="DTQ469" s="19"/>
      <c r="DTR469" s="19"/>
      <c r="DTS469" s="19"/>
      <c r="DTT469" s="19"/>
      <c r="DTU469" s="19"/>
      <c r="DTV469" s="19"/>
      <c r="DTW469" s="19"/>
      <c r="DTX469" s="19"/>
      <c r="DTY469" s="19"/>
      <c r="DTZ469" s="19"/>
      <c r="DUA469" s="19"/>
      <c r="DUB469" s="19"/>
      <c r="DUC469" s="19"/>
      <c r="DUD469" s="19"/>
      <c r="DUE469" s="19"/>
      <c r="DUF469" s="19"/>
      <c r="DUG469" s="19"/>
      <c r="DUH469" s="19"/>
      <c r="DUI469" s="19"/>
      <c r="DUJ469" s="19"/>
      <c r="DUK469" s="19"/>
      <c r="DUL469" s="19"/>
      <c r="DUM469" s="19"/>
      <c r="DUN469" s="19"/>
      <c r="DUO469" s="19"/>
      <c r="DUP469" s="19"/>
      <c r="DUQ469" s="19"/>
      <c r="DUR469" s="19"/>
      <c r="DUS469" s="19"/>
      <c r="DUT469" s="19"/>
      <c r="DUU469" s="19"/>
      <c r="DUV469" s="19"/>
      <c r="DUW469" s="19"/>
      <c r="DUX469" s="19"/>
      <c r="DUY469" s="19"/>
      <c r="DUZ469" s="19"/>
      <c r="DVA469" s="19"/>
      <c r="DVB469" s="19"/>
      <c r="DVC469" s="19"/>
      <c r="DVD469" s="19"/>
      <c r="DVE469" s="19"/>
      <c r="DVF469" s="19"/>
      <c r="DVG469" s="19"/>
      <c r="DVH469" s="19"/>
      <c r="DVI469" s="19"/>
      <c r="DVJ469" s="19"/>
      <c r="DVK469" s="19"/>
      <c r="DVL469" s="19"/>
      <c r="DVM469" s="19"/>
      <c r="DVN469" s="19"/>
      <c r="DVO469" s="19"/>
      <c r="DVP469" s="19"/>
      <c r="DVQ469" s="19"/>
      <c r="DVR469" s="19"/>
      <c r="DVS469" s="19"/>
      <c r="DVT469" s="19"/>
      <c r="DVU469" s="19"/>
      <c r="DVV469" s="19"/>
      <c r="DVW469" s="19"/>
      <c r="DVX469" s="19"/>
      <c r="DVY469" s="19"/>
      <c r="DVZ469" s="19"/>
      <c r="DWA469" s="19"/>
      <c r="DWB469" s="19"/>
      <c r="DWC469" s="19"/>
      <c r="DWD469" s="19"/>
      <c r="DWE469" s="19"/>
      <c r="DWF469" s="19"/>
      <c r="DWG469" s="19"/>
      <c r="DWH469" s="19"/>
      <c r="DWI469" s="19"/>
      <c r="DWJ469" s="19"/>
      <c r="DWK469" s="19"/>
      <c r="DWL469" s="19"/>
      <c r="DWM469" s="19"/>
      <c r="DWN469" s="19"/>
      <c r="DWO469" s="19"/>
      <c r="DWP469" s="19"/>
      <c r="DWQ469" s="19"/>
      <c r="DWR469" s="19"/>
      <c r="DWS469" s="19"/>
      <c r="DWT469" s="19"/>
      <c r="DWU469" s="19"/>
      <c r="DWV469" s="19"/>
      <c r="DWW469" s="19"/>
      <c r="DWX469" s="19"/>
      <c r="DWY469" s="19"/>
      <c r="DWZ469" s="19"/>
      <c r="DXA469" s="19"/>
      <c r="DXB469" s="19"/>
      <c r="DXC469" s="19"/>
      <c r="DXD469" s="19"/>
      <c r="DXE469" s="19"/>
      <c r="DXF469" s="19"/>
      <c r="DXG469" s="19"/>
      <c r="DXH469" s="19"/>
      <c r="DXI469" s="19"/>
      <c r="DXJ469" s="19"/>
      <c r="DXK469" s="19"/>
      <c r="DXL469" s="19"/>
      <c r="DXM469" s="19"/>
      <c r="DXN469" s="19"/>
      <c r="DXO469" s="19"/>
      <c r="DXP469" s="19"/>
      <c r="DXQ469" s="19"/>
      <c r="DXR469" s="19"/>
      <c r="DXS469" s="19"/>
      <c r="DXT469" s="19"/>
      <c r="DXU469" s="19"/>
      <c r="DXV469" s="19"/>
      <c r="DXW469" s="19"/>
      <c r="DXX469" s="19"/>
      <c r="DXY469" s="19"/>
      <c r="DXZ469" s="19"/>
      <c r="DYA469" s="19"/>
      <c r="DYB469" s="19"/>
      <c r="DYC469" s="19"/>
      <c r="DYD469" s="19"/>
      <c r="DYE469" s="19"/>
      <c r="DYF469" s="19"/>
      <c r="DYG469" s="19"/>
      <c r="DYH469" s="19"/>
      <c r="DYI469" s="19"/>
      <c r="DYJ469" s="19"/>
      <c r="DYK469" s="19"/>
      <c r="DYL469" s="19"/>
      <c r="DYM469" s="19"/>
      <c r="DYN469" s="19"/>
      <c r="DYO469" s="19"/>
      <c r="DYP469" s="19"/>
      <c r="DYQ469" s="19"/>
      <c r="DYR469" s="19"/>
      <c r="DYS469" s="19"/>
      <c r="DYT469" s="19"/>
      <c r="DYU469" s="19"/>
      <c r="DYV469" s="19"/>
      <c r="DYW469" s="19"/>
      <c r="DYX469" s="19"/>
      <c r="DYY469" s="19"/>
      <c r="DYZ469" s="19"/>
      <c r="DZA469" s="19"/>
      <c r="DZB469" s="19"/>
      <c r="DZC469" s="19"/>
      <c r="DZD469" s="19"/>
      <c r="DZE469" s="19"/>
      <c r="DZF469" s="19"/>
      <c r="DZG469" s="19"/>
      <c r="DZH469" s="19"/>
      <c r="DZI469" s="19"/>
      <c r="DZJ469" s="19"/>
      <c r="DZK469" s="19"/>
      <c r="DZL469" s="19"/>
      <c r="DZM469" s="19"/>
      <c r="DZN469" s="19"/>
      <c r="DZO469" s="19"/>
      <c r="DZP469" s="19"/>
      <c r="DZQ469" s="19"/>
      <c r="DZR469" s="19"/>
      <c r="DZS469" s="19"/>
      <c r="DZT469" s="19"/>
      <c r="DZU469" s="19"/>
      <c r="DZV469" s="19"/>
      <c r="DZW469" s="19"/>
      <c r="DZX469" s="19"/>
      <c r="DZY469" s="19"/>
      <c r="DZZ469" s="19"/>
      <c r="EAA469" s="19"/>
      <c r="EAB469" s="19"/>
      <c r="EAC469" s="19"/>
      <c r="EAD469" s="19"/>
      <c r="EAE469" s="19"/>
      <c r="EAF469" s="19"/>
      <c r="EAG469" s="19"/>
      <c r="EAH469" s="19"/>
      <c r="EAI469" s="19"/>
      <c r="EAJ469" s="19"/>
      <c r="EAK469" s="19"/>
      <c r="EAL469" s="19"/>
      <c r="EAM469" s="19"/>
      <c r="EAN469" s="19"/>
      <c r="EAO469" s="19"/>
      <c r="EAP469" s="19"/>
      <c r="EAQ469" s="19"/>
      <c r="EAR469" s="19"/>
      <c r="EAS469" s="19"/>
      <c r="EAT469" s="19"/>
      <c r="EAU469" s="19"/>
      <c r="EAV469" s="19"/>
      <c r="EAW469" s="19"/>
      <c r="EAX469" s="19"/>
      <c r="EAY469" s="19"/>
      <c r="EAZ469" s="19"/>
      <c r="EBA469" s="19"/>
      <c r="EBB469" s="19"/>
      <c r="EBC469" s="19"/>
      <c r="EBD469" s="19"/>
      <c r="EBE469" s="19"/>
      <c r="EBF469" s="19"/>
      <c r="EBG469" s="19"/>
      <c r="EBH469" s="19"/>
      <c r="EBI469" s="19"/>
      <c r="EBJ469" s="19"/>
      <c r="EBK469" s="19"/>
      <c r="EBL469" s="19"/>
      <c r="EBM469" s="19"/>
      <c r="EBN469" s="19"/>
      <c r="EBO469" s="19"/>
      <c r="EBP469" s="19"/>
      <c r="EBQ469" s="19"/>
      <c r="EBR469" s="19"/>
      <c r="EBS469" s="19"/>
      <c r="EBT469" s="19"/>
      <c r="EBU469" s="19"/>
      <c r="EBV469" s="19"/>
      <c r="EBW469" s="19"/>
      <c r="EBX469" s="19"/>
      <c r="EBY469" s="19"/>
      <c r="EBZ469" s="19"/>
      <c r="ECA469" s="19"/>
      <c r="ECB469" s="19"/>
      <c r="ECC469" s="19"/>
      <c r="ECD469" s="19"/>
      <c r="ECE469" s="19"/>
      <c r="ECF469" s="19"/>
      <c r="ECG469" s="19"/>
      <c r="ECH469" s="19"/>
      <c r="ECI469" s="19"/>
      <c r="ECJ469" s="19"/>
      <c r="ECK469" s="19"/>
      <c r="ECL469" s="19"/>
      <c r="ECM469" s="19"/>
      <c r="ECN469" s="19"/>
      <c r="ECO469" s="19"/>
      <c r="ECP469" s="19"/>
      <c r="ECQ469" s="19"/>
      <c r="ECR469" s="19"/>
      <c r="ECS469" s="19"/>
      <c r="ECT469" s="19"/>
      <c r="ECU469" s="19"/>
      <c r="ECV469" s="19"/>
      <c r="ECW469" s="19"/>
      <c r="ECX469" s="19"/>
      <c r="ECY469" s="19"/>
      <c r="ECZ469" s="19"/>
      <c r="EDA469" s="19"/>
      <c r="EDB469" s="19"/>
      <c r="EDC469" s="19"/>
      <c r="EDD469" s="19"/>
      <c r="EDE469" s="19"/>
      <c r="EDF469" s="19"/>
      <c r="EDG469" s="19"/>
      <c r="EDH469" s="19"/>
      <c r="EDI469" s="19"/>
      <c r="EDJ469" s="19"/>
      <c r="EDK469" s="19"/>
      <c r="EDL469" s="19"/>
      <c r="EDM469" s="19"/>
      <c r="EDN469" s="19"/>
      <c r="EDO469" s="19"/>
      <c r="EDP469" s="19"/>
      <c r="EDQ469" s="19"/>
      <c r="EDR469" s="19"/>
      <c r="EDS469" s="19"/>
      <c r="EDT469" s="19"/>
      <c r="EDU469" s="19"/>
      <c r="EDV469" s="19"/>
      <c r="EDW469" s="19"/>
      <c r="EDX469" s="19"/>
      <c r="EDY469" s="19"/>
      <c r="EDZ469" s="19"/>
      <c r="EEA469" s="19"/>
      <c r="EEB469" s="19"/>
      <c r="EEC469" s="19"/>
      <c r="EED469" s="19"/>
      <c r="EEE469" s="19"/>
      <c r="EEF469" s="19"/>
      <c r="EEG469" s="19"/>
      <c r="EEH469" s="19"/>
      <c r="EEI469" s="19"/>
      <c r="EEJ469" s="19"/>
      <c r="EEK469" s="19"/>
      <c r="EEL469" s="19"/>
      <c r="EEM469" s="19"/>
      <c r="EEN469" s="19"/>
      <c r="EEO469" s="19"/>
      <c r="EEP469" s="19"/>
      <c r="EEQ469" s="19"/>
      <c r="EER469" s="19"/>
      <c r="EES469" s="19"/>
      <c r="EET469" s="19"/>
      <c r="EEU469" s="19"/>
      <c r="EEV469" s="19"/>
      <c r="EEW469" s="19"/>
      <c r="EEX469" s="19"/>
      <c r="EEY469" s="19"/>
      <c r="EEZ469" s="19"/>
      <c r="EFA469" s="19"/>
      <c r="EFB469" s="19"/>
      <c r="EFC469" s="19"/>
      <c r="EFD469" s="19"/>
      <c r="EFE469" s="19"/>
      <c r="EFF469" s="19"/>
      <c r="EFG469" s="19"/>
      <c r="EFH469" s="19"/>
      <c r="EFI469" s="19"/>
      <c r="EFJ469" s="19"/>
      <c r="EFK469" s="19"/>
      <c r="EFL469" s="19"/>
      <c r="EFM469" s="19"/>
      <c r="EFN469" s="19"/>
      <c r="EFO469" s="19"/>
      <c r="EFP469" s="19"/>
      <c r="EFQ469" s="19"/>
      <c r="EFR469" s="19"/>
      <c r="EFS469" s="19"/>
      <c r="EFT469" s="19"/>
      <c r="EFU469" s="19"/>
      <c r="EFV469" s="19"/>
      <c r="EFW469" s="19"/>
      <c r="EFX469" s="19"/>
      <c r="EFY469" s="19"/>
      <c r="EFZ469" s="19"/>
      <c r="EGA469" s="19"/>
      <c r="EGB469" s="19"/>
      <c r="EGC469" s="19"/>
      <c r="EGD469" s="19"/>
      <c r="EGE469" s="19"/>
      <c r="EGF469" s="19"/>
      <c r="EGG469" s="19"/>
      <c r="EGH469" s="19"/>
      <c r="EGI469" s="19"/>
      <c r="EGJ469" s="19"/>
      <c r="EGK469" s="19"/>
      <c r="EGL469" s="19"/>
      <c r="EGM469" s="19"/>
      <c r="EGN469" s="19"/>
      <c r="EGO469" s="19"/>
      <c r="EGP469" s="19"/>
      <c r="EGQ469" s="19"/>
      <c r="EGR469" s="19"/>
      <c r="EGS469" s="19"/>
      <c r="EGT469" s="19"/>
      <c r="EGU469" s="19"/>
      <c r="EGV469" s="19"/>
      <c r="EGW469" s="19"/>
      <c r="EGX469" s="19"/>
      <c r="EGY469" s="19"/>
      <c r="EGZ469" s="19"/>
      <c r="EHA469" s="19"/>
      <c r="EHB469" s="19"/>
      <c r="EHC469" s="19"/>
      <c r="EHD469" s="19"/>
      <c r="EHE469" s="19"/>
      <c r="EHF469" s="19"/>
      <c r="EHG469" s="19"/>
      <c r="EHH469" s="19"/>
      <c r="EHI469" s="19"/>
      <c r="EHJ469" s="19"/>
      <c r="EHK469" s="19"/>
      <c r="EHL469" s="19"/>
      <c r="EHM469" s="19"/>
      <c r="EHN469" s="19"/>
      <c r="EHO469" s="19"/>
      <c r="EHP469" s="19"/>
      <c r="EHQ469" s="19"/>
      <c r="EHR469" s="19"/>
      <c r="EHS469" s="19"/>
      <c r="EHT469" s="19"/>
      <c r="EHU469" s="19"/>
      <c r="EHV469" s="19"/>
      <c r="EHW469" s="19"/>
      <c r="EHX469" s="19"/>
      <c r="EHY469" s="19"/>
      <c r="EHZ469" s="19"/>
      <c r="EIA469" s="19"/>
      <c r="EIB469" s="19"/>
      <c r="EIC469" s="19"/>
      <c r="EID469" s="19"/>
      <c r="EIE469" s="19"/>
      <c r="EIF469" s="19"/>
      <c r="EIG469" s="19"/>
      <c r="EIH469" s="19"/>
      <c r="EII469" s="19"/>
      <c r="EIJ469" s="19"/>
      <c r="EIK469" s="19"/>
      <c r="EIL469" s="19"/>
      <c r="EIM469" s="19"/>
      <c r="EIN469" s="19"/>
      <c r="EIO469" s="19"/>
      <c r="EIP469" s="19"/>
      <c r="EIQ469" s="19"/>
      <c r="EIR469" s="19"/>
      <c r="EIS469" s="19"/>
      <c r="EIT469" s="19"/>
      <c r="EIU469" s="19"/>
      <c r="EIV469" s="19"/>
      <c r="EIW469" s="19"/>
      <c r="EIX469" s="19"/>
      <c r="EIY469" s="19"/>
      <c r="EIZ469" s="19"/>
      <c r="EJA469" s="19"/>
      <c r="EJB469" s="19"/>
      <c r="EJC469" s="19"/>
      <c r="EJD469" s="19"/>
      <c r="EJE469" s="19"/>
      <c r="EJF469" s="19"/>
      <c r="EJG469" s="19"/>
      <c r="EJH469" s="19"/>
      <c r="EJI469" s="19"/>
      <c r="EJJ469" s="19"/>
      <c r="EJK469" s="19"/>
      <c r="EJL469" s="19"/>
      <c r="EJM469" s="19"/>
      <c r="EJN469" s="19"/>
      <c r="EJO469" s="19"/>
      <c r="EJP469" s="19"/>
      <c r="EJQ469" s="19"/>
      <c r="EJR469" s="19"/>
      <c r="EJS469" s="19"/>
      <c r="EJT469" s="19"/>
      <c r="EJU469" s="19"/>
      <c r="EJV469" s="19"/>
      <c r="EJW469" s="19"/>
      <c r="EJX469" s="19"/>
      <c r="EJY469" s="19"/>
      <c r="EJZ469" s="19"/>
      <c r="EKA469" s="19"/>
      <c r="EKB469" s="19"/>
      <c r="EKC469" s="19"/>
      <c r="EKD469" s="19"/>
      <c r="EKE469" s="19"/>
      <c r="EKF469" s="19"/>
      <c r="EKG469" s="19"/>
      <c r="EKH469" s="19"/>
      <c r="EKI469" s="19"/>
      <c r="EKJ469" s="19"/>
      <c r="EKK469" s="19"/>
      <c r="EKL469" s="19"/>
      <c r="EKM469" s="19"/>
      <c r="EKN469" s="19"/>
      <c r="EKO469" s="19"/>
      <c r="EKP469" s="19"/>
      <c r="EKQ469" s="19"/>
      <c r="EKR469" s="19"/>
      <c r="EKS469" s="19"/>
      <c r="EKT469" s="19"/>
      <c r="EKU469" s="19"/>
      <c r="EKV469" s="19"/>
      <c r="EKW469" s="19"/>
      <c r="EKX469" s="19"/>
      <c r="EKY469" s="19"/>
      <c r="EKZ469" s="19"/>
      <c r="ELA469" s="19"/>
      <c r="ELB469" s="19"/>
      <c r="ELC469" s="19"/>
      <c r="ELD469" s="19"/>
      <c r="ELE469" s="19"/>
      <c r="ELF469" s="19"/>
      <c r="ELG469" s="19"/>
      <c r="ELH469" s="19"/>
      <c r="ELI469" s="19"/>
      <c r="ELJ469" s="19"/>
      <c r="ELK469" s="19"/>
      <c r="ELL469" s="19"/>
      <c r="ELM469" s="19"/>
      <c r="ELN469" s="19"/>
      <c r="ELO469" s="19"/>
      <c r="ELP469" s="19"/>
      <c r="ELQ469" s="19"/>
      <c r="ELR469" s="19"/>
      <c r="ELS469" s="19"/>
      <c r="ELT469" s="19"/>
      <c r="ELU469" s="19"/>
      <c r="ELV469" s="19"/>
      <c r="ELW469" s="19"/>
      <c r="ELX469" s="19"/>
      <c r="ELY469" s="19"/>
      <c r="ELZ469" s="19"/>
      <c r="EMA469" s="19"/>
      <c r="EMB469" s="19"/>
      <c r="EMC469" s="19"/>
      <c r="EMD469" s="19"/>
      <c r="EME469" s="19"/>
      <c r="EMF469" s="19"/>
      <c r="EMG469" s="19"/>
      <c r="EMH469" s="19"/>
      <c r="EMI469" s="19"/>
      <c r="EMJ469" s="19"/>
      <c r="EMK469" s="19"/>
      <c r="EML469" s="19"/>
      <c r="EMM469" s="19"/>
      <c r="EMN469" s="19"/>
      <c r="EMO469" s="19"/>
      <c r="EMP469" s="19"/>
      <c r="EMQ469" s="19"/>
      <c r="EMR469" s="19"/>
      <c r="EMS469" s="19"/>
      <c r="EMT469" s="19"/>
      <c r="EMU469" s="19"/>
      <c r="EMV469" s="19"/>
      <c r="EMW469" s="19"/>
      <c r="EMX469" s="19"/>
      <c r="EMY469" s="19"/>
      <c r="EMZ469" s="19"/>
      <c r="ENA469" s="19"/>
      <c r="ENB469" s="19"/>
      <c r="ENC469" s="19"/>
      <c r="END469" s="19"/>
      <c r="ENE469" s="19"/>
      <c r="ENF469" s="19"/>
      <c r="ENG469" s="19"/>
      <c r="ENH469" s="19"/>
      <c r="ENI469" s="19"/>
      <c r="ENJ469" s="19"/>
      <c r="ENK469" s="19"/>
      <c r="ENL469" s="19"/>
      <c r="ENM469" s="19"/>
      <c r="ENN469" s="19"/>
      <c r="ENO469" s="19"/>
      <c r="ENP469" s="19"/>
      <c r="ENQ469" s="19"/>
      <c r="ENR469" s="19"/>
      <c r="ENS469" s="19"/>
      <c r="ENT469" s="19"/>
      <c r="ENU469" s="19"/>
      <c r="ENV469" s="19"/>
      <c r="ENW469" s="19"/>
      <c r="ENX469" s="19"/>
      <c r="ENY469" s="19"/>
      <c r="ENZ469" s="19"/>
      <c r="EOA469" s="19"/>
      <c r="EOB469" s="19"/>
      <c r="EOC469" s="19"/>
      <c r="EOD469" s="19"/>
      <c r="EOE469" s="19"/>
      <c r="EOF469" s="19"/>
      <c r="EOG469" s="19"/>
      <c r="EOH469" s="19"/>
      <c r="EOI469" s="19"/>
      <c r="EOJ469" s="19"/>
      <c r="EOK469" s="19"/>
      <c r="EOL469" s="19"/>
      <c r="EOM469" s="19"/>
      <c r="EON469" s="19"/>
      <c r="EOO469" s="19"/>
      <c r="EOP469" s="19"/>
      <c r="EOQ469" s="19"/>
      <c r="EOR469" s="19"/>
      <c r="EOS469" s="19"/>
      <c r="EOT469" s="19"/>
      <c r="EOU469" s="19"/>
      <c r="EOV469" s="19"/>
      <c r="EOW469" s="19"/>
      <c r="EOX469" s="19"/>
      <c r="EOY469" s="19"/>
      <c r="EOZ469" s="19"/>
      <c r="EPA469" s="19"/>
      <c r="EPB469" s="19"/>
      <c r="EPC469" s="19"/>
      <c r="EPD469" s="19"/>
      <c r="EPE469" s="19"/>
      <c r="EPF469" s="19"/>
      <c r="EPG469" s="19"/>
      <c r="EPH469" s="19"/>
      <c r="EPI469" s="19"/>
      <c r="EPJ469" s="19"/>
      <c r="EPK469" s="19"/>
      <c r="EPL469" s="19"/>
      <c r="EPM469" s="19"/>
      <c r="EPN469" s="19"/>
      <c r="EPO469" s="19"/>
      <c r="EPP469" s="19"/>
      <c r="EPQ469" s="19"/>
      <c r="EPR469" s="19"/>
      <c r="EPS469" s="19"/>
      <c r="EPT469" s="19"/>
      <c r="EPU469" s="19"/>
      <c r="EPV469" s="19"/>
      <c r="EPW469" s="19"/>
      <c r="EPX469" s="19"/>
      <c r="EPY469" s="19"/>
      <c r="EPZ469" s="19"/>
      <c r="EQA469" s="19"/>
      <c r="EQB469" s="19"/>
      <c r="EQC469" s="19"/>
      <c r="EQD469" s="19"/>
      <c r="EQE469" s="19"/>
      <c r="EQF469" s="19"/>
      <c r="EQG469" s="19"/>
      <c r="EQH469" s="19"/>
      <c r="EQI469" s="19"/>
      <c r="EQJ469" s="19"/>
      <c r="EQK469" s="19"/>
      <c r="EQL469" s="19"/>
      <c r="EQM469" s="19"/>
      <c r="EQN469" s="19"/>
      <c r="EQO469" s="19"/>
      <c r="EQP469" s="19"/>
      <c r="EQQ469" s="19"/>
      <c r="EQR469" s="19"/>
      <c r="EQS469" s="19"/>
      <c r="EQT469" s="19"/>
      <c r="EQU469" s="19"/>
      <c r="EQV469" s="19"/>
      <c r="EQW469" s="19"/>
      <c r="EQX469" s="19"/>
      <c r="EQY469" s="19"/>
      <c r="EQZ469" s="19"/>
      <c r="ERA469" s="19"/>
      <c r="ERB469" s="19"/>
      <c r="ERC469" s="19"/>
      <c r="ERD469" s="19"/>
      <c r="ERE469" s="19"/>
      <c r="ERF469" s="19"/>
      <c r="ERG469" s="19"/>
      <c r="ERH469" s="19"/>
      <c r="ERI469" s="19"/>
      <c r="ERJ469" s="19"/>
      <c r="ERK469" s="19"/>
      <c r="ERL469" s="19"/>
      <c r="ERM469" s="19"/>
      <c r="ERN469" s="19"/>
      <c r="ERO469" s="19"/>
      <c r="ERP469" s="19"/>
      <c r="ERQ469" s="19"/>
      <c r="ERR469" s="19"/>
      <c r="ERS469" s="19"/>
      <c r="ERT469" s="19"/>
      <c r="ERU469" s="19"/>
      <c r="ERV469" s="19"/>
      <c r="ERW469" s="19"/>
      <c r="ERX469" s="19"/>
      <c r="ERY469" s="19"/>
      <c r="ERZ469" s="19"/>
      <c r="ESA469" s="19"/>
      <c r="ESB469" s="19"/>
      <c r="ESC469" s="19"/>
      <c r="ESD469" s="19"/>
      <c r="ESE469" s="19"/>
      <c r="ESF469" s="19"/>
      <c r="ESG469" s="19"/>
      <c r="ESH469" s="19"/>
      <c r="ESI469" s="19"/>
      <c r="ESJ469" s="19"/>
      <c r="ESK469" s="19"/>
      <c r="ESL469" s="19"/>
      <c r="ESM469" s="19"/>
      <c r="ESN469" s="19"/>
      <c r="ESO469" s="19"/>
      <c r="ESP469" s="19"/>
      <c r="ESQ469" s="19"/>
      <c r="ESR469" s="19"/>
      <c r="ESS469" s="19"/>
      <c r="EST469" s="19"/>
      <c r="ESU469" s="19"/>
      <c r="ESV469" s="19"/>
      <c r="ESW469" s="19"/>
      <c r="ESX469" s="19"/>
      <c r="ESY469" s="19"/>
      <c r="ESZ469" s="19"/>
      <c r="ETA469" s="19"/>
      <c r="ETB469" s="19"/>
      <c r="ETC469" s="19"/>
      <c r="ETD469" s="19"/>
      <c r="ETE469" s="19"/>
      <c r="ETF469" s="19"/>
      <c r="ETG469" s="19"/>
      <c r="ETH469" s="19"/>
      <c r="ETI469" s="19"/>
      <c r="ETJ469" s="19"/>
      <c r="ETK469" s="19"/>
      <c r="ETL469" s="19"/>
      <c r="ETM469" s="19"/>
      <c r="ETN469" s="19"/>
      <c r="ETO469" s="19"/>
      <c r="ETP469" s="19"/>
      <c r="ETQ469" s="19"/>
      <c r="ETR469" s="19"/>
      <c r="ETS469" s="19"/>
      <c r="ETT469" s="19"/>
      <c r="ETU469" s="19"/>
      <c r="ETV469" s="19"/>
      <c r="ETW469" s="19"/>
      <c r="ETX469" s="19"/>
      <c r="ETY469" s="19"/>
      <c r="ETZ469" s="19"/>
      <c r="EUA469" s="19"/>
      <c r="EUB469" s="19"/>
      <c r="EUC469" s="19"/>
      <c r="EUD469" s="19"/>
      <c r="EUE469" s="19"/>
      <c r="EUF469" s="19"/>
      <c r="EUG469" s="19"/>
      <c r="EUH469" s="19"/>
      <c r="EUI469" s="19"/>
      <c r="EUJ469" s="19"/>
      <c r="EUK469" s="19"/>
      <c r="EUL469" s="19"/>
      <c r="EUM469" s="19"/>
      <c r="EUN469" s="19"/>
      <c r="EUO469" s="19"/>
      <c r="EUP469" s="19"/>
      <c r="EUQ469" s="19"/>
      <c r="EUR469" s="19"/>
      <c r="EUS469" s="19"/>
      <c r="EUT469" s="19"/>
      <c r="EUU469" s="19"/>
      <c r="EUV469" s="19"/>
      <c r="EUW469" s="19"/>
      <c r="EUX469" s="19"/>
      <c r="EUY469" s="19"/>
      <c r="EUZ469" s="19"/>
      <c r="EVA469" s="19"/>
      <c r="EVB469" s="19"/>
      <c r="EVC469" s="19"/>
      <c r="EVD469" s="19"/>
      <c r="EVE469" s="19"/>
      <c r="EVF469" s="19"/>
      <c r="EVG469" s="19"/>
      <c r="EVH469" s="19"/>
      <c r="EVI469" s="19"/>
      <c r="EVJ469" s="19"/>
      <c r="EVK469" s="19"/>
      <c r="EVL469" s="19"/>
      <c r="EVM469" s="19"/>
      <c r="EVN469" s="19"/>
      <c r="EVO469" s="19"/>
      <c r="EVP469" s="19"/>
      <c r="EVQ469" s="19"/>
      <c r="EVR469" s="19"/>
      <c r="EVS469" s="19"/>
      <c r="EVT469" s="19"/>
      <c r="EVU469" s="19"/>
      <c r="EVV469" s="19"/>
      <c r="EVW469" s="19"/>
      <c r="EVX469" s="19"/>
      <c r="EVY469" s="19"/>
      <c r="EVZ469" s="19"/>
      <c r="EWA469" s="19"/>
      <c r="EWB469" s="19"/>
      <c r="EWC469" s="19"/>
      <c r="EWD469" s="19"/>
      <c r="EWE469" s="19"/>
      <c r="EWF469" s="19"/>
      <c r="EWG469" s="19"/>
      <c r="EWH469" s="19"/>
      <c r="EWI469" s="19"/>
      <c r="EWJ469" s="19"/>
      <c r="EWK469" s="19"/>
      <c r="EWL469" s="19"/>
      <c r="EWM469" s="19"/>
      <c r="EWN469" s="19"/>
      <c r="EWO469" s="19"/>
      <c r="EWP469" s="19"/>
      <c r="EWQ469" s="19"/>
      <c r="EWR469" s="19"/>
      <c r="EWS469" s="19"/>
      <c r="EWT469" s="19"/>
      <c r="EWU469" s="19"/>
      <c r="EWV469" s="19"/>
      <c r="EWW469" s="19"/>
      <c r="EWX469" s="19"/>
      <c r="EWY469" s="19"/>
      <c r="EWZ469" s="19"/>
      <c r="EXA469" s="19"/>
      <c r="EXB469" s="19"/>
      <c r="EXC469" s="19"/>
      <c r="EXD469" s="19"/>
      <c r="EXE469" s="19"/>
      <c r="EXF469" s="19"/>
      <c r="EXG469" s="19"/>
      <c r="EXH469" s="19"/>
      <c r="EXI469" s="19"/>
      <c r="EXJ469" s="19"/>
      <c r="EXK469" s="19"/>
      <c r="EXL469" s="19"/>
      <c r="EXM469" s="19"/>
      <c r="EXN469" s="19"/>
      <c r="EXO469" s="19"/>
      <c r="EXP469" s="19"/>
      <c r="EXQ469" s="19"/>
      <c r="EXR469" s="19"/>
      <c r="EXS469" s="19"/>
      <c r="EXT469" s="19"/>
      <c r="EXU469" s="19"/>
      <c r="EXV469" s="19"/>
      <c r="EXW469" s="19"/>
      <c r="EXX469" s="19"/>
      <c r="EXY469" s="19"/>
      <c r="EXZ469" s="19"/>
      <c r="EYA469" s="19"/>
      <c r="EYB469" s="19"/>
      <c r="EYC469" s="19"/>
      <c r="EYD469" s="19"/>
      <c r="EYE469" s="19"/>
      <c r="EYF469" s="19"/>
      <c r="EYG469" s="19"/>
      <c r="EYH469" s="19"/>
      <c r="EYI469" s="19"/>
      <c r="EYJ469" s="19"/>
      <c r="EYK469" s="19"/>
      <c r="EYL469" s="19"/>
      <c r="EYM469" s="19"/>
      <c r="EYN469" s="19"/>
      <c r="EYO469" s="19"/>
      <c r="EYP469" s="19"/>
      <c r="EYQ469" s="19"/>
      <c r="EYR469" s="19"/>
      <c r="EYS469" s="19"/>
      <c r="EYT469" s="19"/>
      <c r="EYU469" s="19"/>
      <c r="EYV469" s="19"/>
      <c r="EYW469" s="19"/>
      <c r="EYX469" s="19"/>
      <c r="EYY469" s="19"/>
      <c r="EYZ469" s="19"/>
      <c r="EZA469" s="19"/>
      <c r="EZB469" s="19"/>
      <c r="EZC469" s="19"/>
      <c r="EZD469" s="19"/>
      <c r="EZE469" s="19"/>
      <c r="EZF469" s="19"/>
      <c r="EZG469" s="19"/>
      <c r="EZH469" s="19"/>
      <c r="EZI469" s="19"/>
      <c r="EZJ469" s="19"/>
      <c r="EZK469" s="19"/>
      <c r="EZL469" s="19"/>
      <c r="EZM469" s="19"/>
      <c r="EZN469" s="19"/>
      <c r="EZO469" s="19"/>
      <c r="EZP469" s="19"/>
      <c r="EZQ469" s="19"/>
      <c r="EZR469" s="19"/>
      <c r="EZS469" s="19"/>
      <c r="EZT469" s="19"/>
      <c r="EZU469" s="19"/>
      <c r="EZV469" s="19"/>
      <c r="EZW469" s="19"/>
      <c r="EZX469" s="19"/>
      <c r="EZY469" s="19"/>
      <c r="EZZ469" s="19"/>
      <c r="FAA469" s="19"/>
      <c r="FAB469" s="19"/>
      <c r="FAC469" s="19"/>
      <c r="FAD469" s="19"/>
      <c r="FAE469" s="19"/>
      <c r="FAF469" s="19"/>
      <c r="FAG469" s="19"/>
      <c r="FAH469" s="19"/>
      <c r="FAI469" s="19"/>
      <c r="FAJ469" s="19"/>
      <c r="FAK469" s="19"/>
      <c r="FAL469" s="19"/>
      <c r="FAM469" s="19"/>
      <c r="FAN469" s="19"/>
      <c r="FAO469" s="19"/>
      <c r="FAP469" s="19"/>
      <c r="FAQ469" s="19"/>
      <c r="FAR469" s="19"/>
      <c r="FAS469" s="19"/>
      <c r="FAT469" s="19"/>
      <c r="FAU469" s="19"/>
      <c r="FAV469" s="19"/>
      <c r="FAW469" s="19"/>
      <c r="FAX469" s="19"/>
      <c r="FAY469" s="19"/>
      <c r="FAZ469" s="19"/>
      <c r="FBA469" s="19"/>
      <c r="FBB469" s="19"/>
      <c r="FBC469" s="19"/>
      <c r="FBD469" s="19"/>
      <c r="FBE469" s="19"/>
      <c r="FBF469" s="19"/>
      <c r="FBG469" s="19"/>
      <c r="FBH469" s="19"/>
      <c r="FBI469" s="19"/>
      <c r="FBJ469" s="19"/>
      <c r="FBK469" s="19"/>
      <c r="FBL469" s="19"/>
      <c r="FBM469" s="19"/>
      <c r="FBN469" s="19"/>
      <c r="FBO469" s="19"/>
      <c r="FBP469" s="19"/>
      <c r="FBQ469" s="19"/>
      <c r="FBR469" s="19"/>
      <c r="FBS469" s="19"/>
      <c r="FBT469" s="19"/>
      <c r="FBU469" s="19"/>
      <c r="FBV469" s="19"/>
      <c r="FBW469" s="19"/>
      <c r="FBX469" s="19"/>
      <c r="FBY469" s="19"/>
      <c r="FBZ469" s="19"/>
      <c r="FCA469" s="19"/>
      <c r="FCB469" s="19"/>
      <c r="FCC469" s="19"/>
      <c r="FCD469" s="19"/>
      <c r="FCE469" s="19"/>
      <c r="FCF469" s="19"/>
      <c r="FCG469" s="19"/>
      <c r="FCH469" s="19"/>
      <c r="FCI469" s="19"/>
      <c r="FCJ469" s="19"/>
      <c r="FCK469" s="19"/>
      <c r="FCL469" s="19"/>
      <c r="FCM469" s="19"/>
      <c r="FCN469" s="19"/>
      <c r="FCO469" s="19"/>
      <c r="FCP469" s="19"/>
      <c r="FCQ469" s="19"/>
      <c r="FCR469" s="19"/>
      <c r="FCS469" s="19"/>
      <c r="FCT469" s="19"/>
      <c r="FCU469" s="19"/>
      <c r="FCV469" s="19"/>
      <c r="FCW469" s="19"/>
      <c r="FCX469" s="19"/>
      <c r="FCY469" s="19"/>
      <c r="FCZ469" s="19"/>
      <c r="FDA469" s="19"/>
      <c r="FDB469" s="19"/>
      <c r="FDC469" s="19"/>
      <c r="FDD469" s="19"/>
      <c r="FDE469" s="19"/>
      <c r="FDF469" s="19"/>
      <c r="FDG469" s="19"/>
      <c r="FDH469" s="19"/>
      <c r="FDI469" s="19"/>
      <c r="FDJ469" s="19"/>
      <c r="FDK469" s="19"/>
      <c r="FDL469" s="19"/>
      <c r="FDM469" s="19"/>
      <c r="FDN469" s="19"/>
      <c r="FDO469" s="19"/>
      <c r="FDP469" s="19"/>
      <c r="FDQ469" s="19"/>
      <c r="FDR469" s="19"/>
      <c r="FDS469" s="19"/>
      <c r="FDT469" s="19"/>
      <c r="FDU469" s="19"/>
      <c r="FDV469" s="19"/>
      <c r="FDW469" s="19"/>
      <c r="FDX469" s="19"/>
      <c r="FDY469" s="19"/>
      <c r="FDZ469" s="19"/>
      <c r="FEA469" s="19"/>
      <c r="FEB469" s="19"/>
      <c r="FEC469" s="19"/>
      <c r="FED469" s="19"/>
      <c r="FEE469" s="19"/>
      <c r="FEF469" s="19"/>
      <c r="FEG469" s="19"/>
      <c r="FEH469" s="19"/>
      <c r="FEI469" s="19"/>
      <c r="FEJ469" s="19"/>
      <c r="FEK469" s="19"/>
      <c r="FEL469" s="19"/>
      <c r="FEM469" s="19"/>
      <c r="FEN469" s="19"/>
      <c r="FEO469" s="19"/>
      <c r="FEP469" s="19"/>
      <c r="FEQ469" s="19"/>
      <c r="FER469" s="19"/>
      <c r="FES469" s="19"/>
      <c r="FET469" s="19"/>
      <c r="FEU469" s="19"/>
      <c r="FEV469" s="19"/>
      <c r="FEW469" s="19"/>
      <c r="FEX469" s="19"/>
      <c r="FEY469" s="19"/>
      <c r="FEZ469" s="19"/>
      <c r="FFA469" s="19"/>
      <c r="FFB469" s="19"/>
      <c r="FFC469" s="19"/>
      <c r="FFD469" s="19"/>
      <c r="FFE469" s="19"/>
      <c r="FFF469" s="19"/>
      <c r="FFG469" s="19"/>
      <c r="FFH469" s="19"/>
      <c r="FFI469" s="19"/>
      <c r="FFJ469" s="19"/>
      <c r="FFK469" s="19"/>
      <c r="FFL469" s="19"/>
      <c r="FFM469" s="19"/>
      <c r="FFN469" s="19"/>
      <c r="FFO469" s="19"/>
      <c r="FFP469" s="19"/>
      <c r="FFQ469" s="19"/>
      <c r="FFR469" s="19"/>
      <c r="FFS469" s="19"/>
      <c r="FFT469" s="19"/>
      <c r="FFU469" s="19"/>
      <c r="FFV469" s="19"/>
      <c r="FFW469" s="19"/>
      <c r="FFX469" s="19"/>
      <c r="FFY469" s="19"/>
      <c r="FFZ469" s="19"/>
      <c r="FGA469" s="19"/>
      <c r="FGB469" s="19"/>
      <c r="FGC469" s="19"/>
      <c r="FGD469" s="19"/>
      <c r="FGE469" s="19"/>
      <c r="FGF469" s="19"/>
      <c r="FGG469" s="19"/>
      <c r="FGH469" s="19"/>
      <c r="FGI469" s="19"/>
      <c r="FGJ469" s="19"/>
      <c r="FGK469" s="19"/>
      <c r="FGL469" s="19"/>
      <c r="FGM469" s="19"/>
      <c r="FGN469" s="19"/>
      <c r="FGO469" s="19"/>
      <c r="FGP469" s="19"/>
      <c r="FGQ469" s="19"/>
      <c r="FGR469" s="19"/>
      <c r="FGS469" s="19"/>
      <c r="FGT469" s="19"/>
      <c r="FGU469" s="19"/>
      <c r="FGV469" s="19"/>
      <c r="FGW469" s="19"/>
      <c r="FGX469" s="19"/>
      <c r="FGY469" s="19"/>
      <c r="FGZ469" s="19"/>
      <c r="FHA469" s="19"/>
      <c r="FHB469" s="19"/>
      <c r="FHC469" s="19"/>
      <c r="FHD469" s="19"/>
      <c r="FHE469" s="19"/>
      <c r="FHF469" s="19"/>
      <c r="FHG469" s="19"/>
      <c r="FHH469" s="19"/>
      <c r="FHI469" s="19"/>
      <c r="FHJ469" s="19"/>
      <c r="FHK469" s="19"/>
      <c r="FHL469" s="19"/>
      <c r="FHM469" s="19"/>
      <c r="FHN469" s="19"/>
      <c r="FHO469" s="19"/>
      <c r="FHP469" s="19"/>
      <c r="FHQ469" s="19"/>
      <c r="FHR469" s="19"/>
      <c r="FHS469" s="19"/>
      <c r="FHT469" s="19"/>
      <c r="FHU469" s="19"/>
      <c r="FHV469" s="19"/>
      <c r="FHW469" s="19"/>
      <c r="FHX469" s="19"/>
      <c r="FHY469" s="19"/>
      <c r="FHZ469" s="19"/>
      <c r="FIA469" s="19"/>
      <c r="FIB469" s="19"/>
      <c r="FIC469" s="19"/>
      <c r="FID469" s="19"/>
      <c r="FIE469" s="19"/>
      <c r="FIF469" s="19"/>
      <c r="FIG469" s="19"/>
      <c r="FIH469" s="19"/>
      <c r="FII469" s="19"/>
      <c r="FIJ469" s="19"/>
      <c r="FIK469" s="19"/>
      <c r="FIL469" s="19"/>
      <c r="FIM469" s="19"/>
      <c r="FIN469" s="19"/>
      <c r="FIO469" s="19"/>
      <c r="FIP469" s="19"/>
      <c r="FIQ469" s="19"/>
      <c r="FIR469" s="19"/>
      <c r="FIS469" s="19"/>
      <c r="FIT469" s="19"/>
      <c r="FIU469" s="19"/>
      <c r="FIV469" s="19"/>
      <c r="FIW469" s="19"/>
      <c r="FIX469" s="19"/>
      <c r="FIY469" s="19"/>
      <c r="FIZ469" s="19"/>
      <c r="FJA469" s="19"/>
      <c r="FJB469" s="19"/>
      <c r="FJC469" s="19"/>
      <c r="FJD469" s="19"/>
      <c r="FJE469" s="19"/>
      <c r="FJF469" s="19"/>
      <c r="FJG469" s="19"/>
      <c r="FJH469" s="19"/>
      <c r="FJI469" s="19"/>
      <c r="FJJ469" s="19"/>
      <c r="FJK469" s="19"/>
      <c r="FJL469" s="19"/>
      <c r="FJM469" s="19"/>
      <c r="FJN469" s="19"/>
      <c r="FJO469" s="19"/>
      <c r="FJP469" s="19"/>
      <c r="FJQ469" s="19"/>
      <c r="FJR469" s="19"/>
      <c r="FJS469" s="19"/>
      <c r="FJT469" s="19"/>
      <c r="FJU469" s="19"/>
      <c r="FJV469" s="19"/>
      <c r="FJW469" s="19"/>
      <c r="FJX469" s="19"/>
      <c r="FJY469" s="19"/>
      <c r="FJZ469" s="19"/>
      <c r="FKA469" s="19"/>
      <c r="FKB469" s="19"/>
      <c r="FKC469" s="19"/>
      <c r="FKD469" s="19"/>
      <c r="FKE469" s="19"/>
      <c r="FKF469" s="19"/>
      <c r="FKG469" s="19"/>
      <c r="FKH469" s="19"/>
      <c r="FKI469" s="19"/>
      <c r="FKJ469" s="19"/>
      <c r="FKK469" s="19"/>
      <c r="FKL469" s="19"/>
      <c r="FKM469" s="19"/>
      <c r="FKN469" s="19"/>
      <c r="FKO469" s="19"/>
      <c r="FKP469" s="19"/>
      <c r="FKQ469" s="19"/>
      <c r="FKR469" s="19"/>
      <c r="FKS469" s="19"/>
      <c r="FKT469" s="19"/>
      <c r="FKU469" s="19"/>
      <c r="FKV469" s="19"/>
      <c r="FKW469" s="19"/>
      <c r="FKX469" s="19"/>
      <c r="FKY469" s="19"/>
      <c r="FKZ469" s="19"/>
      <c r="FLA469" s="19"/>
      <c r="FLB469" s="19"/>
      <c r="FLC469" s="19"/>
      <c r="FLD469" s="19"/>
      <c r="FLE469" s="19"/>
      <c r="FLF469" s="19"/>
      <c r="FLG469" s="19"/>
      <c r="FLH469" s="19"/>
      <c r="FLI469" s="19"/>
      <c r="FLJ469" s="19"/>
      <c r="FLK469" s="19"/>
      <c r="FLL469" s="19"/>
      <c r="FLM469" s="19"/>
      <c r="FLN469" s="19"/>
      <c r="FLO469" s="19"/>
      <c r="FLP469" s="19"/>
      <c r="FLQ469" s="19"/>
      <c r="FLR469" s="19"/>
      <c r="FLS469" s="19"/>
      <c r="FLT469" s="19"/>
      <c r="FLU469" s="19"/>
      <c r="FLV469" s="19"/>
      <c r="FLW469" s="19"/>
      <c r="FLX469" s="19"/>
      <c r="FLY469" s="19"/>
      <c r="FLZ469" s="19"/>
      <c r="FMA469" s="19"/>
      <c r="FMB469" s="19"/>
      <c r="FMC469" s="19"/>
      <c r="FMD469" s="19"/>
      <c r="FME469" s="19"/>
      <c r="FMF469" s="19"/>
      <c r="FMG469" s="19"/>
      <c r="FMH469" s="19"/>
      <c r="FMI469" s="19"/>
      <c r="FMJ469" s="19"/>
      <c r="FMK469" s="19"/>
      <c r="FML469" s="19"/>
      <c r="FMM469" s="19"/>
      <c r="FMN469" s="19"/>
      <c r="FMO469" s="19"/>
      <c r="FMP469" s="19"/>
      <c r="FMQ469" s="19"/>
      <c r="FMR469" s="19"/>
      <c r="FMS469" s="19"/>
      <c r="FMT469" s="19"/>
      <c r="FMU469" s="19"/>
      <c r="FMV469" s="19"/>
      <c r="FMW469" s="19"/>
      <c r="FMX469" s="19"/>
      <c r="FMY469" s="19"/>
      <c r="FMZ469" s="19"/>
      <c r="FNA469" s="19"/>
      <c r="FNB469" s="19"/>
      <c r="FNC469" s="19"/>
      <c r="FND469" s="19"/>
      <c r="FNE469" s="19"/>
      <c r="FNF469" s="19"/>
      <c r="FNG469" s="19"/>
      <c r="FNH469" s="19"/>
      <c r="FNI469" s="19"/>
      <c r="FNJ469" s="19"/>
      <c r="FNK469" s="19"/>
      <c r="FNL469" s="19"/>
      <c r="FNM469" s="19"/>
      <c r="FNN469" s="19"/>
      <c r="FNO469" s="19"/>
      <c r="FNP469" s="19"/>
      <c r="FNQ469" s="19"/>
      <c r="FNR469" s="19"/>
      <c r="FNS469" s="19"/>
      <c r="FNT469" s="19"/>
      <c r="FNU469" s="19"/>
      <c r="FNV469" s="19"/>
      <c r="FNW469" s="19"/>
      <c r="FNX469" s="19"/>
      <c r="FNY469" s="19"/>
      <c r="FNZ469" s="19"/>
      <c r="FOA469" s="19"/>
      <c r="FOB469" s="19"/>
      <c r="FOC469" s="19"/>
      <c r="FOD469" s="19"/>
      <c r="FOE469" s="19"/>
      <c r="FOF469" s="19"/>
      <c r="FOG469" s="19"/>
      <c r="FOH469" s="19"/>
      <c r="FOI469" s="19"/>
      <c r="FOJ469" s="19"/>
      <c r="FOK469" s="19"/>
      <c r="FOL469" s="19"/>
      <c r="FOM469" s="19"/>
      <c r="FON469" s="19"/>
      <c r="FOO469" s="19"/>
      <c r="FOP469" s="19"/>
      <c r="FOQ469" s="19"/>
      <c r="FOR469" s="19"/>
      <c r="FOS469" s="19"/>
      <c r="FOT469" s="19"/>
      <c r="FOU469" s="19"/>
      <c r="FOV469" s="19"/>
      <c r="FOW469" s="19"/>
      <c r="FOX469" s="19"/>
      <c r="FOY469" s="19"/>
      <c r="FOZ469" s="19"/>
      <c r="FPA469" s="19"/>
      <c r="FPB469" s="19"/>
      <c r="FPC469" s="19"/>
      <c r="FPD469" s="19"/>
      <c r="FPE469" s="19"/>
      <c r="FPF469" s="19"/>
      <c r="FPG469" s="19"/>
      <c r="FPH469" s="19"/>
      <c r="FPI469" s="19"/>
      <c r="FPJ469" s="19"/>
      <c r="FPK469" s="19"/>
      <c r="FPL469" s="19"/>
      <c r="FPM469" s="19"/>
      <c r="FPN469" s="19"/>
      <c r="FPO469" s="19"/>
      <c r="FPP469" s="19"/>
      <c r="FPQ469" s="19"/>
      <c r="FPR469" s="19"/>
      <c r="FPS469" s="19"/>
      <c r="FPT469" s="19"/>
      <c r="FPU469" s="19"/>
      <c r="FPV469" s="19"/>
      <c r="FPW469" s="19"/>
      <c r="FPX469" s="19"/>
      <c r="FPY469" s="19"/>
      <c r="FPZ469" s="19"/>
      <c r="FQA469" s="19"/>
      <c r="FQB469" s="19"/>
      <c r="FQC469" s="19"/>
      <c r="FQD469" s="19"/>
      <c r="FQE469" s="19"/>
      <c r="FQF469" s="19"/>
      <c r="FQG469" s="19"/>
      <c r="FQH469" s="19"/>
      <c r="FQI469" s="19"/>
      <c r="FQJ469" s="19"/>
      <c r="FQK469" s="19"/>
      <c r="FQL469" s="19"/>
      <c r="FQM469" s="19"/>
      <c r="FQN469" s="19"/>
      <c r="FQO469" s="19"/>
      <c r="FQP469" s="19"/>
      <c r="FQQ469" s="19"/>
      <c r="FQR469" s="19"/>
      <c r="FQS469" s="19"/>
      <c r="FQT469" s="19"/>
      <c r="FQU469" s="19"/>
      <c r="FQV469" s="19"/>
      <c r="FQW469" s="19"/>
      <c r="FQX469" s="19"/>
      <c r="FQY469" s="19"/>
      <c r="FQZ469" s="19"/>
      <c r="FRA469" s="19"/>
      <c r="FRB469" s="19"/>
      <c r="FRC469" s="19"/>
      <c r="FRD469" s="19"/>
      <c r="FRE469" s="19"/>
      <c r="FRF469" s="19"/>
      <c r="FRG469" s="19"/>
      <c r="FRH469" s="19"/>
      <c r="FRI469" s="19"/>
      <c r="FRJ469" s="19"/>
      <c r="FRK469" s="19"/>
      <c r="FRL469" s="19"/>
      <c r="FRM469" s="19"/>
      <c r="FRN469" s="19"/>
      <c r="FRO469" s="19"/>
      <c r="FRP469" s="19"/>
      <c r="FRQ469" s="19"/>
      <c r="FRR469" s="19"/>
      <c r="FRS469" s="19"/>
      <c r="FRT469" s="19"/>
      <c r="FRU469" s="19"/>
      <c r="FRV469" s="19"/>
      <c r="FRW469" s="19"/>
      <c r="FRX469" s="19"/>
      <c r="FRY469" s="19"/>
      <c r="FRZ469" s="19"/>
      <c r="FSA469" s="19"/>
      <c r="FSB469" s="19"/>
      <c r="FSC469" s="19"/>
      <c r="FSD469" s="19"/>
      <c r="FSE469" s="19"/>
      <c r="FSF469" s="19"/>
      <c r="FSG469" s="19"/>
      <c r="FSH469" s="19"/>
      <c r="FSI469" s="19"/>
      <c r="FSJ469" s="19"/>
      <c r="FSK469" s="19"/>
      <c r="FSL469" s="19"/>
      <c r="FSM469" s="19"/>
      <c r="FSN469" s="19"/>
      <c r="FSO469" s="19"/>
      <c r="FSP469" s="19"/>
      <c r="FSQ469" s="19"/>
      <c r="FSR469" s="19"/>
      <c r="FSS469" s="19"/>
      <c r="FST469" s="19"/>
      <c r="FSU469" s="19"/>
      <c r="FSV469" s="19"/>
      <c r="FSW469" s="19"/>
      <c r="FSX469" s="19"/>
      <c r="FSY469" s="19"/>
      <c r="FSZ469" s="19"/>
      <c r="FTA469" s="19"/>
      <c r="FTB469" s="19"/>
      <c r="FTC469" s="19"/>
      <c r="FTD469" s="19"/>
      <c r="FTE469" s="19"/>
      <c r="FTF469" s="19"/>
      <c r="FTG469" s="19"/>
      <c r="FTH469" s="19"/>
      <c r="FTI469" s="19"/>
      <c r="FTJ469" s="19"/>
      <c r="FTK469" s="19"/>
      <c r="FTL469" s="19"/>
      <c r="FTM469" s="19"/>
      <c r="FTN469" s="19"/>
      <c r="FTO469" s="19"/>
      <c r="FTP469" s="19"/>
      <c r="FTQ469" s="19"/>
      <c r="FTR469" s="19"/>
      <c r="FTS469" s="19"/>
      <c r="FTT469" s="19"/>
      <c r="FTU469" s="19"/>
      <c r="FTV469" s="19"/>
      <c r="FTW469" s="19"/>
      <c r="FTX469" s="19"/>
      <c r="FTY469" s="19"/>
      <c r="FTZ469" s="19"/>
      <c r="FUA469" s="19"/>
      <c r="FUB469" s="19"/>
      <c r="FUC469" s="19"/>
      <c r="FUD469" s="19"/>
      <c r="FUE469" s="19"/>
      <c r="FUF469" s="19"/>
      <c r="FUG469" s="19"/>
      <c r="FUH469" s="19"/>
      <c r="FUI469" s="19"/>
      <c r="FUJ469" s="19"/>
      <c r="FUK469" s="19"/>
      <c r="FUL469" s="19"/>
      <c r="FUM469" s="19"/>
      <c r="FUN469" s="19"/>
      <c r="FUO469" s="19"/>
      <c r="FUP469" s="19"/>
      <c r="FUQ469" s="19"/>
      <c r="FUR469" s="19"/>
      <c r="FUS469" s="19"/>
      <c r="FUT469" s="19"/>
      <c r="FUU469" s="19"/>
      <c r="FUV469" s="19"/>
      <c r="FUW469" s="19"/>
      <c r="FUX469" s="19"/>
      <c r="FUY469" s="19"/>
      <c r="FUZ469" s="19"/>
      <c r="FVA469" s="19"/>
      <c r="FVB469" s="19"/>
      <c r="FVC469" s="19"/>
      <c r="FVD469" s="19"/>
      <c r="FVE469" s="19"/>
      <c r="FVF469" s="19"/>
      <c r="FVG469" s="19"/>
      <c r="FVH469" s="19"/>
      <c r="FVI469" s="19"/>
      <c r="FVJ469" s="19"/>
      <c r="FVK469" s="19"/>
      <c r="FVL469" s="19"/>
      <c r="FVM469" s="19"/>
      <c r="FVN469" s="19"/>
      <c r="FVO469" s="19"/>
      <c r="FVP469" s="19"/>
      <c r="FVQ469" s="19"/>
      <c r="FVR469" s="19"/>
      <c r="FVS469" s="19"/>
      <c r="FVT469" s="19"/>
      <c r="FVU469" s="19"/>
      <c r="FVV469" s="19"/>
      <c r="FVW469" s="19"/>
      <c r="FVX469" s="19"/>
      <c r="FVY469" s="19"/>
      <c r="FVZ469" s="19"/>
      <c r="FWA469" s="19"/>
      <c r="FWB469" s="19"/>
      <c r="FWC469" s="19"/>
      <c r="FWD469" s="19"/>
      <c r="FWE469" s="19"/>
      <c r="FWF469" s="19"/>
      <c r="FWG469" s="19"/>
      <c r="FWH469" s="19"/>
      <c r="FWI469" s="19"/>
      <c r="FWJ469" s="19"/>
      <c r="FWK469" s="19"/>
      <c r="FWL469" s="19"/>
      <c r="FWM469" s="19"/>
      <c r="FWN469" s="19"/>
      <c r="FWO469" s="19"/>
      <c r="FWP469" s="19"/>
      <c r="FWQ469" s="19"/>
      <c r="FWR469" s="19"/>
      <c r="FWS469" s="19"/>
      <c r="FWT469" s="19"/>
      <c r="FWU469" s="19"/>
      <c r="FWV469" s="19"/>
      <c r="FWW469" s="19"/>
      <c r="FWX469" s="19"/>
      <c r="FWY469" s="19"/>
      <c r="FWZ469" s="19"/>
      <c r="FXA469" s="19"/>
      <c r="FXB469" s="19"/>
      <c r="FXC469" s="19"/>
      <c r="FXD469" s="19"/>
      <c r="FXE469" s="19"/>
      <c r="FXF469" s="19"/>
      <c r="FXG469" s="19"/>
      <c r="FXH469" s="19"/>
      <c r="FXI469" s="19"/>
      <c r="FXJ469" s="19"/>
      <c r="FXK469" s="19"/>
      <c r="FXL469" s="19"/>
      <c r="FXM469" s="19"/>
      <c r="FXN469" s="19"/>
      <c r="FXO469" s="19"/>
      <c r="FXP469" s="19"/>
      <c r="FXQ469" s="19"/>
      <c r="FXR469" s="19"/>
      <c r="FXS469" s="19"/>
      <c r="FXT469" s="19"/>
      <c r="FXU469" s="19"/>
      <c r="FXV469" s="19"/>
      <c r="FXW469" s="19"/>
      <c r="FXX469" s="19"/>
      <c r="FXY469" s="19"/>
      <c r="FXZ469" s="19"/>
      <c r="FYA469" s="19"/>
      <c r="FYB469" s="19"/>
      <c r="FYC469" s="19"/>
      <c r="FYD469" s="19"/>
      <c r="FYE469" s="19"/>
      <c r="FYF469" s="19"/>
      <c r="FYG469" s="19"/>
      <c r="FYH469" s="19"/>
      <c r="FYI469" s="19"/>
      <c r="FYJ469" s="19"/>
      <c r="FYK469" s="19"/>
      <c r="FYL469" s="19"/>
      <c r="FYM469" s="19"/>
      <c r="FYN469" s="19"/>
      <c r="FYO469" s="19"/>
      <c r="FYP469" s="19"/>
      <c r="FYQ469" s="19"/>
      <c r="FYR469" s="19"/>
      <c r="FYS469" s="19"/>
      <c r="FYT469" s="19"/>
      <c r="FYU469" s="19"/>
      <c r="FYV469" s="19"/>
      <c r="FYW469" s="19"/>
      <c r="FYX469" s="19"/>
      <c r="FYY469" s="19"/>
      <c r="FYZ469" s="19"/>
      <c r="FZA469" s="19"/>
      <c r="FZB469" s="19"/>
      <c r="FZC469" s="19"/>
      <c r="FZD469" s="19"/>
      <c r="FZE469" s="19"/>
      <c r="FZF469" s="19"/>
      <c r="FZG469" s="19"/>
      <c r="FZH469" s="19"/>
      <c r="FZI469" s="19"/>
      <c r="FZJ469" s="19"/>
      <c r="FZK469" s="19"/>
      <c r="FZL469" s="19"/>
      <c r="FZM469" s="19"/>
      <c r="FZN469" s="19"/>
      <c r="FZO469" s="19"/>
      <c r="FZP469" s="19"/>
      <c r="FZQ469" s="19"/>
      <c r="FZR469" s="19"/>
      <c r="FZS469" s="19"/>
      <c r="FZT469" s="19"/>
      <c r="FZU469" s="19"/>
      <c r="FZV469" s="19"/>
      <c r="FZW469" s="19"/>
      <c r="FZX469" s="19"/>
      <c r="FZY469" s="19"/>
      <c r="FZZ469" s="19"/>
      <c r="GAA469" s="19"/>
      <c r="GAB469" s="19"/>
      <c r="GAC469" s="19"/>
      <c r="GAD469" s="19"/>
      <c r="GAE469" s="19"/>
      <c r="GAF469" s="19"/>
      <c r="GAG469" s="19"/>
      <c r="GAH469" s="19"/>
      <c r="GAI469" s="19"/>
      <c r="GAJ469" s="19"/>
      <c r="GAK469" s="19"/>
      <c r="GAL469" s="19"/>
      <c r="GAM469" s="19"/>
      <c r="GAN469" s="19"/>
      <c r="GAO469" s="19"/>
      <c r="GAP469" s="19"/>
      <c r="GAQ469" s="19"/>
      <c r="GAR469" s="19"/>
      <c r="GAS469" s="19"/>
      <c r="GAT469" s="19"/>
      <c r="GAU469" s="19"/>
      <c r="GAV469" s="19"/>
      <c r="GAW469" s="19"/>
      <c r="GAX469" s="19"/>
      <c r="GAY469" s="19"/>
      <c r="GAZ469" s="19"/>
      <c r="GBA469" s="19"/>
      <c r="GBB469" s="19"/>
      <c r="GBC469" s="19"/>
      <c r="GBD469" s="19"/>
      <c r="GBE469" s="19"/>
      <c r="GBF469" s="19"/>
      <c r="GBG469" s="19"/>
      <c r="GBH469" s="19"/>
      <c r="GBI469" s="19"/>
      <c r="GBJ469" s="19"/>
      <c r="GBK469" s="19"/>
      <c r="GBL469" s="19"/>
      <c r="GBM469" s="19"/>
      <c r="GBN469" s="19"/>
      <c r="GBO469" s="19"/>
      <c r="GBP469" s="19"/>
      <c r="GBQ469" s="19"/>
      <c r="GBR469" s="19"/>
      <c r="GBS469" s="19"/>
      <c r="GBT469" s="19"/>
      <c r="GBU469" s="19"/>
      <c r="GBV469" s="19"/>
      <c r="GBW469" s="19"/>
      <c r="GBX469" s="19"/>
      <c r="GBY469" s="19"/>
      <c r="GBZ469" s="19"/>
      <c r="GCA469" s="19"/>
      <c r="GCB469" s="19"/>
      <c r="GCC469" s="19"/>
      <c r="GCD469" s="19"/>
      <c r="GCE469" s="19"/>
      <c r="GCF469" s="19"/>
      <c r="GCG469" s="19"/>
      <c r="GCH469" s="19"/>
      <c r="GCI469" s="19"/>
      <c r="GCJ469" s="19"/>
      <c r="GCK469" s="19"/>
      <c r="GCL469" s="19"/>
      <c r="GCM469" s="19"/>
      <c r="GCN469" s="19"/>
      <c r="GCO469" s="19"/>
      <c r="GCP469" s="19"/>
      <c r="GCQ469" s="19"/>
      <c r="GCR469" s="19"/>
      <c r="GCS469" s="19"/>
      <c r="GCT469" s="19"/>
      <c r="GCU469" s="19"/>
      <c r="GCV469" s="19"/>
      <c r="GCW469" s="19"/>
      <c r="GCX469" s="19"/>
      <c r="GCY469" s="19"/>
      <c r="GCZ469" s="19"/>
      <c r="GDA469" s="19"/>
      <c r="GDB469" s="19"/>
      <c r="GDC469" s="19"/>
      <c r="GDD469" s="19"/>
      <c r="GDE469" s="19"/>
      <c r="GDF469" s="19"/>
      <c r="GDG469" s="19"/>
      <c r="GDH469" s="19"/>
      <c r="GDI469" s="19"/>
      <c r="GDJ469" s="19"/>
      <c r="GDK469" s="19"/>
      <c r="GDL469" s="19"/>
      <c r="GDM469" s="19"/>
      <c r="GDN469" s="19"/>
      <c r="GDO469" s="19"/>
      <c r="GDP469" s="19"/>
      <c r="GDQ469" s="19"/>
      <c r="GDR469" s="19"/>
      <c r="GDS469" s="19"/>
      <c r="GDT469" s="19"/>
      <c r="GDU469" s="19"/>
      <c r="GDV469" s="19"/>
      <c r="GDW469" s="19"/>
      <c r="GDX469" s="19"/>
      <c r="GDY469" s="19"/>
      <c r="GDZ469" s="19"/>
      <c r="GEA469" s="19"/>
      <c r="GEB469" s="19"/>
      <c r="GEC469" s="19"/>
      <c r="GED469" s="19"/>
      <c r="GEE469" s="19"/>
      <c r="GEF469" s="19"/>
      <c r="GEG469" s="19"/>
      <c r="GEH469" s="19"/>
      <c r="GEI469" s="19"/>
      <c r="GEJ469" s="19"/>
      <c r="GEK469" s="19"/>
      <c r="GEL469" s="19"/>
      <c r="GEM469" s="19"/>
      <c r="GEN469" s="19"/>
      <c r="GEO469" s="19"/>
      <c r="GEP469" s="19"/>
      <c r="GEQ469" s="19"/>
      <c r="GER469" s="19"/>
      <c r="GES469" s="19"/>
      <c r="GET469" s="19"/>
      <c r="GEU469" s="19"/>
      <c r="GEV469" s="19"/>
      <c r="GEW469" s="19"/>
      <c r="GEX469" s="19"/>
      <c r="GEY469" s="19"/>
      <c r="GEZ469" s="19"/>
      <c r="GFA469" s="19"/>
      <c r="GFB469" s="19"/>
      <c r="GFC469" s="19"/>
      <c r="GFD469" s="19"/>
      <c r="GFE469" s="19"/>
      <c r="GFF469" s="19"/>
      <c r="GFG469" s="19"/>
      <c r="GFH469" s="19"/>
      <c r="GFI469" s="19"/>
      <c r="GFJ469" s="19"/>
      <c r="GFK469" s="19"/>
      <c r="GFL469" s="19"/>
      <c r="GFM469" s="19"/>
      <c r="GFN469" s="19"/>
      <c r="GFO469" s="19"/>
      <c r="GFP469" s="19"/>
      <c r="GFQ469" s="19"/>
      <c r="GFR469" s="19"/>
      <c r="GFS469" s="19"/>
      <c r="GFT469" s="19"/>
      <c r="GFU469" s="19"/>
      <c r="GFV469" s="19"/>
      <c r="GFW469" s="19"/>
      <c r="GFX469" s="19"/>
      <c r="GFY469" s="19"/>
      <c r="GFZ469" s="19"/>
      <c r="GGA469" s="19"/>
      <c r="GGB469" s="19"/>
      <c r="GGC469" s="19"/>
      <c r="GGD469" s="19"/>
      <c r="GGE469" s="19"/>
      <c r="GGF469" s="19"/>
      <c r="GGG469" s="19"/>
      <c r="GGH469" s="19"/>
      <c r="GGI469" s="19"/>
      <c r="GGJ469" s="19"/>
      <c r="GGK469" s="19"/>
      <c r="GGL469" s="19"/>
      <c r="GGM469" s="19"/>
      <c r="GGN469" s="19"/>
      <c r="GGO469" s="19"/>
      <c r="GGP469" s="19"/>
      <c r="GGQ469" s="19"/>
      <c r="GGR469" s="19"/>
      <c r="GGS469" s="19"/>
      <c r="GGT469" s="19"/>
      <c r="GGU469" s="19"/>
      <c r="GGV469" s="19"/>
      <c r="GGW469" s="19"/>
      <c r="GGX469" s="19"/>
      <c r="GGY469" s="19"/>
      <c r="GGZ469" s="19"/>
      <c r="GHA469" s="19"/>
      <c r="GHB469" s="19"/>
      <c r="GHC469" s="19"/>
      <c r="GHD469" s="19"/>
      <c r="GHE469" s="19"/>
      <c r="GHF469" s="19"/>
      <c r="GHG469" s="19"/>
      <c r="GHH469" s="19"/>
      <c r="GHI469" s="19"/>
      <c r="GHJ469" s="19"/>
      <c r="GHK469" s="19"/>
      <c r="GHL469" s="19"/>
      <c r="GHM469" s="19"/>
      <c r="GHN469" s="19"/>
      <c r="GHO469" s="19"/>
      <c r="GHP469" s="19"/>
      <c r="GHQ469" s="19"/>
      <c r="GHR469" s="19"/>
      <c r="GHS469" s="19"/>
      <c r="GHT469" s="19"/>
      <c r="GHU469" s="19"/>
      <c r="GHV469" s="19"/>
      <c r="GHW469" s="19"/>
      <c r="GHX469" s="19"/>
      <c r="GHY469" s="19"/>
      <c r="GHZ469" s="19"/>
      <c r="GIA469" s="19"/>
      <c r="GIB469" s="19"/>
      <c r="GIC469" s="19"/>
      <c r="GID469" s="19"/>
      <c r="GIE469" s="19"/>
      <c r="GIF469" s="19"/>
      <c r="GIG469" s="19"/>
      <c r="GIH469" s="19"/>
      <c r="GII469" s="19"/>
      <c r="GIJ469" s="19"/>
      <c r="GIK469" s="19"/>
      <c r="GIL469" s="19"/>
      <c r="GIM469" s="19"/>
      <c r="GIN469" s="19"/>
      <c r="GIO469" s="19"/>
      <c r="GIP469" s="19"/>
      <c r="GIQ469" s="19"/>
      <c r="GIR469" s="19"/>
      <c r="GIS469" s="19"/>
      <c r="GIT469" s="19"/>
      <c r="GIU469" s="19"/>
      <c r="GIV469" s="19"/>
      <c r="GIW469" s="19"/>
      <c r="GIX469" s="19"/>
      <c r="GIY469" s="19"/>
      <c r="GIZ469" s="19"/>
      <c r="GJA469" s="19"/>
      <c r="GJB469" s="19"/>
      <c r="GJC469" s="19"/>
      <c r="GJD469" s="19"/>
      <c r="GJE469" s="19"/>
      <c r="GJF469" s="19"/>
      <c r="GJG469" s="19"/>
      <c r="GJH469" s="19"/>
      <c r="GJI469" s="19"/>
      <c r="GJJ469" s="19"/>
      <c r="GJK469" s="19"/>
      <c r="GJL469" s="19"/>
      <c r="GJM469" s="19"/>
      <c r="GJN469" s="19"/>
      <c r="GJO469" s="19"/>
      <c r="GJP469" s="19"/>
      <c r="GJQ469" s="19"/>
      <c r="GJR469" s="19"/>
      <c r="GJS469" s="19"/>
      <c r="GJT469" s="19"/>
      <c r="GJU469" s="19"/>
      <c r="GJV469" s="19"/>
      <c r="GJW469" s="19"/>
      <c r="GJX469" s="19"/>
      <c r="GJY469" s="19"/>
      <c r="GJZ469" s="19"/>
      <c r="GKA469" s="19"/>
      <c r="GKB469" s="19"/>
      <c r="GKC469" s="19"/>
      <c r="GKD469" s="19"/>
      <c r="GKE469" s="19"/>
      <c r="GKF469" s="19"/>
      <c r="GKG469" s="19"/>
      <c r="GKH469" s="19"/>
      <c r="GKI469" s="19"/>
      <c r="GKJ469" s="19"/>
      <c r="GKK469" s="19"/>
      <c r="GKL469" s="19"/>
      <c r="GKM469" s="19"/>
      <c r="GKN469" s="19"/>
      <c r="GKO469" s="19"/>
      <c r="GKP469" s="19"/>
      <c r="GKQ469" s="19"/>
      <c r="GKR469" s="19"/>
      <c r="GKS469" s="19"/>
      <c r="GKT469" s="19"/>
      <c r="GKU469" s="19"/>
      <c r="GKV469" s="19"/>
      <c r="GKW469" s="19"/>
      <c r="GKX469" s="19"/>
      <c r="GKY469" s="19"/>
      <c r="GKZ469" s="19"/>
      <c r="GLA469" s="19"/>
      <c r="GLB469" s="19"/>
      <c r="GLC469" s="19"/>
      <c r="GLD469" s="19"/>
      <c r="GLE469" s="19"/>
      <c r="GLF469" s="19"/>
      <c r="GLG469" s="19"/>
      <c r="GLH469" s="19"/>
      <c r="GLI469" s="19"/>
      <c r="GLJ469" s="19"/>
      <c r="GLK469" s="19"/>
      <c r="GLL469" s="19"/>
      <c r="GLM469" s="19"/>
      <c r="GLN469" s="19"/>
      <c r="GLO469" s="19"/>
      <c r="GLP469" s="19"/>
      <c r="GLQ469" s="19"/>
      <c r="GLR469" s="19"/>
      <c r="GLS469" s="19"/>
      <c r="GLT469" s="19"/>
      <c r="GLU469" s="19"/>
      <c r="GLV469" s="19"/>
      <c r="GLW469" s="19"/>
      <c r="GLX469" s="19"/>
      <c r="GLY469" s="19"/>
      <c r="GLZ469" s="19"/>
      <c r="GMA469" s="19"/>
      <c r="GMB469" s="19"/>
      <c r="GMC469" s="19"/>
      <c r="GMD469" s="19"/>
      <c r="GME469" s="19"/>
      <c r="GMF469" s="19"/>
      <c r="GMG469" s="19"/>
      <c r="GMH469" s="19"/>
      <c r="GMI469" s="19"/>
      <c r="GMJ469" s="19"/>
      <c r="GMK469" s="19"/>
      <c r="GML469" s="19"/>
      <c r="GMM469" s="19"/>
      <c r="GMN469" s="19"/>
      <c r="GMO469" s="19"/>
      <c r="GMP469" s="19"/>
      <c r="GMQ469" s="19"/>
      <c r="GMR469" s="19"/>
      <c r="GMS469" s="19"/>
      <c r="GMT469" s="19"/>
      <c r="GMU469" s="19"/>
      <c r="GMV469" s="19"/>
      <c r="GMW469" s="19"/>
      <c r="GMX469" s="19"/>
      <c r="GMY469" s="19"/>
      <c r="GMZ469" s="19"/>
      <c r="GNA469" s="19"/>
      <c r="GNB469" s="19"/>
      <c r="GNC469" s="19"/>
      <c r="GND469" s="19"/>
      <c r="GNE469" s="19"/>
      <c r="GNF469" s="19"/>
      <c r="GNG469" s="19"/>
      <c r="GNH469" s="19"/>
      <c r="GNI469" s="19"/>
      <c r="GNJ469" s="19"/>
      <c r="GNK469" s="19"/>
      <c r="GNL469" s="19"/>
      <c r="GNM469" s="19"/>
      <c r="GNN469" s="19"/>
      <c r="GNO469" s="19"/>
      <c r="GNP469" s="19"/>
      <c r="GNQ469" s="19"/>
      <c r="GNR469" s="19"/>
      <c r="GNS469" s="19"/>
      <c r="GNT469" s="19"/>
      <c r="GNU469" s="19"/>
      <c r="GNV469" s="19"/>
      <c r="GNW469" s="19"/>
      <c r="GNX469" s="19"/>
      <c r="GNY469" s="19"/>
      <c r="GNZ469" s="19"/>
      <c r="GOA469" s="19"/>
      <c r="GOB469" s="19"/>
      <c r="GOC469" s="19"/>
      <c r="GOD469" s="19"/>
      <c r="GOE469" s="19"/>
      <c r="GOF469" s="19"/>
      <c r="GOG469" s="19"/>
      <c r="GOH469" s="19"/>
      <c r="GOI469" s="19"/>
      <c r="GOJ469" s="19"/>
      <c r="GOK469" s="19"/>
      <c r="GOL469" s="19"/>
      <c r="GOM469" s="19"/>
      <c r="GON469" s="19"/>
      <c r="GOO469" s="19"/>
      <c r="GOP469" s="19"/>
      <c r="GOQ469" s="19"/>
      <c r="GOR469" s="19"/>
      <c r="GOS469" s="19"/>
      <c r="GOT469" s="19"/>
      <c r="GOU469" s="19"/>
      <c r="GOV469" s="19"/>
      <c r="GOW469" s="19"/>
      <c r="GOX469" s="19"/>
      <c r="GOY469" s="19"/>
      <c r="GOZ469" s="19"/>
      <c r="GPA469" s="19"/>
      <c r="GPB469" s="19"/>
      <c r="GPC469" s="19"/>
      <c r="GPD469" s="19"/>
      <c r="GPE469" s="19"/>
      <c r="GPF469" s="19"/>
      <c r="GPG469" s="19"/>
      <c r="GPH469" s="19"/>
      <c r="GPI469" s="19"/>
      <c r="GPJ469" s="19"/>
      <c r="GPK469" s="19"/>
      <c r="GPL469" s="19"/>
      <c r="GPM469" s="19"/>
      <c r="GPN469" s="19"/>
      <c r="GPO469" s="19"/>
      <c r="GPP469" s="19"/>
      <c r="GPQ469" s="19"/>
      <c r="GPR469" s="19"/>
      <c r="GPS469" s="19"/>
      <c r="GPT469" s="19"/>
      <c r="GPU469" s="19"/>
      <c r="GPV469" s="19"/>
      <c r="GPW469" s="19"/>
      <c r="GPX469" s="19"/>
      <c r="GPY469" s="19"/>
      <c r="GPZ469" s="19"/>
      <c r="GQA469" s="19"/>
      <c r="GQB469" s="19"/>
      <c r="GQC469" s="19"/>
      <c r="GQD469" s="19"/>
      <c r="GQE469" s="19"/>
      <c r="GQF469" s="19"/>
      <c r="GQG469" s="19"/>
      <c r="GQH469" s="19"/>
      <c r="GQI469" s="19"/>
      <c r="GQJ469" s="19"/>
      <c r="GQK469" s="19"/>
      <c r="GQL469" s="19"/>
      <c r="GQM469" s="19"/>
      <c r="GQN469" s="19"/>
      <c r="GQO469" s="19"/>
      <c r="GQP469" s="19"/>
      <c r="GQQ469" s="19"/>
      <c r="GQR469" s="19"/>
      <c r="GQS469" s="19"/>
      <c r="GQT469" s="19"/>
      <c r="GQU469" s="19"/>
      <c r="GQV469" s="19"/>
      <c r="GQW469" s="19"/>
      <c r="GQX469" s="19"/>
      <c r="GQY469" s="19"/>
      <c r="GQZ469" s="19"/>
      <c r="GRA469" s="19"/>
      <c r="GRB469" s="19"/>
      <c r="GRC469" s="19"/>
      <c r="GRD469" s="19"/>
      <c r="GRE469" s="19"/>
      <c r="GRF469" s="19"/>
      <c r="GRG469" s="19"/>
      <c r="GRH469" s="19"/>
      <c r="GRI469" s="19"/>
      <c r="GRJ469" s="19"/>
      <c r="GRK469" s="19"/>
      <c r="GRL469" s="19"/>
      <c r="GRM469" s="19"/>
      <c r="GRN469" s="19"/>
      <c r="GRO469" s="19"/>
      <c r="GRP469" s="19"/>
      <c r="GRQ469" s="19"/>
      <c r="GRR469" s="19"/>
      <c r="GRS469" s="19"/>
      <c r="GRT469" s="19"/>
      <c r="GRU469" s="19"/>
      <c r="GRV469" s="19"/>
      <c r="GRW469" s="19"/>
      <c r="GRX469" s="19"/>
      <c r="GRY469" s="19"/>
      <c r="GRZ469" s="19"/>
      <c r="GSA469" s="19"/>
      <c r="GSB469" s="19"/>
      <c r="GSC469" s="19"/>
      <c r="GSD469" s="19"/>
      <c r="GSE469" s="19"/>
      <c r="GSF469" s="19"/>
      <c r="GSG469" s="19"/>
      <c r="GSH469" s="19"/>
      <c r="GSI469" s="19"/>
      <c r="GSJ469" s="19"/>
      <c r="GSK469" s="19"/>
      <c r="GSL469" s="19"/>
      <c r="GSM469" s="19"/>
      <c r="GSN469" s="19"/>
      <c r="GSO469" s="19"/>
      <c r="GSP469" s="19"/>
      <c r="GSQ469" s="19"/>
      <c r="GSR469" s="19"/>
      <c r="GSS469" s="19"/>
      <c r="GST469" s="19"/>
      <c r="GSU469" s="19"/>
      <c r="GSV469" s="19"/>
      <c r="GSW469" s="19"/>
      <c r="GSX469" s="19"/>
      <c r="GSY469" s="19"/>
      <c r="GSZ469" s="19"/>
      <c r="GTA469" s="19"/>
      <c r="GTB469" s="19"/>
      <c r="GTC469" s="19"/>
      <c r="GTD469" s="19"/>
      <c r="GTE469" s="19"/>
      <c r="GTF469" s="19"/>
      <c r="GTG469" s="19"/>
      <c r="GTH469" s="19"/>
      <c r="GTI469" s="19"/>
      <c r="GTJ469" s="19"/>
      <c r="GTK469" s="19"/>
      <c r="GTL469" s="19"/>
      <c r="GTM469" s="19"/>
      <c r="GTN469" s="19"/>
      <c r="GTO469" s="19"/>
      <c r="GTP469" s="19"/>
      <c r="GTQ469" s="19"/>
      <c r="GTR469" s="19"/>
      <c r="GTS469" s="19"/>
      <c r="GTT469" s="19"/>
      <c r="GTU469" s="19"/>
      <c r="GTV469" s="19"/>
      <c r="GTW469" s="19"/>
      <c r="GTX469" s="19"/>
      <c r="GTY469" s="19"/>
      <c r="GTZ469" s="19"/>
      <c r="GUA469" s="19"/>
      <c r="GUB469" s="19"/>
      <c r="GUC469" s="19"/>
      <c r="GUD469" s="19"/>
      <c r="GUE469" s="19"/>
      <c r="GUF469" s="19"/>
      <c r="GUG469" s="19"/>
      <c r="GUH469" s="19"/>
      <c r="GUI469" s="19"/>
      <c r="GUJ469" s="19"/>
      <c r="GUK469" s="19"/>
      <c r="GUL469" s="19"/>
      <c r="GUM469" s="19"/>
      <c r="GUN469" s="19"/>
      <c r="GUO469" s="19"/>
      <c r="GUP469" s="19"/>
      <c r="GUQ469" s="19"/>
      <c r="GUR469" s="19"/>
      <c r="GUS469" s="19"/>
      <c r="GUT469" s="19"/>
      <c r="GUU469" s="19"/>
      <c r="GUV469" s="19"/>
      <c r="GUW469" s="19"/>
      <c r="GUX469" s="19"/>
      <c r="GUY469" s="19"/>
      <c r="GUZ469" s="19"/>
      <c r="GVA469" s="19"/>
      <c r="GVB469" s="19"/>
      <c r="GVC469" s="19"/>
      <c r="GVD469" s="19"/>
      <c r="GVE469" s="19"/>
      <c r="GVF469" s="19"/>
      <c r="GVG469" s="19"/>
      <c r="GVH469" s="19"/>
      <c r="GVI469" s="19"/>
      <c r="GVJ469" s="19"/>
      <c r="GVK469" s="19"/>
      <c r="GVL469" s="19"/>
      <c r="GVM469" s="19"/>
      <c r="GVN469" s="19"/>
      <c r="GVO469" s="19"/>
      <c r="GVP469" s="19"/>
      <c r="GVQ469" s="19"/>
      <c r="GVR469" s="19"/>
      <c r="GVS469" s="19"/>
      <c r="GVT469" s="19"/>
      <c r="GVU469" s="19"/>
      <c r="GVV469" s="19"/>
      <c r="GVW469" s="19"/>
      <c r="GVX469" s="19"/>
      <c r="GVY469" s="19"/>
      <c r="GVZ469" s="19"/>
      <c r="GWA469" s="19"/>
      <c r="GWB469" s="19"/>
      <c r="GWC469" s="19"/>
      <c r="GWD469" s="19"/>
      <c r="GWE469" s="19"/>
      <c r="GWF469" s="19"/>
      <c r="GWG469" s="19"/>
      <c r="GWH469" s="19"/>
      <c r="GWI469" s="19"/>
      <c r="GWJ469" s="19"/>
      <c r="GWK469" s="19"/>
      <c r="GWL469" s="19"/>
      <c r="GWM469" s="19"/>
      <c r="GWN469" s="19"/>
      <c r="GWO469" s="19"/>
      <c r="GWP469" s="19"/>
      <c r="GWQ469" s="19"/>
      <c r="GWR469" s="19"/>
      <c r="GWS469" s="19"/>
      <c r="GWT469" s="19"/>
      <c r="GWU469" s="19"/>
      <c r="GWV469" s="19"/>
      <c r="GWW469" s="19"/>
      <c r="GWX469" s="19"/>
      <c r="GWY469" s="19"/>
      <c r="GWZ469" s="19"/>
      <c r="GXA469" s="19"/>
      <c r="GXB469" s="19"/>
      <c r="GXC469" s="19"/>
      <c r="GXD469" s="19"/>
      <c r="GXE469" s="19"/>
      <c r="GXF469" s="19"/>
      <c r="GXG469" s="19"/>
      <c r="GXH469" s="19"/>
      <c r="GXI469" s="19"/>
      <c r="GXJ469" s="19"/>
      <c r="GXK469" s="19"/>
      <c r="GXL469" s="19"/>
      <c r="GXM469" s="19"/>
      <c r="GXN469" s="19"/>
      <c r="GXO469" s="19"/>
      <c r="GXP469" s="19"/>
      <c r="GXQ469" s="19"/>
      <c r="GXR469" s="19"/>
      <c r="GXS469" s="19"/>
      <c r="GXT469" s="19"/>
      <c r="GXU469" s="19"/>
      <c r="GXV469" s="19"/>
      <c r="GXW469" s="19"/>
      <c r="GXX469" s="19"/>
      <c r="GXY469" s="19"/>
      <c r="GXZ469" s="19"/>
      <c r="GYA469" s="19"/>
      <c r="GYB469" s="19"/>
      <c r="GYC469" s="19"/>
      <c r="GYD469" s="19"/>
      <c r="GYE469" s="19"/>
      <c r="GYF469" s="19"/>
      <c r="GYG469" s="19"/>
      <c r="GYH469" s="19"/>
      <c r="GYI469" s="19"/>
      <c r="GYJ469" s="19"/>
      <c r="GYK469" s="19"/>
      <c r="GYL469" s="19"/>
      <c r="GYM469" s="19"/>
      <c r="GYN469" s="19"/>
      <c r="GYO469" s="19"/>
      <c r="GYP469" s="19"/>
      <c r="GYQ469" s="19"/>
      <c r="GYR469" s="19"/>
      <c r="GYS469" s="19"/>
      <c r="GYT469" s="19"/>
      <c r="GYU469" s="19"/>
      <c r="GYV469" s="19"/>
      <c r="GYW469" s="19"/>
      <c r="GYX469" s="19"/>
      <c r="GYY469" s="19"/>
      <c r="GYZ469" s="19"/>
      <c r="GZA469" s="19"/>
      <c r="GZB469" s="19"/>
      <c r="GZC469" s="19"/>
      <c r="GZD469" s="19"/>
      <c r="GZE469" s="19"/>
      <c r="GZF469" s="19"/>
      <c r="GZG469" s="19"/>
      <c r="GZH469" s="19"/>
      <c r="GZI469" s="19"/>
      <c r="GZJ469" s="19"/>
      <c r="GZK469" s="19"/>
      <c r="GZL469" s="19"/>
      <c r="GZM469" s="19"/>
      <c r="GZN469" s="19"/>
      <c r="GZO469" s="19"/>
      <c r="GZP469" s="19"/>
      <c r="GZQ469" s="19"/>
      <c r="GZR469" s="19"/>
      <c r="GZS469" s="19"/>
      <c r="GZT469" s="19"/>
      <c r="GZU469" s="19"/>
      <c r="GZV469" s="19"/>
      <c r="GZW469" s="19"/>
      <c r="GZX469" s="19"/>
      <c r="GZY469" s="19"/>
      <c r="GZZ469" s="19"/>
      <c r="HAA469" s="19"/>
      <c r="HAB469" s="19"/>
      <c r="HAC469" s="19"/>
      <c r="HAD469" s="19"/>
      <c r="HAE469" s="19"/>
      <c r="HAF469" s="19"/>
      <c r="HAG469" s="19"/>
      <c r="HAH469" s="19"/>
      <c r="HAI469" s="19"/>
      <c r="HAJ469" s="19"/>
      <c r="HAK469" s="19"/>
      <c r="HAL469" s="19"/>
      <c r="HAM469" s="19"/>
      <c r="HAN469" s="19"/>
      <c r="HAO469" s="19"/>
      <c r="HAP469" s="19"/>
      <c r="HAQ469" s="19"/>
      <c r="HAR469" s="19"/>
      <c r="HAS469" s="19"/>
      <c r="HAT469" s="19"/>
      <c r="HAU469" s="19"/>
      <c r="HAV469" s="19"/>
      <c r="HAW469" s="19"/>
      <c r="HAX469" s="19"/>
      <c r="HAY469" s="19"/>
      <c r="HAZ469" s="19"/>
      <c r="HBA469" s="19"/>
      <c r="HBB469" s="19"/>
      <c r="HBC469" s="19"/>
      <c r="HBD469" s="19"/>
      <c r="HBE469" s="19"/>
      <c r="HBF469" s="19"/>
      <c r="HBG469" s="19"/>
      <c r="HBH469" s="19"/>
      <c r="HBI469" s="19"/>
      <c r="HBJ469" s="19"/>
      <c r="HBK469" s="19"/>
      <c r="HBL469" s="19"/>
      <c r="HBM469" s="19"/>
      <c r="HBN469" s="19"/>
      <c r="HBO469" s="19"/>
      <c r="HBP469" s="19"/>
      <c r="HBQ469" s="19"/>
      <c r="HBR469" s="19"/>
      <c r="HBS469" s="19"/>
      <c r="HBT469" s="19"/>
      <c r="HBU469" s="19"/>
      <c r="HBV469" s="19"/>
      <c r="HBW469" s="19"/>
      <c r="HBX469" s="19"/>
      <c r="HBY469" s="19"/>
      <c r="HBZ469" s="19"/>
      <c r="HCA469" s="19"/>
      <c r="HCB469" s="19"/>
      <c r="HCC469" s="19"/>
      <c r="HCD469" s="19"/>
      <c r="HCE469" s="19"/>
      <c r="HCF469" s="19"/>
      <c r="HCG469" s="19"/>
      <c r="HCH469" s="19"/>
      <c r="HCI469" s="19"/>
      <c r="HCJ469" s="19"/>
      <c r="HCK469" s="19"/>
      <c r="HCL469" s="19"/>
      <c r="HCM469" s="19"/>
      <c r="HCN469" s="19"/>
      <c r="HCO469" s="19"/>
      <c r="HCP469" s="19"/>
      <c r="HCQ469" s="19"/>
      <c r="HCR469" s="19"/>
      <c r="HCS469" s="19"/>
      <c r="HCT469" s="19"/>
      <c r="HCU469" s="19"/>
      <c r="HCV469" s="19"/>
      <c r="HCW469" s="19"/>
      <c r="HCX469" s="19"/>
      <c r="HCY469" s="19"/>
      <c r="HCZ469" s="19"/>
      <c r="HDA469" s="19"/>
      <c r="HDB469" s="19"/>
      <c r="HDC469" s="19"/>
      <c r="HDD469" s="19"/>
      <c r="HDE469" s="19"/>
      <c r="HDF469" s="19"/>
      <c r="HDG469" s="19"/>
      <c r="HDH469" s="19"/>
      <c r="HDI469" s="19"/>
      <c r="HDJ469" s="19"/>
      <c r="HDK469" s="19"/>
      <c r="HDL469" s="19"/>
      <c r="HDM469" s="19"/>
      <c r="HDN469" s="19"/>
      <c r="HDO469" s="19"/>
      <c r="HDP469" s="19"/>
      <c r="HDQ469" s="19"/>
      <c r="HDR469" s="19"/>
      <c r="HDS469" s="19"/>
      <c r="HDT469" s="19"/>
      <c r="HDU469" s="19"/>
      <c r="HDV469" s="19"/>
      <c r="HDW469" s="19"/>
      <c r="HDX469" s="19"/>
      <c r="HDY469" s="19"/>
      <c r="HDZ469" s="19"/>
      <c r="HEA469" s="19"/>
      <c r="HEB469" s="19"/>
      <c r="HEC469" s="19"/>
      <c r="HED469" s="19"/>
      <c r="HEE469" s="19"/>
      <c r="HEF469" s="19"/>
      <c r="HEG469" s="19"/>
      <c r="HEH469" s="19"/>
      <c r="HEI469" s="19"/>
      <c r="HEJ469" s="19"/>
      <c r="HEK469" s="19"/>
      <c r="HEL469" s="19"/>
      <c r="HEM469" s="19"/>
      <c r="HEN469" s="19"/>
      <c r="HEO469" s="19"/>
      <c r="HEP469" s="19"/>
      <c r="HEQ469" s="19"/>
      <c r="HER469" s="19"/>
      <c r="HES469" s="19"/>
      <c r="HET469" s="19"/>
      <c r="HEU469" s="19"/>
      <c r="HEV469" s="19"/>
      <c r="HEW469" s="19"/>
      <c r="HEX469" s="19"/>
      <c r="HEY469" s="19"/>
      <c r="HEZ469" s="19"/>
      <c r="HFA469" s="19"/>
      <c r="HFB469" s="19"/>
      <c r="HFC469" s="19"/>
      <c r="HFD469" s="19"/>
      <c r="HFE469" s="19"/>
      <c r="HFF469" s="19"/>
      <c r="HFG469" s="19"/>
      <c r="HFH469" s="19"/>
      <c r="HFI469" s="19"/>
      <c r="HFJ469" s="19"/>
      <c r="HFK469" s="19"/>
      <c r="HFL469" s="19"/>
      <c r="HFM469" s="19"/>
      <c r="HFN469" s="19"/>
      <c r="HFO469" s="19"/>
      <c r="HFP469" s="19"/>
      <c r="HFQ469" s="19"/>
      <c r="HFR469" s="19"/>
      <c r="HFS469" s="19"/>
      <c r="HFT469" s="19"/>
      <c r="HFU469" s="19"/>
      <c r="HFV469" s="19"/>
      <c r="HFW469" s="19"/>
      <c r="HFX469" s="19"/>
      <c r="HFY469" s="19"/>
      <c r="HFZ469" s="19"/>
      <c r="HGA469" s="19"/>
      <c r="HGB469" s="19"/>
      <c r="HGC469" s="19"/>
      <c r="HGD469" s="19"/>
      <c r="HGE469" s="19"/>
      <c r="HGF469" s="19"/>
      <c r="HGG469" s="19"/>
      <c r="HGH469" s="19"/>
      <c r="HGI469" s="19"/>
      <c r="HGJ469" s="19"/>
      <c r="HGK469" s="19"/>
      <c r="HGL469" s="19"/>
      <c r="HGM469" s="19"/>
      <c r="HGN469" s="19"/>
      <c r="HGO469" s="19"/>
      <c r="HGP469" s="19"/>
      <c r="HGQ469" s="19"/>
      <c r="HGR469" s="19"/>
      <c r="HGS469" s="19"/>
      <c r="HGT469" s="19"/>
      <c r="HGU469" s="19"/>
      <c r="HGV469" s="19"/>
      <c r="HGW469" s="19"/>
      <c r="HGX469" s="19"/>
      <c r="HGY469" s="19"/>
      <c r="HGZ469" s="19"/>
      <c r="HHA469" s="19"/>
      <c r="HHB469" s="19"/>
      <c r="HHC469" s="19"/>
      <c r="HHD469" s="19"/>
      <c r="HHE469" s="19"/>
      <c r="HHF469" s="19"/>
      <c r="HHG469" s="19"/>
      <c r="HHH469" s="19"/>
      <c r="HHI469" s="19"/>
      <c r="HHJ469" s="19"/>
      <c r="HHK469" s="19"/>
      <c r="HHL469" s="19"/>
      <c r="HHM469" s="19"/>
      <c r="HHN469" s="19"/>
      <c r="HHO469" s="19"/>
      <c r="HHP469" s="19"/>
      <c r="HHQ469" s="19"/>
      <c r="HHR469" s="19"/>
      <c r="HHS469" s="19"/>
      <c r="HHT469" s="19"/>
      <c r="HHU469" s="19"/>
      <c r="HHV469" s="19"/>
      <c r="HHW469" s="19"/>
      <c r="HHX469" s="19"/>
      <c r="HHY469" s="19"/>
      <c r="HHZ469" s="19"/>
      <c r="HIA469" s="19"/>
      <c r="HIB469" s="19"/>
      <c r="HIC469" s="19"/>
      <c r="HID469" s="19"/>
      <c r="HIE469" s="19"/>
      <c r="HIF469" s="19"/>
      <c r="HIG469" s="19"/>
      <c r="HIH469" s="19"/>
      <c r="HII469" s="19"/>
      <c r="HIJ469" s="19"/>
      <c r="HIK469" s="19"/>
      <c r="HIL469" s="19"/>
      <c r="HIM469" s="19"/>
      <c r="HIN469" s="19"/>
      <c r="HIO469" s="19"/>
      <c r="HIP469" s="19"/>
      <c r="HIQ469" s="19"/>
      <c r="HIR469" s="19"/>
      <c r="HIS469" s="19"/>
      <c r="HIT469" s="19"/>
      <c r="HIU469" s="19"/>
      <c r="HIV469" s="19"/>
      <c r="HIW469" s="19"/>
      <c r="HIX469" s="19"/>
      <c r="HIY469" s="19"/>
      <c r="HIZ469" s="19"/>
      <c r="HJA469" s="19"/>
      <c r="HJB469" s="19"/>
      <c r="HJC469" s="19"/>
      <c r="HJD469" s="19"/>
      <c r="HJE469" s="19"/>
      <c r="HJF469" s="19"/>
      <c r="HJG469" s="19"/>
      <c r="HJH469" s="19"/>
      <c r="HJI469" s="19"/>
      <c r="HJJ469" s="19"/>
      <c r="HJK469" s="19"/>
      <c r="HJL469" s="19"/>
      <c r="HJM469" s="19"/>
      <c r="HJN469" s="19"/>
      <c r="HJO469" s="19"/>
      <c r="HJP469" s="19"/>
      <c r="HJQ469" s="19"/>
      <c r="HJR469" s="19"/>
      <c r="HJS469" s="19"/>
      <c r="HJT469" s="19"/>
      <c r="HJU469" s="19"/>
      <c r="HJV469" s="19"/>
      <c r="HJW469" s="19"/>
      <c r="HJX469" s="19"/>
      <c r="HJY469" s="19"/>
      <c r="HJZ469" s="19"/>
      <c r="HKA469" s="19"/>
      <c r="HKB469" s="19"/>
      <c r="HKC469" s="19"/>
      <c r="HKD469" s="19"/>
      <c r="HKE469" s="19"/>
      <c r="HKF469" s="19"/>
      <c r="HKG469" s="19"/>
      <c r="HKH469" s="19"/>
      <c r="HKI469" s="19"/>
      <c r="HKJ469" s="19"/>
      <c r="HKK469" s="19"/>
      <c r="HKL469" s="19"/>
      <c r="HKM469" s="19"/>
      <c r="HKN469" s="19"/>
      <c r="HKO469" s="19"/>
      <c r="HKP469" s="19"/>
      <c r="HKQ469" s="19"/>
      <c r="HKR469" s="19"/>
      <c r="HKS469" s="19"/>
      <c r="HKT469" s="19"/>
      <c r="HKU469" s="19"/>
      <c r="HKV469" s="19"/>
      <c r="HKW469" s="19"/>
      <c r="HKX469" s="19"/>
      <c r="HKY469" s="19"/>
      <c r="HKZ469" s="19"/>
      <c r="HLA469" s="19"/>
      <c r="HLB469" s="19"/>
      <c r="HLC469" s="19"/>
      <c r="HLD469" s="19"/>
      <c r="HLE469" s="19"/>
      <c r="HLF469" s="19"/>
      <c r="HLG469" s="19"/>
      <c r="HLH469" s="19"/>
      <c r="HLI469" s="19"/>
      <c r="HLJ469" s="19"/>
      <c r="HLK469" s="19"/>
      <c r="HLL469" s="19"/>
      <c r="HLM469" s="19"/>
      <c r="HLN469" s="19"/>
      <c r="HLO469" s="19"/>
      <c r="HLP469" s="19"/>
      <c r="HLQ469" s="19"/>
      <c r="HLR469" s="19"/>
      <c r="HLS469" s="19"/>
      <c r="HLT469" s="19"/>
      <c r="HLU469" s="19"/>
      <c r="HLV469" s="19"/>
      <c r="HLW469" s="19"/>
      <c r="HLX469" s="19"/>
      <c r="HLY469" s="19"/>
      <c r="HLZ469" s="19"/>
      <c r="HMA469" s="19"/>
      <c r="HMB469" s="19"/>
      <c r="HMC469" s="19"/>
      <c r="HMD469" s="19"/>
      <c r="HME469" s="19"/>
      <c r="HMF469" s="19"/>
      <c r="HMG469" s="19"/>
      <c r="HMH469" s="19"/>
      <c r="HMI469" s="19"/>
      <c r="HMJ469" s="19"/>
      <c r="HMK469" s="19"/>
      <c r="HML469" s="19"/>
      <c r="HMM469" s="19"/>
      <c r="HMN469" s="19"/>
      <c r="HMO469" s="19"/>
      <c r="HMP469" s="19"/>
      <c r="HMQ469" s="19"/>
      <c r="HMR469" s="19"/>
      <c r="HMS469" s="19"/>
      <c r="HMT469" s="19"/>
      <c r="HMU469" s="19"/>
      <c r="HMV469" s="19"/>
      <c r="HMW469" s="19"/>
      <c r="HMX469" s="19"/>
      <c r="HMY469" s="19"/>
      <c r="HMZ469" s="19"/>
      <c r="HNA469" s="19"/>
      <c r="HNB469" s="19"/>
      <c r="HNC469" s="19"/>
      <c r="HND469" s="19"/>
      <c r="HNE469" s="19"/>
      <c r="HNF469" s="19"/>
      <c r="HNG469" s="19"/>
      <c r="HNH469" s="19"/>
      <c r="HNI469" s="19"/>
      <c r="HNJ469" s="19"/>
      <c r="HNK469" s="19"/>
      <c r="HNL469" s="19"/>
      <c r="HNM469" s="19"/>
      <c r="HNN469" s="19"/>
      <c r="HNO469" s="19"/>
      <c r="HNP469" s="19"/>
      <c r="HNQ469" s="19"/>
      <c r="HNR469" s="19"/>
      <c r="HNS469" s="19"/>
      <c r="HNT469" s="19"/>
      <c r="HNU469" s="19"/>
      <c r="HNV469" s="19"/>
      <c r="HNW469" s="19"/>
      <c r="HNX469" s="19"/>
      <c r="HNY469" s="19"/>
      <c r="HNZ469" s="19"/>
      <c r="HOA469" s="19"/>
      <c r="HOB469" s="19"/>
      <c r="HOC469" s="19"/>
      <c r="HOD469" s="19"/>
      <c r="HOE469" s="19"/>
      <c r="HOF469" s="19"/>
      <c r="HOG469" s="19"/>
      <c r="HOH469" s="19"/>
      <c r="HOI469" s="19"/>
      <c r="HOJ469" s="19"/>
      <c r="HOK469" s="19"/>
      <c r="HOL469" s="19"/>
      <c r="HOM469" s="19"/>
      <c r="HON469" s="19"/>
      <c r="HOO469" s="19"/>
      <c r="HOP469" s="19"/>
      <c r="HOQ469" s="19"/>
      <c r="HOR469" s="19"/>
      <c r="HOS469" s="19"/>
      <c r="HOT469" s="19"/>
      <c r="HOU469" s="19"/>
      <c r="HOV469" s="19"/>
      <c r="HOW469" s="19"/>
      <c r="HOX469" s="19"/>
      <c r="HOY469" s="19"/>
      <c r="HOZ469" s="19"/>
      <c r="HPA469" s="19"/>
      <c r="HPB469" s="19"/>
      <c r="HPC469" s="19"/>
      <c r="HPD469" s="19"/>
      <c r="HPE469" s="19"/>
      <c r="HPF469" s="19"/>
      <c r="HPG469" s="19"/>
      <c r="HPH469" s="19"/>
      <c r="HPI469" s="19"/>
      <c r="HPJ469" s="19"/>
      <c r="HPK469" s="19"/>
      <c r="HPL469" s="19"/>
      <c r="HPM469" s="19"/>
      <c r="HPN469" s="19"/>
      <c r="HPO469" s="19"/>
      <c r="HPP469" s="19"/>
      <c r="HPQ469" s="19"/>
      <c r="HPR469" s="19"/>
      <c r="HPS469" s="19"/>
      <c r="HPT469" s="19"/>
      <c r="HPU469" s="19"/>
      <c r="HPV469" s="19"/>
      <c r="HPW469" s="19"/>
      <c r="HPX469" s="19"/>
      <c r="HPY469" s="19"/>
      <c r="HPZ469" s="19"/>
      <c r="HQA469" s="19"/>
      <c r="HQB469" s="19"/>
      <c r="HQC469" s="19"/>
      <c r="HQD469" s="19"/>
      <c r="HQE469" s="19"/>
      <c r="HQF469" s="19"/>
      <c r="HQG469" s="19"/>
      <c r="HQH469" s="19"/>
      <c r="HQI469" s="19"/>
      <c r="HQJ469" s="19"/>
      <c r="HQK469" s="19"/>
      <c r="HQL469" s="19"/>
      <c r="HQM469" s="19"/>
      <c r="HQN469" s="19"/>
      <c r="HQO469" s="19"/>
      <c r="HQP469" s="19"/>
      <c r="HQQ469" s="19"/>
      <c r="HQR469" s="19"/>
      <c r="HQS469" s="19"/>
      <c r="HQT469" s="19"/>
      <c r="HQU469" s="19"/>
      <c r="HQV469" s="19"/>
      <c r="HQW469" s="19"/>
      <c r="HQX469" s="19"/>
      <c r="HQY469" s="19"/>
      <c r="HQZ469" s="19"/>
      <c r="HRA469" s="19"/>
      <c r="HRB469" s="19"/>
      <c r="HRC469" s="19"/>
      <c r="HRD469" s="19"/>
      <c r="HRE469" s="19"/>
      <c r="HRF469" s="19"/>
      <c r="HRG469" s="19"/>
      <c r="HRH469" s="19"/>
      <c r="HRI469" s="19"/>
      <c r="HRJ469" s="19"/>
      <c r="HRK469" s="19"/>
      <c r="HRL469" s="19"/>
      <c r="HRM469" s="19"/>
      <c r="HRN469" s="19"/>
      <c r="HRO469" s="19"/>
      <c r="HRP469" s="19"/>
      <c r="HRQ469" s="19"/>
      <c r="HRR469" s="19"/>
      <c r="HRS469" s="19"/>
      <c r="HRT469" s="19"/>
      <c r="HRU469" s="19"/>
      <c r="HRV469" s="19"/>
      <c r="HRW469" s="19"/>
      <c r="HRX469" s="19"/>
      <c r="HRY469" s="19"/>
      <c r="HRZ469" s="19"/>
      <c r="HSA469" s="19"/>
      <c r="HSB469" s="19"/>
      <c r="HSC469" s="19"/>
      <c r="HSD469" s="19"/>
      <c r="HSE469" s="19"/>
      <c r="HSF469" s="19"/>
      <c r="HSG469" s="19"/>
      <c r="HSH469" s="19"/>
      <c r="HSI469" s="19"/>
      <c r="HSJ469" s="19"/>
      <c r="HSK469" s="19"/>
      <c r="HSL469" s="19"/>
      <c r="HSM469" s="19"/>
      <c r="HSN469" s="19"/>
      <c r="HSO469" s="19"/>
      <c r="HSP469" s="19"/>
      <c r="HSQ469" s="19"/>
      <c r="HSR469" s="19"/>
      <c r="HSS469" s="19"/>
      <c r="HST469" s="19"/>
      <c r="HSU469" s="19"/>
      <c r="HSV469" s="19"/>
      <c r="HSW469" s="19"/>
      <c r="HSX469" s="19"/>
      <c r="HSY469" s="19"/>
      <c r="HSZ469" s="19"/>
      <c r="HTA469" s="19"/>
      <c r="HTB469" s="19"/>
      <c r="HTC469" s="19"/>
      <c r="HTD469" s="19"/>
      <c r="HTE469" s="19"/>
      <c r="HTF469" s="19"/>
      <c r="HTG469" s="19"/>
      <c r="HTH469" s="19"/>
      <c r="HTI469" s="19"/>
      <c r="HTJ469" s="19"/>
      <c r="HTK469" s="19"/>
      <c r="HTL469" s="19"/>
      <c r="HTM469" s="19"/>
      <c r="HTN469" s="19"/>
      <c r="HTO469" s="19"/>
      <c r="HTP469" s="19"/>
      <c r="HTQ469" s="19"/>
      <c r="HTR469" s="19"/>
      <c r="HTS469" s="19"/>
      <c r="HTT469" s="19"/>
      <c r="HTU469" s="19"/>
      <c r="HTV469" s="19"/>
      <c r="HTW469" s="19"/>
      <c r="HTX469" s="19"/>
      <c r="HTY469" s="19"/>
      <c r="HTZ469" s="19"/>
      <c r="HUA469" s="19"/>
      <c r="HUB469" s="19"/>
      <c r="HUC469" s="19"/>
      <c r="HUD469" s="19"/>
      <c r="HUE469" s="19"/>
      <c r="HUF469" s="19"/>
      <c r="HUG469" s="19"/>
      <c r="HUH469" s="19"/>
      <c r="HUI469" s="19"/>
      <c r="HUJ469" s="19"/>
      <c r="HUK469" s="19"/>
      <c r="HUL469" s="19"/>
      <c r="HUM469" s="19"/>
      <c r="HUN469" s="19"/>
      <c r="HUO469" s="19"/>
      <c r="HUP469" s="19"/>
      <c r="HUQ469" s="19"/>
      <c r="HUR469" s="19"/>
      <c r="HUS469" s="19"/>
      <c r="HUT469" s="19"/>
      <c r="HUU469" s="19"/>
      <c r="HUV469" s="19"/>
      <c r="HUW469" s="19"/>
      <c r="HUX469" s="19"/>
      <c r="HUY469" s="19"/>
      <c r="HUZ469" s="19"/>
      <c r="HVA469" s="19"/>
      <c r="HVB469" s="19"/>
      <c r="HVC469" s="19"/>
      <c r="HVD469" s="19"/>
      <c r="HVE469" s="19"/>
      <c r="HVF469" s="19"/>
      <c r="HVG469" s="19"/>
      <c r="HVH469" s="19"/>
      <c r="HVI469" s="19"/>
      <c r="HVJ469" s="19"/>
      <c r="HVK469" s="19"/>
      <c r="HVL469" s="19"/>
      <c r="HVM469" s="19"/>
      <c r="HVN469" s="19"/>
      <c r="HVO469" s="19"/>
      <c r="HVP469" s="19"/>
      <c r="HVQ469" s="19"/>
      <c r="HVR469" s="19"/>
      <c r="HVS469" s="19"/>
      <c r="HVT469" s="19"/>
      <c r="HVU469" s="19"/>
      <c r="HVV469" s="19"/>
      <c r="HVW469" s="19"/>
      <c r="HVX469" s="19"/>
      <c r="HVY469" s="19"/>
      <c r="HVZ469" s="19"/>
      <c r="HWA469" s="19"/>
      <c r="HWB469" s="19"/>
      <c r="HWC469" s="19"/>
      <c r="HWD469" s="19"/>
      <c r="HWE469" s="19"/>
      <c r="HWF469" s="19"/>
      <c r="HWG469" s="19"/>
      <c r="HWH469" s="19"/>
      <c r="HWI469" s="19"/>
      <c r="HWJ469" s="19"/>
      <c r="HWK469" s="19"/>
      <c r="HWL469" s="19"/>
      <c r="HWM469" s="19"/>
      <c r="HWN469" s="19"/>
      <c r="HWO469" s="19"/>
      <c r="HWP469" s="19"/>
      <c r="HWQ469" s="19"/>
      <c r="HWR469" s="19"/>
      <c r="HWS469" s="19"/>
      <c r="HWT469" s="19"/>
      <c r="HWU469" s="19"/>
      <c r="HWV469" s="19"/>
      <c r="HWW469" s="19"/>
      <c r="HWX469" s="19"/>
      <c r="HWY469" s="19"/>
      <c r="HWZ469" s="19"/>
      <c r="HXA469" s="19"/>
      <c r="HXB469" s="19"/>
      <c r="HXC469" s="19"/>
      <c r="HXD469" s="19"/>
      <c r="HXE469" s="19"/>
      <c r="HXF469" s="19"/>
      <c r="HXG469" s="19"/>
      <c r="HXH469" s="19"/>
      <c r="HXI469" s="19"/>
      <c r="HXJ469" s="19"/>
      <c r="HXK469" s="19"/>
      <c r="HXL469" s="19"/>
      <c r="HXM469" s="19"/>
      <c r="HXN469" s="19"/>
      <c r="HXO469" s="19"/>
      <c r="HXP469" s="19"/>
      <c r="HXQ469" s="19"/>
      <c r="HXR469" s="19"/>
      <c r="HXS469" s="19"/>
      <c r="HXT469" s="19"/>
      <c r="HXU469" s="19"/>
      <c r="HXV469" s="19"/>
      <c r="HXW469" s="19"/>
      <c r="HXX469" s="19"/>
      <c r="HXY469" s="19"/>
      <c r="HXZ469" s="19"/>
      <c r="HYA469" s="19"/>
      <c r="HYB469" s="19"/>
      <c r="HYC469" s="19"/>
      <c r="HYD469" s="19"/>
      <c r="HYE469" s="19"/>
      <c r="HYF469" s="19"/>
      <c r="HYG469" s="19"/>
      <c r="HYH469" s="19"/>
      <c r="HYI469" s="19"/>
      <c r="HYJ469" s="19"/>
      <c r="HYK469" s="19"/>
      <c r="HYL469" s="19"/>
      <c r="HYM469" s="19"/>
      <c r="HYN469" s="19"/>
      <c r="HYO469" s="19"/>
      <c r="HYP469" s="19"/>
      <c r="HYQ469" s="19"/>
      <c r="HYR469" s="19"/>
      <c r="HYS469" s="19"/>
      <c r="HYT469" s="19"/>
      <c r="HYU469" s="19"/>
      <c r="HYV469" s="19"/>
      <c r="HYW469" s="19"/>
      <c r="HYX469" s="19"/>
      <c r="HYY469" s="19"/>
      <c r="HYZ469" s="19"/>
      <c r="HZA469" s="19"/>
      <c r="HZB469" s="19"/>
      <c r="HZC469" s="19"/>
      <c r="HZD469" s="19"/>
      <c r="HZE469" s="19"/>
      <c r="HZF469" s="19"/>
      <c r="HZG469" s="19"/>
      <c r="HZH469" s="19"/>
      <c r="HZI469" s="19"/>
      <c r="HZJ469" s="19"/>
      <c r="HZK469" s="19"/>
      <c r="HZL469" s="19"/>
      <c r="HZM469" s="19"/>
      <c r="HZN469" s="19"/>
      <c r="HZO469" s="19"/>
      <c r="HZP469" s="19"/>
      <c r="HZQ469" s="19"/>
      <c r="HZR469" s="19"/>
      <c r="HZS469" s="19"/>
      <c r="HZT469" s="19"/>
      <c r="HZU469" s="19"/>
      <c r="HZV469" s="19"/>
      <c r="HZW469" s="19"/>
      <c r="HZX469" s="19"/>
      <c r="HZY469" s="19"/>
      <c r="HZZ469" s="19"/>
      <c r="IAA469" s="19"/>
      <c r="IAB469" s="19"/>
      <c r="IAC469" s="19"/>
      <c r="IAD469" s="19"/>
      <c r="IAE469" s="19"/>
      <c r="IAF469" s="19"/>
      <c r="IAG469" s="19"/>
      <c r="IAH469" s="19"/>
      <c r="IAI469" s="19"/>
      <c r="IAJ469" s="19"/>
      <c r="IAK469" s="19"/>
      <c r="IAL469" s="19"/>
      <c r="IAM469" s="19"/>
      <c r="IAN469" s="19"/>
      <c r="IAO469" s="19"/>
      <c r="IAP469" s="19"/>
      <c r="IAQ469" s="19"/>
      <c r="IAR469" s="19"/>
      <c r="IAS469" s="19"/>
      <c r="IAT469" s="19"/>
      <c r="IAU469" s="19"/>
      <c r="IAV469" s="19"/>
      <c r="IAW469" s="19"/>
      <c r="IAX469" s="19"/>
      <c r="IAY469" s="19"/>
      <c r="IAZ469" s="19"/>
      <c r="IBA469" s="19"/>
      <c r="IBB469" s="19"/>
      <c r="IBC469" s="19"/>
      <c r="IBD469" s="19"/>
      <c r="IBE469" s="19"/>
      <c r="IBF469" s="19"/>
      <c r="IBG469" s="19"/>
      <c r="IBH469" s="19"/>
      <c r="IBI469" s="19"/>
      <c r="IBJ469" s="19"/>
      <c r="IBK469" s="19"/>
      <c r="IBL469" s="19"/>
      <c r="IBM469" s="19"/>
      <c r="IBN469" s="19"/>
      <c r="IBO469" s="19"/>
      <c r="IBP469" s="19"/>
      <c r="IBQ469" s="19"/>
      <c r="IBR469" s="19"/>
      <c r="IBS469" s="19"/>
      <c r="IBT469" s="19"/>
      <c r="IBU469" s="19"/>
      <c r="IBV469" s="19"/>
      <c r="IBW469" s="19"/>
      <c r="IBX469" s="19"/>
      <c r="IBY469" s="19"/>
      <c r="IBZ469" s="19"/>
      <c r="ICA469" s="19"/>
      <c r="ICB469" s="19"/>
      <c r="ICC469" s="19"/>
      <c r="ICD469" s="19"/>
      <c r="ICE469" s="19"/>
      <c r="ICF469" s="19"/>
      <c r="ICG469" s="19"/>
      <c r="ICH469" s="19"/>
      <c r="ICI469" s="19"/>
      <c r="ICJ469" s="19"/>
      <c r="ICK469" s="19"/>
      <c r="ICL469" s="19"/>
      <c r="ICM469" s="19"/>
      <c r="ICN469" s="19"/>
      <c r="ICO469" s="19"/>
      <c r="ICP469" s="19"/>
      <c r="ICQ469" s="19"/>
      <c r="ICR469" s="19"/>
      <c r="ICS469" s="19"/>
      <c r="ICT469" s="19"/>
      <c r="ICU469" s="19"/>
      <c r="ICV469" s="19"/>
      <c r="ICW469" s="19"/>
      <c r="ICX469" s="19"/>
      <c r="ICY469" s="19"/>
      <c r="ICZ469" s="19"/>
      <c r="IDA469" s="19"/>
      <c r="IDB469" s="19"/>
      <c r="IDC469" s="19"/>
      <c r="IDD469" s="19"/>
      <c r="IDE469" s="19"/>
      <c r="IDF469" s="19"/>
      <c r="IDG469" s="19"/>
      <c r="IDH469" s="19"/>
      <c r="IDI469" s="19"/>
      <c r="IDJ469" s="19"/>
      <c r="IDK469" s="19"/>
      <c r="IDL469" s="19"/>
      <c r="IDM469" s="19"/>
      <c r="IDN469" s="19"/>
      <c r="IDO469" s="19"/>
      <c r="IDP469" s="19"/>
      <c r="IDQ469" s="19"/>
      <c r="IDR469" s="19"/>
      <c r="IDS469" s="19"/>
      <c r="IDT469" s="19"/>
      <c r="IDU469" s="19"/>
      <c r="IDV469" s="19"/>
      <c r="IDW469" s="19"/>
      <c r="IDX469" s="19"/>
      <c r="IDY469" s="19"/>
      <c r="IDZ469" s="19"/>
      <c r="IEA469" s="19"/>
      <c r="IEB469" s="19"/>
      <c r="IEC469" s="19"/>
      <c r="IED469" s="19"/>
      <c r="IEE469" s="19"/>
      <c r="IEF469" s="19"/>
      <c r="IEG469" s="19"/>
      <c r="IEH469" s="19"/>
      <c r="IEI469" s="19"/>
      <c r="IEJ469" s="19"/>
      <c r="IEK469" s="19"/>
      <c r="IEL469" s="19"/>
      <c r="IEM469" s="19"/>
      <c r="IEN469" s="19"/>
      <c r="IEO469" s="19"/>
      <c r="IEP469" s="19"/>
      <c r="IEQ469" s="19"/>
      <c r="IER469" s="19"/>
      <c r="IES469" s="19"/>
      <c r="IET469" s="19"/>
      <c r="IEU469" s="19"/>
      <c r="IEV469" s="19"/>
      <c r="IEW469" s="19"/>
      <c r="IEX469" s="19"/>
      <c r="IEY469" s="19"/>
      <c r="IEZ469" s="19"/>
      <c r="IFA469" s="19"/>
      <c r="IFB469" s="19"/>
      <c r="IFC469" s="19"/>
      <c r="IFD469" s="19"/>
      <c r="IFE469" s="19"/>
      <c r="IFF469" s="19"/>
      <c r="IFG469" s="19"/>
      <c r="IFH469" s="19"/>
      <c r="IFI469" s="19"/>
      <c r="IFJ469" s="19"/>
      <c r="IFK469" s="19"/>
      <c r="IFL469" s="19"/>
      <c r="IFM469" s="19"/>
      <c r="IFN469" s="19"/>
      <c r="IFO469" s="19"/>
      <c r="IFP469" s="19"/>
      <c r="IFQ469" s="19"/>
      <c r="IFR469" s="19"/>
      <c r="IFS469" s="19"/>
      <c r="IFT469" s="19"/>
      <c r="IFU469" s="19"/>
      <c r="IFV469" s="19"/>
      <c r="IFW469" s="19"/>
      <c r="IFX469" s="19"/>
      <c r="IFY469" s="19"/>
      <c r="IFZ469" s="19"/>
      <c r="IGA469" s="19"/>
      <c r="IGB469" s="19"/>
      <c r="IGC469" s="19"/>
      <c r="IGD469" s="19"/>
      <c r="IGE469" s="19"/>
      <c r="IGF469" s="19"/>
      <c r="IGG469" s="19"/>
      <c r="IGH469" s="19"/>
      <c r="IGI469" s="19"/>
      <c r="IGJ469" s="19"/>
      <c r="IGK469" s="19"/>
      <c r="IGL469" s="19"/>
      <c r="IGM469" s="19"/>
      <c r="IGN469" s="19"/>
      <c r="IGO469" s="19"/>
      <c r="IGP469" s="19"/>
      <c r="IGQ469" s="19"/>
      <c r="IGR469" s="19"/>
      <c r="IGS469" s="19"/>
      <c r="IGT469" s="19"/>
      <c r="IGU469" s="19"/>
      <c r="IGV469" s="19"/>
      <c r="IGW469" s="19"/>
      <c r="IGX469" s="19"/>
      <c r="IGY469" s="19"/>
      <c r="IGZ469" s="19"/>
      <c r="IHA469" s="19"/>
      <c r="IHB469" s="19"/>
      <c r="IHC469" s="19"/>
      <c r="IHD469" s="19"/>
      <c r="IHE469" s="19"/>
      <c r="IHF469" s="19"/>
      <c r="IHG469" s="19"/>
      <c r="IHH469" s="19"/>
      <c r="IHI469" s="19"/>
      <c r="IHJ469" s="19"/>
      <c r="IHK469" s="19"/>
      <c r="IHL469" s="19"/>
      <c r="IHM469" s="19"/>
      <c r="IHN469" s="19"/>
      <c r="IHO469" s="19"/>
      <c r="IHP469" s="19"/>
      <c r="IHQ469" s="19"/>
      <c r="IHR469" s="19"/>
      <c r="IHS469" s="19"/>
      <c r="IHT469" s="19"/>
      <c r="IHU469" s="19"/>
      <c r="IHV469" s="19"/>
      <c r="IHW469" s="19"/>
      <c r="IHX469" s="19"/>
      <c r="IHY469" s="19"/>
      <c r="IHZ469" s="19"/>
      <c r="IIA469" s="19"/>
      <c r="IIB469" s="19"/>
      <c r="IIC469" s="19"/>
      <c r="IID469" s="19"/>
      <c r="IIE469" s="19"/>
      <c r="IIF469" s="19"/>
      <c r="IIG469" s="19"/>
      <c r="IIH469" s="19"/>
      <c r="III469" s="19"/>
      <c r="IIJ469" s="19"/>
      <c r="IIK469" s="19"/>
      <c r="IIL469" s="19"/>
      <c r="IIM469" s="19"/>
      <c r="IIN469" s="19"/>
      <c r="IIO469" s="19"/>
      <c r="IIP469" s="19"/>
      <c r="IIQ469" s="19"/>
      <c r="IIR469" s="19"/>
      <c r="IIS469" s="19"/>
      <c r="IIT469" s="19"/>
      <c r="IIU469" s="19"/>
      <c r="IIV469" s="19"/>
      <c r="IIW469" s="19"/>
      <c r="IIX469" s="19"/>
      <c r="IIY469" s="19"/>
      <c r="IIZ469" s="19"/>
      <c r="IJA469" s="19"/>
      <c r="IJB469" s="19"/>
      <c r="IJC469" s="19"/>
      <c r="IJD469" s="19"/>
      <c r="IJE469" s="19"/>
      <c r="IJF469" s="19"/>
      <c r="IJG469" s="19"/>
      <c r="IJH469" s="19"/>
      <c r="IJI469" s="19"/>
      <c r="IJJ469" s="19"/>
      <c r="IJK469" s="19"/>
      <c r="IJL469" s="19"/>
      <c r="IJM469" s="19"/>
      <c r="IJN469" s="19"/>
      <c r="IJO469" s="19"/>
      <c r="IJP469" s="19"/>
      <c r="IJQ469" s="19"/>
      <c r="IJR469" s="19"/>
      <c r="IJS469" s="19"/>
      <c r="IJT469" s="19"/>
      <c r="IJU469" s="19"/>
      <c r="IJV469" s="19"/>
      <c r="IJW469" s="19"/>
      <c r="IJX469" s="19"/>
      <c r="IJY469" s="19"/>
      <c r="IJZ469" s="19"/>
      <c r="IKA469" s="19"/>
      <c r="IKB469" s="19"/>
      <c r="IKC469" s="19"/>
      <c r="IKD469" s="19"/>
      <c r="IKE469" s="19"/>
      <c r="IKF469" s="19"/>
      <c r="IKG469" s="19"/>
      <c r="IKH469" s="19"/>
      <c r="IKI469" s="19"/>
      <c r="IKJ469" s="19"/>
      <c r="IKK469" s="19"/>
      <c r="IKL469" s="19"/>
      <c r="IKM469" s="19"/>
      <c r="IKN469" s="19"/>
      <c r="IKO469" s="19"/>
      <c r="IKP469" s="19"/>
      <c r="IKQ469" s="19"/>
      <c r="IKR469" s="19"/>
      <c r="IKS469" s="19"/>
      <c r="IKT469" s="19"/>
      <c r="IKU469" s="19"/>
      <c r="IKV469" s="19"/>
      <c r="IKW469" s="19"/>
      <c r="IKX469" s="19"/>
      <c r="IKY469" s="19"/>
      <c r="IKZ469" s="19"/>
      <c r="ILA469" s="19"/>
      <c r="ILB469" s="19"/>
      <c r="ILC469" s="19"/>
      <c r="ILD469" s="19"/>
      <c r="ILE469" s="19"/>
      <c r="ILF469" s="19"/>
      <c r="ILG469" s="19"/>
      <c r="ILH469" s="19"/>
      <c r="ILI469" s="19"/>
      <c r="ILJ469" s="19"/>
      <c r="ILK469" s="19"/>
      <c r="ILL469" s="19"/>
      <c r="ILM469" s="19"/>
      <c r="ILN469" s="19"/>
      <c r="ILO469" s="19"/>
      <c r="ILP469" s="19"/>
      <c r="ILQ469" s="19"/>
      <c r="ILR469" s="19"/>
      <c r="ILS469" s="19"/>
      <c r="ILT469" s="19"/>
      <c r="ILU469" s="19"/>
      <c r="ILV469" s="19"/>
      <c r="ILW469" s="19"/>
      <c r="ILX469" s="19"/>
      <c r="ILY469" s="19"/>
      <c r="ILZ469" s="19"/>
      <c r="IMA469" s="19"/>
      <c r="IMB469" s="19"/>
      <c r="IMC469" s="19"/>
      <c r="IMD469" s="19"/>
      <c r="IME469" s="19"/>
      <c r="IMF469" s="19"/>
      <c r="IMG469" s="19"/>
      <c r="IMH469" s="19"/>
      <c r="IMI469" s="19"/>
      <c r="IMJ469" s="19"/>
      <c r="IMK469" s="19"/>
      <c r="IML469" s="19"/>
      <c r="IMM469" s="19"/>
      <c r="IMN469" s="19"/>
      <c r="IMO469" s="19"/>
      <c r="IMP469" s="19"/>
      <c r="IMQ469" s="19"/>
      <c r="IMR469" s="19"/>
      <c r="IMS469" s="19"/>
      <c r="IMT469" s="19"/>
      <c r="IMU469" s="19"/>
      <c r="IMV469" s="19"/>
      <c r="IMW469" s="19"/>
      <c r="IMX469" s="19"/>
      <c r="IMY469" s="19"/>
      <c r="IMZ469" s="19"/>
      <c r="INA469" s="19"/>
      <c r="INB469" s="19"/>
      <c r="INC469" s="19"/>
      <c r="IND469" s="19"/>
      <c r="INE469" s="19"/>
      <c r="INF469" s="19"/>
      <c r="ING469" s="19"/>
      <c r="INH469" s="19"/>
      <c r="INI469" s="19"/>
      <c r="INJ469" s="19"/>
      <c r="INK469" s="19"/>
      <c r="INL469" s="19"/>
      <c r="INM469" s="19"/>
      <c r="INN469" s="19"/>
      <c r="INO469" s="19"/>
      <c r="INP469" s="19"/>
      <c r="INQ469" s="19"/>
      <c r="INR469" s="19"/>
      <c r="INS469" s="19"/>
      <c r="INT469" s="19"/>
      <c r="INU469" s="19"/>
      <c r="INV469" s="19"/>
      <c r="INW469" s="19"/>
      <c r="INX469" s="19"/>
      <c r="INY469" s="19"/>
      <c r="INZ469" s="19"/>
      <c r="IOA469" s="19"/>
      <c r="IOB469" s="19"/>
      <c r="IOC469" s="19"/>
      <c r="IOD469" s="19"/>
      <c r="IOE469" s="19"/>
      <c r="IOF469" s="19"/>
      <c r="IOG469" s="19"/>
      <c r="IOH469" s="19"/>
      <c r="IOI469" s="19"/>
      <c r="IOJ469" s="19"/>
      <c r="IOK469" s="19"/>
      <c r="IOL469" s="19"/>
      <c r="IOM469" s="19"/>
      <c r="ION469" s="19"/>
      <c r="IOO469" s="19"/>
      <c r="IOP469" s="19"/>
      <c r="IOQ469" s="19"/>
      <c r="IOR469" s="19"/>
      <c r="IOS469" s="19"/>
      <c r="IOT469" s="19"/>
      <c r="IOU469" s="19"/>
      <c r="IOV469" s="19"/>
      <c r="IOW469" s="19"/>
      <c r="IOX469" s="19"/>
      <c r="IOY469" s="19"/>
      <c r="IOZ469" s="19"/>
      <c r="IPA469" s="19"/>
      <c r="IPB469" s="19"/>
      <c r="IPC469" s="19"/>
      <c r="IPD469" s="19"/>
      <c r="IPE469" s="19"/>
      <c r="IPF469" s="19"/>
      <c r="IPG469" s="19"/>
      <c r="IPH469" s="19"/>
      <c r="IPI469" s="19"/>
      <c r="IPJ469" s="19"/>
      <c r="IPK469" s="19"/>
      <c r="IPL469" s="19"/>
      <c r="IPM469" s="19"/>
      <c r="IPN469" s="19"/>
      <c r="IPO469" s="19"/>
      <c r="IPP469" s="19"/>
      <c r="IPQ469" s="19"/>
      <c r="IPR469" s="19"/>
      <c r="IPS469" s="19"/>
      <c r="IPT469" s="19"/>
      <c r="IPU469" s="19"/>
      <c r="IPV469" s="19"/>
      <c r="IPW469" s="19"/>
      <c r="IPX469" s="19"/>
      <c r="IPY469" s="19"/>
      <c r="IPZ469" s="19"/>
      <c r="IQA469" s="19"/>
      <c r="IQB469" s="19"/>
      <c r="IQC469" s="19"/>
      <c r="IQD469" s="19"/>
      <c r="IQE469" s="19"/>
      <c r="IQF469" s="19"/>
      <c r="IQG469" s="19"/>
      <c r="IQH469" s="19"/>
      <c r="IQI469" s="19"/>
      <c r="IQJ469" s="19"/>
      <c r="IQK469" s="19"/>
      <c r="IQL469" s="19"/>
      <c r="IQM469" s="19"/>
      <c r="IQN469" s="19"/>
      <c r="IQO469" s="19"/>
      <c r="IQP469" s="19"/>
      <c r="IQQ469" s="19"/>
      <c r="IQR469" s="19"/>
      <c r="IQS469" s="19"/>
      <c r="IQT469" s="19"/>
      <c r="IQU469" s="19"/>
      <c r="IQV469" s="19"/>
      <c r="IQW469" s="19"/>
      <c r="IQX469" s="19"/>
      <c r="IQY469" s="19"/>
      <c r="IQZ469" s="19"/>
      <c r="IRA469" s="19"/>
      <c r="IRB469" s="19"/>
      <c r="IRC469" s="19"/>
      <c r="IRD469" s="19"/>
      <c r="IRE469" s="19"/>
      <c r="IRF469" s="19"/>
      <c r="IRG469" s="19"/>
      <c r="IRH469" s="19"/>
      <c r="IRI469" s="19"/>
      <c r="IRJ469" s="19"/>
      <c r="IRK469" s="19"/>
      <c r="IRL469" s="19"/>
      <c r="IRM469" s="19"/>
      <c r="IRN469" s="19"/>
      <c r="IRO469" s="19"/>
      <c r="IRP469" s="19"/>
      <c r="IRQ469" s="19"/>
      <c r="IRR469" s="19"/>
      <c r="IRS469" s="19"/>
      <c r="IRT469" s="19"/>
      <c r="IRU469" s="19"/>
      <c r="IRV469" s="19"/>
      <c r="IRW469" s="19"/>
      <c r="IRX469" s="19"/>
      <c r="IRY469" s="19"/>
      <c r="IRZ469" s="19"/>
      <c r="ISA469" s="19"/>
      <c r="ISB469" s="19"/>
      <c r="ISC469" s="19"/>
      <c r="ISD469" s="19"/>
      <c r="ISE469" s="19"/>
      <c r="ISF469" s="19"/>
      <c r="ISG469" s="19"/>
      <c r="ISH469" s="19"/>
      <c r="ISI469" s="19"/>
      <c r="ISJ469" s="19"/>
      <c r="ISK469" s="19"/>
      <c r="ISL469" s="19"/>
      <c r="ISM469" s="19"/>
      <c r="ISN469" s="19"/>
      <c r="ISO469" s="19"/>
      <c r="ISP469" s="19"/>
      <c r="ISQ469" s="19"/>
      <c r="ISR469" s="19"/>
      <c r="ISS469" s="19"/>
      <c r="IST469" s="19"/>
      <c r="ISU469" s="19"/>
      <c r="ISV469" s="19"/>
      <c r="ISW469" s="19"/>
      <c r="ISX469" s="19"/>
      <c r="ISY469" s="19"/>
      <c r="ISZ469" s="19"/>
      <c r="ITA469" s="19"/>
      <c r="ITB469" s="19"/>
      <c r="ITC469" s="19"/>
      <c r="ITD469" s="19"/>
      <c r="ITE469" s="19"/>
      <c r="ITF469" s="19"/>
      <c r="ITG469" s="19"/>
      <c r="ITH469" s="19"/>
      <c r="ITI469" s="19"/>
      <c r="ITJ469" s="19"/>
      <c r="ITK469" s="19"/>
      <c r="ITL469" s="19"/>
      <c r="ITM469" s="19"/>
      <c r="ITN469" s="19"/>
      <c r="ITO469" s="19"/>
      <c r="ITP469" s="19"/>
      <c r="ITQ469" s="19"/>
      <c r="ITR469" s="19"/>
      <c r="ITS469" s="19"/>
      <c r="ITT469" s="19"/>
      <c r="ITU469" s="19"/>
      <c r="ITV469" s="19"/>
      <c r="ITW469" s="19"/>
      <c r="ITX469" s="19"/>
      <c r="ITY469" s="19"/>
      <c r="ITZ469" s="19"/>
      <c r="IUA469" s="19"/>
      <c r="IUB469" s="19"/>
      <c r="IUC469" s="19"/>
      <c r="IUD469" s="19"/>
      <c r="IUE469" s="19"/>
      <c r="IUF469" s="19"/>
      <c r="IUG469" s="19"/>
      <c r="IUH469" s="19"/>
      <c r="IUI469" s="19"/>
      <c r="IUJ469" s="19"/>
      <c r="IUK469" s="19"/>
      <c r="IUL469" s="19"/>
      <c r="IUM469" s="19"/>
      <c r="IUN469" s="19"/>
      <c r="IUO469" s="19"/>
      <c r="IUP469" s="19"/>
      <c r="IUQ469" s="19"/>
      <c r="IUR469" s="19"/>
      <c r="IUS469" s="19"/>
      <c r="IUT469" s="19"/>
      <c r="IUU469" s="19"/>
      <c r="IUV469" s="19"/>
      <c r="IUW469" s="19"/>
      <c r="IUX469" s="19"/>
      <c r="IUY469" s="19"/>
      <c r="IUZ469" s="19"/>
      <c r="IVA469" s="19"/>
      <c r="IVB469" s="19"/>
      <c r="IVC469" s="19"/>
      <c r="IVD469" s="19"/>
      <c r="IVE469" s="19"/>
      <c r="IVF469" s="19"/>
      <c r="IVG469" s="19"/>
      <c r="IVH469" s="19"/>
      <c r="IVI469" s="19"/>
      <c r="IVJ469" s="19"/>
      <c r="IVK469" s="19"/>
      <c r="IVL469" s="19"/>
      <c r="IVM469" s="19"/>
      <c r="IVN469" s="19"/>
      <c r="IVO469" s="19"/>
      <c r="IVP469" s="19"/>
      <c r="IVQ469" s="19"/>
      <c r="IVR469" s="19"/>
      <c r="IVS469" s="19"/>
      <c r="IVT469" s="19"/>
      <c r="IVU469" s="19"/>
      <c r="IVV469" s="19"/>
      <c r="IVW469" s="19"/>
      <c r="IVX469" s="19"/>
      <c r="IVY469" s="19"/>
      <c r="IVZ469" s="19"/>
      <c r="IWA469" s="19"/>
      <c r="IWB469" s="19"/>
      <c r="IWC469" s="19"/>
      <c r="IWD469" s="19"/>
      <c r="IWE469" s="19"/>
      <c r="IWF469" s="19"/>
      <c r="IWG469" s="19"/>
      <c r="IWH469" s="19"/>
      <c r="IWI469" s="19"/>
      <c r="IWJ469" s="19"/>
      <c r="IWK469" s="19"/>
      <c r="IWL469" s="19"/>
      <c r="IWM469" s="19"/>
      <c r="IWN469" s="19"/>
      <c r="IWO469" s="19"/>
      <c r="IWP469" s="19"/>
      <c r="IWQ469" s="19"/>
      <c r="IWR469" s="19"/>
      <c r="IWS469" s="19"/>
      <c r="IWT469" s="19"/>
      <c r="IWU469" s="19"/>
      <c r="IWV469" s="19"/>
      <c r="IWW469" s="19"/>
      <c r="IWX469" s="19"/>
      <c r="IWY469" s="19"/>
      <c r="IWZ469" s="19"/>
      <c r="IXA469" s="19"/>
      <c r="IXB469" s="19"/>
      <c r="IXC469" s="19"/>
      <c r="IXD469" s="19"/>
      <c r="IXE469" s="19"/>
      <c r="IXF469" s="19"/>
      <c r="IXG469" s="19"/>
      <c r="IXH469" s="19"/>
      <c r="IXI469" s="19"/>
      <c r="IXJ469" s="19"/>
      <c r="IXK469" s="19"/>
      <c r="IXL469" s="19"/>
      <c r="IXM469" s="19"/>
      <c r="IXN469" s="19"/>
      <c r="IXO469" s="19"/>
      <c r="IXP469" s="19"/>
      <c r="IXQ469" s="19"/>
      <c r="IXR469" s="19"/>
      <c r="IXS469" s="19"/>
      <c r="IXT469" s="19"/>
      <c r="IXU469" s="19"/>
      <c r="IXV469" s="19"/>
      <c r="IXW469" s="19"/>
      <c r="IXX469" s="19"/>
      <c r="IXY469" s="19"/>
      <c r="IXZ469" s="19"/>
      <c r="IYA469" s="19"/>
      <c r="IYB469" s="19"/>
      <c r="IYC469" s="19"/>
      <c r="IYD469" s="19"/>
      <c r="IYE469" s="19"/>
      <c r="IYF469" s="19"/>
      <c r="IYG469" s="19"/>
      <c r="IYH469" s="19"/>
      <c r="IYI469" s="19"/>
      <c r="IYJ469" s="19"/>
      <c r="IYK469" s="19"/>
      <c r="IYL469" s="19"/>
      <c r="IYM469" s="19"/>
      <c r="IYN469" s="19"/>
      <c r="IYO469" s="19"/>
      <c r="IYP469" s="19"/>
      <c r="IYQ469" s="19"/>
      <c r="IYR469" s="19"/>
      <c r="IYS469" s="19"/>
      <c r="IYT469" s="19"/>
      <c r="IYU469" s="19"/>
      <c r="IYV469" s="19"/>
      <c r="IYW469" s="19"/>
      <c r="IYX469" s="19"/>
      <c r="IYY469" s="19"/>
      <c r="IYZ469" s="19"/>
      <c r="IZA469" s="19"/>
      <c r="IZB469" s="19"/>
      <c r="IZC469" s="19"/>
      <c r="IZD469" s="19"/>
      <c r="IZE469" s="19"/>
      <c r="IZF469" s="19"/>
      <c r="IZG469" s="19"/>
      <c r="IZH469" s="19"/>
      <c r="IZI469" s="19"/>
      <c r="IZJ469" s="19"/>
      <c r="IZK469" s="19"/>
      <c r="IZL469" s="19"/>
      <c r="IZM469" s="19"/>
      <c r="IZN469" s="19"/>
      <c r="IZO469" s="19"/>
      <c r="IZP469" s="19"/>
      <c r="IZQ469" s="19"/>
      <c r="IZR469" s="19"/>
      <c r="IZS469" s="19"/>
      <c r="IZT469" s="19"/>
      <c r="IZU469" s="19"/>
      <c r="IZV469" s="19"/>
      <c r="IZW469" s="19"/>
      <c r="IZX469" s="19"/>
      <c r="IZY469" s="19"/>
      <c r="IZZ469" s="19"/>
      <c r="JAA469" s="19"/>
      <c r="JAB469" s="19"/>
      <c r="JAC469" s="19"/>
      <c r="JAD469" s="19"/>
      <c r="JAE469" s="19"/>
      <c r="JAF469" s="19"/>
      <c r="JAG469" s="19"/>
      <c r="JAH469" s="19"/>
      <c r="JAI469" s="19"/>
      <c r="JAJ469" s="19"/>
      <c r="JAK469" s="19"/>
      <c r="JAL469" s="19"/>
      <c r="JAM469" s="19"/>
      <c r="JAN469" s="19"/>
      <c r="JAO469" s="19"/>
      <c r="JAP469" s="19"/>
      <c r="JAQ469" s="19"/>
      <c r="JAR469" s="19"/>
      <c r="JAS469" s="19"/>
      <c r="JAT469" s="19"/>
      <c r="JAU469" s="19"/>
      <c r="JAV469" s="19"/>
      <c r="JAW469" s="19"/>
      <c r="JAX469" s="19"/>
      <c r="JAY469" s="19"/>
      <c r="JAZ469" s="19"/>
      <c r="JBA469" s="19"/>
      <c r="JBB469" s="19"/>
      <c r="JBC469" s="19"/>
      <c r="JBD469" s="19"/>
      <c r="JBE469" s="19"/>
      <c r="JBF469" s="19"/>
      <c r="JBG469" s="19"/>
      <c r="JBH469" s="19"/>
      <c r="JBI469" s="19"/>
      <c r="JBJ469" s="19"/>
      <c r="JBK469" s="19"/>
      <c r="JBL469" s="19"/>
      <c r="JBM469" s="19"/>
      <c r="JBN469" s="19"/>
      <c r="JBO469" s="19"/>
      <c r="JBP469" s="19"/>
      <c r="JBQ469" s="19"/>
      <c r="JBR469" s="19"/>
      <c r="JBS469" s="19"/>
      <c r="JBT469" s="19"/>
      <c r="JBU469" s="19"/>
      <c r="JBV469" s="19"/>
      <c r="JBW469" s="19"/>
      <c r="JBX469" s="19"/>
      <c r="JBY469" s="19"/>
      <c r="JBZ469" s="19"/>
      <c r="JCA469" s="19"/>
      <c r="JCB469" s="19"/>
      <c r="JCC469" s="19"/>
      <c r="JCD469" s="19"/>
      <c r="JCE469" s="19"/>
      <c r="JCF469" s="19"/>
      <c r="JCG469" s="19"/>
      <c r="JCH469" s="19"/>
      <c r="JCI469" s="19"/>
      <c r="JCJ469" s="19"/>
      <c r="JCK469" s="19"/>
      <c r="JCL469" s="19"/>
      <c r="JCM469" s="19"/>
      <c r="JCN469" s="19"/>
      <c r="JCO469" s="19"/>
      <c r="JCP469" s="19"/>
      <c r="JCQ469" s="19"/>
      <c r="JCR469" s="19"/>
      <c r="JCS469" s="19"/>
      <c r="JCT469" s="19"/>
      <c r="JCU469" s="19"/>
      <c r="JCV469" s="19"/>
      <c r="JCW469" s="19"/>
      <c r="JCX469" s="19"/>
      <c r="JCY469" s="19"/>
      <c r="JCZ469" s="19"/>
      <c r="JDA469" s="19"/>
      <c r="JDB469" s="19"/>
      <c r="JDC469" s="19"/>
      <c r="JDD469" s="19"/>
      <c r="JDE469" s="19"/>
      <c r="JDF469" s="19"/>
      <c r="JDG469" s="19"/>
      <c r="JDH469" s="19"/>
      <c r="JDI469" s="19"/>
      <c r="JDJ469" s="19"/>
      <c r="JDK469" s="19"/>
      <c r="JDL469" s="19"/>
      <c r="JDM469" s="19"/>
      <c r="JDN469" s="19"/>
      <c r="JDO469" s="19"/>
      <c r="JDP469" s="19"/>
      <c r="JDQ469" s="19"/>
      <c r="JDR469" s="19"/>
      <c r="JDS469" s="19"/>
      <c r="JDT469" s="19"/>
      <c r="JDU469" s="19"/>
      <c r="JDV469" s="19"/>
      <c r="JDW469" s="19"/>
      <c r="JDX469" s="19"/>
      <c r="JDY469" s="19"/>
      <c r="JDZ469" s="19"/>
      <c r="JEA469" s="19"/>
      <c r="JEB469" s="19"/>
      <c r="JEC469" s="19"/>
      <c r="JED469" s="19"/>
      <c r="JEE469" s="19"/>
      <c r="JEF469" s="19"/>
      <c r="JEG469" s="19"/>
      <c r="JEH469" s="19"/>
      <c r="JEI469" s="19"/>
      <c r="JEJ469" s="19"/>
      <c r="JEK469" s="19"/>
      <c r="JEL469" s="19"/>
      <c r="JEM469" s="19"/>
      <c r="JEN469" s="19"/>
      <c r="JEO469" s="19"/>
      <c r="JEP469" s="19"/>
      <c r="JEQ469" s="19"/>
      <c r="JER469" s="19"/>
      <c r="JES469" s="19"/>
      <c r="JET469" s="19"/>
      <c r="JEU469" s="19"/>
      <c r="JEV469" s="19"/>
      <c r="JEW469" s="19"/>
      <c r="JEX469" s="19"/>
      <c r="JEY469" s="19"/>
      <c r="JEZ469" s="19"/>
      <c r="JFA469" s="19"/>
      <c r="JFB469" s="19"/>
      <c r="JFC469" s="19"/>
      <c r="JFD469" s="19"/>
      <c r="JFE469" s="19"/>
      <c r="JFF469" s="19"/>
      <c r="JFG469" s="19"/>
      <c r="JFH469" s="19"/>
      <c r="JFI469" s="19"/>
      <c r="JFJ469" s="19"/>
      <c r="JFK469" s="19"/>
      <c r="JFL469" s="19"/>
      <c r="JFM469" s="19"/>
      <c r="JFN469" s="19"/>
      <c r="JFO469" s="19"/>
      <c r="JFP469" s="19"/>
      <c r="JFQ469" s="19"/>
      <c r="JFR469" s="19"/>
      <c r="JFS469" s="19"/>
      <c r="JFT469" s="19"/>
      <c r="JFU469" s="19"/>
      <c r="JFV469" s="19"/>
      <c r="JFW469" s="19"/>
      <c r="JFX469" s="19"/>
      <c r="JFY469" s="19"/>
      <c r="JFZ469" s="19"/>
      <c r="JGA469" s="19"/>
      <c r="JGB469" s="19"/>
      <c r="JGC469" s="19"/>
      <c r="JGD469" s="19"/>
      <c r="JGE469" s="19"/>
      <c r="JGF469" s="19"/>
      <c r="JGG469" s="19"/>
      <c r="JGH469" s="19"/>
      <c r="JGI469" s="19"/>
      <c r="JGJ469" s="19"/>
      <c r="JGK469" s="19"/>
      <c r="JGL469" s="19"/>
      <c r="JGM469" s="19"/>
      <c r="JGN469" s="19"/>
      <c r="JGO469" s="19"/>
      <c r="JGP469" s="19"/>
      <c r="JGQ469" s="19"/>
      <c r="JGR469" s="19"/>
      <c r="JGS469" s="19"/>
      <c r="JGT469" s="19"/>
      <c r="JGU469" s="19"/>
      <c r="JGV469" s="19"/>
      <c r="JGW469" s="19"/>
      <c r="JGX469" s="19"/>
      <c r="JGY469" s="19"/>
      <c r="JGZ469" s="19"/>
      <c r="JHA469" s="19"/>
      <c r="JHB469" s="19"/>
      <c r="JHC469" s="19"/>
      <c r="JHD469" s="19"/>
      <c r="JHE469" s="19"/>
      <c r="JHF469" s="19"/>
      <c r="JHG469" s="19"/>
      <c r="JHH469" s="19"/>
      <c r="JHI469" s="19"/>
      <c r="JHJ469" s="19"/>
      <c r="JHK469" s="19"/>
      <c r="JHL469" s="19"/>
      <c r="JHM469" s="19"/>
      <c r="JHN469" s="19"/>
      <c r="JHO469" s="19"/>
      <c r="JHP469" s="19"/>
      <c r="JHQ469" s="19"/>
      <c r="JHR469" s="19"/>
      <c r="JHS469" s="19"/>
      <c r="JHT469" s="19"/>
      <c r="JHU469" s="19"/>
      <c r="JHV469" s="19"/>
      <c r="JHW469" s="19"/>
      <c r="JHX469" s="19"/>
      <c r="JHY469" s="19"/>
      <c r="JHZ469" s="19"/>
      <c r="JIA469" s="19"/>
      <c r="JIB469" s="19"/>
      <c r="JIC469" s="19"/>
      <c r="JID469" s="19"/>
      <c r="JIE469" s="19"/>
      <c r="JIF469" s="19"/>
      <c r="JIG469" s="19"/>
      <c r="JIH469" s="19"/>
      <c r="JII469" s="19"/>
      <c r="JIJ469" s="19"/>
      <c r="JIK469" s="19"/>
      <c r="JIL469" s="19"/>
      <c r="JIM469" s="19"/>
      <c r="JIN469" s="19"/>
      <c r="JIO469" s="19"/>
      <c r="JIP469" s="19"/>
      <c r="JIQ469" s="19"/>
      <c r="JIR469" s="19"/>
      <c r="JIS469" s="19"/>
      <c r="JIT469" s="19"/>
      <c r="JIU469" s="19"/>
      <c r="JIV469" s="19"/>
      <c r="JIW469" s="19"/>
      <c r="JIX469" s="19"/>
      <c r="JIY469" s="19"/>
      <c r="JIZ469" s="19"/>
      <c r="JJA469" s="19"/>
      <c r="JJB469" s="19"/>
      <c r="JJC469" s="19"/>
      <c r="JJD469" s="19"/>
      <c r="JJE469" s="19"/>
      <c r="JJF469" s="19"/>
      <c r="JJG469" s="19"/>
      <c r="JJH469" s="19"/>
      <c r="JJI469" s="19"/>
      <c r="JJJ469" s="19"/>
      <c r="JJK469" s="19"/>
      <c r="JJL469" s="19"/>
      <c r="JJM469" s="19"/>
      <c r="JJN469" s="19"/>
      <c r="JJO469" s="19"/>
      <c r="JJP469" s="19"/>
      <c r="JJQ469" s="19"/>
      <c r="JJR469" s="19"/>
      <c r="JJS469" s="19"/>
      <c r="JJT469" s="19"/>
      <c r="JJU469" s="19"/>
      <c r="JJV469" s="19"/>
      <c r="JJW469" s="19"/>
      <c r="JJX469" s="19"/>
      <c r="JJY469" s="19"/>
      <c r="JJZ469" s="19"/>
      <c r="JKA469" s="19"/>
      <c r="JKB469" s="19"/>
      <c r="JKC469" s="19"/>
      <c r="JKD469" s="19"/>
      <c r="JKE469" s="19"/>
      <c r="JKF469" s="19"/>
      <c r="JKG469" s="19"/>
      <c r="JKH469" s="19"/>
      <c r="JKI469" s="19"/>
      <c r="JKJ469" s="19"/>
      <c r="JKK469" s="19"/>
      <c r="JKL469" s="19"/>
      <c r="JKM469" s="19"/>
      <c r="JKN469" s="19"/>
      <c r="JKO469" s="19"/>
      <c r="JKP469" s="19"/>
      <c r="JKQ469" s="19"/>
      <c r="JKR469" s="19"/>
      <c r="JKS469" s="19"/>
      <c r="JKT469" s="19"/>
      <c r="JKU469" s="19"/>
      <c r="JKV469" s="19"/>
      <c r="JKW469" s="19"/>
      <c r="JKX469" s="19"/>
      <c r="JKY469" s="19"/>
      <c r="JKZ469" s="19"/>
      <c r="JLA469" s="19"/>
      <c r="JLB469" s="19"/>
      <c r="JLC469" s="19"/>
      <c r="JLD469" s="19"/>
      <c r="JLE469" s="19"/>
      <c r="JLF469" s="19"/>
      <c r="JLG469" s="19"/>
      <c r="JLH469" s="19"/>
      <c r="JLI469" s="19"/>
      <c r="JLJ469" s="19"/>
      <c r="JLK469" s="19"/>
      <c r="JLL469" s="19"/>
      <c r="JLM469" s="19"/>
      <c r="JLN469" s="19"/>
      <c r="JLO469" s="19"/>
      <c r="JLP469" s="19"/>
      <c r="JLQ469" s="19"/>
      <c r="JLR469" s="19"/>
      <c r="JLS469" s="19"/>
      <c r="JLT469" s="19"/>
      <c r="JLU469" s="19"/>
      <c r="JLV469" s="19"/>
      <c r="JLW469" s="19"/>
      <c r="JLX469" s="19"/>
      <c r="JLY469" s="19"/>
      <c r="JLZ469" s="19"/>
      <c r="JMA469" s="19"/>
      <c r="JMB469" s="19"/>
      <c r="JMC469" s="19"/>
      <c r="JMD469" s="19"/>
      <c r="JME469" s="19"/>
      <c r="JMF469" s="19"/>
      <c r="JMG469" s="19"/>
      <c r="JMH469" s="19"/>
      <c r="JMI469" s="19"/>
      <c r="JMJ469" s="19"/>
      <c r="JMK469" s="19"/>
      <c r="JML469" s="19"/>
      <c r="JMM469" s="19"/>
      <c r="JMN469" s="19"/>
      <c r="JMO469" s="19"/>
      <c r="JMP469" s="19"/>
      <c r="JMQ469" s="19"/>
      <c r="JMR469" s="19"/>
      <c r="JMS469" s="19"/>
      <c r="JMT469" s="19"/>
      <c r="JMU469" s="19"/>
      <c r="JMV469" s="19"/>
      <c r="JMW469" s="19"/>
      <c r="JMX469" s="19"/>
      <c r="JMY469" s="19"/>
      <c r="JMZ469" s="19"/>
      <c r="JNA469" s="19"/>
      <c r="JNB469" s="19"/>
      <c r="JNC469" s="19"/>
      <c r="JND469" s="19"/>
      <c r="JNE469" s="19"/>
      <c r="JNF469" s="19"/>
      <c r="JNG469" s="19"/>
      <c r="JNH469" s="19"/>
      <c r="JNI469" s="19"/>
      <c r="JNJ469" s="19"/>
      <c r="JNK469" s="19"/>
      <c r="JNL469" s="19"/>
      <c r="JNM469" s="19"/>
      <c r="JNN469" s="19"/>
      <c r="JNO469" s="19"/>
      <c r="JNP469" s="19"/>
      <c r="JNQ469" s="19"/>
      <c r="JNR469" s="19"/>
      <c r="JNS469" s="19"/>
      <c r="JNT469" s="19"/>
      <c r="JNU469" s="19"/>
      <c r="JNV469" s="19"/>
      <c r="JNW469" s="19"/>
      <c r="JNX469" s="19"/>
      <c r="JNY469" s="19"/>
      <c r="JNZ469" s="19"/>
      <c r="JOA469" s="19"/>
      <c r="JOB469" s="19"/>
      <c r="JOC469" s="19"/>
      <c r="JOD469" s="19"/>
      <c r="JOE469" s="19"/>
      <c r="JOF469" s="19"/>
      <c r="JOG469" s="19"/>
      <c r="JOH469" s="19"/>
      <c r="JOI469" s="19"/>
      <c r="JOJ469" s="19"/>
      <c r="JOK469" s="19"/>
      <c r="JOL469" s="19"/>
      <c r="JOM469" s="19"/>
      <c r="JON469" s="19"/>
      <c r="JOO469" s="19"/>
      <c r="JOP469" s="19"/>
      <c r="JOQ469" s="19"/>
      <c r="JOR469" s="19"/>
      <c r="JOS469" s="19"/>
      <c r="JOT469" s="19"/>
      <c r="JOU469" s="19"/>
      <c r="JOV469" s="19"/>
      <c r="JOW469" s="19"/>
      <c r="JOX469" s="19"/>
      <c r="JOY469" s="19"/>
      <c r="JOZ469" s="19"/>
      <c r="JPA469" s="19"/>
      <c r="JPB469" s="19"/>
      <c r="JPC469" s="19"/>
      <c r="JPD469" s="19"/>
      <c r="JPE469" s="19"/>
      <c r="JPF469" s="19"/>
      <c r="JPG469" s="19"/>
      <c r="JPH469" s="19"/>
      <c r="JPI469" s="19"/>
      <c r="JPJ469" s="19"/>
      <c r="JPK469" s="19"/>
      <c r="JPL469" s="19"/>
      <c r="JPM469" s="19"/>
      <c r="JPN469" s="19"/>
      <c r="JPO469" s="19"/>
      <c r="JPP469" s="19"/>
      <c r="JPQ469" s="19"/>
      <c r="JPR469" s="19"/>
      <c r="JPS469" s="19"/>
      <c r="JPT469" s="19"/>
      <c r="JPU469" s="19"/>
      <c r="JPV469" s="19"/>
      <c r="JPW469" s="19"/>
      <c r="JPX469" s="19"/>
      <c r="JPY469" s="19"/>
      <c r="JPZ469" s="19"/>
      <c r="JQA469" s="19"/>
      <c r="JQB469" s="19"/>
      <c r="JQC469" s="19"/>
      <c r="JQD469" s="19"/>
      <c r="JQE469" s="19"/>
      <c r="JQF469" s="19"/>
      <c r="JQG469" s="19"/>
      <c r="JQH469" s="19"/>
      <c r="JQI469" s="19"/>
      <c r="JQJ469" s="19"/>
      <c r="JQK469" s="19"/>
      <c r="JQL469" s="19"/>
      <c r="JQM469" s="19"/>
      <c r="JQN469" s="19"/>
      <c r="JQO469" s="19"/>
      <c r="JQP469" s="19"/>
      <c r="JQQ469" s="19"/>
      <c r="JQR469" s="19"/>
      <c r="JQS469" s="19"/>
      <c r="JQT469" s="19"/>
      <c r="JQU469" s="19"/>
      <c r="JQV469" s="19"/>
      <c r="JQW469" s="19"/>
      <c r="JQX469" s="19"/>
      <c r="JQY469" s="19"/>
      <c r="JQZ469" s="19"/>
      <c r="JRA469" s="19"/>
      <c r="JRB469" s="19"/>
      <c r="JRC469" s="19"/>
      <c r="JRD469" s="19"/>
      <c r="JRE469" s="19"/>
      <c r="JRF469" s="19"/>
      <c r="JRG469" s="19"/>
      <c r="JRH469" s="19"/>
      <c r="JRI469" s="19"/>
      <c r="JRJ469" s="19"/>
      <c r="JRK469" s="19"/>
      <c r="JRL469" s="19"/>
      <c r="JRM469" s="19"/>
      <c r="JRN469" s="19"/>
      <c r="JRO469" s="19"/>
      <c r="JRP469" s="19"/>
      <c r="JRQ469" s="19"/>
      <c r="JRR469" s="19"/>
      <c r="JRS469" s="19"/>
      <c r="JRT469" s="19"/>
      <c r="JRU469" s="19"/>
      <c r="JRV469" s="19"/>
      <c r="JRW469" s="19"/>
      <c r="JRX469" s="19"/>
      <c r="JRY469" s="19"/>
      <c r="JRZ469" s="19"/>
      <c r="JSA469" s="19"/>
      <c r="JSB469" s="19"/>
      <c r="JSC469" s="19"/>
      <c r="JSD469" s="19"/>
      <c r="JSE469" s="19"/>
      <c r="JSF469" s="19"/>
      <c r="JSG469" s="19"/>
      <c r="JSH469" s="19"/>
      <c r="JSI469" s="19"/>
      <c r="JSJ469" s="19"/>
      <c r="JSK469" s="19"/>
      <c r="JSL469" s="19"/>
      <c r="JSM469" s="19"/>
      <c r="JSN469" s="19"/>
      <c r="JSO469" s="19"/>
      <c r="JSP469" s="19"/>
      <c r="JSQ469" s="19"/>
      <c r="JSR469" s="19"/>
      <c r="JSS469" s="19"/>
      <c r="JST469" s="19"/>
      <c r="JSU469" s="19"/>
      <c r="JSV469" s="19"/>
      <c r="JSW469" s="19"/>
      <c r="JSX469" s="19"/>
      <c r="JSY469" s="19"/>
      <c r="JSZ469" s="19"/>
      <c r="JTA469" s="19"/>
      <c r="JTB469" s="19"/>
      <c r="JTC469" s="19"/>
      <c r="JTD469" s="19"/>
      <c r="JTE469" s="19"/>
      <c r="JTF469" s="19"/>
      <c r="JTG469" s="19"/>
      <c r="JTH469" s="19"/>
      <c r="JTI469" s="19"/>
      <c r="JTJ469" s="19"/>
      <c r="JTK469" s="19"/>
      <c r="JTL469" s="19"/>
      <c r="JTM469" s="19"/>
      <c r="JTN469" s="19"/>
      <c r="JTO469" s="19"/>
      <c r="JTP469" s="19"/>
      <c r="JTQ469" s="19"/>
      <c r="JTR469" s="19"/>
      <c r="JTS469" s="19"/>
      <c r="JTT469" s="19"/>
      <c r="JTU469" s="19"/>
      <c r="JTV469" s="19"/>
      <c r="JTW469" s="19"/>
      <c r="JTX469" s="19"/>
      <c r="JTY469" s="19"/>
      <c r="JTZ469" s="19"/>
      <c r="JUA469" s="19"/>
      <c r="JUB469" s="19"/>
      <c r="JUC469" s="19"/>
      <c r="JUD469" s="19"/>
      <c r="JUE469" s="19"/>
      <c r="JUF469" s="19"/>
      <c r="JUG469" s="19"/>
      <c r="JUH469" s="19"/>
      <c r="JUI469" s="19"/>
      <c r="JUJ469" s="19"/>
      <c r="JUK469" s="19"/>
      <c r="JUL469" s="19"/>
      <c r="JUM469" s="19"/>
      <c r="JUN469" s="19"/>
      <c r="JUO469" s="19"/>
      <c r="JUP469" s="19"/>
      <c r="JUQ469" s="19"/>
      <c r="JUR469" s="19"/>
      <c r="JUS469" s="19"/>
      <c r="JUT469" s="19"/>
      <c r="JUU469" s="19"/>
      <c r="JUV469" s="19"/>
      <c r="JUW469" s="19"/>
      <c r="JUX469" s="19"/>
      <c r="JUY469" s="19"/>
      <c r="JUZ469" s="19"/>
      <c r="JVA469" s="19"/>
      <c r="JVB469" s="19"/>
      <c r="JVC469" s="19"/>
      <c r="JVD469" s="19"/>
      <c r="JVE469" s="19"/>
      <c r="JVF469" s="19"/>
      <c r="JVG469" s="19"/>
      <c r="JVH469" s="19"/>
      <c r="JVI469" s="19"/>
      <c r="JVJ469" s="19"/>
      <c r="JVK469" s="19"/>
      <c r="JVL469" s="19"/>
      <c r="JVM469" s="19"/>
      <c r="JVN469" s="19"/>
      <c r="JVO469" s="19"/>
      <c r="JVP469" s="19"/>
      <c r="JVQ469" s="19"/>
      <c r="JVR469" s="19"/>
      <c r="JVS469" s="19"/>
      <c r="JVT469" s="19"/>
      <c r="JVU469" s="19"/>
      <c r="JVV469" s="19"/>
      <c r="JVW469" s="19"/>
      <c r="JVX469" s="19"/>
      <c r="JVY469" s="19"/>
      <c r="JVZ469" s="19"/>
      <c r="JWA469" s="19"/>
      <c r="JWB469" s="19"/>
      <c r="JWC469" s="19"/>
      <c r="JWD469" s="19"/>
      <c r="JWE469" s="19"/>
      <c r="JWF469" s="19"/>
      <c r="JWG469" s="19"/>
      <c r="JWH469" s="19"/>
      <c r="JWI469" s="19"/>
      <c r="JWJ469" s="19"/>
      <c r="JWK469" s="19"/>
      <c r="JWL469" s="19"/>
      <c r="JWM469" s="19"/>
      <c r="JWN469" s="19"/>
      <c r="JWO469" s="19"/>
      <c r="JWP469" s="19"/>
      <c r="JWQ469" s="19"/>
      <c r="JWR469" s="19"/>
      <c r="JWS469" s="19"/>
      <c r="JWT469" s="19"/>
      <c r="JWU469" s="19"/>
      <c r="JWV469" s="19"/>
      <c r="JWW469" s="19"/>
      <c r="JWX469" s="19"/>
      <c r="JWY469" s="19"/>
      <c r="JWZ469" s="19"/>
      <c r="JXA469" s="19"/>
      <c r="JXB469" s="19"/>
      <c r="JXC469" s="19"/>
      <c r="JXD469" s="19"/>
      <c r="JXE469" s="19"/>
      <c r="JXF469" s="19"/>
      <c r="JXG469" s="19"/>
      <c r="JXH469" s="19"/>
      <c r="JXI469" s="19"/>
      <c r="JXJ469" s="19"/>
      <c r="JXK469" s="19"/>
      <c r="JXL469" s="19"/>
      <c r="JXM469" s="19"/>
      <c r="JXN469" s="19"/>
      <c r="JXO469" s="19"/>
      <c r="JXP469" s="19"/>
      <c r="JXQ469" s="19"/>
      <c r="JXR469" s="19"/>
      <c r="JXS469" s="19"/>
      <c r="JXT469" s="19"/>
      <c r="JXU469" s="19"/>
      <c r="JXV469" s="19"/>
      <c r="JXW469" s="19"/>
      <c r="JXX469" s="19"/>
      <c r="JXY469" s="19"/>
      <c r="JXZ469" s="19"/>
      <c r="JYA469" s="19"/>
      <c r="JYB469" s="19"/>
      <c r="JYC469" s="19"/>
      <c r="JYD469" s="19"/>
      <c r="JYE469" s="19"/>
      <c r="JYF469" s="19"/>
      <c r="JYG469" s="19"/>
      <c r="JYH469" s="19"/>
      <c r="JYI469" s="19"/>
      <c r="JYJ469" s="19"/>
      <c r="JYK469" s="19"/>
      <c r="JYL469" s="19"/>
      <c r="JYM469" s="19"/>
      <c r="JYN469" s="19"/>
      <c r="JYO469" s="19"/>
      <c r="JYP469" s="19"/>
      <c r="JYQ469" s="19"/>
      <c r="JYR469" s="19"/>
      <c r="JYS469" s="19"/>
      <c r="JYT469" s="19"/>
      <c r="JYU469" s="19"/>
      <c r="JYV469" s="19"/>
      <c r="JYW469" s="19"/>
      <c r="JYX469" s="19"/>
      <c r="JYY469" s="19"/>
      <c r="JYZ469" s="19"/>
      <c r="JZA469" s="19"/>
      <c r="JZB469" s="19"/>
      <c r="JZC469" s="19"/>
      <c r="JZD469" s="19"/>
      <c r="JZE469" s="19"/>
      <c r="JZF469" s="19"/>
      <c r="JZG469" s="19"/>
      <c r="JZH469" s="19"/>
      <c r="JZI469" s="19"/>
      <c r="JZJ469" s="19"/>
      <c r="JZK469" s="19"/>
      <c r="JZL469" s="19"/>
      <c r="JZM469" s="19"/>
      <c r="JZN469" s="19"/>
      <c r="JZO469" s="19"/>
      <c r="JZP469" s="19"/>
      <c r="JZQ469" s="19"/>
      <c r="JZR469" s="19"/>
      <c r="JZS469" s="19"/>
      <c r="JZT469" s="19"/>
      <c r="JZU469" s="19"/>
      <c r="JZV469" s="19"/>
      <c r="JZW469" s="19"/>
      <c r="JZX469" s="19"/>
      <c r="JZY469" s="19"/>
      <c r="JZZ469" s="19"/>
      <c r="KAA469" s="19"/>
      <c r="KAB469" s="19"/>
      <c r="KAC469" s="19"/>
      <c r="KAD469" s="19"/>
      <c r="KAE469" s="19"/>
      <c r="KAF469" s="19"/>
      <c r="KAG469" s="19"/>
      <c r="KAH469" s="19"/>
      <c r="KAI469" s="19"/>
      <c r="KAJ469" s="19"/>
      <c r="KAK469" s="19"/>
      <c r="KAL469" s="19"/>
      <c r="KAM469" s="19"/>
      <c r="KAN469" s="19"/>
      <c r="KAO469" s="19"/>
      <c r="KAP469" s="19"/>
      <c r="KAQ469" s="19"/>
      <c r="KAR469" s="19"/>
      <c r="KAS469" s="19"/>
      <c r="KAT469" s="19"/>
      <c r="KAU469" s="19"/>
      <c r="KAV469" s="19"/>
      <c r="KAW469" s="19"/>
      <c r="KAX469" s="19"/>
      <c r="KAY469" s="19"/>
      <c r="KAZ469" s="19"/>
      <c r="KBA469" s="19"/>
      <c r="KBB469" s="19"/>
      <c r="KBC469" s="19"/>
      <c r="KBD469" s="19"/>
      <c r="KBE469" s="19"/>
      <c r="KBF469" s="19"/>
      <c r="KBG469" s="19"/>
      <c r="KBH469" s="19"/>
      <c r="KBI469" s="19"/>
      <c r="KBJ469" s="19"/>
      <c r="KBK469" s="19"/>
      <c r="KBL469" s="19"/>
      <c r="KBM469" s="19"/>
      <c r="KBN469" s="19"/>
      <c r="KBO469" s="19"/>
      <c r="KBP469" s="19"/>
      <c r="KBQ469" s="19"/>
      <c r="KBR469" s="19"/>
      <c r="KBS469" s="19"/>
      <c r="KBT469" s="19"/>
      <c r="KBU469" s="19"/>
      <c r="KBV469" s="19"/>
      <c r="KBW469" s="19"/>
      <c r="KBX469" s="19"/>
      <c r="KBY469" s="19"/>
      <c r="KBZ469" s="19"/>
      <c r="KCA469" s="19"/>
      <c r="KCB469" s="19"/>
      <c r="KCC469" s="19"/>
      <c r="KCD469" s="19"/>
      <c r="KCE469" s="19"/>
      <c r="KCF469" s="19"/>
      <c r="KCG469" s="19"/>
      <c r="KCH469" s="19"/>
      <c r="KCI469" s="19"/>
      <c r="KCJ469" s="19"/>
      <c r="KCK469" s="19"/>
      <c r="KCL469" s="19"/>
      <c r="KCM469" s="19"/>
      <c r="KCN469" s="19"/>
      <c r="KCO469" s="19"/>
      <c r="KCP469" s="19"/>
      <c r="KCQ469" s="19"/>
      <c r="KCR469" s="19"/>
      <c r="KCS469" s="19"/>
      <c r="KCT469" s="19"/>
      <c r="KCU469" s="19"/>
      <c r="KCV469" s="19"/>
      <c r="KCW469" s="19"/>
      <c r="KCX469" s="19"/>
      <c r="KCY469" s="19"/>
      <c r="KCZ469" s="19"/>
      <c r="KDA469" s="19"/>
      <c r="KDB469" s="19"/>
      <c r="KDC469" s="19"/>
      <c r="KDD469" s="19"/>
      <c r="KDE469" s="19"/>
      <c r="KDF469" s="19"/>
      <c r="KDG469" s="19"/>
      <c r="KDH469" s="19"/>
      <c r="KDI469" s="19"/>
      <c r="KDJ469" s="19"/>
      <c r="KDK469" s="19"/>
      <c r="KDL469" s="19"/>
      <c r="KDM469" s="19"/>
      <c r="KDN469" s="19"/>
      <c r="KDO469" s="19"/>
      <c r="KDP469" s="19"/>
      <c r="KDQ469" s="19"/>
      <c r="KDR469" s="19"/>
      <c r="KDS469" s="19"/>
      <c r="KDT469" s="19"/>
      <c r="KDU469" s="19"/>
      <c r="KDV469" s="19"/>
      <c r="KDW469" s="19"/>
      <c r="KDX469" s="19"/>
      <c r="KDY469" s="19"/>
      <c r="KDZ469" s="19"/>
      <c r="KEA469" s="19"/>
      <c r="KEB469" s="19"/>
      <c r="KEC469" s="19"/>
      <c r="KED469" s="19"/>
      <c r="KEE469" s="19"/>
      <c r="KEF469" s="19"/>
      <c r="KEG469" s="19"/>
      <c r="KEH469" s="19"/>
      <c r="KEI469" s="19"/>
      <c r="KEJ469" s="19"/>
      <c r="KEK469" s="19"/>
      <c r="KEL469" s="19"/>
      <c r="KEM469" s="19"/>
      <c r="KEN469" s="19"/>
      <c r="KEO469" s="19"/>
      <c r="KEP469" s="19"/>
      <c r="KEQ469" s="19"/>
      <c r="KER469" s="19"/>
      <c r="KES469" s="19"/>
      <c r="KET469" s="19"/>
      <c r="KEU469" s="19"/>
      <c r="KEV469" s="19"/>
      <c r="KEW469" s="19"/>
      <c r="KEX469" s="19"/>
      <c r="KEY469" s="19"/>
      <c r="KEZ469" s="19"/>
      <c r="KFA469" s="19"/>
      <c r="KFB469" s="19"/>
      <c r="KFC469" s="19"/>
      <c r="KFD469" s="19"/>
      <c r="KFE469" s="19"/>
      <c r="KFF469" s="19"/>
      <c r="KFG469" s="19"/>
      <c r="KFH469" s="19"/>
      <c r="KFI469" s="19"/>
      <c r="KFJ469" s="19"/>
      <c r="KFK469" s="19"/>
      <c r="KFL469" s="19"/>
      <c r="KFM469" s="19"/>
      <c r="KFN469" s="19"/>
      <c r="KFO469" s="19"/>
      <c r="KFP469" s="19"/>
      <c r="KFQ469" s="19"/>
      <c r="KFR469" s="19"/>
      <c r="KFS469" s="19"/>
      <c r="KFT469" s="19"/>
      <c r="KFU469" s="19"/>
      <c r="KFV469" s="19"/>
      <c r="KFW469" s="19"/>
      <c r="KFX469" s="19"/>
      <c r="KFY469" s="19"/>
      <c r="KFZ469" s="19"/>
      <c r="KGA469" s="19"/>
      <c r="KGB469" s="19"/>
      <c r="KGC469" s="19"/>
      <c r="KGD469" s="19"/>
      <c r="KGE469" s="19"/>
      <c r="KGF469" s="19"/>
      <c r="KGG469" s="19"/>
      <c r="KGH469" s="19"/>
      <c r="KGI469" s="19"/>
      <c r="KGJ469" s="19"/>
      <c r="KGK469" s="19"/>
      <c r="KGL469" s="19"/>
      <c r="KGM469" s="19"/>
      <c r="KGN469" s="19"/>
      <c r="KGO469" s="19"/>
      <c r="KGP469" s="19"/>
      <c r="KGQ469" s="19"/>
      <c r="KGR469" s="19"/>
      <c r="KGS469" s="19"/>
      <c r="KGT469" s="19"/>
      <c r="KGU469" s="19"/>
      <c r="KGV469" s="19"/>
      <c r="KGW469" s="19"/>
      <c r="KGX469" s="19"/>
      <c r="KGY469" s="19"/>
      <c r="KGZ469" s="19"/>
      <c r="KHA469" s="19"/>
      <c r="KHB469" s="19"/>
      <c r="KHC469" s="19"/>
      <c r="KHD469" s="19"/>
      <c r="KHE469" s="19"/>
      <c r="KHF469" s="19"/>
      <c r="KHG469" s="19"/>
      <c r="KHH469" s="19"/>
      <c r="KHI469" s="19"/>
      <c r="KHJ469" s="19"/>
      <c r="KHK469" s="19"/>
      <c r="KHL469" s="19"/>
      <c r="KHM469" s="19"/>
      <c r="KHN469" s="19"/>
      <c r="KHO469" s="19"/>
      <c r="KHP469" s="19"/>
      <c r="KHQ469" s="19"/>
      <c r="KHR469" s="19"/>
      <c r="KHS469" s="19"/>
      <c r="KHT469" s="19"/>
      <c r="KHU469" s="19"/>
      <c r="KHV469" s="19"/>
      <c r="KHW469" s="19"/>
      <c r="KHX469" s="19"/>
      <c r="KHY469" s="19"/>
      <c r="KHZ469" s="19"/>
      <c r="KIA469" s="19"/>
      <c r="KIB469" s="19"/>
      <c r="KIC469" s="19"/>
      <c r="KID469" s="19"/>
      <c r="KIE469" s="19"/>
      <c r="KIF469" s="19"/>
      <c r="KIG469" s="19"/>
      <c r="KIH469" s="19"/>
      <c r="KII469" s="19"/>
      <c r="KIJ469" s="19"/>
      <c r="KIK469" s="19"/>
      <c r="KIL469" s="19"/>
      <c r="KIM469" s="19"/>
      <c r="KIN469" s="19"/>
      <c r="KIO469" s="19"/>
      <c r="KIP469" s="19"/>
      <c r="KIQ469" s="19"/>
      <c r="KIR469" s="19"/>
      <c r="KIS469" s="19"/>
      <c r="KIT469" s="19"/>
      <c r="KIU469" s="19"/>
      <c r="KIV469" s="19"/>
      <c r="KIW469" s="19"/>
      <c r="KIX469" s="19"/>
      <c r="KIY469" s="19"/>
      <c r="KIZ469" s="19"/>
      <c r="KJA469" s="19"/>
      <c r="KJB469" s="19"/>
      <c r="KJC469" s="19"/>
      <c r="KJD469" s="19"/>
      <c r="KJE469" s="19"/>
      <c r="KJF469" s="19"/>
      <c r="KJG469" s="19"/>
      <c r="KJH469" s="19"/>
      <c r="KJI469" s="19"/>
      <c r="KJJ469" s="19"/>
      <c r="KJK469" s="19"/>
      <c r="KJL469" s="19"/>
      <c r="KJM469" s="19"/>
      <c r="KJN469" s="19"/>
      <c r="KJO469" s="19"/>
      <c r="KJP469" s="19"/>
      <c r="KJQ469" s="19"/>
      <c r="KJR469" s="19"/>
      <c r="KJS469" s="19"/>
      <c r="KJT469" s="19"/>
      <c r="KJU469" s="19"/>
      <c r="KJV469" s="19"/>
      <c r="KJW469" s="19"/>
      <c r="KJX469" s="19"/>
      <c r="KJY469" s="19"/>
      <c r="KJZ469" s="19"/>
      <c r="KKA469" s="19"/>
      <c r="KKB469" s="19"/>
      <c r="KKC469" s="19"/>
      <c r="KKD469" s="19"/>
      <c r="KKE469" s="19"/>
      <c r="KKF469" s="19"/>
      <c r="KKG469" s="19"/>
      <c r="KKH469" s="19"/>
      <c r="KKI469" s="19"/>
      <c r="KKJ469" s="19"/>
      <c r="KKK469" s="19"/>
      <c r="KKL469" s="19"/>
      <c r="KKM469" s="19"/>
      <c r="KKN469" s="19"/>
      <c r="KKO469" s="19"/>
      <c r="KKP469" s="19"/>
      <c r="KKQ469" s="19"/>
      <c r="KKR469" s="19"/>
      <c r="KKS469" s="19"/>
      <c r="KKT469" s="19"/>
      <c r="KKU469" s="19"/>
      <c r="KKV469" s="19"/>
      <c r="KKW469" s="19"/>
      <c r="KKX469" s="19"/>
      <c r="KKY469" s="19"/>
      <c r="KKZ469" s="19"/>
      <c r="KLA469" s="19"/>
      <c r="KLB469" s="19"/>
      <c r="KLC469" s="19"/>
      <c r="KLD469" s="19"/>
      <c r="KLE469" s="19"/>
      <c r="KLF469" s="19"/>
      <c r="KLG469" s="19"/>
      <c r="KLH469" s="19"/>
      <c r="KLI469" s="19"/>
      <c r="KLJ469" s="19"/>
      <c r="KLK469" s="19"/>
      <c r="KLL469" s="19"/>
      <c r="KLM469" s="19"/>
      <c r="KLN469" s="19"/>
      <c r="KLO469" s="19"/>
      <c r="KLP469" s="19"/>
      <c r="KLQ469" s="19"/>
      <c r="KLR469" s="19"/>
      <c r="KLS469" s="19"/>
      <c r="KLT469" s="19"/>
      <c r="KLU469" s="19"/>
      <c r="KLV469" s="19"/>
      <c r="KLW469" s="19"/>
      <c r="KLX469" s="19"/>
      <c r="KLY469" s="19"/>
      <c r="KLZ469" s="19"/>
      <c r="KMA469" s="19"/>
      <c r="KMB469" s="19"/>
      <c r="KMC469" s="19"/>
      <c r="KMD469" s="19"/>
      <c r="KME469" s="19"/>
      <c r="KMF469" s="19"/>
      <c r="KMG469" s="19"/>
      <c r="KMH469" s="19"/>
      <c r="KMI469" s="19"/>
      <c r="KMJ469" s="19"/>
      <c r="KMK469" s="19"/>
      <c r="KML469" s="19"/>
      <c r="KMM469" s="19"/>
      <c r="KMN469" s="19"/>
      <c r="KMO469" s="19"/>
      <c r="KMP469" s="19"/>
      <c r="KMQ469" s="19"/>
      <c r="KMR469" s="19"/>
      <c r="KMS469" s="19"/>
      <c r="KMT469" s="19"/>
      <c r="KMU469" s="19"/>
      <c r="KMV469" s="19"/>
      <c r="KMW469" s="19"/>
      <c r="KMX469" s="19"/>
      <c r="KMY469" s="19"/>
      <c r="KMZ469" s="19"/>
      <c r="KNA469" s="19"/>
      <c r="KNB469" s="19"/>
      <c r="KNC469" s="19"/>
      <c r="KND469" s="19"/>
      <c r="KNE469" s="19"/>
      <c r="KNF469" s="19"/>
      <c r="KNG469" s="19"/>
      <c r="KNH469" s="19"/>
      <c r="KNI469" s="19"/>
      <c r="KNJ469" s="19"/>
      <c r="KNK469" s="19"/>
      <c r="KNL469" s="19"/>
      <c r="KNM469" s="19"/>
      <c r="KNN469" s="19"/>
      <c r="KNO469" s="19"/>
      <c r="KNP469" s="19"/>
      <c r="KNQ469" s="19"/>
      <c r="KNR469" s="19"/>
      <c r="KNS469" s="19"/>
      <c r="KNT469" s="19"/>
      <c r="KNU469" s="19"/>
      <c r="KNV469" s="19"/>
      <c r="KNW469" s="19"/>
      <c r="KNX469" s="19"/>
      <c r="KNY469" s="19"/>
      <c r="KNZ469" s="19"/>
      <c r="KOA469" s="19"/>
      <c r="KOB469" s="19"/>
      <c r="KOC469" s="19"/>
      <c r="KOD469" s="19"/>
      <c r="KOE469" s="19"/>
      <c r="KOF469" s="19"/>
      <c r="KOG469" s="19"/>
      <c r="KOH469" s="19"/>
      <c r="KOI469" s="19"/>
      <c r="KOJ469" s="19"/>
      <c r="KOK469" s="19"/>
      <c r="KOL469" s="19"/>
      <c r="KOM469" s="19"/>
      <c r="KON469" s="19"/>
      <c r="KOO469" s="19"/>
      <c r="KOP469" s="19"/>
      <c r="KOQ469" s="19"/>
      <c r="KOR469" s="19"/>
      <c r="KOS469" s="19"/>
      <c r="KOT469" s="19"/>
      <c r="KOU469" s="19"/>
      <c r="KOV469" s="19"/>
      <c r="KOW469" s="19"/>
      <c r="KOX469" s="19"/>
      <c r="KOY469" s="19"/>
      <c r="KOZ469" s="19"/>
      <c r="KPA469" s="19"/>
      <c r="KPB469" s="19"/>
      <c r="KPC469" s="19"/>
      <c r="KPD469" s="19"/>
      <c r="KPE469" s="19"/>
      <c r="KPF469" s="19"/>
      <c r="KPG469" s="19"/>
      <c r="KPH469" s="19"/>
      <c r="KPI469" s="19"/>
      <c r="KPJ469" s="19"/>
      <c r="KPK469" s="19"/>
      <c r="KPL469" s="19"/>
      <c r="KPM469" s="19"/>
      <c r="KPN469" s="19"/>
      <c r="KPO469" s="19"/>
      <c r="KPP469" s="19"/>
      <c r="KPQ469" s="19"/>
      <c r="KPR469" s="19"/>
      <c r="KPS469" s="19"/>
      <c r="KPT469" s="19"/>
      <c r="KPU469" s="19"/>
      <c r="KPV469" s="19"/>
      <c r="KPW469" s="19"/>
      <c r="KPX469" s="19"/>
      <c r="KPY469" s="19"/>
      <c r="KPZ469" s="19"/>
      <c r="KQA469" s="19"/>
      <c r="KQB469" s="19"/>
      <c r="KQC469" s="19"/>
      <c r="KQD469" s="19"/>
      <c r="KQE469" s="19"/>
      <c r="KQF469" s="19"/>
      <c r="KQG469" s="19"/>
      <c r="KQH469" s="19"/>
      <c r="KQI469" s="19"/>
      <c r="KQJ469" s="19"/>
      <c r="KQK469" s="19"/>
      <c r="KQL469" s="19"/>
      <c r="KQM469" s="19"/>
      <c r="KQN469" s="19"/>
      <c r="KQO469" s="19"/>
      <c r="KQP469" s="19"/>
      <c r="KQQ469" s="19"/>
      <c r="KQR469" s="19"/>
      <c r="KQS469" s="19"/>
      <c r="KQT469" s="19"/>
      <c r="KQU469" s="19"/>
      <c r="KQV469" s="19"/>
      <c r="KQW469" s="19"/>
      <c r="KQX469" s="19"/>
      <c r="KQY469" s="19"/>
      <c r="KQZ469" s="19"/>
      <c r="KRA469" s="19"/>
      <c r="KRB469" s="19"/>
      <c r="KRC469" s="19"/>
      <c r="KRD469" s="19"/>
      <c r="KRE469" s="19"/>
      <c r="KRF469" s="19"/>
      <c r="KRG469" s="19"/>
      <c r="KRH469" s="19"/>
      <c r="KRI469" s="19"/>
      <c r="KRJ469" s="19"/>
      <c r="KRK469" s="19"/>
      <c r="KRL469" s="19"/>
      <c r="KRM469" s="19"/>
      <c r="KRN469" s="19"/>
      <c r="KRO469" s="19"/>
      <c r="KRP469" s="19"/>
      <c r="KRQ469" s="19"/>
      <c r="KRR469" s="19"/>
      <c r="KRS469" s="19"/>
      <c r="KRT469" s="19"/>
      <c r="KRU469" s="19"/>
      <c r="KRV469" s="19"/>
      <c r="KRW469" s="19"/>
      <c r="KRX469" s="19"/>
      <c r="KRY469" s="19"/>
      <c r="KRZ469" s="19"/>
      <c r="KSA469" s="19"/>
      <c r="KSB469" s="19"/>
      <c r="KSC469" s="19"/>
      <c r="KSD469" s="19"/>
      <c r="KSE469" s="19"/>
      <c r="KSF469" s="19"/>
      <c r="KSG469" s="19"/>
      <c r="KSH469" s="19"/>
      <c r="KSI469" s="19"/>
      <c r="KSJ469" s="19"/>
      <c r="KSK469" s="19"/>
      <c r="KSL469" s="19"/>
      <c r="KSM469" s="19"/>
      <c r="KSN469" s="19"/>
      <c r="KSO469" s="19"/>
      <c r="KSP469" s="19"/>
      <c r="KSQ469" s="19"/>
      <c r="KSR469" s="19"/>
      <c r="KSS469" s="19"/>
      <c r="KST469" s="19"/>
      <c r="KSU469" s="19"/>
      <c r="KSV469" s="19"/>
      <c r="KSW469" s="19"/>
      <c r="KSX469" s="19"/>
      <c r="KSY469" s="19"/>
      <c r="KSZ469" s="19"/>
      <c r="KTA469" s="19"/>
      <c r="KTB469" s="19"/>
      <c r="KTC469" s="19"/>
      <c r="KTD469" s="19"/>
      <c r="KTE469" s="19"/>
      <c r="KTF469" s="19"/>
      <c r="KTG469" s="19"/>
      <c r="KTH469" s="19"/>
      <c r="KTI469" s="19"/>
      <c r="KTJ469" s="19"/>
      <c r="KTK469" s="19"/>
      <c r="KTL469" s="19"/>
      <c r="KTM469" s="19"/>
      <c r="KTN469" s="19"/>
      <c r="KTO469" s="19"/>
      <c r="KTP469" s="19"/>
      <c r="KTQ469" s="19"/>
      <c r="KTR469" s="19"/>
      <c r="KTS469" s="19"/>
      <c r="KTT469" s="19"/>
      <c r="KTU469" s="19"/>
      <c r="KTV469" s="19"/>
      <c r="KTW469" s="19"/>
      <c r="KTX469" s="19"/>
      <c r="KTY469" s="19"/>
      <c r="KTZ469" s="19"/>
      <c r="KUA469" s="19"/>
      <c r="KUB469" s="19"/>
      <c r="KUC469" s="19"/>
      <c r="KUD469" s="19"/>
      <c r="KUE469" s="19"/>
      <c r="KUF469" s="19"/>
      <c r="KUG469" s="19"/>
      <c r="KUH469" s="19"/>
      <c r="KUI469" s="19"/>
      <c r="KUJ469" s="19"/>
      <c r="KUK469" s="19"/>
      <c r="KUL469" s="19"/>
      <c r="KUM469" s="19"/>
      <c r="KUN469" s="19"/>
      <c r="KUO469" s="19"/>
      <c r="KUP469" s="19"/>
      <c r="KUQ469" s="19"/>
      <c r="KUR469" s="19"/>
      <c r="KUS469" s="19"/>
      <c r="KUT469" s="19"/>
      <c r="KUU469" s="19"/>
      <c r="KUV469" s="19"/>
      <c r="KUW469" s="19"/>
      <c r="KUX469" s="19"/>
      <c r="KUY469" s="19"/>
      <c r="KUZ469" s="19"/>
      <c r="KVA469" s="19"/>
      <c r="KVB469" s="19"/>
      <c r="KVC469" s="19"/>
      <c r="KVD469" s="19"/>
      <c r="KVE469" s="19"/>
      <c r="KVF469" s="19"/>
      <c r="KVG469" s="19"/>
      <c r="KVH469" s="19"/>
      <c r="KVI469" s="19"/>
      <c r="KVJ469" s="19"/>
      <c r="KVK469" s="19"/>
      <c r="KVL469" s="19"/>
      <c r="KVM469" s="19"/>
      <c r="KVN469" s="19"/>
      <c r="KVO469" s="19"/>
      <c r="KVP469" s="19"/>
      <c r="KVQ469" s="19"/>
      <c r="KVR469" s="19"/>
      <c r="KVS469" s="19"/>
      <c r="KVT469" s="19"/>
      <c r="KVU469" s="19"/>
      <c r="KVV469" s="19"/>
      <c r="KVW469" s="19"/>
      <c r="KVX469" s="19"/>
      <c r="KVY469" s="19"/>
      <c r="KVZ469" s="19"/>
      <c r="KWA469" s="19"/>
      <c r="KWB469" s="19"/>
      <c r="KWC469" s="19"/>
      <c r="KWD469" s="19"/>
      <c r="KWE469" s="19"/>
      <c r="KWF469" s="19"/>
      <c r="KWG469" s="19"/>
      <c r="KWH469" s="19"/>
      <c r="KWI469" s="19"/>
      <c r="KWJ469" s="19"/>
      <c r="KWK469" s="19"/>
      <c r="KWL469" s="19"/>
      <c r="KWM469" s="19"/>
      <c r="KWN469" s="19"/>
      <c r="KWO469" s="19"/>
      <c r="KWP469" s="19"/>
      <c r="KWQ469" s="19"/>
      <c r="KWR469" s="19"/>
      <c r="KWS469" s="19"/>
      <c r="KWT469" s="19"/>
      <c r="KWU469" s="19"/>
      <c r="KWV469" s="19"/>
      <c r="KWW469" s="19"/>
      <c r="KWX469" s="19"/>
      <c r="KWY469" s="19"/>
      <c r="KWZ469" s="19"/>
      <c r="KXA469" s="19"/>
      <c r="KXB469" s="19"/>
      <c r="KXC469" s="19"/>
      <c r="KXD469" s="19"/>
      <c r="KXE469" s="19"/>
      <c r="KXF469" s="19"/>
      <c r="KXG469" s="19"/>
      <c r="KXH469" s="19"/>
      <c r="KXI469" s="19"/>
      <c r="KXJ469" s="19"/>
      <c r="KXK469" s="19"/>
      <c r="KXL469" s="19"/>
      <c r="KXM469" s="19"/>
      <c r="KXN469" s="19"/>
      <c r="KXO469" s="19"/>
      <c r="KXP469" s="19"/>
      <c r="KXQ469" s="19"/>
      <c r="KXR469" s="19"/>
      <c r="KXS469" s="19"/>
      <c r="KXT469" s="19"/>
      <c r="KXU469" s="19"/>
      <c r="KXV469" s="19"/>
      <c r="KXW469" s="19"/>
      <c r="KXX469" s="19"/>
      <c r="KXY469" s="19"/>
      <c r="KXZ469" s="19"/>
      <c r="KYA469" s="19"/>
      <c r="KYB469" s="19"/>
      <c r="KYC469" s="19"/>
      <c r="KYD469" s="19"/>
      <c r="KYE469" s="19"/>
      <c r="KYF469" s="19"/>
      <c r="KYG469" s="19"/>
      <c r="KYH469" s="19"/>
      <c r="KYI469" s="19"/>
      <c r="KYJ469" s="19"/>
      <c r="KYK469" s="19"/>
      <c r="KYL469" s="19"/>
      <c r="KYM469" s="19"/>
      <c r="KYN469" s="19"/>
      <c r="KYO469" s="19"/>
      <c r="KYP469" s="19"/>
      <c r="KYQ469" s="19"/>
      <c r="KYR469" s="19"/>
      <c r="KYS469" s="19"/>
      <c r="KYT469" s="19"/>
      <c r="KYU469" s="19"/>
      <c r="KYV469" s="19"/>
      <c r="KYW469" s="19"/>
      <c r="KYX469" s="19"/>
      <c r="KYY469" s="19"/>
      <c r="KYZ469" s="19"/>
      <c r="KZA469" s="19"/>
      <c r="KZB469" s="19"/>
      <c r="KZC469" s="19"/>
      <c r="KZD469" s="19"/>
      <c r="KZE469" s="19"/>
      <c r="KZF469" s="19"/>
      <c r="KZG469" s="19"/>
      <c r="KZH469" s="19"/>
      <c r="KZI469" s="19"/>
      <c r="KZJ469" s="19"/>
      <c r="KZK469" s="19"/>
      <c r="KZL469" s="19"/>
      <c r="KZM469" s="19"/>
      <c r="KZN469" s="19"/>
      <c r="KZO469" s="19"/>
      <c r="KZP469" s="19"/>
      <c r="KZQ469" s="19"/>
      <c r="KZR469" s="19"/>
      <c r="KZS469" s="19"/>
      <c r="KZT469" s="19"/>
      <c r="KZU469" s="19"/>
      <c r="KZV469" s="19"/>
      <c r="KZW469" s="19"/>
      <c r="KZX469" s="19"/>
      <c r="KZY469" s="19"/>
      <c r="KZZ469" s="19"/>
      <c r="LAA469" s="19"/>
      <c r="LAB469" s="19"/>
      <c r="LAC469" s="19"/>
      <c r="LAD469" s="19"/>
      <c r="LAE469" s="19"/>
      <c r="LAF469" s="19"/>
      <c r="LAG469" s="19"/>
      <c r="LAH469" s="19"/>
      <c r="LAI469" s="19"/>
      <c r="LAJ469" s="19"/>
      <c r="LAK469" s="19"/>
      <c r="LAL469" s="19"/>
      <c r="LAM469" s="19"/>
      <c r="LAN469" s="19"/>
      <c r="LAO469" s="19"/>
      <c r="LAP469" s="19"/>
      <c r="LAQ469" s="19"/>
      <c r="LAR469" s="19"/>
      <c r="LAS469" s="19"/>
      <c r="LAT469" s="19"/>
      <c r="LAU469" s="19"/>
      <c r="LAV469" s="19"/>
      <c r="LAW469" s="19"/>
      <c r="LAX469" s="19"/>
      <c r="LAY469" s="19"/>
      <c r="LAZ469" s="19"/>
      <c r="LBA469" s="19"/>
      <c r="LBB469" s="19"/>
      <c r="LBC469" s="19"/>
      <c r="LBD469" s="19"/>
      <c r="LBE469" s="19"/>
      <c r="LBF469" s="19"/>
      <c r="LBG469" s="19"/>
      <c r="LBH469" s="19"/>
      <c r="LBI469" s="19"/>
      <c r="LBJ469" s="19"/>
      <c r="LBK469" s="19"/>
      <c r="LBL469" s="19"/>
      <c r="LBM469" s="19"/>
      <c r="LBN469" s="19"/>
      <c r="LBO469" s="19"/>
      <c r="LBP469" s="19"/>
      <c r="LBQ469" s="19"/>
      <c r="LBR469" s="19"/>
      <c r="LBS469" s="19"/>
      <c r="LBT469" s="19"/>
      <c r="LBU469" s="19"/>
      <c r="LBV469" s="19"/>
      <c r="LBW469" s="19"/>
      <c r="LBX469" s="19"/>
      <c r="LBY469" s="19"/>
      <c r="LBZ469" s="19"/>
      <c r="LCA469" s="19"/>
      <c r="LCB469" s="19"/>
      <c r="LCC469" s="19"/>
      <c r="LCD469" s="19"/>
      <c r="LCE469" s="19"/>
      <c r="LCF469" s="19"/>
      <c r="LCG469" s="19"/>
      <c r="LCH469" s="19"/>
      <c r="LCI469" s="19"/>
      <c r="LCJ469" s="19"/>
      <c r="LCK469" s="19"/>
      <c r="LCL469" s="19"/>
      <c r="LCM469" s="19"/>
      <c r="LCN469" s="19"/>
      <c r="LCO469" s="19"/>
      <c r="LCP469" s="19"/>
      <c r="LCQ469" s="19"/>
      <c r="LCR469" s="19"/>
      <c r="LCS469" s="19"/>
      <c r="LCT469" s="19"/>
      <c r="LCU469" s="19"/>
      <c r="LCV469" s="19"/>
      <c r="LCW469" s="19"/>
      <c r="LCX469" s="19"/>
      <c r="LCY469" s="19"/>
      <c r="LCZ469" s="19"/>
      <c r="LDA469" s="19"/>
      <c r="LDB469" s="19"/>
      <c r="LDC469" s="19"/>
      <c r="LDD469" s="19"/>
      <c r="LDE469" s="19"/>
      <c r="LDF469" s="19"/>
      <c r="LDG469" s="19"/>
      <c r="LDH469" s="19"/>
      <c r="LDI469" s="19"/>
      <c r="LDJ469" s="19"/>
      <c r="LDK469" s="19"/>
      <c r="LDL469" s="19"/>
      <c r="LDM469" s="19"/>
      <c r="LDN469" s="19"/>
      <c r="LDO469" s="19"/>
      <c r="LDP469" s="19"/>
      <c r="LDQ469" s="19"/>
      <c r="LDR469" s="19"/>
      <c r="LDS469" s="19"/>
      <c r="LDT469" s="19"/>
      <c r="LDU469" s="19"/>
      <c r="LDV469" s="19"/>
      <c r="LDW469" s="19"/>
      <c r="LDX469" s="19"/>
      <c r="LDY469" s="19"/>
      <c r="LDZ469" s="19"/>
      <c r="LEA469" s="19"/>
      <c r="LEB469" s="19"/>
      <c r="LEC469" s="19"/>
      <c r="LED469" s="19"/>
      <c r="LEE469" s="19"/>
      <c r="LEF469" s="19"/>
      <c r="LEG469" s="19"/>
      <c r="LEH469" s="19"/>
      <c r="LEI469" s="19"/>
      <c r="LEJ469" s="19"/>
      <c r="LEK469" s="19"/>
      <c r="LEL469" s="19"/>
      <c r="LEM469" s="19"/>
      <c r="LEN469" s="19"/>
      <c r="LEO469" s="19"/>
      <c r="LEP469" s="19"/>
      <c r="LEQ469" s="19"/>
      <c r="LER469" s="19"/>
      <c r="LES469" s="19"/>
      <c r="LET469" s="19"/>
      <c r="LEU469" s="19"/>
      <c r="LEV469" s="19"/>
      <c r="LEW469" s="19"/>
      <c r="LEX469" s="19"/>
      <c r="LEY469" s="19"/>
      <c r="LEZ469" s="19"/>
      <c r="LFA469" s="19"/>
      <c r="LFB469" s="19"/>
      <c r="LFC469" s="19"/>
      <c r="LFD469" s="19"/>
      <c r="LFE469" s="19"/>
      <c r="LFF469" s="19"/>
      <c r="LFG469" s="19"/>
      <c r="LFH469" s="19"/>
      <c r="LFI469" s="19"/>
      <c r="LFJ469" s="19"/>
      <c r="LFK469" s="19"/>
      <c r="LFL469" s="19"/>
      <c r="LFM469" s="19"/>
      <c r="LFN469" s="19"/>
      <c r="LFO469" s="19"/>
      <c r="LFP469" s="19"/>
      <c r="LFQ469" s="19"/>
      <c r="LFR469" s="19"/>
      <c r="LFS469" s="19"/>
      <c r="LFT469" s="19"/>
      <c r="LFU469" s="19"/>
      <c r="LFV469" s="19"/>
      <c r="LFW469" s="19"/>
      <c r="LFX469" s="19"/>
      <c r="LFY469" s="19"/>
      <c r="LFZ469" s="19"/>
      <c r="LGA469" s="19"/>
      <c r="LGB469" s="19"/>
      <c r="LGC469" s="19"/>
      <c r="LGD469" s="19"/>
      <c r="LGE469" s="19"/>
      <c r="LGF469" s="19"/>
      <c r="LGG469" s="19"/>
      <c r="LGH469" s="19"/>
      <c r="LGI469" s="19"/>
      <c r="LGJ469" s="19"/>
      <c r="LGK469" s="19"/>
      <c r="LGL469" s="19"/>
      <c r="LGM469" s="19"/>
      <c r="LGN469" s="19"/>
      <c r="LGO469" s="19"/>
      <c r="LGP469" s="19"/>
      <c r="LGQ469" s="19"/>
      <c r="LGR469" s="19"/>
      <c r="LGS469" s="19"/>
      <c r="LGT469" s="19"/>
      <c r="LGU469" s="19"/>
      <c r="LGV469" s="19"/>
      <c r="LGW469" s="19"/>
      <c r="LGX469" s="19"/>
      <c r="LGY469" s="19"/>
      <c r="LGZ469" s="19"/>
      <c r="LHA469" s="19"/>
      <c r="LHB469" s="19"/>
      <c r="LHC469" s="19"/>
      <c r="LHD469" s="19"/>
      <c r="LHE469" s="19"/>
      <c r="LHF469" s="19"/>
      <c r="LHG469" s="19"/>
      <c r="LHH469" s="19"/>
      <c r="LHI469" s="19"/>
      <c r="LHJ469" s="19"/>
      <c r="LHK469" s="19"/>
      <c r="LHL469" s="19"/>
      <c r="LHM469" s="19"/>
      <c r="LHN469" s="19"/>
      <c r="LHO469" s="19"/>
      <c r="LHP469" s="19"/>
      <c r="LHQ469" s="19"/>
      <c r="LHR469" s="19"/>
      <c r="LHS469" s="19"/>
      <c r="LHT469" s="19"/>
      <c r="LHU469" s="19"/>
      <c r="LHV469" s="19"/>
      <c r="LHW469" s="19"/>
      <c r="LHX469" s="19"/>
      <c r="LHY469" s="19"/>
      <c r="LHZ469" s="19"/>
      <c r="LIA469" s="19"/>
      <c r="LIB469" s="19"/>
      <c r="LIC469" s="19"/>
      <c r="LID469" s="19"/>
      <c r="LIE469" s="19"/>
      <c r="LIF469" s="19"/>
      <c r="LIG469" s="19"/>
      <c r="LIH469" s="19"/>
      <c r="LII469" s="19"/>
      <c r="LIJ469" s="19"/>
      <c r="LIK469" s="19"/>
      <c r="LIL469" s="19"/>
      <c r="LIM469" s="19"/>
      <c r="LIN469" s="19"/>
      <c r="LIO469" s="19"/>
      <c r="LIP469" s="19"/>
      <c r="LIQ469" s="19"/>
      <c r="LIR469" s="19"/>
      <c r="LIS469" s="19"/>
      <c r="LIT469" s="19"/>
      <c r="LIU469" s="19"/>
      <c r="LIV469" s="19"/>
      <c r="LIW469" s="19"/>
      <c r="LIX469" s="19"/>
      <c r="LIY469" s="19"/>
      <c r="LIZ469" s="19"/>
      <c r="LJA469" s="19"/>
      <c r="LJB469" s="19"/>
      <c r="LJC469" s="19"/>
      <c r="LJD469" s="19"/>
      <c r="LJE469" s="19"/>
      <c r="LJF469" s="19"/>
      <c r="LJG469" s="19"/>
      <c r="LJH469" s="19"/>
      <c r="LJI469" s="19"/>
      <c r="LJJ469" s="19"/>
      <c r="LJK469" s="19"/>
      <c r="LJL469" s="19"/>
      <c r="LJM469" s="19"/>
      <c r="LJN469" s="19"/>
      <c r="LJO469" s="19"/>
      <c r="LJP469" s="19"/>
      <c r="LJQ469" s="19"/>
      <c r="LJR469" s="19"/>
      <c r="LJS469" s="19"/>
      <c r="LJT469" s="19"/>
      <c r="LJU469" s="19"/>
      <c r="LJV469" s="19"/>
      <c r="LJW469" s="19"/>
      <c r="LJX469" s="19"/>
      <c r="LJY469" s="19"/>
      <c r="LJZ469" s="19"/>
      <c r="LKA469" s="19"/>
      <c r="LKB469" s="19"/>
      <c r="LKC469" s="19"/>
      <c r="LKD469" s="19"/>
      <c r="LKE469" s="19"/>
      <c r="LKF469" s="19"/>
      <c r="LKG469" s="19"/>
      <c r="LKH469" s="19"/>
      <c r="LKI469" s="19"/>
      <c r="LKJ469" s="19"/>
      <c r="LKK469" s="19"/>
      <c r="LKL469" s="19"/>
      <c r="LKM469" s="19"/>
      <c r="LKN469" s="19"/>
      <c r="LKO469" s="19"/>
      <c r="LKP469" s="19"/>
      <c r="LKQ469" s="19"/>
      <c r="LKR469" s="19"/>
      <c r="LKS469" s="19"/>
      <c r="LKT469" s="19"/>
      <c r="LKU469" s="19"/>
      <c r="LKV469" s="19"/>
      <c r="LKW469" s="19"/>
      <c r="LKX469" s="19"/>
      <c r="LKY469" s="19"/>
      <c r="LKZ469" s="19"/>
      <c r="LLA469" s="19"/>
      <c r="LLB469" s="19"/>
      <c r="LLC469" s="19"/>
      <c r="LLD469" s="19"/>
      <c r="LLE469" s="19"/>
      <c r="LLF469" s="19"/>
      <c r="LLG469" s="19"/>
      <c r="LLH469" s="19"/>
      <c r="LLI469" s="19"/>
      <c r="LLJ469" s="19"/>
      <c r="LLK469" s="19"/>
      <c r="LLL469" s="19"/>
      <c r="LLM469" s="19"/>
      <c r="LLN469" s="19"/>
      <c r="LLO469" s="19"/>
      <c r="LLP469" s="19"/>
      <c r="LLQ469" s="19"/>
      <c r="LLR469" s="19"/>
      <c r="LLS469" s="19"/>
      <c r="LLT469" s="19"/>
      <c r="LLU469" s="19"/>
      <c r="LLV469" s="19"/>
      <c r="LLW469" s="19"/>
      <c r="LLX469" s="19"/>
      <c r="LLY469" s="19"/>
      <c r="LLZ469" s="19"/>
      <c r="LMA469" s="19"/>
      <c r="LMB469" s="19"/>
      <c r="LMC469" s="19"/>
      <c r="LMD469" s="19"/>
      <c r="LME469" s="19"/>
      <c r="LMF469" s="19"/>
      <c r="LMG469" s="19"/>
      <c r="LMH469" s="19"/>
      <c r="LMI469" s="19"/>
      <c r="LMJ469" s="19"/>
      <c r="LMK469" s="19"/>
      <c r="LML469" s="19"/>
      <c r="LMM469" s="19"/>
      <c r="LMN469" s="19"/>
      <c r="LMO469" s="19"/>
      <c r="LMP469" s="19"/>
      <c r="LMQ469" s="19"/>
      <c r="LMR469" s="19"/>
      <c r="LMS469" s="19"/>
      <c r="LMT469" s="19"/>
      <c r="LMU469" s="19"/>
      <c r="LMV469" s="19"/>
      <c r="LMW469" s="19"/>
      <c r="LMX469" s="19"/>
      <c r="LMY469" s="19"/>
      <c r="LMZ469" s="19"/>
      <c r="LNA469" s="19"/>
      <c r="LNB469" s="19"/>
      <c r="LNC469" s="19"/>
      <c r="LND469" s="19"/>
      <c r="LNE469" s="19"/>
      <c r="LNF469" s="19"/>
      <c r="LNG469" s="19"/>
      <c r="LNH469" s="19"/>
      <c r="LNI469" s="19"/>
      <c r="LNJ469" s="19"/>
      <c r="LNK469" s="19"/>
      <c r="LNL469" s="19"/>
      <c r="LNM469" s="19"/>
      <c r="LNN469" s="19"/>
      <c r="LNO469" s="19"/>
      <c r="LNP469" s="19"/>
      <c r="LNQ469" s="19"/>
      <c r="LNR469" s="19"/>
      <c r="LNS469" s="19"/>
      <c r="LNT469" s="19"/>
      <c r="LNU469" s="19"/>
      <c r="LNV469" s="19"/>
      <c r="LNW469" s="19"/>
      <c r="LNX469" s="19"/>
      <c r="LNY469" s="19"/>
      <c r="LNZ469" s="19"/>
      <c r="LOA469" s="19"/>
      <c r="LOB469" s="19"/>
      <c r="LOC469" s="19"/>
      <c r="LOD469" s="19"/>
      <c r="LOE469" s="19"/>
      <c r="LOF469" s="19"/>
      <c r="LOG469" s="19"/>
      <c r="LOH469" s="19"/>
      <c r="LOI469" s="19"/>
      <c r="LOJ469" s="19"/>
      <c r="LOK469" s="19"/>
      <c r="LOL469" s="19"/>
      <c r="LOM469" s="19"/>
      <c r="LON469" s="19"/>
      <c r="LOO469" s="19"/>
      <c r="LOP469" s="19"/>
      <c r="LOQ469" s="19"/>
      <c r="LOR469" s="19"/>
      <c r="LOS469" s="19"/>
      <c r="LOT469" s="19"/>
      <c r="LOU469" s="19"/>
      <c r="LOV469" s="19"/>
      <c r="LOW469" s="19"/>
      <c r="LOX469" s="19"/>
      <c r="LOY469" s="19"/>
      <c r="LOZ469" s="19"/>
      <c r="LPA469" s="19"/>
      <c r="LPB469" s="19"/>
      <c r="LPC469" s="19"/>
      <c r="LPD469" s="19"/>
      <c r="LPE469" s="19"/>
      <c r="LPF469" s="19"/>
      <c r="LPG469" s="19"/>
      <c r="LPH469" s="19"/>
      <c r="LPI469" s="19"/>
      <c r="LPJ469" s="19"/>
      <c r="LPK469" s="19"/>
      <c r="LPL469" s="19"/>
      <c r="LPM469" s="19"/>
      <c r="LPN469" s="19"/>
      <c r="LPO469" s="19"/>
      <c r="LPP469" s="19"/>
      <c r="LPQ469" s="19"/>
      <c r="LPR469" s="19"/>
      <c r="LPS469" s="19"/>
      <c r="LPT469" s="19"/>
      <c r="LPU469" s="19"/>
      <c r="LPV469" s="19"/>
      <c r="LPW469" s="19"/>
      <c r="LPX469" s="19"/>
      <c r="LPY469" s="19"/>
      <c r="LPZ469" s="19"/>
      <c r="LQA469" s="19"/>
      <c r="LQB469" s="19"/>
      <c r="LQC469" s="19"/>
      <c r="LQD469" s="19"/>
      <c r="LQE469" s="19"/>
      <c r="LQF469" s="19"/>
      <c r="LQG469" s="19"/>
      <c r="LQH469" s="19"/>
      <c r="LQI469" s="19"/>
      <c r="LQJ469" s="19"/>
      <c r="LQK469" s="19"/>
      <c r="LQL469" s="19"/>
      <c r="LQM469" s="19"/>
      <c r="LQN469" s="19"/>
      <c r="LQO469" s="19"/>
      <c r="LQP469" s="19"/>
      <c r="LQQ469" s="19"/>
      <c r="LQR469" s="19"/>
      <c r="LQS469" s="19"/>
      <c r="LQT469" s="19"/>
      <c r="LQU469" s="19"/>
      <c r="LQV469" s="19"/>
      <c r="LQW469" s="19"/>
      <c r="LQX469" s="19"/>
      <c r="LQY469" s="19"/>
      <c r="LQZ469" s="19"/>
      <c r="LRA469" s="19"/>
      <c r="LRB469" s="19"/>
      <c r="LRC469" s="19"/>
      <c r="LRD469" s="19"/>
      <c r="LRE469" s="19"/>
      <c r="LRF469" s="19"/>
      <c r="LRG469" s="19"/>
      <c r="LRH469" s="19"/>
      <c r="LRI469" s="19"/>
      <c r="LRJ469" s="19"/>
      <c r="LRK469" s="19"/>
      <c r="LRL469" s="19"/>
      <c r="LRM469" s="19"/>
      <c r="LRN469" s="19"/>
      <c r="LRO469" s="19"/>
      <c r="LRP469" s="19"/>
      <c r="LRQ469" s="19"/>
      <c r="LRR469" s="19"/>
      <c r="LRS469" s="19"/>
      <c r="LRT469" s="19"/>
      <c r="LRU469" s="19"/>
      <c r="LRV469" s="19"/>
      <c r="LRW469" s="19"/>
      <c r="LRX469" s="19"/>
      <c r="LRY469" s="19"/>
      <c r="LRZ469" s="19"/>
      <c r="LSA469" s="19"/>
      <c r="LSB469" s="19"/>
      <c r="LSC469" s="19"/>
      <c r="LSD469" s="19"/>
      <c r="LSE469" s="19"/>
      <c r="LSF469" s="19"/>
      <c r="LSG469" s="19"/>
      <c r="LSH469" s="19"/>
      <c r="LSI469" s="19"/>
      <c r="LSJ469" s="19"/>
      <c r="LSK469" s="19"/>
      <c r="LSL469" s="19"/>
      <c r="LSM469" s="19"/>
      <c r="LSN469" s="19"/>
      <c r="LSO469" s="19"/>
      <c r="LSP469" s="19"/>
      <c r="LSQ469" s="19"/>
      <c r="LSR469" s="19"/>
      <c r="LSS469" s="19"/>
      <c r="LST469" s="19"/>
      <c r="LSU469" s="19"/>
      <c r="LSV469" s="19"/>
      <c r="LSW469" s="19"/>
      <c r="LSX469" s="19"/>
      <c r="LSY469" s="19"/>
      <c r="LSZ469" s="19"/>
      <c r="LTA469" s="19"/>
      <c r="LTB469" s="19"/>
      <c r="LTC469" s="19"/>
      <c r="LTD469" s="19"/>
      <c r="LTE469" s="19"/>
      <c r="LTF469" s="19"/>
      <c r="LTG469" s="19"/>
      <c r="LTH469" s="19"/>
      <c r="LTI469" s="19"/>
      <c r="LTJ469" s="19"/>
      <c r="LTK469" s="19"/>
      <c r="LTL469" s="19"/>
      <c r="LTM469" s="19"/>
      <c r="LTN469" s="19"/>
      <c r="LTO469" s="19"/>
      <c r="LTP469" s="19"/>
      <c r="LTQ469" s="19"/>
      <c r="LTR469" s="19"/>
      <c r="LTS469" s="19"/>
      <c r="LTT469" s="19"/>
      <c r="LTU469" s="19"/>
      <c r="LTV469" s="19"/>
      <c r="LTW469" s="19"/>
      <c r="LTX469" s="19"/>
      <c r="LTY469" s="19"/>
      <c r="LTZ469" s="19"/>
      <c r="LUA469" s="19"/>
      <c r="LUB469" s="19"/>
      <c r="LUC469" s="19"/>
      <c r="LUD469" s="19"/>
      <c r="LUE469" s="19"/>
      <c r="LUF469" s="19"/>
      <c r="LUG469" s="19"/>
      <c r="LUH469" s="19"/>
      <c r="LUI469" s="19"/>
      <c r="LUJ469" s="19"/>
      <c r="LUK469" s="19"/>
      <c r="LUL469" s="19"/>
      <c r="LUM469" s="19"/>
      <c r="LUN469" s="19"/>
      <c r="LUO469" s="19"/>
      <c r="LUP469" s="19"/>
      <c r="LUQ469" s="19"/>
      <c r="LUR469" s="19"/>
      <c r="LUS469" s="19"/>
      <c r="LUT469" s="19"/>
      <c r="LUU469" s="19"/>
      <c r="LUV469" s="19"/>
      <c r="LUW469" s="19"/>
      <c r="LUX469" s="19"/>
      <c r="LUY469" s="19"/>
      <c r="LUZ469" s="19"/>
      <c r="LVA469" s="19"/>
      <c r="LVB469" s="19"/>
      <c r="LVC469" s="19"/>
      <c r="LVD469" s="19"/>
      <c r="LVE469" s="19"/>
      <c r="LVF469" s="19"/>
      <c r="LVG469" s="19"/>
      <c r="LVH469" s="19"/>
      <c r="LVI469" s="19"/>
      <c r="LVJ469" s="19"/>
      <c r="LVK469" s="19"/>
      <c r="LVL469" s="19"/>
      <c r="LVM469" s="19"/>
      <c r="LVN469" s="19"/>
      <c r="LVO469" s="19"/>
      <c r="LVP469" s="19"/>
      <c r="LVQ469" s="19"/>
      <c r="LVR469" s="19"/>
      <c r="LVS469" s="19"/>
      <c r="LVT469" s="19"/>
      <c r="LVU469" s="19"/>
      <c r="LVV469" s="19"/>
      <c r="LVW469" s="19"/>
      <c r="LVX469" s="19"/>
      <c r="LVY469" s="19"/>
      <c r="LVZ469" s="19"/>
      <c r="LWA469" s="19"/>
      <c r="LWB469" s="19"/>
      <c r="LWC469" s="19"/>
      <c r="LWD469" s="19"/>
      <c r="LWE469" s="19"/>
      <c r="LWF469" s="19"/>
      <c r="LWG469" s="19"/>
      <c r="LWH469" s="19"/>
      <c r="LWI469" s="19"/>
      <c r="LWJ469" s="19"/>
      <c r="LWK469" s="19"/>
      <c r="LWL469" s="19"/>
      <c r="LWM469" s="19"/>
      <c r="LWN469" s="19"/>
      <c r="LWO469" s="19"/>
      <c r="LWP469" s="19"/>
      <c r="LWQ469" s="19"/>
      <c r="LWR469" s="19"/>
      <c r="LWS469" s="19"/>
      <c r="LWT469" s="19"/>
      <c r="LWU469" s="19"/>
      <c r="LWV469" s="19"/>
      <c r="LWW469" s="19"/>
      <c r="LWX469" s="19"/>
      <c r="LWY469" s="19"/>
      <c r="LWZ469" s="19"/>
      <c r="LXA469" s="19"/>
      <c r="LXB469" s="19"/>
      <c r="LXC469" s="19"/>
      <c r="LXD469" s="19"/>
      <c r="LXE469" s="19"/>
      <c r="LXF469" s="19"/>
      <c r="LXG469" s="19"/>
      <c r="LXH469" s="19"/>
      <c r="LXI469" s="19"/>
      <c r="LXJ469" s="19"/>
      <c r="LXK469" s="19"/>
      <c r="LXL469" s="19"/>
      <c r="LXM469" s="19"/>
      <c r="LXN469" s="19"/>
      <c r="LXO469" s="19"/>
      <c r="LXP469" s="19"/>
      <c r="LXQ469" s="19"/>
      <c r="LXR469" s="19"/>
      <c r="LXS469" s="19"/>
      <c r="LXT469" s="19"/>
      <c r="LXU469" s="19"/>
      <c r="LXV469" s="19"/>
      <c r="LXW469" s="19"/>
      <c r="LXX469" s="19"/>
      <c r="LXY469" s="19"/>
      <c r="LXZ469" s="19"/>
      <c r="LYA469" s="19"/>
      <c r="LYB469" s="19"/>
      <c r="LYC469" s="19"/>
      <c r="LYD469" s="19"/>
      <c r="LYE469" s="19"/>
      <c r="LYF469" s="19"/>
      <c r="LYG469" s="19"/>
      <c r="LYH469" s="19"/>
      <c r="LYI469" s="19"/>
      <c r="LYJ469" s="19"/>
      <c r="LYK469" s="19"/>
      <c r="LYL469" s="19"/>
      <c r="LYM469" s="19"/>
      <c r="LYN469" s="19"/>
      <c r="LYO469" s="19"/>
      <c r="LYP469" s="19"/>
      <c r="LYQ469" s="19"/>
      <c r="LYR469" s="19"/>
      <c r="LYS469" s="19"/>
      <c r="LYT469" s="19"/>
      <c r="LYU469" s="19"/>
      <c r="LYV469" s="19"/>
      <c r="LYW469" s="19"/>
      <c r="LYX469" s="19"/>
      <c r="LYY469" s="19"/>
      <c r="LYZ469" s="19"/>
      <c r="LZA469" s="19"/>
      <c r="LZB469" s="19"/>
      <c r="LZC469" s="19"/>
      <c r="LZD469" s="19"/>
      <c r="LZE469" s="19"/>
      <c r="LZF469" s="19"/>
      <c r="LZG469" s="19"/>
      <c r="LZH469" s="19"/>
      <c r="LZI469" s="19"/>
      <c r="LZJ469" s="19"/>
      <c r="LZK469" s="19"/>
      <c r="LZL469" s="19"/>
      <c r="LZM469" s="19"/>
      <c r="LZN469" s="19"/>
      <c r="LZO469" s="19"/>
      <c r="LZP469" s="19"/>
      <c r="LZQ469" s="19"/>
      <c r="LZR469" s="19"/>
      <c r="LZS469" s="19"/>
      <c r="LZT469" s="19"/>
      <c r="LZU469" s="19"/>
      <c r="LZV469" s="19"/>
      <c r="LZW469" s="19"/>
      <c r="LZX469" s="19"/>
      <c r="LZY469" s="19"/>
      <c r="LZZ469" s="19"/>
      <c r="MAA469" s="19"/>
      <c r="MAB469" s="19"/>
      <c r="MAC469" s="19"/>
      <c r="MAD469" s="19"/>
      <c r="MAE469" s="19"/>
      <c r="MAF469" s="19"/>
      <c r="MAG469" s="19"/>
      <c r="MAH469" s="19"/>
      <c r="MAI469" s="19"/>
      <c r="MAJ469" s="19"/>
      <c r="MAK469" s="19"/>
      <c r="MAL469" s="19"/>
      <c r="MAM469" s="19"/>
      <c r="MAN469" s="19"/>
      <c r="MAO469" s="19"/>
      <c r="MAP469" s="19"/>
      <c r="MAQ469" s="19"/>
      <c r="MAR469" s="19"/>
      <c r="MAS469" s="19"/>
      <c r="MAT469" s="19"/>
      <c r="MAU469" s="19"/>
      <c r="MAV469" s="19"/>
      <c r="MAW469" s="19"/>
      <c r="MAX469" s="19"/>
      <c r="MAY469" s="19"/>
      <c r="MAZ469" s="19"/>
      <c r="MBA469" s="19"/>
      <c r="MBB469" s="19"/>
      <c r="MBC469" s="19"/>
      <c r="MBD469" s="19"/>
      <c r="MBE469" s="19"/>
      <c r="MBF469" s="19"/>
      <c r="MBG469" s="19"/>
      <c r="MBH469" s="19"/>
      <c r="MBI469" s="19"/>
      <c r="MBJ469" s="19"/>
      <c r="MBK469" s="19"/>
      <c r="MBL469" s="19"/>
      <c r="MBM469" s="19"/>
      <c r="MBN469" s="19"/>
      <c r="MBO469" s="19"/>
      <c r="MBP469" s="19"/>
      <c r="MBQ469" s="19"/>
      <c r="MBR469" s="19"/>
      <c r="MBS469" s="19"/>
      <c r="MBT469" s="19"/>
      <c r="MBU469" s="19"/>
      <c r="MBV469" s="19"/>
      <c r="MBW469" s="19"/>
      <c r="MBX469" s="19"/>
      <c r="MBY469" s="19"/>
      <c r="MBZ469" s="19"/>
      <c r="MCA469" s="19"/>
      <c r="MCB469" s="19"/>
      <c r="MCC469" s="19"/>
      <c r="MCD469" s="19"/>
      <c r="MCE469" s="19"/>
      <c r="MCF469" s="19"/>
      <c r="MCG469" s="19"/>
      <c r="MCH469" s="19"/>
      <c r="MCI469" s="19"/>
      <c r="MCJ469" s="19"/>
      <c r="MCK469" s="19"/>
      <c r="MCL469" s="19"/>
      <c r="MCM469" s="19"/>
      <c r="MCN469" s="19"/>
      <c r="MCO469" s="19"/>
      <c r="MCP469" s="19"/>
      <c r="MCQ469" s="19"/>
      <c r="MCR469" s="19"/>
      <c r="MCS469" s="19"/>
      <c r="MCT469" s="19"/>
      <c r="MCU469" s="19"/>
      <c r="MCV469" s="19"/>
      <c r="MCW469" s="19"/>
      <c r="MCX469" s="19"/>
      <c r="MCY469" s="19"/>
      <c r="MCZ469" s="19"/>
      <c r="MDA469" s="19"/>
      <c r="MDB469" s="19"/>
      <c r="MDC469" s="19"/>
      <c r="MDD469" s="19"/>
      <c r="MDE469" s="19"/>
      <c r="MDF469" s="19"/>
      <c r="MDG469" s="19"/>
      <c r="MDH469" s="19"/>
      <c r="MDI469" s="19"/>
      <c r="MDJ469" s="19"/>
      <c r="MDK469" s="19"/>
      <c r="MDL469" s="19"/>
      <c r="MDM469" s="19"/>
      <c r="MDN469" s="19"/>
      <c r="MDO469" s="19"/>
      <c r="MDP469" s="19"/>
      <c r="MDQ469" s="19"/>
      <c r="MDR469" s="19"/>
      <c r="MDS469" s="19"/>
      <c r="MDT469" s="19"/>
      <c r="MDU469" s="19"/>
      <c r="MDV469" s="19"/>
      <c r="MDW469" s="19"/>
      <c r="MDX469" s="19"/>
      <c r="MDY469" s="19"/>
      <c r="MDZ469" s="19"/>
      <c r="MEA469" s="19"/>
      <c r="MEB469" s="19"/>
      <c r="MEC469" s="19"/>
      <c r="MED469" s="19"/>
      <c r="MEE469" s="19"/>
      <c r="MEF469" s="19"/>
      <c r="MEG469" s="19"/>
      <c r="MEH469" s="19"/>
      <c r="MEI469" s="19"/>
      <c r="MEJ469" s="19"/>
      <c r="MEK469" s="19"/>
      <c r="MEL469" s="19"/>
      <c r="MEM469" s="19"/>
      <c r="MEN469" s="19"/>
      <c r="MEO469" s="19"/>
      <c r="MEP469" s="19"/>
      <c r="MEQ469" s="19"/>
      <c r="MER469" s="19"/>
      <c r="MES469" s="19"/>
      <c r="MET469" s="19"/>
      <c r="MEU469" s="19"/>
      <c r="MEV469" s="19"/>
      <c r="MEW469" s="19"/>
      <c r="MEX469" s="19"/>
      <c r="MEY469" s="19"/>
      <c r="MEZ469" s="19"/>
      <c r="MFA469" s="19"/>
      <c r="MFB469" s="19"/>
      <c r="MFC469" s="19"/>
      <c r="MFD469" s="19"/>
      <c r="MFE469" s="19"/>
      <c r="MFF469" s="19"/>
      <c r="MFG469" s="19"/>
      <c r="MFH469" s="19"/>
      <c r="MFI469" s="19"/>
      <c r="MFJ469" s="19"/>
      <c r="MFK469" s="19"/>
      <c r="MFL469" s="19"/>
      <c r="MFM469" s="19"/>
      <c r="MFN469" s="19"/>
      <c r="MFO469" s="19"/>
      <c r="MFP469" s="19"/>
      <c r="MFQ469" s="19"/>
      <c r="MFR469" s="19"/>
      <c r="MFS469" s="19"/>
      <c r="MFT469" s="19"/>
      <c r="MFU469" s="19"/>
      <c r="MFV469" s="19"/>
      <c r="MFW469" s="19"/>
      <c r="MFX469" s="19"/>
      <c r="MFY469" s="19"/>
      <c r="MFZ469" s="19"/>
      <c r="MGA469" s="19"/>
      <c r="MGB469" s="19"/>
      <c r="MGC469" s="19"/>
      <c r="MGD469" s="19"/>
      <c r="MGE469" s="19"/>
      <c r="MGF469" s="19"/>
      <c r="MGG469" s="19"/>
      <c r="MGH469" s="19"/>
      <c r="MGI469" s="19"/>
      <c r="MGJ469" s="19"/>
      <c r="MGK469" s="19"/>
      <c r="MGL469" s="19"/>
      <c r="MGM469" s="19"/>
      <c r="MGN469" s="19"/>
      <c r="MGO469" s="19"/>
      <c r="MGP469" s="19"/>
      <c r="MGQ469" s="19"/>
      <c r="MGR469" s="19"/>
      <c r="MGS469" s="19"/>
      <c r="MGT469" s="19"/>
      <c r="MGU469" s="19"/>
      <c r="MGV469" s="19"/>
      <c r="MGW469" s="19"/>
      <c r="MGX469" s="19"/>
      <c r="MGY469" s="19"/>
      <c r="MGZ469" s="19"/>
      <c r="MHA469" s="19"/>
      <c r="MHB469" s="19"/>
      <c r="MHC469" s="19"/>
      <c r="MHD469" s="19"/>
      <c r="MHE469" s="19"/>
      <c r="MHF469" s="19"/>
      <c r="MHG469" s="19"/>
      <c r="MHH469" s="19"/>
      <c r="MHI469" s="19"/>
      <c r="MHJ469" s="19"/>
      <c r="MHK469" s="19"/>
      <c r="MHL469" s="19"/>
      <c r="MHM469" s="19"/>
      <c r="MHN469" s="19"/>
      <c r="MHO469" s="19"/>
      <c r="MHP469" s="19"/>
      <c r="MHQ469" s="19"/>
      <c r="MHR469" s="19"/>
      <c r="MHS469" s="19"/>
      <c r="MHT469" s="19"/>
      <c r="MHU469" s="19"/>
      <c r="MHV469" s="19"/>
      <c r="MHW469" s="19"/>
      <c r="MHX469" s="19"/>
      <c r="MHY469" s="19"/>
      <c r="MHZ469" s="19"/>
      <c r="MIA469" s="19"/>
      <c r="MIB469" s="19"/>
      <c r="MIC469" s="19"/>
      <c r="MID469" s="19"/>
      <c r="MIE469" s="19"/>
      <c r="MIF469" s="19"/>
      <c r="MIG469" s="19"/>
      <c r="MIH469" s="19"/>
      <c r="MII469" s="19"/>
      <c r="MIJ469" s="19"/>
      <c r="MIK469" s="19"/>
      <c r="MIL469" s="19"/>
      <c r="MIM469" s="19"/>
      <c r="MIN469" s="19"/>
      <c r="MIO469" s="19"/>
      <c r="MIP469" s="19"/>
      <c r="MIQ469" s="19"/>
      <c r="MIR469" s="19"/>
      <c r="MIS469" s="19"/>
      <c r="MIT469" s="19"/>
      <c r="MIU469" s="19"/>
      <c r="MIV469" s="19"/>
      <c r="MIW469" s="19"/>
      <c r="MIX469" s="19"/>
      <c r="MIY469" s="19"/>
      <c r="MIZ469" s="19"/>
      <c r="MJA469" s="19"/>
      <c r="MJB469" s="19"/>
      <c r="MJC469" s="19"/>
      <c r="MJD469" s="19"/>
      <c r="MJE469" s="19"/>
      <c r="MJF469" s="19"/>
      <c r="MJG469" s="19"/>
      <c r="MJH469" s="19"/>
      <c r="MJI469" s="19"/>
      <c r="MJJ469" s="19"/>
      <c r="MJK469" s="19"/>
      <c r="MJL469" s="19"/>
      <c r="MJM469" s="19"/>
      <c r="MJN469" s="19"/>
      <c r="MJO469" s="19"/>
      <c r="MJP469" s="19"/>
      <c r="MJQ469" s="19"/>
      <c r="MJR469" s="19"/>
      <c r="MJS469" s="19"/>
      <c r="MJT469" s="19"/>
      <c r="MJU469" s="19"/>
      <c r="MJV469" s="19"/>
      <c r="MJW469" s="19"/>
      <c r="MJX469" s="19"/>
      <c r="MJY469" s="19"/>
      <c r="MJZ469" s="19"/>
      <c r="MKA469" s="19"/>
      <c r="MKB469" s="19"/>
      <c r="MKC469" s="19"/>
      <c r="MKD469" s="19"/>
      <c r="MKE469" s="19"/>
      <c r="MKF469" s="19"/>
      <c r="MKG469" s="19"/>
      <c r="MKH469" s="19"/>
      <c r="MKI469" s="19"/>
      <c r="MKJ469" s="19"/>
      <c r="MKK469" s="19"/>
      <c r="MKL469" s="19"/>
      <c r="MKM469" s="19"/>
      <c r="MKN469" s="19"/>
      <c r="MKO469" s="19"/>
      <c r="MKP469" s="19"/>
      <c r="MKQ469" s="19"/>
      <c r="MKR469" s="19"/>
      <c r="MKS469" s="19"/>
      <c r="MKT469" s="19"/>
      <c r="MKU469" s="19"/>
      <c r="MKV469" s="19"/>
      <c r="MKW469" s="19"/>
      <c r="MKX469" s="19"/>
      <c r="MKY469" s="19"/>
      <c r="MKZ469" s="19"/>
      <c r="MLA469" s="19"/>
      <c r="MLB469" s="19"/>
      <c r="MLC469" s="19"/>
      <c r="MLD469" s="19"/>
      <c r="MLE469" s="19"/>
      <c r="MLF469" s="19"/>
      <c r="MLG469" s="19"/>
      <c r="MLH469" s="19"/>
      <c r="MLI469" s="19"/>
      <c r="MLJ469" s="19"/>
      <c r="MLK469" s="19"/>
      <c r="MLL469" s="19"/>
      <c r="MLM469" s="19"/>
      <c r="MLN469" s="19"/>
      <c r="MLO469" s="19"/>
      <c r="MLP469" s="19"/>
      <c r="MLQ469" s="19"/>
      <c r="MLR469" s="19"/>
      <c r="MLS469" s="19"/>
      <c r="MLT469" s="19"/>
      <c r="MLU469" s="19"/>
      <c r="MLV469" s="19"/>
      <c r="MLW469" s="19"/>
      <c r="MLX469" s="19"/>
      <c r="MLY469" s="19"/>
      <c r="MLZ469" s="19"/>
      <c r="MMA469" s="19"/>
      <c r="MMB469" s="19"/>
      <c r="MMC469" s="19"/>
      <c r="MMD469" s="19"/>
      <c r="MME469" s="19"/>
      <c r="MMF469" s="19"/>
      <c r="MMG469" s="19"/>
      <c r="MMH469" s="19"/>
      <c r="MMI469" s="19"/>
      <c r="MMJ469" s="19"/>
      <c r="MMK469" s="19"/>
      <c r="MML469" s="19"/>
      <c r="MMM469" s="19"/>
      <c r="MMN469" s="19"/>
      <c r="MMO469" s="19"/>
      <c r="MMP469" s="19"/>
      <c r="MMQ469" s="19"/>
      <c r="MMR469" s="19"/>
      <c r="MMS469" s="19"/>
      <c r="MMT469" s="19"/>
      <c r="MMU469" s="19"/>
      <c r="MMV469" s="19"/>
      <c r="MMW469" s="19"/>
      <c r="MMX469" s="19"/>
      <c r="MMY469" s="19"/>
      <c r="MMZ469" s="19"/>
      <c r="MNA469" s="19"/>
      <c r="MNB469" s="19"/>
      <c r="MNC469" s="19"/>
      <c r="MND469" s="19"/>
      <c r="MNE469" s="19"/>
      <c r="MNF469" s="19"/>
      <c r="MNG469" s="19"/>
      <c r="MNH469" s="19"/>
      <c r="MNI469" s="19"/>
      <c r="MNJ469" s="19"/>
      <c r="MNK469" s="19"/>
      <c r="MNL469" s="19"/>
      <c r="MNM469" s="19"/>
      <c r="MNN469" s="19"/>
      <c r="MNO469" s="19"/>
      <c r="MNP469" s="19"/>
      <c r="MNQ469" s="19"/>
      <c r="MNR469" s="19"/>
      <c r="MNS469" s="19"/>
      <c r="MNT469" s="19"/>
      <c r="MNU469" s="19"/>
      <c r="MNV469" s="19"/>
      <c r="MNW469" s="19"/>
      <c r="MNX469" s="19"/>
      <c r="MNY469" s="19"/>
      <c r="MNZ469" s="19"/>
      <c r="MOA469" s="19"/>
      <c r="MOB469" s="19"/>
      <c r="MOC469" s="19"/>
      <c r="MOD469" s="19"/>
      <c r="MOE469" s="19"/>
      <c r="MOF469" s="19"/>
      <c r="MOG469" s="19"/>
      <c r="MOH469" s="19"/>
      <c r="MOI469" s="19"/>
      <c r="MOJ469" s="19"/>
      <c r="MOK469" s="19"/>
      <c r="MOL469" s="19"/>
      <c r="MOM469" s="19"/>
      <c r="MON469" s="19"/>
      <c r="MOO469" s="19"/>
      <c r="MOP469" s="19"/>
      <c r="MOQ469" s="19"/>
      <c r="MOR469" s="19"/>
      <c r="MOS469" s="19"/>
      <c r="MOT469" s="19"/>
      <c r="MOU469" s="19"/>
      <c r="MOV469" s="19"/>
      <c r="MOW469" s="19"/>
      <c r="MOX469" s="19"/>
      <c r="MOY469" s="19"/>
      <c r="MOZ469" s="19"/>
      <c r="MPA469" s="19"/>
      <c r="MPB469" s="19"/>
      <c r="MPC469" s="19"/>
      <c r="MPD469" s="19"/>
      <c r="MPE469" s="19"/>
      <c r="MPF469" s="19"/>
      <c r="MPG469" s="19"/>
      <c r="MPH469" s="19"/>
      <c r="MPI469" s="19"/>
      <c r="MPJ469" s="19"/>
      <c r="MPK469" s="19"/>
      <c r="MPL469" s="19"/>
      <c r="MPM469" s="19"/>
      <c r="MPN469" s="19"/>
      <c r="MPO469" s="19"/>
      <c r="MPP469" s="19"/>
      <c r="MPQ469" s="19"/>
      <c r="MPR469" s="19"/>
      <c r="MPS469" s="19"/>
      <c r="MPT469" s="19"/>
      <c r="MPU469" s="19"/>
      <c r="MPV469" s="19"/>
      <c r="MPW469" s="19"/>
      <c r="MPX469" s="19"/>
      <c r="MPY469" s="19"/>
      <c r="MPZ469" s="19"/>
      <c r="MQA469" s="19"/>
      <c r="MQB469" s="19"/>
      <c r="MQC469" s="19"/>
      <c r="MQD469" s="19"/>
      <c r="MQE469" s="19"/>
      <c r="MQF469" s="19"/>
      <c r="MQG469" s="19"/>
      <c r="MQH469" s="19"/>
      <c r="MQI469" s="19"/>
      <c r="MQJ469" s="19"/>
      <c r="MQK469" s="19"/>
      <c r="MQL469" s="19"/>
      <c r="MQM469" s="19"/>
      <c r="MQN469" s="19"/>
      <c r="MQO469" s="19"/>
      <c r="MQP469" s="19"/>
      <c r="MQQ469" s="19"/>
      <c r="MQR469" s="19"/>
      <c r="MQS469" s="19"/>
      <c r="MQT469" s="19"/>
      <c r="MQU469" s="19"/>
      <c r="MQV469" s="19"/>
      <c r="MQW469" s="19"/>
      <c r="MQX469" s="19"/>
      <c r="MQY469" s="19"/>
      <c r="MQZ469" s="19"/>
      <c r="MRA469" s="19"/>
      <c r="MRB469" s="19"/>
      <c r="MRC469" s="19"/>
      <c r="MRD469" s="19"/>
      <c r="MRE469" s="19"/>
      <c r="MRF469" s="19"/>
      <c r="MRG469" s="19"/>
      <c r="MRH469" s="19"/>
      <c r="MRI469" s="19"/>
      <c r="MRJ469" s="19"/>
      <c r="MRK469" s="19"/>
      <c r="MRL469" s="19"/>
      <c r="MRM469" s="19"/>
      <c r="MRN469" s="19"/>
      <c r="MRO469" s="19"/>
      <c r="MRP469" s="19"/>
      <c r="MRQ469" s="19"/>
      <c r="MRR469" s="19"/>
      <c r="MRS469" s="19"/>
      <c r="MRT469" s="19"/>
      <c r="MRU469" s="19"/>
      <c r="MRV469" s="19"/>
      <c r="MRW469" s="19"/>
      <c r="MRX469" s="19"/>
      <c r="MRY469" s="19"/>
      <c r="MRZ469" s="19"/>
      <c r="MSA469" s="19"/>
      <c r="MSB469" s="19"/>
      <c r="MSC469" s="19"/>
      <c r="MSD469" s="19"/>
      <c r="MSE469" s="19"/>
      <c r="MSF469" s="19"/>
      <c r="MSG469" s="19"/>
      <c r="MSH469" s="19"/>
      <c r="MSI469" s="19"/>
      <c r="MSJ469" s="19"/>
      <c r="MSK469" s="19"/>
      <c r="MSL469" s="19"/>
      <c r="MSM469" s="19"/>
      <c r="MSN469" s="19"/>
      <c r="MSO469" s="19"/>
      <c r="MSP469" s="19"/>
      <c r="MSQ469" s="19"/>
      <c r="MSR469" s="19"/>
      <c r="MSS469" s="19"/>
      <c r="MST469" s="19"/>
      <c r="MSU469" s="19"/>
      <c r="MSV469" s="19"/>
      <c r="MSW469" s="19"/>
      <c r="MSX469" s="19"/>
      <c r="MSY469" s="19"/>
      <c r="MSZ469" s="19"/>
      <c r="MTA469" s="19"/>
      <c r="MTB469" s="19"/>
      <c r="MTC469" s="19"/>
      <c r="MTD469" s="19"/>
      <c r="MTE469" s="19"/>
      <c r="MTF469" s="19"/>
      <c r="MTG469" s="19"/>
      <c r="MTH469" s="19"/>
      <c r="MTI469" s="19"/>
      <c r="MTJ469" s="19"/>
      <c r="MTK469" s="19"/>
      <c r="MTL469" s="19"/>
      <c r="MTM469" s="19"/>
      <c r="MTN469" s="19"/>
      <c r="MTO469" s="19"/>
      <c r="MTP469" s="19"/>
      <c r="MTQ469" s="19"/>
      <c r="MTR469" s="19"/>
      <c r="MTS469" s="19"/>
      <c r="MTT469" s="19"/>
      <c r="MTU469" s="19"/>
      <c r="MTV469" s="19"/>
      <c r="MTW469" s="19"/>
      <c r="MTX469" s="19"/>
      <c r="MTY469" s="19"/>
      <c r="MTZ469" s="19"/>
      <c r="MUA469" s="19"/>
      <c r="MUB469" s="19"/>
      <c r="MUC469" s="19"/>
      <c r="MUD469" s="19"/>
      <c r="MUE469" s="19"/>
      <c r="MUF469" s="19"/>
      <c r="MUG469" s="19"/>
      <c r="MUH469" s="19"/>
      <c r="MUI469" s="19"/>
      <c r="MUJ469" s="19"/>
      <c r="MUK469" s="19"/>
      <c r="MUL469" s="19"/>
      <c r="MUM469" s="19"/>
      <c r="MUN469" s="19"/>
      <c r="MUO469" s="19"/>
      <c r="MUP469" s="19"/>
      <c r="MUQ469" s="19"/>
      <c r="MUR469" s="19"/>
      <c r="MUS469" s="19"/>
      <c r="MUT469" s="19"/>
      <c r="MUU469" s="19"/>
      <c r="MUV469" s="19"/>
      <c r="MUW469" s="19"/>
      <c r="MUX469" s="19"/>
      <c r="MUY469" s="19"/>
      <c r="MUZ469" s="19"/>
      <c r="MVA469" s="19"/>
      <c r="MVB469" s="19"/>
      <c r="MVC469" s="19"/>
      <c r="MVD469" s="19"/>
      <c r="MVE469" s="19"/>
      <c r="MVF469" s="19"/>
      <c r="MVG469" s="19"/>
      <c r="MVH469" s="19"/>
      <c r="MVI469" s="19"/>
      <c r="MVJ469" s="19"/>
      <c r="MVK469" s="19"/>
      <c r="MVL469" s="19"/>
      <c r="MVM469" s="19"/>
      <c r="MVN469" s="19"/>
      <c r="MVO469" s="19"/>
      <c r="MVP469" s="19"/>
      <c r="MVQ469" s="19"/>
      <c r="MVR469" s="19"/>
      <c r="MVS469" s="19"/>
      <c r="MVT469" s="19"/>
      <c r="MVU469" s="19"/>
      <c r="MVV469" s="19"/>
      <c r="MVW469" s="19"/>
      <c r="MVX469" s="19"/>
      <c r="MVY469" s="19"/>
      <c r="MVZ469" s="19"/>
      <c r="MWA469" s="19"/>
      <c r="MWB469" s="19"/>
      <c r="MWC469" s="19"/>
      <c r="MWD469" s="19"/>
      <c r="MWE469" s="19"/>
      <c r="MWF469" s="19"/>
      <c r="MWG469" s="19"/>
      <c r="MWH469" s="19"/>
      <c r="MWI469" s="19"/>
      <c r="MWJ469" s="19"/>
      <c r="MWK469" s="19"/>
      <c r="MWL469" s="19"/>
      <c r="MWM469" s="19"/>
      <c r="MWN469" s="19"/>
      <c r="MWO469" s="19"/>
      <c r="MWP469" s="19"/>
      <c r="MWQ469" s="19"/>
      <c r="MWR469" s="19"/>
      <c r="MWS469" s="19"/>
      <c r="MWT469" s="19"/>
      <c r="MWU469" s="19"/>
      <c r="MWV469" s="19"/>
      <c r="MWW469" s="19"/>
      <c r="MWX469" s="19"/>
      <c r="MWY469" s="19"/>
      <c r="MWZ469" s="19"/>
      <c r="MXA469" s="19"/>
      <c r="MXB469" s="19"/>
      <c r="MXC469" s="19"/>
      <c r="MXD469" s="19"/>
      <c r="MXE469" s="19"/>
      <c r="MXF469" s="19"/>
      <c r="MXG469" s="19"/>
      <c r="MXH469" s="19"/>
      <c r="MXI469" s="19"/>
      <c r="MXJ469" s="19"/>
      <c r="MXK469" s="19"/>
      <c r="MXL469" s="19"/>
      <c r="MXM469" s="19"/>
      <c r="MXN469" s="19"/>
      <c r="MXO469" s="19"/>
      <c r="MXP469" s="19"/>
      <c r="MXQ469" s="19"/>
      <c r="MXR469" s="19"/>
      <c r="MXS469" s="19"/>
      <c r="MXT469" s="19"/>
      <c r="MXU469" s="19"/>
      <c r="MXV469" s="19"/>
      <c r="MXW469" s="19"/>
      <c r="MXX469" s="19"/>
      <c r="MXY469" s="19"/>
      <c r="MXZ469" s="19"/>
      <c r="MYA469" s="19"/>
      <c r="MYB469" s="19"/>
      <c r="MYC469" s="19"/>
      <c r="MYD469" s="19"/>
      <c r="MYE469" s="19"/>
      <c r="MYF469" s="19"/>
      <c r="MYG469" s="19"/>
      <c r="MYH469" s="19"/>
      <c r="MYI469" s="19"/>
      <c r="MYJ469" s="19"/>
      <c r="MYK469" s="19"/>
      <c r="MYL469" s="19"/>
      <c r="MYM469" s="19"/>
      <c r="MYN469" s="19"/>
      <c r="MYO469" s="19"/>
      <c r="MYP469" s="19"/>
      <c r="MYQ469" s="19"/>
      <c r="MYR469" s="19"/>
      <c r="MYS469" s="19"/>
      <c r="MYT469" s="19"/>
      <c r="MYU469" s="19"/>
      <c r="MYV469" s="19"/>
      <c r="MYW469" s="19"/>
      <c r="MYX469" s="19"/>
      <c r="MYY469" s="19"/>
      <c r="MYZ469" s="19"/>
      <c r="MZA469" s="19"/>
      <c r="MZB469" s="19"/>
      <c r="MZC469" s="19"/>
      <c r="MZD469" s="19"/>
      <c r="MZE469" s="19"/>
      <c r="MZF469" s="19"/>
      <c r="MZG469" s="19"/>
      <c r="MZH469" s="19"/>
      <c r="MZI469" s="19"/>
      <c r="MZJ469" s="19"/>
      <c r="MZK469" s="19"/>
      <c r="MZL469" s="19"/>
      <c r="MZM469" s="19"/>
      <c r="MZN469" s="19"/>
      <c r="MZO469" s="19"/>
      <c r="MZP469" s="19"/>
      <c r="MZQ469" s="19"/>
      <c r="MZR469" s="19"/>
      <c r="MZS469" s="19"/>
      <c r="MZT469" s="19"/>
      <c r="MZU469" s="19"/>
      <c r="MZV469" s="19"/>
      <c r="MZW469" s="19"/>
      <c r="MZX469" s="19"/>
      <c r="MZY469" s="19"/>
      <c r="MZZ469" s="19"/>
      <c r="NAA469" s="19"/>
      <c r="NAB469" s="19"/>
      <c r="NAC469" s="19"/>
      <c r="NAD469" s="19"/>
      <c r="NAE469" s="19"/>
      <c r="NAF469" s="19"/>
      <c r="NAG469" s="19"/>
      <c r="NAH469" s="19"/>
      <c r="NAI469" s="19"/>
      <c r="NAJ469" s="19"/>
      <c r="NAK469" s="19"/>
      <c r="NAL469" s="19"/>
      <c r="NAM469" s="19"/>
      <c r="NAN469" s="19"/>
      <c r="NAO469" s="19"/>
      <c r="NAP469" s="19"/>
      <c r="NAQ469" s="19"/>
      <c r="NAR469" s="19"/>
      <c r="NAS469" s="19"/>
      <c r="NAT469" s="19"/>
      <c r="NAU469" s="19"/>
      <c r="NAV469" s="19"/>
      <c r="NAW469" s="19"/>
      <c r="NAX469" s="19"/>
      <c r="NAY469" s="19"/>
      <c r="NAZ469" s="19"/>
      <c r="NBA469" s="19"/>
      <c r="NBB469" s="19"/>
      <c r="NBC469" s="19"/>
      <c r="NBD469" s="19"/>
      <c r="NBE469" s="19"/>
      <c r="NBF469" s="19"/>
      <c r="NBG469" s="19"/>
      <c r="NBH469" s="19"/>
      <c r="NBI469" s="19"/>
      <c r="NBJ469" s="19"/>
      <c r="NBK469" s="19"/>
      <c r="NBL469" s="19"/>
      <c r="NBM469" s="19"/>
      <c r="NBN469" s="19"/>
      <c r="NBO469" s="19"/>
      <c r="NBP469" s="19"/>
      <c r="NBQ469" s="19"/>
      <c r="NBR469" s="19"/>
      <c r="NBS469" s="19"/>
      <c r="NBT469" s="19"/>
      <c r="NBU469" s="19"/>
      <c r="NBV469" s="19"/>
      <c r="NBW469" s="19"/>
      <c r="NBX469" s="19"/>
      <c r="NBY469" s="19"/>
      <c r="NBZ469" s="19"/>
      <c r="NCA469" s="19"/>
      <c r="NCB469" s="19"/>
      <c r="NCC469" s="19"/>
      <c r="NCD469" s="19"/>
      <c r="NCE469" s="19"/>
      <c r="NCF469" s="19"/>
      <c r="NCG469" s="19"/>
      <c r="NCH469" s="19"/>
      <c r="NCI469" s="19"/>
      <c r="NCJ469" s="19"/>
      <c r="NCK469" s="19"/>
      <c r="NCL469" s="19"/>
      <c r="NCM469" s="19"/>
      <c r="NCN469" s="19"/>
      <c r="NCO469" s="19"/>
      <c r="NCP469" s="19"/>
      <c r="NCQ469" s="19"/>
      <c r="NCR469" s="19"/>
      <c r="NCS469" s="19"/>
      <c r="NCT469" s="19"/>
      <c r="NCU469" s="19"/>
      <c r="NCV469" s="19"/>
      <c r="NCW469" s="19"/>
      <c r="NCX469" s="19"/>
      <c r="NCY469" s="19"/>
      <c r="NCZ469" s="19"/>
      <c r="NDA469" s="19"/>
      <c r="NDB469" s="19"/>
      <c r="NDC469" s="19"/>
      <c r="NDD469" s="19"/>
      <c r="NDE469" s="19"/>
      <c r="NDF469" s="19"/>
      <c r="NDG469" s="19"/>
      <c r="NDH469" s="19"/>
      <c r="NDI469" s="19"/>
      <c r="NDJ469" s="19"/>
      <c r="NDK469" s="19"/>
      <c r="NDL469" s="19"/>
      <c r="NDM469" s="19"/>
      <c r="NDN469" s="19"/>
      <c r="NDO469" s="19"/>
      <c r="NDP469" s="19"/>
      <c r="NDQ469" s="19"/>
      <c r="NDR469" s="19"/>
      <c r="NDS469" s="19"/>
      <c r="NDT469" s="19"/>
      <c r="NDU469" s="19"/>
      <c r="NDV469" s="19"/>
      <c r="NDW469" s="19"/>
      <c r="NDX469" s="19"/>
      <c r="NDY469" s="19"/>
      <c r="NDZ469" s="19"/>
      <c r="NEA469" s="19"/>
      <c r="NEB469" s="19"/>
      <c r="NEC469" s="19"/>
      <c r="NED469" s="19"/>
      <c r="NEE469" s="19"/>
      <c r="NEF469" s="19"/>
      <c r="NEG469" s="19"/>
      <c r="NEH469" s="19"/>
      <c r="NEI469" s="19"/>
      <c r="NEJ469" s="19"/>
      <c r="NEK469" s="19"/>
      <c r="NEL469" s="19"/>
      <c r="NEM469" s="19"/>
      <c r="NEN469" s="19"/>
      <c r="NEO469" s="19"/>
      <c r="NEP469" s="19"/>
      <c r="NEQ469" s="19"/>
      <c r="NER469" s="19"/>
      <c r="NES469" s="19"/>
      <c r="NET469" s="19"/>
      <c r="NEU469" s="19"/>
      <c r="NEV469" s="19"/>
      <c r="NEW469" s="19"/>
      <c r="NEX469" s="19"/>
      <c r="NEY469" s="19"/>
      <c r="NEZ469" s="19"/>
      <c r="NFA469" s="19"/>
      <c r="NFB469" s="19"/>
      <c r="NFC469" s="19"/>
      <c r="NFD469" s="19"/>
      <c r="NFE469" s="19"/>
      <c r="NFF469" s="19"/>
      <c r="NFG469" s="19"/>
      <c r="NFH469" s="19"/>
      <c r="NFI469" s="19"/>
      <c r="NFJ469" s="19"/>
      <c r="NFK469" s="19"/>
      <c r="NFL469" s="19"/>
      <c r="NFM469" s="19"/>
      <c r="NFN469" s="19"/>
      <c r="NFO469" s="19"/>
      <c r="NFP469" s="19"/>
      <c r="NFQ469" s="19"/>
      <c r="NFR469" s="19"/>
      <c r="NFS469" s="19"/>
      <c r="NFT469" s="19"/>
      <c r="NFU469" s="19"/>
      <c r="NFV469" s="19"/>
      <c r="NFW469" s="19"/>
      <c r="NFX469" s="19"/>
      <c r="NFY469" s="19"/>
      <c r="NFZ469" s="19"/>
      <c r="NGA469" s="19"/>
      <c r="NGB469" s="19"/>
      <c r="NGC469" s="19"/>
      <c r="NGD469" s="19"/>
      <c r="NGE469" s="19"/>
      <c r="NGF469" s="19"/>
      <c r="NGG469" s="19"/>
      <c r="NGH469" s="19"/>
      <c r="NGI469" s="19"/>
      <c r="NGJ469" s="19"/>
      <c r="NGK469" s="19"/>
      <c r="NGL469" s="19"/>
      <c r="NGM469" s="19"/>
      <c r="NGN469" s="19"/>
      <c r="NGO469" s="19"/>
      <c r="NGP469" s="19"/>
      <c r="NGQ469" s="19"/>
      <c r="NGR469" s="19"/>
      <c r="NGS469" s="19"/>
      <c r="NGT469" s="19"/>
      <c r="NGU469" s="19"/>
      <c r="NGV469" s="19"/>
      <c r="NGW469" s="19"/>
      <c r="NGX469" s="19"/>
      <c r="NGY469" s="19"/>
      <c r="NGZ469" s="19"/>
      <c r="NHA469" s="19"/>
      <c r="NHB469" s="19"/>
      <c r="NHC469" s="19"/>
      <c r="NHD469" s="19"/>
      <c r="NHE469" s="19"/>
      <c r="NHF469" s="19"/>
      <c r="NHG469" s="19"/>
      <c r="NHH469" s="19"/>
      <c r="NHI469" s="19"/>
      <c r="NHJ469" s="19"/>
      <c r="NHK469" s="19"/>
      <c r="NHL469" s="19"/>
      <c r="NHM469" s="19"/>
      <c r="NHN469" s="19"/>
      <c r="NHO469" s="19"/>
      <c r="NHP469" s="19"/>
      <c r="NHQ469" s="19"/>
      <c r="NHR469" s="19"/>
      <c r="NHS469" s="19"/>
      <c r="NHT469" s="19"/>
      <c r="NHU469" s="19"/>
      <c r="NHV469" s="19"/>
      <c r="NHW469" s="19"/>
      <c r="NHX469" s="19"/>
      <c r="NHY469" s="19"/>
      <c r="NHZ469" s="19"/>
      <c r="NIA469" s="19"/>
      <c r="NIB469" s="19"/>
      <c r="NIC469" s="19"/>
      <c r="NID469" s="19"/>
      <c r="NIE469" s="19"/>
      <c r="NIF469" s="19"/>
      <c r="NIG469" s="19"/>
      <c r="NIH469" s="19"/>
      <c r="NII469" s="19"/>
      <c r="NIJ469" s="19"/>
      <c r="NIK469" s="19"/>
      <c r="NIL469" s="19"/>
      <c r="NIM469" s="19"/>
      <c r="NIN469" s="19"/>
      <c r="NIO469" s="19"/>
      <c r="NIP469" s="19"/>
      <c r="NIQ469" s="19"/>
      <c r="NIR469" s="19"/>
      <c r="NIS469" s="19"/>
      <c r="NIT469" s="19"/>
      <c r="NIU469" s="19"/>
      <c r="NIV469" s="19"/>
      <c r="NIW469" s="19"/>
      <c r="NIX469" s="19"/>
      <c r="NIY469" s="19"/>
      <c r="NIZ469" s="19"/>
      <c r="NJA469" s="19"/>
      <c r="NJB469" s="19"/>
      <c r="NJC469" s="19"/>
      <c r="NJD469" s="19"/>
      <c r="NJE469" s="19"/>
      <c r="NJF469" s="19"/>
      <c r="NJG469" s="19"/>
      <c r="NJH469" s="19"/>
      <c r="NJI469" s="19"/>
      <c r="NJJ469" s="19"/>
      <c r="NJK469" s="19"/>
      <c r="NJL469" s="19"/>
      <c r="NJM469" s="19"/>
      <c r="NJN469" s="19"/>
      <c r="NJO469" s="19"/>
      <c r="NJP469" s="19"/>
      <c r="NJQ469" s="19"/>
      <c r="NJR469" s="19"/>
      <c r="NJS469" s="19"/>
      <c r="NJT469" s="19"/>
      <c r="NJU469" s="19"/>
      <c r="NJV469" s="19"/>
      <c r="NJW469" s="19"/>
      <c r="NJX469" s="19"/>
      <c r="NJY469" s="19"/>
      <c r="NJZ469" s="19"/>
      <c r="NKA469" s="19"/>
      <c r="NKB469" s="19"/>
      <c r="NKC469" s="19"/>
      <c r="NKD469" s="19"/>
      <c r="NKE469" s="19"/>
      <c r="NKF469" s="19"/>
      <c r="NKG469" s="19"/>
      <c r="NKH469" s="19"/>
      <c r="NKI469" s="19"/>
      <c r="NKJ469" s="19"/>
      <c r="NKK469" s="19"/>
      <c r="NKL469" s="19"/>
      <c r="NKM469" s="19"/>
      <c r="NKN469" s="19"/>
      <c r="NKO469" s="19"/>
      <c r="NKP469" s="19"/>
      <c r="NKQ469" s="19"/>
      <c r="NKR469" s="19"/>
      <c r="NKS469" s="19"/>
      <c r="NKT469" s="19"/>
      <c r="NKU469" s="19"/>
      <c r="NKV469" s="19"/>
      <c r="NKW469" s="19"/>
      <c r="NKX469" s="19"/>
      <c r="NKY469" s="19"/>
      <c r="NKZ469" s="19"/>
      <c r="NLA469" s="19"/>
      <c r="NLB469" s="19"/>
      <c r="NLC469" s="19"/>
      <c r="NLD469" s="19"/>
      <c r="NLE469" s="19"/>
      <c r="NLF469" s="19"/>
      <c r="NLG469" s="19"/>
      <c r="NLH469" s="19"/>
      <c r="NLI469" s="19"/>
      <c r="NLJ469" s="19"/>
      <c r="NLK469" s="19"/>
      <c r="NLL469" s="19"/>
      <c r="NLM469" s="19"/>
      <c r="NLN469" s="19"/>
      <c r="NLO469" s="19"/>
      <c r="NLP469" s="19"/>
      <c r="NLQ469" s="19"/>
      <c r="NLR469" s="19"/>
      <c r="NLS469" s="19"/>
      <c r="NLT469" s="19"/>
      <c r="NLU469" s="19"/>
      <c r="NLV469" s="19"/>
      <c r="NLW469" s="19"/>
      <c r="NLX469" s="19"/>
      <c r="NLY469" s="19"/>
      <c r="NLZ469" s="19"/>
      <c r="NMA469" s="19"/>
      <c r="NMB469" s="19"/>
      <c r="NMC469" s="19"/>
      <c r="NMD469" s="19"/>
      <c r="NME469" s="19"/>
      <c r="NMF469" s="19"/>
      <c r="NMG469" s="19"/>
      <c r="NMH469" s="19"/>
      <c r="NMI469" s="19"/>
      <c r="NMJ469" s="19"/>
      <c r="NMK469" s="19"/>
      <c r="NML469" s="19"/>
      <c r="NMM469" s="19"/>
      <c r="NMN469" s="19"/>
      <c r="NMO469" s="19"/>
      <c r="NMP469" s="19"/>
      <c r="NMQ469" s="19"/>
      <c r="NMR469" s="19"/>
      <c r="NMS469" s="19"/>
      <c r="NMT469" s="19"/>
      <c r="NMU469" s="19"/>
      <c r="NMV469" s="19"/>
      <c r="NMW469" s="19"/>
      <c r="NMX469" s="19"/>
      <c r="NMY469" s="19"/>
      <c r="NMZ469" s="19"/>
      <c r="NNA469" s="19"/>
      <c r="NNB469" s="19"/>
      <c r="NNC469" s="19"/>
      <c r="NND469" s="19"/>
      <c r="NNE469" s="19"/>
      <c r="NNF469" s="19"/>
      <c r="NNG469" s="19"/>
      <c r="NNH469" s="19"/>
      <c r="NNI469" s="19"/>
      <c r="NNJ469" s="19"/>
      <c r="NNK469" s="19"/>
      <c r="NNL469" s="19"/>
      <c r="NNM469" s="19"/>
      <c r="NNN469" s="19"/>
      <c r="NNO469" s="19"/>
      <c r="NNP469" s="19"/>
      <c r="NNQ469" s="19"/>
      <c r="NNR469" s="19"/>
      <c r="NNS469" s="19"/>
      <c r="NNT469" s="19"/>
      <c r="NNU469" s="19"/>
      <c r="NNV469" s="19"/>
      <c r="NNW469" s="19"/>
      <c r="NNX469" s="19"/>
      <c r="NNY469" s="19"/>
      <c r="NNZ469" s="19"/>
      <c r="NOA469" s="19"/>
      <c r="NOB469" s="19"/>
      <c r="NOC469" s="19"/>
      <c r="NOD469" s="19"/>
      <c r="NOE469" s="19"/>
      <c r="NOF469" s="19"/>
      <c r="NOG469" s="19"/>
      <c r="NOH469" s="19"/>
      <c r="NOI469" s="19"/>
      <c r="NOJ469" s="19"/>
      <c r="NOK469" s="19"/>
      <c r="NOL469" s="19"/>
      <c r="NOM469" s="19"/>
      <c r="NON469" s="19"/>
      <c r="NOO469" s="19"/>
      <c r="NOP469" s="19"/>
      <c r="NOQ469" s="19"/>
      <c r="NOR469" s="19"/>
      <c r="NOS469" s="19"/>
      <c r="NOT469" s="19"/>
      <c r="NOU469" s="19"/>
      <c r="NOV469" s="19"/>
      <c r="NOW469" s="19"/>
      <c r="NOX469" s="19"/>
      <c r="NOY469" s="19"/>
      <c r="NOZ469" s="19"/>
      <c r="NPA469" s="19"/>
      <c r="NPB469" s="19"/>
      <c r="NPC469" s="19"/>
      <c r="NPD469" s="19"/>
      <c r="NPE469" s="19"/>
      <c r="NPF469" s="19"/>
      <c r="NPG469" s="19"/>
      <c r="NPH469" s="19"/>
      <c r="NPI469" s="19"/>
      <c r="NPJ469" s="19"/>
      <c r="NPK469" s="19"/>
      <c r="NPL469" s="19"/>
      <c r="NPM469" s="19"/>
      <c r="NPN469" s="19"/>
      <c r="NPO469" s="19"/>
      <c r="NPP469" s="19"/>
      <c r="NPQ469" s="19"/>
      <c r="NPR469" s="19"/>
      <c r="NPS469" s="19"/>
      <c r="NPT469" s="19"/>
      <c r="NPU469" s="19"/>
      <c r="NPV469" s="19"/>
      <c r="NPW469" s="19"/>
      <c r="NPX469" s="19"/>
      <c r="NPY469" s="19"/>
      <c r="NPZ469" s="19"/>
      <c r="NQA469" s="19"/>
      <c r="NQB469" s="19"/>
      <c r="NQC469" s="19"/>
      <c r="NQD469" s="19"/>
      <c r="NQE469" s="19"/>
      <c r="NQF469" s="19"/>
      <c r="NQG469" s="19"/>
      <c r="NQH469" s="19"/>
      <c r="NQI469" s="19"/>
      <c r="NQJ469" s="19"/>
      <c r="NQK469" s="19"/>
      <c r="NQL469" s="19"/>
      <c r="NQM469" s="19"/>
      <c r="NQN469" s="19"/>
      <c r="NQO469" s="19"/>
      <c r="NQP469" s="19"/>
      <c r="NQQ469" s="19"/>
      <c r="NQR469" s="19"/>
      <c r="NQS469" s="19"/>
      <c r="NQT469" s="19"/>
      <c r="NQU469" s="19"/>
      <c r="NQV469" s="19"/>
      <c r="NQW469" s="19"/>
      <c r="NQX469" s="19"/>
      <c r="NQY469" s="19"/>
      <c r="NQZ469" s="19"/>
      <c r="NRA469" s="19"/>
      <c r="NRB469" s="19"/>
      <c r="NRC469" s="19"/>
      <c r="NRD469" s="19"/>
      <c r="NRE469" s="19"/>
      <c r="NRF469" s="19"/>
      <c r="NRG469" s="19"/>
      <c r="NRH469" s="19"/>
      <c r="NRI469" s="19"/>
      <c r="NRJ469" s="19"/>
      <c r="NRK469" s="19"/>
      <c r="NRL469" s="19"/>
      <c r="NRM469" s="19"/>
      <c r="NRN469" s="19"/>
      <c r="NRO469" s="19"/>
      <c r="NRP469" s="19"/>
      <c r="NRQ469" s="19"/>
      <c r="NRR469" s="19"/>
      <c r="NRS469" s="19"/>
      <c r="NRT469" s="19"/>
      <c r="NRU469" s="19"/>
      <c r="NRV469" s="19"/>
      <c r="NRW469" s="19"/>
      <c r="NRX469" s="19"/>
      <c r="NRY469" s="19"/>
      <c r="NRZ469" s="19"/>
      <c r="NSA469" s="19"/>
      <c r="NSB469" s="19"/>
      <c r="NSC469" s="19"/>
      <c r="NSD469" s="19"/>
      <c r="NSE469" s="19"/>
      <c r="NSF469" s="19"/>
      <c r="NSG469" s="19"/>
      <c r="NSH469" s="19"/>
      <c r="NSI469" s="19"/>
      <c r="NSJ469" s="19"/>
      <c r="NSK469" s="19"/>
      <c r="NSL469" s="19"/>
      <c r="NSM469" s="19"/>
      <c r="NSN469" s="19"/>
      <c r="NSO469" s="19"/>
      <c r="NSP469" s="19"/>
      <c r="NSQ469" s="19"/>
      <c r="NSR469" s="19"/>
      <c r="NSS469" s="19"/>
      <c r="NST469" s="19"/>
      <c r="NSU469" s="19"/>
      <c r="NSV469" s="19"/>
      <c r="NSW469" s="19"/>
      <c r="NSX469" s="19"/>
      <c r="NSY469" s="19"/>
      <c r="NSZ469" s="19"/>
      <c r="NTA469" s="19"/>
      <c r="NTB469" s="19"/>
      <c r="NTC469" s="19"/>
      <c r="NTD469" s="19"/>
      <c r="NTE469" s="19"/>
      <c r="NTF469" s="19"/>
      <c r="NTG469" s="19"/>
      <c r="NTH469" s="19"/>
      <c r="NTI469" s="19"/>
      <c r="NTJ469" s="19"/>
      <c r="NTK469" s="19"/>
      <c r="NTL469" s="19"/>
      <c r="NTM469" s="19"/>
      <c r="NTN469" s="19"/>
      <c r="NTO469" s="19"/>
      <c r="NTP469" s="19"/>
      <c r="NTQ469" s="19"/>
      <c r="NTR469" s="19"/>
      <c r="NTS469" s="19"/>
      <c r="NTT469" s="19"/>
      <c r="NTU469" s="19"/>
      <c r="NTV469" s="19"/>
      <c r="NTW469" s="19"/>
      <c r="NTX469" s="19"/>
      <c r="NTY469" s="19"/>
      <c r="NTZ469" s="19"/>
      <c r="NUA469" s="19"/>
      <c r="NUB469" s="19"/>
      <c r="NUC469" s="19"/>
      <c r="NUD469" s="19"/>
      <c r="NUE469" s="19"/>
      <c r="NUF469" s="19"/>
      <c r="NUG469" s="19"/>
      <c r="NUH469" s="19"/>
      <c r="NUI469" s="19"/>
      <c r="NUJ469" s="19"/>
      <c r="NUK469" s="19"/>
      <c r="NUL469" s="19"/>
      <c r="NUM469" s="19"/>
      <c r="NUN469" s="19"/>
      <c r="NUO469" s="19"/>
      <c r="NUP469" s="19"/>
      <c r="NUQ469" s="19"/>
      <c r="NUR469" s="19"/>
      <c r="NUS469" s="19"/>
      <c r="NUT469" s="19"/>
      <c r="NUU469" s="19"/>
      <c r="NUV469" s="19"/>
      <c r="NUW469" s="19"/>
      <c r="NUX469" s="19"/>
      <c r="NUY469" s="19"/>
      <c r="NUZ469" s="19"/>
      <c r="NVA469" s="19"/>
      <c r="NVB469" s="19"/>
      <c r="NVC469" s="19"/>
      <c r="NVD469" s="19"/>
      <c r="NVE469" s="19"/>
      <c r="NVF469" s="19"/>
      <c r="NVG469" s="19"/>
      <c r="NVH469" s="19"/>
      <c r="NVI469" s="19"/>
      <c r="NVJ469" s="19"/>
      <c r="NVK469" s="19"/>
      <c r="NVL469" s="19"/>
      <c r="NVM469" s="19"/>
      <c r="NVN469" s="19"/>
      <c r="NVO469" s="19"/>
      <c r="NVP469" s="19"/>
      <c r="NVQ469" s="19"/>
      <c r="NVR469" s="19"/>
      <c r="NVS469" s="19"/>
      <c r="NVT469" s="19"/>
      <c r="NVU469" s="19"/>
      <c r="NVV469" s="19"/>
      <c r="NVW469" s="19"/>
      <c r="NVX469" s="19"/>
      <c r="NVY469" s="19"/>
      <c r="NVZ469" s="19"/>
      <c r="NWA469" s="19"/>
      <c r="NWB469" s="19"/>
      <c r="NWC469" s="19"/>
      <c r="NWD469" s="19"/>
      <c r="NWE469" s="19"/>
      <c r="NWF469" s="19"/>
      <c r="NWG469" s="19"/>
      <c r="NWH469" s="19"/>
      <c r="NWI469" s="19"/>
      <c r="NWJ469" s="19"/>
      <c r="NWK469" s="19"/>
      <c r="NWL469" s="19"/>
      <c r="NWM469" s="19"/>
      <c r="NWN469" s="19"/>
      <c r="NWO469" s="19"/>
      <c r="NWP469" s="19"/>
      <c r="NWQ469" s="19"/>
      <c r="NWR469" s="19"/>
      <c r="NWS469" s="19"/>
      <c r="NWT469" s="19"/>
      <c r="NWU469" s="19"/>
      <c r="NWV469" s="19"/>
      <c r="NWW469" s="19"/>
      <c r="NWX469" s="19"/>
      <c r="NWY469" s="19"/>
      <c r="NWZ469" s="19"/>
      <c r="NXA469" s="19"/>
      <c r="NXB469" s="19"/>
      <c r="NXC469" s="19"/>
      <c r="NXD469" s="19"/>
      <c r="NXE469" s="19"/>
      <c r="NXF469" s="19"/>
      <c r="NXG469" s="19"/>
      <c r="NXH469" s="19"/>
      <c r="NXI469" s="19"/>
      <c r="NXJ469" s="19"/>
      <c r="NXK469" s="19"/>
      <c r="NXL469" s="19"/>
      <c r="NXM469" s="19"/>
      <c r="NXN469" s="19"/>
      <c r="NXO469" s="19"/>
      <c r="NXP469" s="19"/>
      <c r="NXQ469" s="19"/>
      <c r="NXR469" s="19"/>
      <c r="NXS469" s="19"/>
      <c r="NXT469" s="19"/>
      <c r="NXU469" s="19"/>
      <c r="NXV469" s="19"/>
      <c r="NXW469" s="19"/>
      <c r="NXX469" s="19"/>
      <c r="NXY469" s="19"/>
      <c r="NXZ469" s="19"/>
      <c r="NYA469" s="19"/>
      <c r="NYB469" s="19"/>
      <c r="NYC469" s="19"/>
      <c r="NYD469" s="19"/>
      <c r="NYE469" s="19"/>
      <c r="NYF469" s="19"/>
      <c r="NYG469" s="19"/>
      <c r="NYH469" s="19"/>
      <c r="NYI469" s="19"/>
      <c r="NYJ469" s="19"/>
      <c r="NYK469" s="19"/>
      <c r="NYL469" s="19"/>
      <c r="NYM469" s="19"/>
      <c r="NYN469" s="19"/>
      <c r="NYO469" s="19"/>
      <c r="NYP469" s="19"/>
      <c r="NYQ469" s="19"/>
      <c r="NYR469" s="19"/>
      <c r="NYS469" s="19"/>
      <c r="NYT469" s="19"/>
      <c r="NYU469" s="19"/>
      <c r="NYV469" s="19"/>
      <c r="NYW469" s="19"/>
      <c r="NYX469" s="19"/>
      <c r="NYY469" s="19"/>
      <c r="NYZ469" s="19"/>
      <c r="NZA469" s="19"/>
      <c r="NZB469" s="19"/>
      <c r="NZC469" s="19"/>
      <c r="NZD469" s="19"/>
      <c r="NZE469" s="19"/>
      <c r="NZF469" s="19"/>
      <c r="NZG469" s="19"/>
      <c r="NZH469" s="19"/>
      <c r="NZI469" s="19"/>
      <c r="NZJ469" s="19"/>
      <c r="NZK469" s="19"/>
      <c r="NZL469" s="19"/>
      <c r="NZM469" s="19"/>
      <c r="NZN469" s="19"/>
      <c r="NZO469" s="19"/>
      <c r="NZP469" s="19"/>
      <c r="NZQ469" s="19"/>
      <c r="NZR469" s="19"/>
      <c r="NZS469" s="19"/>
      <c r="NZT469" s="19"/>
      <c r="NZU469" s="19"/>
      <c r="NZV469" s="19"/>
      <c r="NZW469" s="19"/>
      <c r="NZX469" s="19"/>
      <c r="NZY469" s="19"/>
      <c r="NZZ469" s="19"/>
      <c r="OAA469" s="19"/>
      <c r="OAB469" s="19"/>
      <c r="OAC469" s="19"/>
      <c r="OAD469" s="19"/>
      <c r="OAE469" s="19"/>
      <c r="OAF469" s="19"/>
      <c r="OAG469" s="19"/>
      <c r="OAH469" s="19"/>
      <c r="OAI469" s="19"/>
      <c r="OAJ469" s="19"/>
      <c r="OAK469" s="19"/>
      <c r="OAL469" s="19"/>
      <c r="OAM469" s="19"/>
      <c r="OAN469" s="19"/>
      <c r="OAO469" s="19"/>
      <c r="OAP469" s="19"/>
      <c r="OAQ469" s="19"/>
      <c r="OAR469" s="19"/>
      <c r="OAS469" s="19"/>
      <c r="OAT469" s="19"/>
      <c r="OAU469" s="19"/>
      <c r="OAV469" s="19"/>
      <c r="OAW469" s="19"/>
      <c r="OAX469" s="19"/>
      <c r="OAY469" s="19"/>
      <c r="OAZ469" s="19"/>
      <c r="OBA469" s="19"/>
      <c r="OBB469" s="19"/>
      <c r="OBC469" s="19"/>
      <c r="OBD469" s="19"/>
      <c r="OBE469" s="19"/>
      <c r="OBF469" s="19"/>
      <c r="OBG469" s="19"/>
      <c r="OBH469" s="19"/>
      <c r="OBI469" s="19"/>
      <c r="OBJ469" s="19"/>
      <c r="OBK469" s="19"/>
      <c r="OBL469" s="19"/>
      <c r="OBM469" s="19"/>
      <c r="OBN469" s="19"/>
      <c r="OBO469" s="19"/>
      <c r="OBP469" s="19"/>
      <c r="OBQ469" s="19"/>
      <c r="OBR469" s="19"/>
      <c r="OBS469" s="19"/>
      <c r="OBT469" s="19"/>
      <c r="OBU469" s="19"/>
      <c r="OBV469" s="19"/>
      <c r="OBW469" s="19"/>
      <c r="OBX469" s="19"/>
      <c r="OBY469" s="19"/>
      <c r="OBZ469" s="19"/>
      <c r="OCA469" s="19"/>
      <c r="OCB469" s="19"/>
      <c r="OCC469" s="19"/>
      <c r="OCD469" s="19"/>
      <c r="OCE469" s="19"/>
      <c r="OCF469" s="19"/>
      <c r="OCG469" s="19"/>
      <c r="OCH469" s="19"/>
      <c r="OCI469" s="19"/>
      <c r="OCJ469" s="19"/>
      <c r="OCK469" s="19"/>
      <c r="OCL469" s="19"/>
      <c r="OCM469" s="19"/>
      <c r="OCN469" s="19"/>
      <c r="OCO469" s="19"/>
      <c r="OCP469" s="19"/>
      <c r="OCQ469" s="19"/>
      <c r="OCR469" s="19"/>
      <c r="OCS469" s="19"/>
      <c r="OCT469" s="19"/>
      <c r="OCU469" s="19"/>
      <c r="OCV469" s="19"/>
      <c r="OCW469" s="19"/>
      <c r="OCX469" s="19"/>
      <c r="OCY469" s="19"/>
      <c r="OCZ469" s="19"/>
      <c r="ODA469" s="19"/>
      <c r="ODB469" s="19"/>
      <c r="ODC469" s="19"/>
      <c r="ODD469" s="19"/>
      <c r="ODE469" s="19"/>
      <c r="ODF469" s="19"/>
      <c r="ODG469" s="19"/>
      <c r="ODH469" s="19"/>
      <c r="ODI469" s="19"/>
      <c r="ODJ469" s="19"/>
      <c r="ODK469" s="19"/>
      <c r="ODL469" s="19"/>
      <c r="ODM469" s="19"/>
      <c r="ODN469" s="19"/>
      <c r="ODO469" s="19"/>
      <c r="ODP469" s="19"/>
      <c r="ODQ469" s="19"/>
      <c r="ODR469" s="19"/>
      <c r="ODS469" s="19"/>
      <c r="ODT469" s="19"/>
      <c r="ODU469" s="19"/>
      <c r="ODV469" s="19"/>
      <c r="ODW469" s="19"/>
      <c r="ODX469" s="19"/>
      <c r="ODY469" s="19"/>
      <c r="ODZ469" s="19"/>
      <c r="OEA469" s="19"/>
      <c r="OEB469" s="19"/>
      <c r="OEC469" s="19"/>
      <c r="OED469" s="19"/>
      <c r="OEE469" s="19"/>
      <c r="OEF469" s="19"/>
      <c r="OEG469" s="19"/>
      <c r="OEH469" s="19"/>
      <c r="OEI469" s="19"/>
      <c r="OEJ469" s="19"/>
      <c r="OEK469" s="19"/>
      <c r="OEL469" s="19"/>
      <c r="OEM469" s="19"/>
      <c r="OEN469" s="19"/>
      <c r="OEO469" s="19"/>
      <c r="OEP469" s="19"/>
      <c r="OEQ469" s="19"/>
      <c r="OER469" s="19"/>
      <c r="OES469" s="19"/>
      <c r="OET469" s="19"/>
      <c r="OEU469" s="19"/>
      <c r="OEV469" s="19"/>
      <c r="OEW469" s="19"/>
      <c r="OEX469" s="19"/>
      <c r="OEY469" s="19"/>
      <c r="OEZ469" s="19"/>
      <c r="OFA469" s="19"/>
      <c r="OFB469" s="19"/>
      <c r="OFC469" s="19"/>
      <c r="OFD469" s="19"/>
      <c r="OFE469" s="19"/>
      <c r="OFF469" s="19"/>
      <c r="OFG469" s="19"/>
      <c r="OFH469" s="19"/>
      <c r="OFI469" s="19"/>
      <c r="OFJ469" s="19"/>
      <c r="OFK469" s="19"/>
      <c r="OFL469" s="19"/>
      <c r="OFM469" s="19"/>
      <c r="OFN469" s="19"/>
      <c r="OFO469" s="19"/>
      <c r="OFP469" s="19"/>
      <c r="OFQ469" s="19"/>
      <c r="OFR469" s="19"/>
      <c r="OFS469" s="19"/>
      <c r="OFT469" s="19"/>
      <c r="OFU469" s="19"/>
      <c r="OFV469" s="19"/>
      <c r="OFW469" s="19"/>
      <c r="OFX469" s="19"/>
      <c r="OFY469" s="19"/>
      <c r="OFZ469" s="19"/>
      <c r="OGA469" s="19"/>
      <c r="OGB469" s="19"/>
      <c r="OGC469" s="19"/>
      <c r="OGD469" s="19"/>
      <c r="OGE469" s="19"/>
      <c r="OGF469" s="19"/>
      <c r="OGG469" s="19"/>
      <c r="OGH469" s="19"/>
      <c r="OGI469" s="19"/>
      <c r="OGJ469" s="19"/>
      <c r="OGK469" s="19"/>
      <c r="OGL469" s="19"/>
      <c r="OGM469" s="19"/>
      <c r="OGN469" s="19"/>
      <c r="OGO469" s="19"/>
      <c r="OGP469" s="19"/>
      <c r="OGQ469" s="19"/>
      <c r="OGR469" s="19"/>
      <c r="OGS469" s="19"/>
      <c r="OGT469" s="19"/>
      <c r="OGU469" s="19"/>
      <c r="OGV469" s="19"/>
      <c r="OGW469" s="19"/>
      <c r="OGX469" s="19"/>
      <c r="OGY469" s="19"/>
      <c r="OGZ469" s="19"/>
      <c r="OHA469" s="19"/>
      <c r="OHB469" s="19"/>
      <c r="OHC469" s="19"/>
      <c r="OHD469" s="19"/>
      <c r="OHE469" s="19"/>
      <c r="OHF469" s="19"/>
      <c r="OHG469" s="19"/>
      <c r="OHH469" s="19"/>
      <c r="OHI469" s="19"/>
      <c r="OHJ469" s="19"/>
      <c r="OHK469" s="19"/>
      <c r="OHL469" s="19"/>
      <c r="OHM469" s="19"/>
      <c r="OHN469" s="19"/>
      <c r="OHO469" s="19"/>
      <c r="OHP469" s="19"/>
      <c r="OHQ469" s="19"/>
      <c r="OHR469" s="19"/>
      <c r="OHS469" s="19"/>
      <c r="OHT469" s="19"/>
      <c r="OHU469" s="19"/>
      <c r="OHV469" s="19"/>
      <c r="OHW469" s="19"/>
      <c r="OHX469" s="19"/>
      <c r="OHY469" s="19"/>
      <c r="OHZ469" s="19"/>
      <c r="OIA469" s="19"/>
      <c r="OIB469" s="19"/>
      <c r="OIC469" s="19"/>
      <c r="OID469" s="19"/>
      <c r="OIE469" s="19"/>
      <c r="OIF469" s="19"/>
      <c r="OIG469" s="19"/>
      <c r="OIH469" s="19"/>
      <c r="OII469" s="19"/>
      <c r="OIJ469" s="19"/>
      <c r="OIK469" s="19"/>
      <c r="OIL469" s="19"/>
      <c r="OIM469" s="19"/>
      <c r="OIN469" s="19"/>
      <c r="OIO469" s="19"/>
      <c r="OIP469" s="19"/>
      <c r="OIQ469" s="19"/>
      <c r="OIR469" s="19"/>
      <c r="OIS469" s="19"/>
      <c r="OIT469" s="19"/>
      <c r="OIU469" s="19"/>
      <c r="OIV469" s="19"/>
      <c r="OIW469" s="19"/>
      <c r="OIX469" s="19"/>
      <c r="OIY469" s="19"/>
      <c r="OIZ469" s="19"/>
      <c r="OJA469" s="19"/>
      <c r="OJB469" s="19"/>
      <c r="OJC469" s="19"/>
      <c r="OJD469" s="19"/>
      <c r="OJE469" s="19"/>
      <c r="OJF469" s="19"/>
      <c r="OJG469" s="19"/>
      <c r="OJH469" s="19"/>
      <c r="OJI469" s="19"/>
      <c r="OJJ469" s="19"/>
      <c r="OJK469" s="19"/>
      <c r="OJL469" s="19"/>
      <c r="OJM469" s="19"/>
      <c r="OJN469" s="19"/>
      <c r="OJO469" s="19"/>
      <c r="OJP469" s="19"/>
      <c r="OJQ469" s="19"/>
      <c r="OJR469" s="19"/>
      <c r="OJS469" s="19"/>
      <c r="OJT469" s="19"/>
      <c r="OJU469" s="19"/>
      <c r="OJV469" s="19"/>
      <c r="OJW469" s="19"/>
      <c r="OJX469" s="19"/>
      <c r="OJY469" s="19"/>
      <c r="OJZ469" s="19"/>
      <c r="OKA469" s="19"/>
      <c r="OKB469" s="19"/>
      <c r="OKC469" s="19"/>
      <c r="OKD469" s="19"/>
      <c r="OKE469" s="19"/>
      <c r="OKF469" s="19"/>
      <c r="OKG469" s="19"/>
      <c r="OKH469" s="19"/>
      <c r="OKI469" s="19"/>
      <c r="OKJ469" s="19"/>
      <c r="OKK469" s="19"/>
      <c r="OKL469" s="19"/>
      <c r="OKM469" s="19"/>
      <c r="OKN469" s="19"/>
      <c r="OKO469" s="19"/>
      <c r="OKP469" s="19"/>
      <c r="OKQ469" s="19"/>
      <c r="OKR469" s="19"/>
      <c r="OKS469" s="19"/>
      <c r="OKT469" s="19"/>
      <c r="OKU469" s="19"/>
      <c r="OKV469" s="19"/>
      <c r="OKW469" s="19"/>
      <c r="OKX469" s="19"/>
      <c r="OKY469" s="19"/>
      <c r="OKZ469" s="19"/>
      <c r="OLA469" s="19"/>
      <c r="OLB469" s="19"/>
      <c r="OLC469" s="19"/>
      <c r="OLD469" s="19"/>
      <c r="OLE469" s="19"/>
      <c r="OLF469" s="19"/>
      <c r="OLG469" s="19"/>
      <c r="OLH469" s="19"/>
      <c r="OLI469" s="19"/>
      <c r="OLJ469" s="19"/>
      <c r="OLK469" s="19"/>
      <c r="OLL469" s="19"/>
      <c r="OLM469" s="19"/>
      <c r="OLN469" s="19"/>
      <c r="OLO469" s="19"/>
      <c r="OLP469" s="19"/>
      <c r="OLQ469" s="19"/>
      <c r="OLR469" s="19"/>
      <c r="OLS469" s="19"/>
      <c r="OLT469" s="19"/>
      <c r="OLU469" s="19"/>
      <c r="OLV469" s="19"/>
      <c r="OLW469" s="19"/>
      <c r="OLX469" s="19"/>
      <c r="OLY469" s="19"/>
      <c r="OLZ469" s="19"/>
      <c r="OMA469" s="19"/>
      <c r="OMB469" s="19"/>
      <c r="OMC469" s="19"/>
      <c r="OMD469" s="19"/>
      <c r="OME469" s="19"/>
      <c r="OMF469" s="19"/>
      <c r="OMG469" s="19"/>
      <c r="OMH469" s="19"/>
      <c r="OMI469" s="19"/>
      <c r="OMJ469" s="19"/>
      <c r="OMK469" s="19"/>
      <c r="OML469" s="19"/>
      <c r="OMM469" s="19"/>
      <c r="OMN469" s="19"/>
      <c r="OMO469" s="19"/>
      <c r="OMP469" s="19"/>
      <c r="OMQ469" s="19"/>
      <c r="OMR469" s="19"/>
      <c r="OMS469" s="19"/>
      <c r="OMT469" s="19"/>
      <c r="OMU469" s="19"/>
      <c r="OMV469" s="19"/>
      <c r="OMW469" s="19"/>
      <c r="OMX469" s="19"/>
      <c r="OMY469" s="19"/>
      <c r="OMZ469" s="19"/>
      <c r="ONA469" s="19"/>
      <c r="ONB469" s="19"/>
      <c r="ONC469" s="19"/>
      <c r="OND469" s="19"/>
      <c r="ONE469" s="19"/>
      <c r="ONF469" s="19"/>
      <c r="ONG469" s="19"/>
      <c r="ONH469" s="19"/>
      <c r="ONI469" s="19"/>
      <c r="ONJ469" s="19"/>
      <c r="ONK469" s="19"/>
      <c r="ONL469" s="19"/>
      <c r="ONM469" s="19"/>
      <c r="ONN469" s="19"/>
      <c r="ONO469" s="19"/>
      <c r="ONP469" s="19"/>
      <c r="ONQ469" s="19"/>
      <c r="ONR469" s="19"/>
      <c r="ONS469" s="19"/>
      <c r="ONT469" s="19"/>
      <c r="ONU469" s="19"/>
      <c r="ONV469" s="19"/>
      <c r="ONW469" s="19"/>
      <c r="ONX469" s="19"/>
      <c r="ONY469" s="19"/>
      <c r="ONZ469" s="19"/>
      <c r="OOA469" s="19"/>
      <c r="OOB469" s="19"/>
      <c r="OOC469" s="19"/>
      <c r="OOD469" s="19"/>
      <c r="OOE469" s="19"/>
      <c r="OOF469" s="19"/>
      <c r="OOG469" s="19"/>
      <c r="OOH469" s="19"/>
      <c r="OOI469" s="19"/>
      <c r="OOJ469" s="19"/>
      <c r="OOK469" s="19"/>
      <c r="OOL469" s="19"/>
      <c r="OOM469" s="19"/>
      <c r="OON469" s="19"/>
      <c r="OOO469" s="19"/>
      <c r="OOP469" s="19"/>
      <c r="OOQ469" s="19"/>
      <c r="OOR469" s="19"/>
      <c r="OOS469" s="19"/>
      <c r="OOT469" s="19"/>
      <c r="OOU469" s="19"/>
      <c r="OOV469" s="19"/>
      <c r="OOW469" s="19"/>
      <c r="OOX469" s="19"/>
      <c r="OOY469" s="19"/>
      <c r="OOZ469" s="19"/>
      <c r="OPA469" s="19"/>
      <c r="OPB469" s="19"/>
      <c r="OPC469" s="19"/>
      <c r="OPD469" s="19"/>
      <c r="OPE469" s="19"/>
      <c r="OPF469" s="19"/>
      <c r="OPG469" s="19"/>
      <c r="OPH469" s="19"/>
      <c r="OPI469" s="19"/>
      <c r="OPJ469" s="19"/>
      <c r="OPK469" s="19"/>
      <c r="OPL469" s="19"/>
      <c r="OPM469" s="19"/>
      <c r="OPN469" s="19"/>
      <c r="OPO469" s="19"/>
      <c r="OPP469" s="19"/>
      <c r="OPQ469" s="19"/>
      <c r="OPR469" s="19"/>
      <c r="OPS469" s="19"/>
      <c r="OPT469" s="19"/>
      <c r="OPU469" s="19"/>
      <c r="OPV469" s="19"/>
      <c r="OPW469" s="19"/>
      <c r="OPX469" s="19"/>
      <c r="OPY469" s="19"/>
      <c r="OPZ469" s="19"/>
      <c r="OQA469" s="19"/>
      <c r="OQB469" s="19"/>
      <c r="OQC469" s="19"/>
      <c r="OQD469" s="19"/>
      <c r="OQE469" s="19"/>
      <c r="OQF469" s="19"/>
      <c r="OQG469" s="19"/>
      <c r="OQH469" s="19"/>
      <c r="OQI469" s="19"/>
      <c r="OQJ469" s="19"/>
      <c r="OQK469" s="19"/>
      <c r="OQL469" s="19"/>
      <c r="OQM469" s="19"/>
      <c r="OQN469" s="19"/>
      <c r="OQO469" s="19"/>
      <c r="OQP469" s="19"/>
      <c r="OQQ469" s="19"/>
      <c r="OQR469" s="19"/>
      <c r="OQS469" s="19"/>
      <c r="OQT469" s="19"/>
      <c r="OQU469" s="19"/>
      <c r="OQV469" s="19"/>
      <c r="OQW469" s="19"/>
      <c r="OQX469" s="19"/>
      <c r="OQY469" s="19"/>
      <c r="OQZ469" s="19"/>
      <c r="ORA469" s="19"/>
      <c r="ORB469" s="19"/>
      <c r="ORC469" s="19"/>
      <c r="ORD469" s="19"/>
      <c r="ORE469" s="19"/>
      <c r="ORF469" s="19"/>
      <c r="ORG469" s="19"/>
      <c r="ORH469" s="19"/>
      <c r="ORI469" s="19"/>
      <c r="ORJ469" s="19"/>
      <c r="ORK469" s="19"/>
      <c r="ORL469" s="19"/>
      <c r="ORM469" s="19"/>
      <c r="ORN469" s="19"/>
      <c r="ORO469" s="19"/>
      <c r="ORP469" s="19"/>
      <c r="ORQ469" s="19"/>
      <c r="ORR469" s="19"/>
      <c r="ORS469" s="19"/>
      <c r="ORT469" s="19"/>
      <c r="ORU469" s="19"/>
      <c r="ORV469" s="19"/>
      <c r="ORW469" s="19"/>
      <c r="ORX469" s="19"/>
      <c r="ORY469" s="19"/>
      <c r="ORZ469" s="19"/>
      <c r="OSA469" s="19"/>
      <c r="OSB469" s="19"/>
      <c r="OSC469" s="19"/>
      <c r="OSD469" s="19"/>
      <c r="OSE469" s="19"/>
      <c r="OSF469" s="19"/>
      <c r="OSG469" s="19"/>
      <c r="OSH469" s="19"/>
      <c r="OSI469" s="19"/>
      <c r="OSJ469" s="19"/>
      <c r="OSK469" s="19"/>
      <c r="OSL469" s="19"/>
      <c r="OSM469" s="19"/>
      <c r="OSN469" s="19"/>
      <c r="OSO469" s="19"/>
      <c r="OSP469" s="19"/>
      <c r="OSQ469" s="19"/>
      <c r="OSR469" s="19"/>
      <c r="OSS469" s="19"/>
      <c r="OST469" s="19"/>
      <c r="OSU469" s="19"/>
      <c r="OSV469" s="19"/>
      <c r="OSW469" s="19"/>
      <c r="OSX469" s="19"/>
      <c r="OSY469" s="19"/>
      <c r="OSZ469" s="19"/>
      <c r="OTA469" s="19"/>
      <c r="OTB469" s="19"/>
      <c r="OTC469" s="19"/>
      <c r="OTD469" s="19"/>
      <c r="OTE469" s="19"/>
      <c r="OTF469" s="19"/>
      <c r="OTG469" s="19"/>
      <c r="OTH469" s="19"/>
      <c r="OTI469" s="19"/>
      <c r="OTJ469" s="19"/>
      <c r="OTK469" s="19"/>
      <c r="OTL469" s="19"/>
      <c r="OTM469" s="19"/>
      <c r="OTN469" s="19"/>
      <c r="OTO469" s="19"/>
      <c r="OTP469" s="19"/>
      <c r="OTQ469" s="19"/>
      <c r="OTR469" s="19"/>
      <c r="OTS469" s="19"/>
      <c r="OTT469" s="19"/>
      <c r="OTU469" s="19"/>
      <c r="OTV469" s="19"/>
      <c r="OTW469" s="19"/>
      <c r="OTX469" s="19"/>
      <c r="OTY469" s="19"/>
      <c r="OTZ469" s="19"/>
      <c r="OUA469" s="19"/>
      <c r="OUB469" s="19"/>
      <c r="OUC469" s="19"/>
      <c r="OUD469" s="19"/>
      <c r="OUE469" s="19"/>
      <c r="OUF469" s="19"/>
      <c r="OUG469" s="19"/>
      <c r="OUH469" s="19"/>
      <c r="OUI469" s="19"/>
      <c r="OUJ469" s="19"/>
      <c r="OUK469" s="19"/>
      <c r="OUL469" s="19"/>
      <c r="OUM469" s="19"/>
      <c r="OUN469" s="19"/>
      <c r="OUO469" s="19"/>
      <c r="OUP469" s="19"/>
      <c r="OUQ469" s="19"/>
      <c r="OUR469" s="19"/>
      <c r="OUS469" s="19"/>
      <c r="OUT469" s="19"/>
      <c r="OUU469" s="19"/>
      <c r="OUV469" s="19"/>
      <c r="OUW469" s="19"/>
      <c r="OUX469" s="19"/>
      <c r="OUY469" s="19"/>
      <c r="OUZ469" s="19"/>
      <c r="OVA469" s="19"/>
      <c r="OVB469" s="19"/>
      <c r="OVC469" s="19"/>
      <c r="OVD469" s="19"/>
      <c r="OVE469" s="19"/>
      <c r="OVF469" s="19"/>
      <c r="OVG469" s="19"/>
      <c r="OVH469" s="19"/>
      <c r="OVI469" s="19"/>
      <c r="OVJ469" s="19"/>
      <c r="OVK469" s="19"/>
      <c r="OVL469" s="19"/>
      <c r="OVM469" s="19"/>
      <c r="OVN469" s="19"/>
      <c r="OVO469" s="19"/>
      <c r="OVP469" s="19"/>
      <c r="OVQ469" s="19"/>
      <c r="OVR469" s="19"/>
      <c r="OVS469" s="19"/>
      <c r="OVT469" s="19"/>
      <c r="OVU469" s="19"/>
      <c r="OVV469" s="19"/>
      <c r="OVW469" s="19"/>
      <c r="OVX469" s="19"/>
      <c r="OVY469" s="19"/>
      <c r="OVZ469" s="19"/>
      <c r="OWA469" s="19"/>
      <c r="OWB469" s="19"/>
      <c r="OWC469" s="19"/>
      <c r="OWD469" s="19"/>
      <c r="OWE469" s="19"/>
      <c r="OWF469" s="19"/>
      <c r="OWG469" s="19"/>
      <c r="OWH469" s="19"/>
      <c r="OWI469" s="19"/>
      <c r="OWJ469" s="19"/>
      <c r="OWK469" s="19"/>
      <c r="OWL469" s="19"/>
      <c r="OWM469" s="19"/>
      <c r="OWN469" s="19"/>
      <c r="OWO469" s="19"/>
      <c r="OWP469" s="19"/>
      <c r="OWQ469" s="19"/>
      <c r="OWR469" s="19"/>
      <c r="OWS469" s="19"/>
      <c r="OWT469" s="19"/>
      <c r="OWU469" s="19"/>
      <c r="OWV469" s="19"/>
      <c r="OWW469" s="19"/>
      <c r="OWX469" s="19"/>
      <c r="OWY469" s="19"/>
      <c r="OWZ469" s="19"/>
      <c r="OXA469" s="19"/>
      <c r="OXB469" s="19"/>
      <c r="OXC469" s="19"/>
      <c r="OXD469" s="19"/>
      <c r="OXE469" s="19"/>
      <c r="OXF469" s="19"/>
      <c r="OXG469" s="19"/>
      <c r="OXH469" s="19"/>
      <c r="OXI469" s="19"/>
      <c r="OXJ469" s="19"/>
      <c r="OXK469" s="19"/>
      <c r="OXL469" s="19"/>
      <c r="OXM469" s="19"/>
      <c r="OXN469" s="19"/>
      <c r="OXO469" s="19"/>
      <c r="OXP469" s="19"/>
      <c r="OXQ469" s="19"/>
      <c r="OXR469" s="19"/>
      <c r="OXS469" s="19"/>
      <c r="OXT469" s="19"/>
      <c r="OXU469" s="19"/>
      <c r="OXV469" s="19"/>
      <c r="OXW469" s="19"/>
      <c r="OXX469" s="19"/>
      <c r="OXY469" s="19"/>
      <c r="OXZ469" s="19"/>
      <c r="OYA469" s="19"/>
      <c r="OYB469" s="19"/>
      <c r="OYC469" s="19"/>
      <c r="OYD469" s="19"/>
      <c r="OYE469" s="19"/>
      <c r="OYF469" s="19"/>
      <c r="OYG469" s="19"/>
      <c r="OYH469" s="19"/>
      <c r="OYI469" s="19"/>
      <c r="OYJ469" s="19"/>
      <c r="OYK469" s="19"/>
      <c r="OYL469" s="19"/>
      <c r="OYM469" s="19"/>
      <c r="OYN469" s="19"/>
      <c r="OYO469" s="19"/>
      <c r="OYP469" s="19"/>
      <c r="OYQ469" s="19"/>
      <c r="OYR469" s="19"/>
      <c r="OYS469" s="19"/>
      <c r="OYT469" s="19"/>
      <c r="OYU469" s="19"/>
      <c r="OYV469" s="19"/>
      <c r="OYW469" s="19"/>
      <c r="OYX469" s="19"/>
      <c r="OYY469" s="19"/>
      <c r="OYZ469" s="19"/>
      <c r="OZA469" s="19"/>
      <c r="OZB469" s="19"/>
      <c r="OZC469" s="19"/>
      <c r="OZD469" s="19"/>
      <c r="OZE469" s="19"/>
      <c r="OZF469" s="19"/>
      <c r="OZG469" s="19"/>
      <c r="OZH469" s="19"/>
      <c r="OZI469" s="19"/>
      <c r="OZJ469" s="19"/>
      <c r="OZK469" s="19"/>
      <c r="OZL469" s="19"/>
      <c r="OZM469" s="19"/>
      <c r="OZN469" s="19"/>
      <c r="OZO469" s="19"/>
      <c r="OZP469" s="19"/>
      <c r="OZQ469" s="19"/>
      <c r="OZR469" s="19"/>
      <c r="OZS469" s="19"/>
      <c r="OZT469" s="19"/>
      <c r="OZU469" s="19"/>
      <c r="OZV469" s="19"/>
      <c r="OZW469" s="19"/>
      <c r="OZX469" s="19"/>
      <c r="OZY469" s="19"/>
      <c r="OZZ469" s="19"/>
      <c r="PAA469" s="19"/>
      <c r="PAB469" s="19"/>
      <c r="PAC469" s="19"/>
      <c r="PAD469" s="19"/>
      <c r="PAE469" s="19"/>
      <c r="PAF469" s="19"/>
      <c r="PAG469" s="19"/>
      <c r="PAH469" s="19"/>
      <c r="PAI469" s="19"/>
      <c r="PAJ469" s="19"/>
      <c r="PAK469" s="19"/>
      <c r="PAL469" s="19"/>
      <c r="PAM469" s="19"/>
      <c r="PAN469" s="19"/>
      <c r="PAO469" s="19"/>
      <c r="PAP469" s="19"/>
      <c r="PAQ469" s="19"/>
      <c r="PAR469" s="19"/>
      <c r="PAS469" s="19"/>
      <c r="PAT469" s="19"/>
      <c r="PAU469" s="19"/>
      <c r="PAV469" s="19"/>
      <c r="PAW469" s="19"/>
      <c r="PAX469" s="19"/>
      <c r="PAY469" s="19"/>
      <c r="PAZ469" s="19"/>
      <c r="PBA469" s="19"/>
      <c r="PBB469" s="19"/>
      <c r="PBC469" s="19"/>
      <c r="PBD469" s="19"/>
      <c r="PBE469" s="19"/>
      <c r="PBF469" s="19"/>
      <c r="PBG469" s="19"/>
      <c r="PBH469" s="19"/>
      <c r="PBI469" s="19"/>
      <c r="PBJ469" s="19"/>
      <c r="PBK469" s="19"/>
      <c r="PBL469" s="19"/>
      <c r="PBM469" s="19"/>
      <c r="PBN469" s="19"/>
      <c r="PBO469" s="19"/>
      <c r="PBP469" s="19"/>
      <c r="PBQ469" s="19"/>
      <c r="PBR469" s="19"/>
      <c r="PBS469" s="19"/>
      <c r="PBT469" s="19"/>
      <c r="PBU469" s="19"/>
      <c r="PBV469" s="19"/>
      <c r="PBW469" s="19"/>
      <c r="PBX469" s="19"/>
      <c r="PBY469" s="19"/>
      <c r="PBZ469" s="19"/>
      <c r="PCA469" s="19"/>
      <c r="PCB469" s="19"/>
      <c r="PCC469" s="19"/>
      <c r="PCD469" s="19"/>
      <c r="PCE469" s="19"/>
      <c r="PCF469" s="19"/>
      <c r="PCG469" s="19"/>
      <c r="PCH469" s="19"/>
      <c r="PCI469" s="19"/>
      <c r="PCJ469" s="19"/>
      <c r="PCK469" s="19"/>
      <c r="PCL469" s="19"/>
      <c r="PCM469" s="19"/>
      <c r="PCN469" s="19"/>
      <c r="PCO469" s="19"/>
      <c r="PCP469" s="19"/>
      <c r="PCQ469" s="19"/>
      <c r="PCR469" s="19"/>
      <c r="PCS469" s="19"/>
      <c r="PCT469" s="19"/>
      <c r="PCU469" s="19"/>
      <c r="PCV469" s="19"/>
      <c r="PCW469" s="19"/>
      <c r="PCX469" s="19"/>
      <c r="PCY469" s="19"/>
      <c r="PCZ469" s="19"/>
      <c r="PDA469" s="19"/>
      <c r="PDB469" s="19"/>
      <c r="PDC469" s="19"/>
      <c r="PDD469" s="19"/>
      <c r="PDE469" s="19"/>
      <c r="PDF469" s="19"/>
      <c r="PDG469" s="19"/>
      <c r="PDH469" s="19"/>
      <c r="PDI469" s="19"/>
      <c r="PDJ469" s="19"/>
      <c r="PDK469" s="19"/>
      <c r="PDL469" s="19"/>
      <c r="PDM469" s="19"/>
      <c r="PDN469" s="19"/>
      <c r="PDO469" s="19"/>
      <c r="PDP469" s="19"/>
      <c r="PDQ469" s="19"/>
      <c r="PDR469" s="19"/>
      <c r="PDS469" s="19"/>
      <c r="PDT469" s="19"/>
      <c r="PDU469" s="19"/>
      <c r="PDV469" s="19"/>
      <c r="PDW469" s="19"/>
      <c r="PDX469" s="19"/>
      <c r="PDY469" s="19"/>
      <c r="PDZ469" s="19"/>
      <c r="PEA469" s="19"/>
      <c r="PEB469" s="19"/>
      <c r="PEC469" s="19"/>
      <c r="PED469" s="19"/>
      <c r="PEE469" s="19"/>
      <c r="PEF469" s="19"/>
      <c r="PEG469" s="19"/>
      <c r="PEH469" s="19"/>
      <c r="PEI469" s="19"/>
      <c r="PEJ469" s="19"/>
      <c r="PEK469" s="19"/>
      <c r="PEL469" s="19"/>
      <c r="PEM469" s="19"/>
      <c r="PEN469" s="19"/>
      <c r="PEO469" s="19"/>
      <c r="PEP469" s="19"/>
      <c r="PEQ469" s="19"/>
      <c r="PER469" s="19"/>
      <c r="PES469" s="19"/>
      <c r="PET469" s="19"/>
      <c r="PEU469" s="19"/>
      <c r="PEV469" s="19"/>
      <c r="PEW469" s="19"/>
      <c r="PEX469" s="19"/>
      <c r="PEY469" s="19"/>
      <c r="PEZ469" s="19"/>
      <c r="PFA469" s="19"/>
      <c r="PFB469" s="19"/>
      <c r="PFC469" s="19"/>
      <c r="PFD469" s="19"/>
      <c r="PFE469" s="19"/>
      <c r="PFF469" s="19"/>
      <c r="PFG469" s="19"/>
      <c r="PFH469" s="19"/>
      <c r="PFI469" s="19"/>
      <c r="PFJ469" s="19"/>
      <c r="PFK469" s="19"/>
      <c r="PFL469" s="19"/>
      <c r="PFM469" s="19"/>
      <c r="PFN469" s="19"/>
      <c r="PFO469" s="19"/>
      <c r="PFP469" s="19"/>
      <c r="PFQ469" s="19"/>
      <c r="PFR469" s="19"/>
      <c r="PFS469" s="19"/>
      <c r="PFT469" s="19"/>
      <c r="PFU469" s="19"/>
      <c r="PFV469" s="19"/>
      <c r="PFW469" s="19"/>
      <c r="PFX469" s="19"/>
      <c r="PFY469" s="19"/>
      <c r="PFZ469" s="19"/>
      <c r="PGA469" s="19"/>
      <c r="PGB469" s="19"/>
      <c r="PGC469" s="19"/>
      <c r="PGD469" s="19"/>
      <c r="PGE469" s="19"/>
      <c r="PGF469" s="19"/>
      <c r="PGG469" s="19"/>
      <c r="PGH469" s="19"/>
      <c r="PGI469" s="19"/>
      <c r="PGJ469" s="19"/>
      <c r="PGK469" s="19"/>
      <c r="PGL469" s="19"/>
      <c r="PGM469" s="19"/>
      <c r="PGN469" s="19"/>
      <c r="PGO469" s="19"/>
      <c r="PGP469" s="19"/>
      <c r="PGQ469" s="19"/>
      <c r="PGR469" s="19"/>
      <c r="PGS469" s="19"/>
      <c r="PGT469" s="19"/>
      <c r="PGU469" s="19"/>
      <c r="PGV469" s="19"/>
      <c r="PGW469" s="19"/>
      <c r="PGX469" s="19"/>
      <c r="PGY469" s="19"/>
      <c r="PGZ469" s="19"/>
      <c r="PHA469" s="19"/>
      <c r="PHB469" s="19"/>
      <c r="PHC469" s="19"/>
      <c r="PHD469" s="19"/>
      <c r="PHE469" s="19"/>
      <c r="PHF469" s="19"/>
      <c r="PHG469" s="19"/>
      <c r="PHH469" s="19"/>
      <c r="PHI469" s="19"/>
      <c r="PHJ469" s="19"/>
      <c r="PHK469" s="19"/>
      <c r="PHL469" s="19"/>
      <c r="PHM469" s="19"/>
      <c r="PHN469" s="19"/>
      <c r="PHO469" s="19"/>
      <c r="PHP469" s="19"/>
      <c r="PHQ469" s="19"/>
      <c r="PHR469" s="19"/>
      <c r="PHS469" s="19"/>
      <c r="PHT469" s="19"/>
      <c r="PHU469" s="19"/>
      <c r="PHV469" s="19"/>
      <c r="PHW469" s="19"/>
      <c r="PHX469" s="19"/>
      <c r="PHY469" s="19"/>
      <c r="PHZ469" s="19"/>
      <c r="PIA469" s="19"/>
      <c r="PIB469" s="19"/>
      <c r="PIC469" s="19"/>
      <c r="PID469" s="19"/>
      <c r="PIE469" s="19"/>
      <c r="PIF469" s="19"/>
      <c r="PIG469" s="19"/>
      <c r="PIH469" s="19"/>
      <c r="PII469" s="19"/>
      <c r="PIJ469" s="19"/>
      <c r="PIK469" s="19"/>
      <c r="PIL469" s="19"/>
      <c r="PIM469" s="19"/>
      <c r="PIN469" s="19"/>
      <c r="PIO469" s="19"/>
      <c r="PIP469" s="19"/>
      <c r="PIQ469" s="19"/>
      <c r="PIR469" s="19"/>
      <c r="PIS469" s="19"/>
      <c r="PIT469" s="19"/>
      <c r="PIU469" s="19"/>
      <c r="PIV469" s="19"/>
      <c r="PIW469" s="19"/>
      <c r="PIX469" s="19"/>
      <c r="PIY469" s="19"/>
      <c r="PIZ469" s="19"/>
      <c r="PJA469" s="19"/>
      <c r="PJB469" s="19"/>
      <c r="PJC469" s="19"/>
      <c r="PJD469" s="19"/>
      <c r="PJE469" s="19"/>
      <c r="PJF469" s="19"/>
      <c r="PJG469" s="19"/>
      <c r="PJH469" s="19"/>
      <c r="PJI469" s="19"/>
      <c r="PJJ469" s="19"/>
      <c r="PJK469" s="19"/>
      <c r="PJL469" s="19"/>
      <c r="PJM469" s="19"/>
      <c r="PJN469" s="19"/>
      <c r="PJO469" s="19"/>
      <c r="PJP469" s="19"/>
      <c r="PJQ469" s="19"/>
      <c r="PJR469" s="19"/>
      <c r="PJS469" s="19"/>
      <c r="PJT469" s="19"/>
      <c r="PJU469" s="19"/>
      <c r="PJV469" s="19"/>
      <c r="PJW469" s="19"/>
      <c r="PJX469" s="19"/>
      <c r="PJY469" s="19"/>
      <c r="PJZ469" s="19"/>
      <c r="PKA469" s="19"/>
      <c r="PKB469" s="19"/>
      <c r="PKC469" s="19"/>
      <c r="PKD469" s="19"/>
      <c r="PKE469" s="19"/>
      <c r="PKF469" s="19"/>
      <c r="PKG469" s="19"/>
      <c r="PKH469" s="19"/>
      <c r="PKI469" s="19"/>
      <c r="PKJ469" s="19"/>
      <c r="PKK469" s="19"/>
      <c r="PKL469" s="19"/>
      <c r="PKM469" s="19"/>
      <c r="PKN469" s="19"/>
      <c r="PKO469" s="19"/>
      <c r="PKP469" s="19"/>
      <c r="PKQ469" s="19"/>
      <c r="PKR469" s="19"/>
      <c r="PKS469" s="19"/>
      <c r="PKT469" s="19"/>
      <c r="PKU469" s="19"/>
      <c r="PKV469" s="19"/>
      <c r="PKW469" s="19"/>
      <c r="PKX469" s="19"/>
      <c r="PKY469" s="19"/>
      <c r="PKZ469" s="19"/>
      <c r="PLA469" s="19"/>
      <c r="PLB469" s="19"/>
      <c r="PLC469" s="19"/>
      <c r="PLD469" s="19"/>
      <c r="PLE469" s="19"/>
      <c r="PLF469" s="19"/>
      <c r="PLG469" s="19"/>
      <c r="PLH469" s="19"/>
      <c r="PLI469" s="19"/>
      <c r="PLJ469" s="19"/>
      <c r="PLK469" s="19"/>
      <c r="PLL469" s="19"/>
      <c r="PLM469" s="19"/>
      <c r="PLN469" s="19"/>
      <c r="PLO469" s="19"/>
      <c r="PLP469" s="19"/>
      <c r="PLQ469" s="19"/>
      <c r="PLR469" s="19"/>
      <c r="PLS469" s="19"/>
      <c r="PLT469" s="19"/>
      <c r="PLU469" s="19"/>
      <c r="PLV469" s="19"/>
      <c r="PLW469" s="19"/>
      <c r="PLX469" s="19"/>
      <c r="PLY469" s="19"/>
      <c r="PLZ469" s="19"/>
      <c r="PMA469" s="19"/>
      <c r="PMB469" s="19"/>
      <c r="PMC469" s="19"/>
      <c r="PMD469" s="19"/>
      <c r="PME469" s="19"/>
      <c r="PMF469" s="19"/>
      <c r="PMG469" s="19"/>
      <c r="PMH469" s="19"/>
      <c r="PMI469" s="19"/>
      <c r="PMJ469" s="19"/>
      <c r="PMK469" s="19"/>
      <c r="PML469" s="19"/>
      <c r="PMM469" s="19"/>
      <c r="PMN469" s="19"/>
      <c r="PMO469" s="19"/>
      <c r="PMP469" s="19"/>
      <c r="PMQ469" s="19"/>
      <c r="PMR469" s="19"/>
      <c r="PMS469" s="19"/>
      <c r="PMT469" s="19"/>
      <c r="PMU469" s="19"/>
      <c r="PMV469" s="19"/>
      <c r="PMW469" s="19"/>
      <c r="PMX469" s="19"/>
      <c r="PMY469" s="19"/>
      <c r="PMZ469" s="19"/>
      <c r="PNA469" s="19"/>
      <c r="PNB469" s="19"/>
      <c r="PNC469" s="19"/>
      <c r="PND469" s="19"/>
      <c r="PNE469" s="19"/>
      <c r="PNF469" s="19"/>
      <c r="PNG469" s="19"/>
      <c r="PNH469" s="19"/>
      <c r="PNI469" s="19"/>
      <c r="PNJ469" s="19"/>
      <c r="PNK469" s="19"/>
      <c r="PNL469" s="19"/>
      <c r="PNM469" s="19"/>
      <c r="PNN469" s="19"/>
      <c r="PNO469" s="19"/>
      <c r="PNP469" s="19"/>
      <c r="PNQ469" s="19"/>
      <c r="PNR469" s="19"/>
      <c r="PNS469" s="19"/>
      <c r="PNT469" s="19"/>
      <c r="PNU469" s="19"/>
      <c r="PNV469" s="19"/>
      <c r="PNW469" s="19"/>
      <c r="PNX469" s="19"/>
      <c r="PNY469" s="19"/>
      <c r="PNZ469" s="19"/>
      <c r="POA469" s="19"/>
      <c r="POB469" s="19"/>
      <c r="POC469" s="19"/>
      <c r="POD469" s="19"/>
      <c r="POE469" s="19"/>
      <c r="POF469" s="19"/>
      <c r="POG469" s="19"/>
      <c r="POH469" s="19"/>
      <c r="POI469" s="19"/>
      <c r="POJ469" s="19"/>
      <c r="POK469" s="19"/>
      <c r="POL469" s="19"/>
      <c r="POM469" s="19"/>
      <c r="PON469" s="19"/>
      <c r="POO469" s="19"/>
      <c r="POP469" s="19"/>
      <c r="POQ469" s="19"/>
      <c r="POR469" s="19"/>
      <c r="POS469" s="19"/>
      <c r="POT469" s="19"/>
      <c r="POU469" s="19"/>
      <c r="POV469" s="19"/>
      <c r="POW469" s="19"/>
      <c r="POX469" s="19"/>
      <c r="POY469" s="19"/>
      <c r="POZ469" s="19"/>
      <c r="PPA469" s="19"/>
      <c r="PPB469" s="19"/>
      <c r="PPC469" s="19"/>
      <c r="PPD469" s="19"/>
      <c r="PPE469" s="19"/>
      <c r="PPF469" s="19"/>
      <c r="PPG469" s="19"/>
      <c r="PPH469" s="19"/>
      <c r="PPI469" s="19"/>
      <c r="PPJ469" s="19"/>
      <c r="PPK469" s="19"/>
      <c r="PPL469" s="19"/>
      <c r="PPM469" s="19"/>
      <c r="PPN469" s="19"/>
      <c r="PPO469" s="19"/>
      <c r="PPP469" s="19"/>
      <c r="PPQ469" s="19"/>
      <c r="PPR469" s="19"/>
      <c r="PPS469" s="19"/>
      <c r="PPT469" s="19"/>
      <c r="PPU469" s="19"/>
      <c r="PPV469" s="19"/>
      <c r="PPW469" s="19"/>
      <c r="PPX469" s="19"/>
      <c r="PPY469" s="19"/>
      <c r="PPZ469" s="19"/>
      <c r="PQA469" s="19"/>
      <c r="PQB469" s="19"/>
      <c r="PQC469" s="19"/>
      <c r="PQD469" s="19"/>
      <c r="PQE469" s="19"/>
      <c r="PQF469" s="19"/>
      <c r="PQG469" s="19"/>
      <c r="PQH469" s="19"/>
      <c r="PQI469" s="19"/>
      <c r="PQJ469" s="19"/>
      <c r="PQK469" s="19"/>
      <c r="PQL469" s="19"/>
      <c r="PQM469" s="19"/>
      <c r="PQN469" s="19"/>
      <c r="PQO469" s="19"/>
      <c r="PQP469" s="19"/>
      <c r="PQQ469" s="19"/>
      <c r="PQR469" s="19"/>
      <c r="PQS469" s="19"/>
      <c r="PQT469" s="19"/>
      <c r="PQU469" s="19"/>
      <c r="PQV469" s="19"/>
      <c r="PQW469" s="19"/>
      <c r="PQX469" s="19"/>
      <c r="PQY469" s="19"/>
      <c r="PQZ469" s="19"/>
      <c r="PRA469" s="19"/>
      <c r="PRB469" s="19"/>
      <c r="PRC469" s="19"/>
      <c r="PRD469" s="19"/>
      <c r="PRE469" s="19"/>
      <c r="PRF469" s="19"/>
      <c r="PRG469" s="19"/>
      <c r="PRH469" s="19"/>
      <c r="PRI469" s="19"/>
      <c r="PRJ469" s="19"/>
      <c r="PRK469" s="19"/>
      <c r="PRL469" s="19"/>
      <c r="PRM469" s="19"/>
      <c r="PRN469" s="19"/>
      <c r="PRO469" s="19"/>
      <c r="PRP469" s="19"/>
      <c r="PRQ469" s="19"/>
      <c r="PRR469" s="19"/>
      <c r="PRS469" s="19"/>
      <c r="PRT469" s="19"/>
      <c r="PRU469" s="19"/>
      <c r="PRV469" s="19"/>
      <c r="PRW469" s="19"/>
      <c r="PRX469" s="19"/>
      <c r="PRY469" s="19"/>
      <c r="PRZ469" s="19"/>
      <c r="PSA469" s="19"/>
      <c r="PSB469" s="19"/>
      <c r="PSC469" s="19"/>
      <c r="PSD469" s="19"/>
      <c r="PSE469" s="19"/>
      <c r="PSF469" s="19"/>
      <c r="PSG469" s="19"/>
      <c r="PSH469" s="19"/>
      <c r="PSI469" s="19"/>
      <c r="PSJ469" s="19"/>
      <c r="PSK469" s="19"/>
      <c r="PSL469" s="19"/>
      <c r="PSM469" s="19"/>
      <c r="PSN469" s="19"/>
      <c r="PSO469" s="19"/>
      <c r="PSP469" s="19"/>
      <c r="PSQ469" s="19"/>
      <c r="PSR469" s="19"/>
      <c r="PSS469" s="19"/>
      <c r="PST469" s="19"/>
      <c r="PSU469" s="19"/>
      <c r="PSV469" s="19"/>
      <c r="PSW469" s="19"/>
      <c r="PSX469" s="19"/>
      <c r="PSY469" s="19"/>
      <c r="PSZ469" s="19"/>
      <c r="PTA469" s="19"/>
      <c r="PTB469" s="19"/>
      <c r="PTC469" s="19"/>
      <c r="PTD469" s="19"/>
      <c r="PTE469" s="19"/>
      <c r="PTF469" s="19"/>
      <c r="PTG469" s="19"/>
      <c r="PTH469" s="19"/>
      <c r="PTI469" s="19"/>
      <c r="PTJ469" s="19"/>
      <c r="PTK469" s="19"/>
      <c r="PTL469" s="19"/>
      <c r="PTM469" s="19"/>
      <c r="PTN469" s="19"/>
      <c r="PTO469" s="19"/>
      <c r="PTP469" s="19"/>
      <c r="PTQ469" s="19"/>
      <c r="PTR469" s="19"/>
      <c r="PTS469" s="19"/>
      <c r="PTT469" s="19"/>
      <c r="PTU469" s="19"/>
      <c r="PTV469" s="19"/>
      <c r="PTW469" s="19"/>
      <c r="PTX469" s="19"/>
      <c r="PTY469" s="19"/>
      <c r="PTZ469" s="19"/>
      <c r="PUA469" s="19"/>
      <c r="PUB469" s="19"/>
      <c r="PUC469" s="19"/>
      <c r="PUD469" s="19"/>
      <c r="PUE469" s="19"/>
      <c r="PUF469" s="19"/>
      <c r="PUG469" s="19"/>
      <c r="PUH469" s="19"/>
      <c r="PUI469" s="19"/>
      <c r="PUJ469" s="19"/>
      <c r="PUK469" s="19"/>
      <c r="PUL469" s="19"/>
      <c r="PUM469" s="19"/>
      <c r="PUN469" s="19"/>
      <c r="PUO469" s="19"/>
      <c r="PUP469" s="19"/>
      <c r="PUQ469" s="19"/>
      <c r="PUR469" s="19"/>
      <c r="PUS469" s="19"/>
      <c r="PUT469" s="19"/>
      <c r="PUU469" s="19"/>
      <c r="PUV469" s="19"/>
      <c r="PUW469" s="19"/>
      <c r="PUX469" s="19"/>
      <c r="PUY469" s="19"/>
      <c r="PUZ469" s="19"/>
      <c r="PVA469" s="19"/>
      <c r="PVB469" s="19"/>
      <c r="PVC469" s="19"/>
      <c r="PVD469" s="19"/>
      <c r="PVE469" s="19"/>
      <c r="PVF469" s="19"/>
      <c r="PVG469" s="19"/>
      <c r="PVH469" s="19"/>
      <c r="PVI469" s="19"/>
      <c r="PVJ469" s="19"/>
      <c r="PVK469" s="19"/>
      <c r="PVL469" s="19"/>
      <c r="PVM469" s="19"/>
      <c r="PVN469" s="19"/>
      <c r="PVO469" s="19"/>
      <c r="PVP469" s="19"/>
      <c r="PVQ469" s="19"/>
      <c r="PVR469" s="19"/>
      <c r="PVS469" s="19"/>
      <c r="PVT469" s="19"/>
      <c r="PVU469" s="19"/>
      <c r="PVV469" s="19"/>
      <c r="PVW469" s="19"/>
      <c r="PVX469" s="19"/>
      <c r="PVY469" s="19"/>
      <c r="PVZ469" s="19"/>
      <c r="PWA469" s="19"/>
      <c r="PWB469" s="19"/>
      <c r="PWC469" s="19"/>
      <c r="PWD469" s="19"/>
      <c r="PWE469" s="19"/>
      <c r="PWF469" s="19"/>
      <c r="PWG469" s="19"/>
      <c r="PWH469" s="19"/>
      <c r="PWI469" s="19"/>
      <c r="PWJ469" s="19"/>
      <c r="PWK469" s="19"/>
      <c r="PWL469" s="19"/>
      <c r="PWM469" s="19"/>
      <c r="PWN469" s="19"/>
      <c r="PWO469" s="19"/>
      <c r="PWP469" s="19"/>
      <c r="PWQ469" s="19"/>
      <c r="PWR469" s="19"/>
      <c r="PWS469" s="19"/>
      <c r="PWT469" s="19"/>
      <c r="PWU469" s="19"/>
      <c r="PWV469" s="19"/>
      <c r="PWW469" s="19"/>
      <c r="PWX469" s="19"/>
      <c r="PWY469" s="19"/>
      <c r="PWZ469" s="19"/>
      <c r="PXA469" s="19"/>
      <c r="PXB469" s="19"/>
      <c r="PXC469" s="19"/>
      <c r="PXD469" s="19"/>
      <c r="PXE469" s="19"/>
      <c r="PXF469" s="19"/>
      <c r="PXG469" s="19"/>
      <c r="PXH469" s="19"/>
      <c r="PXI469" s="19"/>
      <c r="PXJ469" s="19"/>
      <c r="PXK469" s="19"/>
      <c r="PXL469" s="19"/>
      <c r="PXM469" s="19"/>
      <c r="PXN469" s="19"/>
      <c r="PXO469" s="19"/>
      <c r="PXP469" s="19"/>
      <c r="PXQ469" s="19"/>
      <c r="PXR469" s="19"/>
      <c r="PXS469" s="19"/>
      <c r="PXT469" s="19"/>
      <c r="PXU469" s="19"/>
      <c r="PXV469" s="19"/>
      <c r="PXW469" s="19"/>
      <c r="PXX469" s="19"/>
      <c r="PXY469" s="19"/>
      <c r="PXZ469" s="19"/>
      <c r="PYA469" s="19"/>
      <c r="PYB469" s="19"/>
      <c r="PYC469" s="19"/>
      <c r="PYD469" s="19"/>
      <c r="PYE469" s="19"/>
      <c r="PYF469" s="19"/>
      <c r="PYG469" s="19"/>
      <c r="PYH469" s="19"/>
      <c r="PYI469" s="19"/>
      <c r="PYJ469" s="19"/>
      <c r="PYK469" s="19"/>
      <c r="PYL469" s="19"/>
      <c r="PYM469" s="19"/>
      <c r="PYN469" s="19"/>
      <c r="PYO469" s="19"/>
      <c r="PYP469" s="19"/>
      <c r="PYQ469" s="19"/>
      <c r="PYR469" s="19"/>
      <c r="PYS469" s="19"/>
      <c r="PYT469" s="19"/>
      <c r="PYU469" s="19"/>
      <c r="PYV469" s="19"/>
      <c r="PYW469" s="19"/>
      <c r="PYX469" s="19"/>
      <c r="PYY469" s="19"/>
      <c r="PYZ469" s="19"/>
      <c r="PZA469" s="19"/>
      <c r="PZB469" s="19"/>
      <c r="PZC469" s="19"/>
      <c r="PZD469" s="19"/>
      <c r="PZE469" s="19"/>
      <c r="PZF469" s="19"/>
      <c r="PZG469" s="19"/>
      <c r="PZH469" s="19"/>
      <c r="PZI469" s="19"/>
      <c r="PZJ469" s="19"/>
      <c r="PZK469" s="19"/>
      <c r="PZL469" s="19"/>
      <c r="PZM469" s="19"/>
      <c r="PZN469" s="19"/>
      <c r="PZO469" s="19"/>
      <c r="PZP469" s="19"/>
      <c r="PZQ469" s="19"/>
      <c r="PZR469" s="19"/>
      <c r="PZS469" s="19"/>
      <c r="PZT469" s="19"/>
      <c r="PZU469" s="19"/>
      <c r="PZV469" s="19"/>
      <c r="PZW469" s="19"/>
      <c r="PZX469" s="19"/>
      <c r="PZY469" s="19"/>
      <c r="PZZ469" s="19"/>
      <c r="QAA469" s="19"/>
      <c r="QAB469" s="19"/>
      <c r="QAC469" s="19"/>
      <c r="QAD469" s="19"/>
      <c r="QAE469" s="19"/>
      <c r="QAF469" s="19"/>
      <c r="QAG469" s="19"/>
      <c r="QAH469" s="19"/>
      <c r="QAI469" s="19"/>
      <c r="QAJ469" s="19"/>
      <c r="QAK469" s="19"/>
      <c r="QAL469" s="19"/>
      <c r="QAM469" s="19"/>
      <c r="QAN469" s="19"/>
      <c r="QAO469" s="19"/>
      <c r="QAP469" s="19"/>
      <c r="QAQ469" s="19"/>
      <c r="QAR469" s="19"/>
      <c r="QAS469" s="19"/>
      <c r="QAT469" s="19"/>
      <c r="QAU469" s="19"/>
      <c r="QAV469" s="19"/>
      <c r="QAW469" s="19"/>
      <c r="QAX469" s="19"/>
      <c r="QAY469" s="19"/>
      <c r="QAZ469" s="19"/>
      <c r="QBA469" s="19"/>
      <c r="QBB469" s="19"/>
      <c r="QBC469" s="19"/>
      <c r="QBD469" s="19"/>
      <c r="QBE469" s="19"/>
      <c r="QBF469" s="19"/>
      <c r="QBG469" s="19"/>
      <c r="QBH469" s="19"/>
      <c r="QBI469" s="19"/>
      <c r="QBJ469" s="19"/>
      <c r="QBK469" s="19"/>
      <c r="QBL469" s="19"/>
      <c r="QBM469" s="19"/>
      <c r="QBN469" s="19"/>
      <c r="QBO469" s="19"/>
      <c r="QBP469" s="19"/>
      <c r="QBQ469" s="19"/>
      <c r="QBR469" s="19"/>
      <c r="QBS469" s="19"/>
      <c r="QBT469" s="19"/>
      <c r="QBU469" s="19"/>
      <c r="QBV469" s="19"/>
      <c r="QBW469" s="19"/>
      <c r="QBX469" s="19"/>
      <c r="QBY469" s="19"/>
      <c r="QBZ469" s="19"/>
      <c r="QCA469" s="19"/>
      <c r="QCB469" s="19"/>
      <c r="QCC469" s="19"/>
      <c r="QCD469" s="19"/>
      <c r="QCE469" s="19"/>
      <c r="QCF469" s="19"/>
      <c r="QCG469" s="19"/>
      <c r="QCH469" s="19"/>
      <c r="QCI469" s="19"/>
      <c r="QCJ469" s="19"/>
      <c r="QCK469" s="19"/>
      <c r="QCL469" s="19"/>
      <c r="QCM469" s="19"/>
      <c r="QCN469" s="19"/>
      <c r="QCO469" s="19"/>
      <c r="QCP469" s="19"/>
      <c r="QCQ469" s="19"/>
      <c r="QCR469" s="19"/>
      <c r="QCS469" s="19"/>
      <c r="QCT469" s="19"/>
      <c r="QCU469" s="19"/>
      <c r="QCV469" s="19"/>
      <c r="QCW469" s="19"/>
      <c r="QCX469" s="19"/>
      <c r="QCY469" s="19"/>
      <c r="QCZ469" s="19"/>
      <c r="QDA469" s="19"/>
      <c r="QDB469" s="19"/>
      <c r="QDC469" s="19"/>
      <c r="QDD469" s="19"/>
      <c r="QDE469" s="19"/>
      <c r="QDF469" s="19"/>
      <c r="QDG469" s="19"/>
      <c r="QDH469" s="19"/>
      <c r="QDI469" s="19"/>
      <c r="QDJ469" s="19"/>
      <c r="QDK469" s="19"/>
      <c r="QDL469" s="19"/>
      <c r="QDM469" s="19"/>
      <c r="QDN469" s="19"/>
      <c r="QDO469" s="19"/>
      <c r="QDP469" s="19"/>
      <c r="QDQ469" s="19"/>
      <c r="QDR469" s="19"/>
      <c r="QDS469" s="19"/>
      <c r="QDT469" s="19"/>
      <c r="QDU469" s="19"/>
      <c r="QDV469" s="19"/>
      <c r="QDW469" s="19"/>
      <c r="QDX469" s="19"/>
      <c r="QDY469" s="19"/>
      <c r="QDZ469" s="19"/>
      <c r="QEA469" s="19"/>
      <c r="QEB469" s="19"/>
      <c r="QEC469" s="19"/>
      <c r="QED469" s="19"/>
      <c r="QEE469" s="19"/>
      <c r="QEF469" s="19"/>
      <c r="QEG469" s="19"/>
      <c r="QEH469" s="19"/>
      <c r="QEI469" s="19"/>
      <c r="QEJ469" s="19"/>
      <c r="QEK469" s="19"/>
      <c r="QEL469" s="19"/>
      <c r="QEM469" s="19"/>
      <c r="QEN469" s="19"/>
      <c r="QEO469" s="19"/>
      <c r="QEP469" s="19"/>
      <c r="QEQ469" s="19"/>
      <c r="QER469" s="19"/>
      <c r="QES469" s="19"/>
      <c r="QET469" s="19"/>
      <c r="QEU469" s="19"/>
      <c r="QEV469" s="19"/>
      <c r="QEW469" s="19"/>
      <c r="QEX469" s="19"/>
      <c r="QEY469" s="19"/>
      <c r="QEZ469" s="19"/>
      <c r="QFA469" s="19"/>
      <c r="QFB469" s="19"/>
      <c r="QFC469" s="19"/>
      <c r="QFD469" s="19"/>
      <c r="QFE469" s="19"/>
      <c r="QFF469" s="19"/>
      <c r="QFG469" s="19"/>
      <c r="QFH469" s="19"/>
      <c r="QFI469" s="19"/>
      <c r="QFJ469" s="19"/>
      <c r="QFK469" s="19"/>
      <c r="QFL469" s="19"/>
      <c r="QFM469" s="19"/>
      <c r="QFN469" s="19"/>
      <c r="QFO469" s="19"/>
      <c r="QFP469" s="19"/>
      <c r="QFQ469" s="19"/>
      <c r="QFR469" s="19"/>
      <c r="QFS469" s="19"/>
      <c r="QFT469" s="19"/>
      <c r="QFU469" s="19"/>
      <c r="QFV469" s="19"/>
      <c r="QFW469" s="19"/>
      <c r="QFX469" s="19"/>
      <c r="QFY469" s="19"/>
      <c r="QFZ469" s="19"/>
      <c r="QGA469" s="19"/>
      <c r="QGB469" s="19"/>
      <c r="QGC469" s="19"/>
      <c r="QGD469" s="19"/>
      <c r="QGE469" s="19"/>
      <c r="QGF469" s="19"/>
      <c r="QGG469" s="19"/>
      <c r="QGH469" s="19"/>
      <c r="QGI469" s="19"/>
      <c r="QGJ469" s="19"/>
      <c r="QGK469" s="19"/>
      <c r="QGL469" s="19"/>
      <c r="QGM469" s="19"/>
      <c r="QGN469" s="19"/>
      <c r="QGO469" s="19"/>
      <c r="QGP469" s="19"/>
      <c r="QGQ469" s="19"/>
      <c r="QGR469" s="19"/>
      <c r="QGS469" s="19"/>
      <c r="QGT469" s="19"/>
      <c r="QGU469" s="19"/>
      <c r="QGV469" s="19"/>
      <c r="QGW469" s="19"/>
      <c r="QGX469" s="19"/>
      <c r="QGY469" s="19"/>
      <c r="QGZ469" s="19"/>
      <c r="QHA469" s="19"/>
      <c r="QHB469" s="19"/>
      <c r="QHC469" s="19"/>
      <c r="QHD469" s="19"/>
      <c r="QHE469" s="19"/>
      <c r="QHF469" s="19"/>
      <c r="QHG469" s="19"/>
      <c r="QHH469" s="19"/>
      <c r="QHI469" s="19"/>
      <c r="QHJ469" s="19"/>
      <c r="QHK469" s="19"/>
      <c r="QHL469" s="19"/>
      <c r="QHM469" s="19"/>
      <c r="QHN469" s="19"/>
      <c r="QHO469" s="19"/>
      <c r="QHP469" s="19"/>
      <c r="QHQ469" s="19"/>
      <c r="QHR469" s="19"/>
      <c r="QHS469" s="19"/>
      <c r="QHT469" s="19"/>
      <c r="QHU469" s="19"/>
      <c r="QHV469" s="19"/>
      <c r="QHW469" s="19"/>
      <c r="QHX469" s="19"/>
      <c r="QHY469" s="19"/>
      <c r="QHZ469" s="19"/>
      <c r="QIA469" s="19"/>
      <c r="QIB469" s="19"/>
      <c r="QIC469" s="19"/>
      <c r="QID469" s="19"/>
      <c r="QIE469" s="19"/>
      <c r="QIF469" s="19"/>
      <c r="QIG469" s="19"/>
      <c r="QIH469" s="19"/>
      <c r="QII469" s="19"/>
      <c r="QIJ469" s="19"/>
      <c r="QIK469" s="19"/>
      <c r="QIL469" s="19"/>
      <c r="QIM469" s="19"/>
      <c r="QIN469" s="19"/>
      <c r="QIO469" s="19"/>
      <c r="QIP469" s="19"/>
      <c r="QIQ469" s="19"/>
      <c r="QIR469" s="19"/>
      <c r="QIS469" s="19"/>
      <c r="QIT469" s="19"/>
      <c r="QIU469" s="19"/>
      <c r="QIV469" s="19"/>
      <c r="QIW469" s="19"/>
      <c r="QIX469" s="19"/>
      <c r="QIY469" s="19"/>
      <c r="QIZ469" s="19"/>
      <c r="QJA469" s="19"/>
      <c r="QJB469" s="19"/>
      <c r="QJC469" s="19"/>
      <c r="QJD469" s="19"/>
      <c r="QJE469" s="19"/>
      <c r="QJF469" s="19"/>
      <c r="QJG469" s="19"/>
      <c r="QJH469" s="19"/>
      <c r="QJI469" s="19"/>
      <c r="QJJ469" s="19"/>
      <c r="QJK469" s="19"/>
      <c r="QJL469" s="19"/>
      <c r="QJM469" s="19"/>
      <c r="QJN469" s="19"/>
      <c r="QJO469" s="19"/>
      <c r="QJP469" s="19"/>
      <c r="QJQ469" s="19"/>
      <c r="QJR469" s="19"/>
      <c r="QJS469" s="19"/>
      <c r="QJT469" s="19"/>
      <c r="QJU469" s="19"/>
      <c r="QJV469" s="19"/>
      <c r="QJW469" s="19"/>
      <c r="QJX469" s="19"/>
      <c r="QJY469" s="19"/>
      <c r="QJZ469" s="19"/>
      <c r="QKA469" s="19"/>
      <c r="QKB469" s="19"/>
      <c r="QKC469" s="19"/>
      <c r="QKD469" s="19"/>
      <c r="QKE469" s="19"/>
      <c r="QKF469" s="19"/>
      <c r="QKG469" s="19"/>
      <c r="QKH469" s="19"/>
      <c r="QKI469" s="19"/>
      <c r="QKJ469" s="19"/>
      <c r="QKK469" s="19"/>
      <c r="QKL469" s="19"/>
      <c r="QKM469" s="19"/>
      <c r="QKN469" s="19"/>
      <c r="QKO469" s="19"/>
      <c r="QKP469" s="19"/>
      <c r="QKQ469" s="19"/>
      <c r="QKR469" s="19"/>
      <c r="QKS469" s="19"/>
      <c r="QKT469" s="19"/>
      <c r="QKU469" s="19"/>
      <c r="QKV469" s="19"/>
      <c r="QKW469" s="19"/>
      <c r="QKX469" s="19"/>
      <c r="QKY469" s="19"/>
      <c r="QKZ469" s="19"/>
      <c r="QLA469" s="19"/>
      <c r="QLB469" s="19"/>
      <c r="QLC469" s="19"/>
      <c r="QLD469" s="19"/>
      <c r="QLE469" s="19"/>
      <c r="QLF469" s="19"/>
      <c r="QLG469" s="19"/>
      <c r="QLH469" s="19"/>
      <c r="QLI469" s="19"/>
      <c r="QLJ469" s="19"/>
      <c r="QLK469" s="19"/>
      <c r="QLL469" s="19"/>
      <c r="QLM469" s="19"/>
      <c r="QLN469" s="19"/>
      <c r="QLO469" s="19"/>
      <c r="QLP469" s="19"/>
      <c r="QLQ469" s="19"/>
      <c r="QLR469" s="19"/>
      <c r="QLS469" s="19"/>
      <c r="QLT469" s="19"/>
      <c r="QLU469" s="19"/>
      <c r="QLV469" s="19"/>
      <c r="QLW469" s="19"/>
      <c r="QLX469" s="19"/>
      <c r="QLY469" s="19"/>
      <c r="QLZ469" s="19"/>
      <c r="QMA469" s="19"/>
      <c r="QMB469" s="19"/>
      <c r="QMC469" s="19"/>
      <c r="QMD469" s="19"/>
      <c r="QME469" s="19"/>
      <c r="QMF469" s="19"/>
      <c r="QMG469" s="19"/>
      <c r="QMH469" s="19"/>
      <c r="QMI469" s="19"/>
      <c r="QMJ469" s="19"/>
      <c r="QMK469" s="19"/>
      <c r="QML469" s="19"/>
      <c r="QMM469" s="19"/>
      <c r="QMN469" s="19"/>
      <c r="QMO469" s="19"/>
      <c r="QMP469" s="19"/>
      <c r="QMQ469" s="19"/>
      <c r="QMR469" s="19"/>
      <c r="QMS469" s="19"/>
      <c r="QMT469" s="19"/>
      <c r="QMU469" s="19"/>
      <c r="QMV469" s="19"/>
      <c r="QMW469" s="19"/>
      <c r="QMX469" s="19"/>
      <c r="QMY469" s="19"/>
      <c r="QMZ469" s="19"/>
      <c r="QNA469" s="19"/>
      <c r="QNB469" s="19"/>
      <c r="QNC469" s="19"/>
      <c r="QND469" s="19"/>
      <c r="QNE469" s="19"/>
      <c r="QNF469" s="19"/>
      <c r="QNG469" s="19"/>
      <c r="QNH469" s="19"/>
      <c r="QNI469" s="19"/>
      <c r="QNJ469" s="19"/>
      <c r="QNK469" s="19"/>
      <c r="QNL469" s="19"/>
      <c r="QNM469" s="19"/>
      <c r="QNN469" s="19"/>
      <c r="QNO469" s="19"/>
      <c r="QNP469" s="19"/>
      <c r="QNQ469" s="19"/>
      <c r="QNR469" s="19"/>
      <c r="QNS469" s="19"/>
      <c r="QNT469" s="19"/>
      <c r="QNU469" s="19"/>
      <c r="QNV469" s="19"/>
      <c r="QNW469" s="19"/>
      <c r="QNX469" s="19"/>
      <c r="QNY469" s="19"/>
      <c r="QNZ469" s="19"/>
      <c r="QOA469" s="19"/>
      <c r="QOB469" s="19"/>
      <c r="QOC469" s="19"/>
      <c r="QOD469" s="19"/>
      <c r="QOE469" s="19"/>
      <c r="QOF469" s="19"/>
      <c r="QOG469" s="19"/>
      <c r="QOH469" s="19"/>
      <c r="QOI469" s="19"/>
      <c r="QOJ469" s="19"/>
      <c r="QOK469" s="19"/>
      <c r="QOL469" s="19"/>
      <c r="QOM469" s="19"/>
      <c r="QON469" s="19"/>
      <c r="QOO469" s="19"/>
      <c r="QOP469" s="19"/>
      <c r="QOQ469" s="19"/>
      <c r="QOR469" s="19"/>
      <c r="QOS469" s="19"/>
      <c r="QOT469" s="19"/>
      <c r="QOU469" s="19"/>
      <c r="QOV469" s="19"/>
      <c r="QOW469" s="19"/>
      <c r="QOX469" s="19"/>
      <c r="QOY469" s="19"/>
      <c r="QOZ469" s="19"/>
      <c r="QPA469" s="19"/>
      <c r="QPB469" s="19"/>
      <c r="QPC469" s="19"/>
      <c r="QPD469" s="19"/>
      <c r="QPE469" s="19"/>
      <c r="QPF469" s="19"/>
      <c r="QPG469" s="19"/>
      <c r="QPH469" s="19"/>
      <c r="QPI469" s="19"/>
      <c r="QPJ469" s="19"/>
      <c r="QPK469" s="19"/>
      <c r="QPL469" s="19"/>
      <c r="QPM469" s="19"/>
      <c r="QPN469" s="19"/>
      <c r="QPO469" s="19"/>
      <c r="QPP469" s="19"/>
      <c r="QPQ469" s="19"/>
      <c r="QPR469" s="19"/>
      <c r="QPS469" s="19"/>
      <c r="QPT469" s="19"/>
      <c r="QPU469" s="19"/>
      <c r="QPV469" s="19"/>
      <c r="QPW469" s="19"/>
      <c r="QPX469" s="19"/>
      <c r="QPY469" s="19"/>
      <c r="QPZ469" s="19"/>
      <c r="QQA469" s="19"/>
      <c r="QQB469" s="19"/>
      <c r="QQC469" s="19"/>
      <c r="QQD469" s="19"/>
      <c r="QQE469" s="19"/>
      <c r="QQF469" s="19"/>
      <c r="QQG469" s="19"/>
      <c r="QQH469" s="19"/>
      <c r="QQI469" s="19"/>
      <c r="QQJ469" s="19"/>
      <c r="QQK469" s="19"/>
      <c r="QQL469" s="19"/>
      <c r="QQM469" s="19"/>
      <c r="QQN469" s="19"/>
      <c r="QQO469" s="19"/>
      <c r="QQP469" s="19"/>
      <c r="QQQ469" s="19"/>
      <c r="QQR469" s="19"/>
      <c r="QQS469" s="19"/>
      <c r="QQT469" s="19"/>
      <c r="QQU469" s="19"/>
      <c r="QQV469" s="19"/>
      <c r="QQW469" s="19"/>
      <c r="QQX469" s="19"/>
      <c r="QQY469" s="19"/>
      <c r="QQZ469" s="19"/>
      <c r="QRA469" s="19"/>
      <c r="QRB469" s="19"/>
      <c r="QRC469" s="19"/>
      <c r="QRD469" s="19"/>
      <c r="QRE469" s="19"/>
      <c r="QRF469" s="19"/>
      <c r="QRG469" s="19"/>
      <c r="QRH469" s="19"/>
      <c r="QRI469" s="19"/>
      <c r="QRJ469" s="19"/>
      <c r="QRK469" s="19"/>
      <c r="QRL469" s="19"/>
      <c r="QRM469" s="19"/>
      <c r="QRN469" s="19"/>
      <c r="QRO469" s="19"/>
      <c r="QRP469" s="19"/>
      <c r="QRQ469" s="19"/>
      <c r="QRR469" s="19"/>
      <c r="QRS469" s="19"/>
      <c r="QRT469" s="19"/>
      <c r="QRU469" s="19"/>
      <c r="QRV469" s="19"/>
      <c r="QRW469" s="19"/>
      <c r="QRX469" s="19"/>
      <c r="QRY469" s="19"/>
      <c r="QRZ469" s="19"/>
      <c r="QSA469" s="19"/>
      <c r="QSB469" s="19"/>
      <c r="QSC469" s="19"/>
      <c r="QSD469" s="19"/>
      <c r="QSE469" s="19"/>
      <c r="QSF469" s="19"/>
      <c r="QSG469" s="19"/>
      <c r="QSH469" s="19"/>
      <c r="QSI469" s="19"/>
      <c r="QSJ469" s="19"/>
      <c r="QSK469" s="19"/>
      <c r="QSL469" s="19"/>
      <c r="QSM469" s="19"/>
      <c r="QSN469" s="19"/>
      <c r="QSO469" s="19"/>
      <c r="QSP469" s="19"/>
      <c r="QSQ469" s="19"/>
      <c r="QSR469" s="19"/>
      <c r="QSS469" s="19"/>
      <c r="QST469" s="19"/>
      <c r="QSU469" s="19"/>
      <c r="QSV469" s="19"/>
      <c r="QSW469" s="19"/>
      <c r="QSX469" s="19"/>
      <c r="QSY469" s="19"/>
      <c r="QSZ469" s="19"/>
      <c r="QTA469" s="19"/>
      <c r="QTB469" s="19"/>
      <c r="QTC469" s="19"/>
      <c r="QTD469" s="19"/>
      <c r="QTE469" s="19"/>
      <c r="QTF469" s="19"/>
      <c r="QTG469" s="19"/>
      <c r="QTH469" s="19"/>
      <c r="QTI469" s="19"/>
      <c r="QTJ469" s="19"/>
      <c r="QTK469" s="19"/>
      <c r="QTL469" s="19"/>
      <c r="QTM469" s="19"/>
      <c r="QTN469" s="19"/>
      <c r="QTO469" s="19"/>
      <c r="QTP469" s="19"/>
      <c r="QTQ469" s="19"/>
      <c r="QTR469" s="19"/>
      <c r="QTS469" s="19"/>
      <c r="QTT469" s="19"/>
      <c r="QTU469" s="19"/>
      <c r="QTV469" s="19"/>
      <c r="QTW469" s="19"/>
      <c r="QTX469" s="19"/>
      <c r="QTY469" s="19"/>
      <c r="QTZ469" s="19"/>
      <c r="QUA469" s="19"/>
      <c r="QUB469" s="19"/>
      <c r="QUC469" s="19"/>
      <c r="QUD469" s="19"/>
      <c r="QUE469" s="19"/>
      <c r="QUF469" s="19"/>
      <c r="QUG469" s="19"/>
      <c r="QUH469" s="19"/>
      <c r="QUI469" s="19"/>
      <c r="QUJ469" s="19"/>
      <c r="QUK469" s="19"/>
      <c r="QUL469" s="19"/>
      <c r="QUM469" s="19"/>
      <c r="QUN469" s="19"/>
      <c r="QUO469" s="19"/>
      <c r="QUP469" s="19"/>
      <c r="QUQ469" s="19"/>
      <c r="QUR469" s="19"/>
      <c r="QUS469" s="19"/>
      <c r="QUT469" s="19"/>
      <c r="QUU469" s="19"/>
      <c r="QUV469" s="19"/>
      <c r="QUW469" s="19"/>
      <c r="QUX469" s="19"/>
      <c r="QUY469" s="19"/>
      <c r="QUZ469" s="19"/>
      <c r="QVA469" s="19"/>
      <c r="QVB469" s="19"/>
      <c r="QVC469" s="19"/>
      <c r="QVD469" s="19"/>
      <c r="QVE469" s="19"/>
      <c r="QVF469" s="19"/>
      <c r="QVG469" s="19"/>
      <c r="QVH469" s="19"/>
      <c r="QVI469" s="19"/>
      <c r="QVJ469" s="19"/>
      <c r="QVK469" s="19"/>
      <c r="QVL469" s="19"/>
      <c r="QVM469" s="19"/>
      <c r="QVN469" s="19"/>
      <c r="QVO469" s="19"/>
      <c r="QVP469" s="19"/>
      <c r="QVQ469" s="19"/>
      <c r="QVR469" s="19"/>
      <c r="QVS469" s="19"/>
      <c r="QVT469" s="19"/>
      <c r="QVU469" s="19"/>
      <c r="QVV469" s="19"/>
      <c r="QVW469" s="19"/>
      <c r="QVX469" s="19"/>
      <c r="QVY469" s="19"/>
      <c r="QVZ469" s="19"/>
      <c r="QWA469" s="19"/>
      <c r="QWB469" s="19"/>
      <c r="QWC469" s="19"/>
      <c r="QWD469" s="19"/>
      <c r="QWE469" s="19"/>
      <c r="QWF469" s="19"/>
      <c r="QWG469" s="19"/>
      <c r="QWH469" s="19"/>
      <c r="QWI469" s="19"/>
      <c r="QWJ469" s="19"/>
      <c r="QWK469" s="19"/>
      <c r="QWL469" s="19"/>
      <c r="QWM469" s="19"/>
      <c r="QWN469" s="19"/>
      <c r="QWO469" s="19"/>
      <c r="QWP469" s="19"/>
      <c r="QWQ469" s="19"/>
      <c r="QWR469" s="19"/>
      <c r="QWS469" s="19"/>
      <c r="QWT469" s="19"/>
      <c r="QWU469" s="19"/>
      <c r="QWV469" s="19"/>
      <c r="QWW469" s="19"/>
      <c r="QWX469" s="19"/>
      <c r="QWY469" s="19"/>
      <c r="QWZ469" s="19"/>
      <c r="QXA469" s="19"/>
      <c r="QXB469" s="19"/>
      <c r="QXC469" s="19"/>
      <c r="QXD469" s="19"/>
      <c r="QXE469" s="19"/>
      <c r="QXF469" s="19"/>
      <c r="QXG469" s="19"/>
      <c r="QXH469" s="19"/>
      <c r="QXI469" s="19"/>
      <c r="QXJ469" s="19"/>
      <c r="QXK469" s="19"/>
      <c r="QXL469" s="19"/>
      <c r="QXM469" s="19"/>
      <c r="QXN469" s="19"/>
      <c r="QXO469" s="19"/>
      <c r="QXP469" s="19"/>
      <c r="QXQ469" s="19"/>
      <c r="QXR469" s="19"/>
      <c r="QXS469" s="19"/>
      <c r="QXT469" s="19"/>
      <c r="QXU469" s="19"/>
      <c r="QXV469" s="19"/>
      <c r="QXW469" s="19"/>
      <c r="QXX469" s="19"/>
      <c r="QXY469" s="19"/>
      <c r="QXZ469" s="19"/>
      <c r="QYA469" s="19"/>
      <c r="QYB469" s="19"/>
      <c r="QYC469" s="19"/>
      <c r="QYD469" s="19"/>
      <c r="QYE469" s="19"/>
      <c r="QYF469" s="19"/>
      <c r="QYG469" s="19"/>
      <c r="QYH469" s="19"/>
      <c r="QYI469" s="19"/>
      <c r="QYJ469" s="19"/>
      <c r="QYK469" s="19"/>
      <c r="QYL469" s="19"/>
      <c r="QYM469" s="19"/>
      <c r="QYN469" s="19"/>
      <c r="QYO469" s="19"/>
      <c r="QYP469" s="19"/>
      <c r="QYQ469" s="19"/>
      <c r="QYR469" s="19"/>
      <c r="QYS469" s="19"/>
      <c r="QYT469" s="19"/>
      <c r="QYU469" s="19"/>
      <c r="QYV469" s="19"/>
      <c r="QYW469" s="19"/>
      <c r="QYX469" s="19"/>
      <c r="QYY469" s="19"/>
      <c r="QYZ469" s="19"/>
      <c r="QZA469" s="19"/>
      <c r="QZB469" s="19"/>
      <c r="QZC469" s="19"/>
      <c r="QZD469" s="19"/>
      <c r="QZE469" s="19"/>
      <c r="QZF469" s="19"/>
      <c r="QZG469" s="19"/>
      <c r="QZH469" s="19"/>
      <c r="QZI469" s="19"/>
      <c r="QZJ469" s="19"/>
      <c r="QZK469" s="19"/>
      <c r="QZL469" s="19"/>
      <c r="QZM469" s="19"/>
      <c r="QZN469" s="19"/>
      <c r="QZO469" s="19"/>
      <c r="QZP469" s="19"/>
      <c r="QZQ469" s="19"/>
      <c r="QZR469" s="19"/>
      <c r="QZS469" s="19"/>
      <c r="QZT469" s="19"/>
      <c r="QZU469" s="19"/>
      <c r="QZV469" s="19"/>
      <c r="QZW469" s="19"/>
      <c r="QZX469" s="19"/>
      <c r="QZY469" s="19"/>
      <c r="QZZ469" s="19"/>
      <c r="RAA469" s="19"/>
      <c r="RAB469" s="19"/>
      <c r="RAC469" s="19"/>
      <c r="RAD469" s="19"/>
      <c r="RAE469" s="19"/>
      <c r="RAF469" s="19"/>
      <c r="RAG469" s="19"/>
      <c r="RAH469" s="19"/>
      <c r="RAI469" s="19"/>
      <c r="RAJ469" s="19"/>
      <c r="RAK469" s="19"/>
      <c r="RAL469" s="19"/>
      <c r="RAM469" s="19"/>
      <c r="RAN469" s="19"/>
      <c r="RAO469" s="19"/>
      <c r="RAP469" s="19"/>
      <c r="RAQ469" s="19"/>
      <c r="RAR469" s="19"/>
      <c r="RAS469" s="19"/>
      <c r="RAT469" s="19"/>
      <c r="RAU469" s="19"/>
      <c r="RAV469" s="19"/>
      <c r="RAW469" s="19"/>
      <c r="RAX469" s="19"/>
      <c r="RAY469" s="19"/>
      <c r="RAZ469" s="19"/>
      <c r="RBA469" s="19"/>
      <c r="RBB469" s="19"/>
      <c r="RBC469" s="19"/>
      <c r="RBD469" s="19"/>
      <c r="RBE469" s="19"/>
      <c r="RBF469" s="19"/>
      <c r="RBG469" s="19"/>
      <c r="RBH469" s="19"/>
      <c r="RBI469" s="19"/>
      <c r="RBJ469" s="19"/>
      <c r="RBK469" s="19"/>
      <c r="RBL469" s="19"/>
      <c r="RBM469" s="19"/>
      <c r="RBN469" s="19"/>
      <c r="RBO469" s="19"/>
      <c r="RBP469" s="19"/>
      <c r="RBQ469" s="19"/>
      <c r="RBR469" s="19"/>
      <c r="RBS469" s="19"/>
      <c r="RBT469" s="19"/>
      <c r="RBU469" s="19"/>
      <c r="RBV469" s="19"/>
      <c r="RBW469" s="19"/>
      <c r="RBX469" s="19"/>
      <c r="RBY469" s="19"/>
      <c r="RBZ469" s="19"/>
      <c r="RCA469" s="19"/>
      <c r="RCB469" s="19"/>
      <c r="RCC469" s="19"/>
      <c r="RCD469" s="19"/>
      <c r="RCE469" s="19"/>
      <c r="RCF469" s="19"/>
      <c r="RCG469" s="19"/>
      <c r="RCH469" s="19"/>
      <c r="RCI469" s="19"/>
      <c r="RCJ469" s="19"/>
      <c r="RCK469" s="19"/>
      <c r="RCL469" s="19"/>
      <c r="RCM469" s="19"/>
      <c r="RCN469" s="19"/>
      <c r="RCO469" s="19"/>
      <c r="RCP469" s="19"/>
      <c r="RCQ469" s="19"/>
      <c r="RCR469" s="19"/>
      <c r="RCS469" s="19"/>
      <c r="RCT469" s="19"/>
      <c r="RCU469" s="19"/>
      <c r="RCV469" s="19"/>
      <c r="RCW469" s="19"/>
      <c r="RCX469" s="19"/>
      <c r="RCY469" s="19"/>
      <c r="RCZ469" s="19"/>
      <c r="RDA469" s="19"/>
      <c r="RDB469" s="19"/>
      <c r="RDC469" s="19"/>
      <c r="RDD469" s="19"/>
      <c r="RDE469" s="19"/>
      <c r="RDF469" s="19"/>
      <c r="RDG469" s="19"/>
      <c r="RDH469" s="19"/>
      <c r="RDI469" s="19"/>
      <c r="RDJ469" s="19"/>
      <c r="RDK469" s="19"/>
      <c r="RDL469" s="19"/>
      <c r="RDM469" s="19"/>
      <c r="RDN469" s="19"/>
      <c r="RDO469" s="19"/>
      <c r="RDP469" s="19"/>
      <c r="RDQ469" s="19"/>
      <c r="RDR469" s="19"/>
      <c r="RDS469" s="19"/>
      <c r="RDT469" s="19"/>
      <c r="RDU469" s="19"/>
      <c r="RDV469" s="19"/>
      <c r="RDW469" s="19"/>
      <c r="RDX469" s="19"/>
      <c r="RDY469" s="19"/>
      <c r="RDZ469" s="19"/>
      <c r="REA469" s="19"/>
      <c r="REB469" s="19"/>
      <c r="REC469" s="19"/>
      <c r="RED469" s="19"/>
      <c r="REE469" s="19"/>
      <c r="REF469" s="19"/>
      <c r="REG469" s="19"/>
      <c r="REH469" s="19"/>
      <c r="REI469" s="19"/>
      <c r="REJ469" s="19"/>
      <c r="REK469" s="19"/>
      <c r="REL469" s="19"/>
      <c r="REM469" s="19"/>
      <c r="REN469" s="19"/>
      <c r="REO469" s="19"/>
      <c r="REP469" s="19"/>
      <c r="REQ469" s="19"/>
      <c r="RER469" s="19"/>
      <c r="RES469" s="19"/>
      <c r="RET469" s="19"/>
      <c r="REU469" s="19"/>
      <c r="REV469" s="19"/>
      <c r="REW469" s="19"/>
      <c r="REX469" s="19"/>
      <c r="REY469" s="19"/>
      <c r="REZ469" s="19"/>
      <c r="RFA469" s="19"/>
      <c r="RFB469" s="19"/>
      <c r="RFC469" s="19"/>
      <c r="RFD469" s="19"/>
      <c r="RFE469" s="19"/>
      <c r="RFF469" s="19"/>
      <c r="RFG469" s="19"/>
      <c r="RFH469" s="19"/>
      <c r="RFI469" s="19"/>
      <c r="RFJ469" s="19"/>
      <c r="RFK469" s="19"/>
      <c r="RFL469" s="19"/>
      <c r="RFM469" s="19"/>
      <c r="RFN469" s="19"/>
      <c r="RFO469" s="19"/>
      <c r="RFP469" s="19"/>
      <c r="RFQ469" s="19"/>
      <c r="RFR469" s="19"/>
      <c r="RFS469" s="19"/>
      <c r="RFT469" s="19"/>
      <c r="RFU469" s="19"/>
      <c r="RFV469" s="19"/>
      <c r="RFW469" s="19"/>
      <c r="RFX469" s="19"/>
      <c r="RFY469" s="19"/>
      <c r="RFZ469" s="19"/>
      <c r="RGA469" s="19"/>
      <c r="RGB469" s="19"/>
      <c r="RGC469" s="19"/>
      <c r="RGD469" s="19"/>
      <c r="RGE469" s="19"/>
      <c r="RGF469" s="19"/>
      <c r="RGG469" s="19"/>
      <c r="RGH469" s="19"/>
      <c r="RGI469" s="19"/>
      <c r="RGJ469" s="19"/>
      <c r="RGK469" s="19"/>
      <c r="RGL469" s="19"/>
      <c r="RGM469" s="19"/>
      <c r="RGN469" s="19"/>
      <c r="RGO469" s="19"/>
      <c r="RGP469" s="19"/>
      <c r="RGQ469" s="19"/>
      <c r="RGR469" s="19"/>
      <c r="RGS469" s="19"/>
      <c r="RGT469" s="19"/>
      <c r="RGU469" s="19"/>
      <c r="RGV469" s="19"/>
      <c r="RGW469" s="19"/>
      <c r="RGX469" s="19"/>
      <c r="RGY469" s="19"/>
      <c r="RGZ469" s="19"/>
      <c r="RHA469" s="19"/>
      <c r="RHB469" s="19"/>
      <c r="RHC469" s="19"/>
      <c r="RHD469" s="19"/>
      <c r="RHE469" s="19"/>
      <c r="RHF469" s="19"/>
      <c r="RHG469" s="19"/>
      <c r="RHH469" s="19"/>
      <c r="RHI469" s="19"/>
      <c r="RHJ469" s="19"/>
      <c r="RHK469" s="19"/>
      <c r="RHL469" s="19"/>
      <c r="RHM469" s="19"/>
      <c r="RHN469" s="19"/>
      <c r="RHO469" s="19"/>
      <c r="RHP469" s="19"/>
      <c r="RHQ469" s="19"/>
      <c r="RHR469" s="19"/>
      <c r="RHS469" s="19"/>
      <c r="RHT469" s="19"/>
      <c r="RHU469" s="19"/>
      <c r="RHV469" s="19"/>
      <c r="RHW469" s="19"/>
      <c r="RHX469" s="19"/>
      <c r="RHY469" s="19"/>
      <c r="RHZ469" s="19"/>
      <c r="RIA469" s="19"/>
      <c r="RIB469" s="19"/>
      <c r="RIC469" s="19"/>
      <c r="RID469" s="19"/>
      <c r="RIE469" s="19"/>
      <c r="RIF469" s="19"/>
      <c r="RIG469" s="19"/>
      <c r="RIH469" s="19"/>
      <c r="RII469" s="19"/>
      <c r="RIJ469" s="19"/>
      <c r="RIK469" s="19"/>
      <c r="RIL469" s="19"/>
      <c r="RIM469" s="19"/>
      <c r="RIN469" s="19"/>
      <c r="RIO469" s="19"/>
      <c r="RIP469" s="19"/>
      <c r="RIQ469" s="19"/>
      <c r="RIR469" s="19"/>
      <c r="RIS469" s="19"/>
      <c r="RIT469" s="19"/>
      <c r="RIU469" s="19"/>
      <c r="RIV469" s="19"/>
      <c r="RIW469" s="19"/>
      <c r="RIX469" s="19"/>
      <c r="RIY469" s="19"/>
      <c r="RIZ469" s="19"/>
      <c r="RJA469" s="19"/>
      <c r="RJB469" s="19"/>
      <c r="RJC469" s="19"/>
      <c r="RJD469" s="19"/>
      <c r="RJE469" s="19"/>
      <c r="RJF469" s="19"/>
      <c r="RJG469" s="19"/>
      <c r="RJH469" s="19"/>
      <c r="RJI469" s="19"/>
      <c r="RJJ469" s="19"/>
      <c r="RJK469" s="19"/>
      <c r="RJL469" s="19"/>
      <c r="RJM469" s="19"/>
      <c r="RJN469" s="19"/>
      <c r="RJO469" s="19"/>
      <c r="RJP469" s="19"/>
      <c r="RJQ469" s="19"/>
      <c r="RJR469" s="19"/>
      <c r="RJS469" s="19"/>
      <c r="RJT469" s="19"/>
      <c r="RJU469" s="19"/>
      <c r="RJV469" s="19"/>
      <c r="RJW469" s="19"/>
      <c r="RJX469" s="19"/>
      <c r="RJY469" s="19"/>
      <c r="RJZ469" s="19"/>
      <c r="RKA469" s="19"/>
      <c r="RKB469" s="19"/>
      <c r="RKC469" s="19"/>
      <c r="RKD469" s="19"/>
      <c r="RKE469" s="19"/>
      <c r="RKF469" s="19"/>
      <c r="RKG469" s="19"/>
      <c r="RKH469" s="19"/>
      <c r="RKI469" s="19"/>
      <c r="RKJ469" s="19"/>
      <c r="RKK469" s="19"/>
      <c r="RKL469" s="19"/>
      <c r="RKM469" s="19"/>
      <c r="RKN469" s="19"/>
      <c r="RKO469" s="19"/>
      <c r="RKP469" s="19"/>
      <c r="RKQ469" s="19"/>
      <c r="RKR469" s="19"/>
      <c r="RKS469" s="19"/>
      <c r="RKT469" s="19"/>
      <c r="RKU469" s="19"/>
      <c r="RKV469" s="19"/>
      <c r="RKW469" s="19"/>
      <c r="RKX469" s="19"/>
      <c r="RKY469" s="19"/>
      <c r="RKZ469" s="19"/>
      <c r="RLA469" s="19"/>
      <c r="RLB469" s="19"/>
      <c r="RLC469" s="19"/>
      <c r="RLD469" s="19"/>
      <c r="RLE469" s="19"/>
      <c r="RLF469" s="19"/>
      <c r="RLG469" s="19"/>
      <c r="RLH469" s="19"/>
      <c r="RLI469" s="19"/>
      <c r="RLJ469" s="19"/>
      <c r="RLK469" s="19"/>
      <c r="RLL469" s="19"/>
      <c r="RLM469" s="19"/>
      <c r="RLN469" s="19"/>
      <c r="RLO469" s="19"/>
      <c r="RLP469" s="19"/>
      <c r="RLQ469" s="19"/>
      <c r="RLR469" s="19"/>
      <c r="RLS469" s="19"/>
      <c r="RLT469" s="19"/>
      <c r="RLU469" s="19"/>
      <c r="RLV469" s="19"/>
      <c r="RLW469" s="19"/>
      <c r="RLX469" s="19"/>
      <c r="RLY469" s="19"/>
      <c r="RLZ469" s="19"/>
      <c r="RMA469" s="19"/>
      <c r="RMB469" s="19"/>
      <c r="RMC469" s="19"/>
      <c r="RMD469" s="19"/>
      <c r="RME469" s="19"/>
      <c r="RMF469" s="19"/>
      <c r="RMG469" s="19"/>
      <c r="RMH469" s="19"/>
      <c r="RMI469" s="19"/>
      <c r="RMJ469" s="19"/>
      <c r="RMK469" s="19"/>
      <c r="RML469" s="19"/>
      <c r="RMM469" s="19"/>
      <c r="RMN469" s="19"/>
      <c r="RMO469" s="19"/>
      <c r="RMP469" s="19"/>
      <c r="RMQ469" s="19"/>
      <c r="RMR469" s="19"/>
      <c r="RMS469" s="19"/>
      <c r="RMT469" s="19"/>
      <c r="RMU469" s="19"/>
      <c r="RMV469" s="19"/>
      <c r="RMW469" s="19"/>
      <c r="RMX469" s="19"/>
      <c r="RMY469" s="19"/>
      <c r="RMZ469" s="19"/>
      <c r="RNA469" s="19"/>
      <c r="RNB469" s="19"/>
      <c r="RNC469" s="19"/>
      <c r="RND469" s="19"/>
      <c r="RNE469" s="19"/>
      <c r="RNF469" s="19"/>
      <c r="RNG469" s="19"/>
      <c r="RNH469" s="19"/>
      <c r="RNI469" s="19"/>
      <c r="RNJ469" s="19"/>
      <c r="RNK469" s="19"/>
      <c r="RNL469" s="19"/>
      <c r="RNM469" s="19"/>
      <c r="RNN469" s="19"/>
      <c r="RNO469" s="19"/>
      <c r="RNP469" s="19"/>
      <c r="RNQ469" s="19"/>
      <c r="RNR469" s="19"/>
      <c r="RNS469" s="19"/>
      <c r="RNT469" s="19"/>
      <c r="RNU469" s="19"/>
      <c r="RNV469" s="19"/>
      <c r="RNW469" s="19"/>
      <c r="RNX469" s="19"/>
      <c r="RNY469" s="19"/>
      <c r="RNZ469" s="19"/>
      <c r="ROA469" s="19"/>
      <c r="ROB469" s="19"/>
      <c r="ROC469" s="19"/>
      <c r="ROD469" s="19"/>
      <c r="ROE469" s="19"/>
      <c r="ROF469" s="19"/>
      <c r="ROG469" s="19"/>
      <c r="ROH469" s="19"/>
      <c r="ROI469" s="19"/>
      <c r="ROJ469" s="19"/>
      <c r="ROK469" s="19"/>
      <c r="ROL469" s="19"/>
      <c r="ROM469" s="19"/>
      <c r="RON469" s="19"/>
      <c r="ROO469" s="19"/>
      <c r="ROP469" s="19"/>
      <c r="ROQ469" s="19"/>
      <c r="ROR469" s="19"/>
      <c r="ROS469" s="19"/>
      <c r="ROT469" s="19"/>
      <c r="ROU469" s="19"/>
      <c r="ROV469" s="19"/>
      <c r="ROW469" s="19"/>
      <c r="ROX469" s="19"/>
      <c r="ROY469" s="19"/>
      <c r="ROZ469" s="19"/>
      <c r="RPA469" s="19"/>
      <c r="RPB469" s="19"/>
      <c r="RPC469" s="19"/>
      <c r="RPD469" s="19"/>
      <c r="RPE469" s="19"/>
      <c r="RPF469" s="19"/>
      <c r="RPG469" s="19"/>
      <c r="RPH469" s="19"/>
      <c r="RPI469" s="19"/>
      <c r="RPJ469" s="19"/>
      <c r="RPK469" s="19"/>
      <c r="RPL469" s="19"/>
      <c r="RPM469" s="19"/>
      <c r="RPN469" s="19"/>
      <c r="RPO469" s="19"/>
      <c r="RPP469" s="19"/>
      <c r="RPQ469" s="19"/>
      <c r="RPR469" s="19"/>
      <c r="RPS469" s="19"/>
      <c r="RPT469" s="19"/>
      <c r="RPU469" s="19"/>
      <c r="RPV469" s="19"/>
      <c r="RPW469" s="19"/>
      <c r="RPX469" s="19"/>
      <c r="RPY469" s="19"/>
      <c r="RPZ469" s="19"/>
      <c r="RQA469" s="19"/>
      <c r="RQB469" s="19"/>
      <c r="RQC469" s="19"/>
      <c r="RQD469" s="19"/>
      <c r="RQE469" s="19"/>
      <c r="RQF469" s="19"/>
      <c r="RQG469" s="19"/>
      <c r="RQH469" s="19"/>
      <c r="RQI469" s="19"/>
      <c r="RQJ469" s="19"/>
      <c r="RQK469" s="19"/>
      <c r="RQL469" s="19"/>
      <c r="RQM469" s="19"/>
      <c r="RQN469" s="19"/>
      <c r="RQO469" s="19"/>
      <c r="RQP469" s="19"/>
      <c r="RQQ469" s="19"/>
      <c r="RQR469" s="19"/>
      <c r="RQS469" s="19"/>
      <c r="RQT469" s="19"/>
      <c r="RQU469" s="19"/>
      <c r="RQV469" s="19"/>
      <c r="RQW469" s="19"/>
      <c r="RQX469" s="19"/>
      <c r="RQY469" s="19"/>
      <c r="RQZ469" s="19"/>
      <c r="RRA469" s="19"/>
      <c r="RRB469" s="19"/>
      <c r="RRC469" s="19"/>
      <c r="RRD469" s="19"/>
      <c r="RRE469" s="19"/>
      <c r="RRF469" s="19"/>
      <c r="RRG469" s="19"/>
      <c r="RRH469" s="19"/>
      <c r="RRI469" s="19"/>
      <c r="RRJ469" s="19"/>
      <c r="RRK469" s="19"/>
      <c r="RRL469" s="19"/>
      <c r="RRM469" s="19"/>
      <c r="RRN469" s="19"/>
      <c r="RRO469" s="19"/>
      <c r="RRP469" s="19"/>
      <c r="RRQ469" s="19"/>
      <c r="RRR469" s="19"/>
      <c r="RRS469" s="19"/>
      <c r="RRT469" s="19"/>
      <c r="RRU469" s="19"/>
      <c r="RRV469" s="19"/>
      <c r="RRW469" s="19"/>
      <c r="RRX469" s="19"/>
      <c r="RRY469" s="19"/>
      <c r="RRZ469" s="19"/>
      <c r="RSA469" s="19"/>
      <c r="RSB469" s="19"/>
      <c r="RSC469" s="19"/>
      <c r="RSD469" s="19"/>
      <c r="RSE469" s="19"/>
      <c r="RSF469" s="19"/>
      <c r="RSG469" s="19"/>
      <c r="RSH469" s="19"/>
      <c r="RSI469" s="19"/>
      <c r="RSJ469" s="19"/>
      <c r="RSK469" s="19"/>
      <c r="RSL469" s="19"/>
      <c r="RSM469" s="19"/>
      <c r="RSN469" s="19"/>
      <c r="RSO469" s="19"/>
      <c r="RSP469" s="19"/>
      <c r="RSQ469" s="19"/>
      <c r="RSR469" s="19"/>
      <c r="RSS469" s="19"/>
      <c r="RST469" s="19"/>
      <c r="RSU469" s="19"/>
      <c r="RSV469" s="19"/>
      <c r="RSW469" s="19"/>
      <c r="RSX469" s="19"/>
      <c r="RSY469" s="19"/>
      <c r="RSZ469" s="19"/>
      <c r="RTA469" s="19"/>
      <c r="RTB469" s="19"/>
      <c r="RTC469" s="19"/>
      <c r="RTD469" s="19"/>
      <c r="RTE469" s="19"/>
      <c r="RTF469" s="19"/>
      <c r="RTG469" s="19"/>
      <c r="RTH469" s="19"/>
      <c r="RTI469" s="19"/>
      <c r="RTJ469" s="19"/>
      <c r="RTK469" s="19"/>
      <c r="RTL469" s="19"/>
      <c r="RTM469" s="19"/>
      <c r="RTN469" s="19"/>
      <c r="RTO469" s="19"/>
      <c r="RTP469" s="19"/>
      <c r="RTQ469" s="19"/>
      <c r="RTR469" s="19"/>
      <c r="RTS469" s="19"/>
      <c r="RTT469" s="19"/>
      <c r="RTU469" s="19"/>
      <c r="RTV469" s="19"/>
      <c r="RTW469" s="19"/>
      <c r="RTX469" s="19"/>
      <c r="RTY469" s="19"/>
      <c r="RTZ469" s="19"/>
      <c r="RUA469" s="19"/>
      <c r="RUB469" s="19"/>
      <c r="RUC469" s="19"/>
      <c r="RUD469" s="19"/>
      <c r="RUE469" s="19"/>
      <c r="RUF469" s="19"/>
      <c r="RUG469" s="19"/>
      <c r="RUH469" s="19"/>
      <c r="RUI469" s="19"/>
      <c r="RUJ469" s="19"/>
      <c r="RUK469" s="19"/>
      <c r="RUL469" s="19"/>
      <c r="RUM469" s="19"/>
      <c r="RUN469" s="19"/>
      <c r="RUO469" s="19"/>
      <c r="RUP469" s="19"/>
      <c r="RUQ469" s="19"/>
      <c r="RUR469" s="19"/>
      <c r="RUS469" s="19"/>
      <c r="RUT469" s="19"/>
      <c r="RUU469" s="19"/>
      <c r="RUV469" s="19"/>
      <c r="RUW469" s="19"/>
      <c r="RUX469" s="19"/>
      <c r="RUY469" s="19"/>
      <c r="RUZ469" s="19"/>
      <c r="RVA469" s="19"/>
      <c r="RVB469" s="19"/>
      <c r="RVC469" s="19"/>
      <c r="RVD469" s="19"/>
      <c r="RVE469" s="19"/>
      <c r="RVF469" s="19"/>
      <c r="RVG469" s="19"/>
      <c r="RVH469" s="19"/>
      <c r="RVI469" s="19"/>
      <c r="RVJ469" s="19"/>
      <c r="RVK469" s="19"/>
      <c r="RVL469" s="19"/>
      <c r="RVM469" s="19"/>
      <c r="RVN469" s="19"/>
      <c r="RVO469" s="19"/>
      <c r="RVP469" s="19"/>
      <c r="RVQ469" s="19"/>
      <c r="RVR469" s="19"/>
      <c r="RVS469" s="19"/>
      <c r="RVT469" s="19"/>
      <c r="RVU469" s="19"/>
      <c r="RVV469" s="19"/>
      <c r="RVW469" s="19"/>
      <c r="RVX469" s="19"/>
      <c r="RVY469" s="19"/>
      <c r="RVZ469" s="19"/>
      <c r="RWA469" s="19"/>
      <c r="RWB469" s="19"/>
      <c r="RWC469" s="19"/>
      <c r="RWD469" s="19"/>
      <c r="RWE469" s="19"/>
      <c r="RWF469" s="19"/>
      <c r="RWG469" s="19"/>
      <c r="RWH469" s="19"/>
      <c r="RWI469" s="19"/>
      <c r="RWJ469" s="19"/>
      <c r="RWK469" s="19"/>
      <c r="RWL469" s="19"/>
      <c r="RWM469" s="19"/>
      <c r="RWN469" s="19"/>
      <c r="RWO469" s="19"/>
      <c r="RWP469" s="19"/>
      <c r="RWQ469" s="19"/>
      <c r="RWR469" s="19"/>
      <c r="RWS469" s="19"/>
      <c r="RWT469" s="19"/>
      <c r="RWU469" s="19"/>
      <c r="RWV469" s="19"/>
      <c r="RWW469" s="19"/>
      <c r="RWX469" s="19"/>
      <c r="RWY469" s="19"/>
      <c r="RWZ469" s="19"/>
      <c r="RXA469" s="19"/>
      <c r="RXB469" s="19"/>
      <c r="RXC469" s="19"/>
      <c r="RXD469" s="19"/>
      <c r="RXE469" s="19"/>
      <c r="RXF469" s="19"/>
      <c r="RXG469" s="19"/>
      <c r="RXH469" s="19"/>
      <c r="RXI469" s="19"/>
      <c r="RXJ469" s="19"/>
      <c r="RXK469" s="19"/>
      <c r="RXL469" s="19"/>
      <c r="RXM469" s="19"/>
      <c r="RXN469" s="19"/>
      <c r="RXO469" s="19"/>
      <c r="RXP469" s="19"/>
      <c r="RXQ469" s="19"/>
      <c r="RXR469" s="19"/>
      <c r="RXS469" s="19"/>
      <c r="RXT469" s="19"/>
      <c r="RXU469" s="19"/>
      <c r="RXV469" s="19"/>
      <c r="RXW469" s="19"/>
      <c r="RXX469" s="19"/>
      <c r="RXY469" s="19"/>
      <c r="RXZ469" s="19"/>
      <c r="RYA469" s="19"/>
      <c r="RYB469" s="19"/>
      <c r="RYC469" s="19"/>
      <c r="RYD469" s="19"/>
      <c r="RYE469" s="19"/>
      <c r="RYF469" s="19"/>
      <c r="RYG469" s="19"/>
      <c r="RYH469" s="19"/>
      <c r="RYI469" s="19"/>
      <c r="RYJ469" s="19"/>
      <c r="RYK469" s="19"/>
      <c r="RYL469" s="19"/>
      <c r="RYM469" s="19"/>
      <c r="RYN469" s="19"/>
      <c r="RYO469" s="19"/>
      <c r="RYP469" s="19"/>
      <c r="RYQ469" s="19"/>
      <c r="RYR469" s="19"/>
      <c r="RYS469" s="19"/>
      <c r="RYT469" s="19"/>
      <c r="RYU469" s="19"/>
      <c r="RYV469" s="19"/>
      <c r="RYW469" s="19"/>
      <c r="RYX469" s="19"/>
      <c r="RYY469" s="19"/>
      <c r="RYZ469" s="19"/>
      <c r="RZA469" s="19"/>
      <c r="RZB469" s="19"/>
      <c r="RZC469" s="19"/>
      <c r="RZD469" s="19"/>
      <c r="RZE469" s="19"/>
      <c r="RZF469" s="19"/>
      <c r="RZG469" s="19"/>
      <c r="RZH469" s="19"/>
      <c r="RZI469" s="19"/>
      <c r="RZJ469" s="19"/>
      <c r="RZK469" s="19"/>
      <c r="RZL469" s="19"/>
      <c r="RZM469" s="19"/>
      <c r="RZN469" s="19"/>
      <c r="RZO469" s="19"/>
      <c r="RZP469" s="19"/>
      <c r="RZQ469" s="19"/>
      <c r="RZR469" s="19"/>
      <c r="RZS469" s="19"/>
      <c r="RZT469" s="19"/>
      <c r="RZU469" s="19"/>
      <c r="RZV469" s="19"/>
      <c r="RZW469" s="19"/>
      <c r="RZX469" s="19"/>
      <c r="RZY469" s="19"/>
      <c r="RZZ469" s="19"/>
      <c r="SAA469" s="19"/>
      <c r="SAB469" s="19"/>
      <c r="SAC469" s="19"/>
      <c r="SAD469" s="19"/>
      <c r="SAE469" s="19"/>
      <c r="SAF469" s="19"/>
      <c r="SAG469" s="19"/>
      <c r="SAH469" s="19"/>
      <c r="SAI469" s="19"/>
      <c r="SAJ469" s="19"/>
      <c r="SAK469" s="19"/>
      <c r="SAL469" s="19"/>
      <c r="SAM469" s="19"/>
      <c r="SAN469" s="19"/>
      <c r="SAO469" s="19"/>
      <c r="SAP469" s="19"/>
      <c r="SAQ469" s="19"/>
      <c r="SAR469" s="19"/>
      <c r="SAS469" s="19"/>
      <c r="SAT469" s="19"/>
      <c r="SAU469" s="19"/>
      <c r="SAV469" s="19"/>
      <c r="SAW469" s="19"/>
      <c r="SAX469" s="19"/>
      <c r="SAY469" s="19"/>
      <c r="SAZ469" s="19"/>
      <c r="SBA469" s="19"/>
      <c r="SBB469" s="19"/>
      <c r="SBC469" s="19"/>
      <c r="SBD469" s="19"/>
      <c r="SBE469" s="19"/>
      <c r="SBF469" s="19"/>
      <c r="SBG469" s="19"/>
      <c r="SBH469" s="19"/>
      <c r="SBI469" s="19"/>
      <c r="SBJ469" s="19"/>
      <c r="SBK469" s="19"/>
      <c r="SBL469" s="19"/>
      <c r="SBM469" s="19"/>
      <c r="SBN469" s="19"/>
      <c r="SBO469" s="19"/>
      <c r="SBP469" s="19"/>
      <c r="SBQ469" s="19"/>
      <c r="SBR469" s="19"/>
      <c r="SBS469" s="19"/>
      <c r="SBT469" s="19"/>
      <c r="SBU469" s="19"/>
      <c r="SBV469" s="19"/>
      <c r="SBW469" s="19"/>
      <c r="SBX469" s="19"/>
      <c r="SBY469" s="19"/>
      <c r="SBZ469" s="19"/>
      <c r="SCA469" s="19"/>
      <c r="SCB469" s="19"/>
      <c r="SCC469" s="19"/>
      <c r="SCD469" s="19"/>
      <c r="SCE469" s="19"/>
      <c r="SCF469" s="19"/>
      <c r="SCG469" s="19"/>
      <c r="SCH469" s="19"/>
      <c r="SCI469" s="19"/>
      <c r="SCJ469" s="19"/>
      <c r="SCK469" s="19"/>
      <c r="SCL469" s="19"/>
      <c r="SCM469" s="19"/>
      <c r="SCN469" s="19"/>
      <c r="SCO469" s="19"/>
      <c r="SCP469" s="19"/>
      <c r="SCQ469" s="19"/>
      <c r="SCR469" s="19"/>
      <c r="SCS469" s="19"/>
      <c r="SCT469" s="19"/>
      <c r="SCU469" s="19"/>
      <c r="SCV469" s="19"/>
      <c r="SCW469" s="19"/>
      <c r="SCX469" s="19"/>
      <c r="SCY469" s="19"/>
      <c r="SCZ469" s="19"/>
      <c r="SDA469" s="19"/>
      <c r="SDB469" s="19"/>
      <c r="SDC469" s="19"/>
      <c r="SDD469" s="19"/>
      <c r="SDE469" s="19"/>
      <c r="SDF469" s="19"/>
      <c r="SDG469" s="19"/>
      <c r="SDH469" s="19"/>
      <c r="SDI469" s="19"/>
      <c r="SDJ469" s="19"/>
      <c r="SDK469" s="19"/>
      <c r="SDL469" s="19"/>
      <c r="SDM469" s="19"/>
      <c r="SDN469" s="19"/>
      <c r="SDO469" s="19"/>
      <c r="SDP469" s="19"/>
      <c r="SDQ469" s="19"/>
      <c r="SDR469" s="19"/>
      <c r="SDS469" s="19"/>
      <c r="SDT469" s="19"/>
      <c r="SDU469" s="19"/>
      <c r="SDV469" s="19"/>
      <c r="SDW469" s="19"/>
      <c r="SDX469" s="19"/>
      <c r="SDY469" s="19"/>
      <c r="SDZ469" s="19"/>
      <c r="SEA469" s="19"/>
      <c r="SEB469" s="19"/>
      <c r="SEC469" s="19"/>
      <c r="SED469" s="19"/>
      <c r="SEE469" s="19"/>
      <c r="SEF469" s="19"/>
      <c r="SEG469" s="19"/>
      <c r="SEH469" s="19"/>
      <c r="SEI469" s="19"/>
      <c r="SEJ469" s="19"/>
      <c r="SEK469" s="19"/>
      <c r="SEL469" s="19"/>
      <c r="SEM469" s="19"/>
      <c r="SEN469" s="19"/>
      <c r="SEO469" s="19"/>
      <c r="SEP469" s="19"/>
      <c r="SEQ469" s="19"/>
      <c r="SER469" s="19"/>
      <c r="SES469" s="19"/>
      <c r="SET469" s="19"/>
      <c r="SEU469" s="19"/>
      <c r="SEV469" s="19"/>
      <c r="SEW469" s="19"/>
      <c r="SEX469" s="19"/>
      <c r="SEY469" s="19"/>
      <c r="SEZ469" s="19"/>
      <c r="SFA469" s="19"/>
      <c r="SFB469" s="19"/>
      <c r="SFC469" s="19"/>
      <c r="SFD469" s="19"/>
      <c r="SFE469" s="19"/>
      <c r="SFF469" s="19"/>
      <c r="SFG469" s="19"/>
      <c r="SFH469" s="19"/>
      <c r="SFI469" s="19"/>
      <c r="SFJ469" s="19"/>
      <c r="SFK469" s="19"/>
      <c r="SFL469" s="19"/>
      <c r="SFM469" s="19"/>
      <c r="SFN469" s="19"/>
      <c r="SFO469" s="19"/>
      <c r="SFP469" s="19"/>
      <c r="SFQ469" s="19"/>
      <c r="SFR469" s="19"/>
      <c r="SFS469" s="19"/>
      <c r="SFT469" s="19"/>
      <c r="SFU469" s="19"/>
      <c r="SFV469" s="19"/>
      <c r="SFW469" s="19"/>
      <c r="SFX469" s="19"/>
      <c r="SFY469" s="19"/>
      <c r="SFZ469" s="19"/>
      <c r="SGA469" s="19"/>
      <c r="SGB469" s="19"/>
      <c r="SGC469" s="19"/>
      <c r="SGD469" s="19"/>
      <c r="SGE469" s="19"/>
      <c r="SGF469" s="19"/>
      <c r="SGG469" s="19"/>
      <c r="SGH469" s="19"/>
      <c r="SGI469" s="19"/>
      <c r="SGJ469" s="19"/>
      <c r="SGK469" s="19"/>
      <c r="SGL469" s="19"/>
      <c r="SGM469" s="19"/>
      <c r="SGN469" s="19"/>
      <c r="SGO469" s="19"/>
      <c r="SGP469" s="19"/>
      <c r="SGQ469" s="19"/>
      <c r="SGR469" s="19"/>
      <c r="SGS469" s="19"/>
      <c r="SGT469" s="19"/>
      <c r="SGU469" s="19"/>
      <c r="SGV469" s="19"/>
      <c r="SGW469" s="19"/>
      <c r="SGX469" s="19"/>
      <c r="SGY469" s="19"/>
      <c r="SGZ469" s="19"/>
      <c r="SHA469" s="19"/>
      <c r="SHB469" s="19"/>
      <c r="SHC469" s="19"/>
      <c r="SHD469" s="19"/>
      <c r="SHE469" s="19"/>
      <c r="SHF469" s="19"/>
      <c r="SHG469" s="19"/>
      <c r="SHH469" s="19"/>
      <c r="SHI469" s="19"/>
      <c r="SHJ469" s="19"/>
      <c r="SHK469" s="19"/>
      <c r="SHL469" s="19"/>
      <c r="SHM469" s="19"/>
      <c r="SHN469" s="19"/>
      <c r="SHO469" s="19"/>
      <c r="SHP469" s="19"/>
      <c r="SHQ469" s="19"/>
      <c r="SHR469" s="19"/>
      <c r="SHS469" s="19"/>
      <c r="SHT469" s="19"/>
      <c r="SHU469" s="19"/>
      <c r="SHV469" s="19"/>
      <c r="SHW469" s="19"/>
      <c r="SHX469" s="19"/>
      <c r="SHY469" s="19"/>
      <c r="SHZ469" s="19"/>
      <c r="SIA469" s="19"/>
      <c r="SIB469" s="19"/>
      <c r="SIC469" s="19"/>
      <c r="SID469" s="19"/>
      <c r="SIE469" s="19"/>
      <c r="SIF469" s="19"/>
      <c r="SIG469" s="19"/>
      <c r="SIH469" s="19"/>
      <c r="SII469" s="19"/>
      <c r="SIJ469" s="19"/>
      <c r="SIK469" s="19"/>
      <c r="SIL469" s="19"/>
      <c r="SIM469" s="19"/>
      <c r="SIN469" s="19"/>
      <c r="SIO469" s="19"/>
      <c r="SIP469" s="19"/>
      <c r="SIQ469" s="19"/>
      <c r="SIR469" s="19"/>
      <c r="SIS469" s="19"/>
      <c r="SIT469" s="19"/>
      <c r="SIU469" s="19"/>
      <c r="SIV469" s="19"/>
      <c r="SIW469" s="19"/>
      <c r="SIX469" s="19"/>
      <c r="SIY469" s="19"/>
      <c r="SIZ469" s="19"/>
      <c r="SJA469" s="19"/>
      <c r="SJB469" s="19"/>
      <c r="SJC469" s="19"/>
      <c r="SJD469" s="19"/>
      <c r="SJE469" s="19"/>
      <c r="SJF469" s="19"/>
      <c r="SJG469" s="19"/>
      <c r="SJH469" s="19"/>
      <c r="SJI469" s="19"/>
      <c r="SJJ469" s="19"/>
      <c r="SJK469" s="19"/>
      <c r="SJL469" s="19"/>
      <c r="SJM469" s="19"/>
      <c r="SJN469" s="19"/>
      <c r="SJO469" s="19"/>
      <c r="SJP469" s="19"/>
      <c r="SJQ469" s="19"/>
      <c r="SJR469" s="19"/>
      <c r="SJS469" s="19"/>
      <c r="SJT469" s="19"/>
      <c r="SJU469" s="19"/>
      <c r="SJV469" s="19"/>
      <c r="SJW469" s="19"/>
      <c r="SJX469" s="19"/>
      <c r="SJY469" s="19"/>
      <c r="SJZ469" s="19"/>
      <c r="SKA469" s="19"/>
      <c r="SKB469" s="19"/>
      <c r="SKC469" s="19"/>
      <c r="SKD469" s="19"/>
      <c r="SKE469" s="19"/>
      <c r="SKF469" s="19"/>
      <c r="SKG469" s="19"/>
      <c r="SKH469" s="19"/>
      <c r="SKI469" s="19"/>
      <c r="SKJ469" s="19"/>
      <c r="SKK469" s="19"/>
      <c r="SKL469" s="19"/>
      <c r="SKM469" s="19"/>
      <c r="SKN469" s="19"/>
      <c r="SKO469" s="19"/>
      <c r="SKP469" s="19"/>
      <c r="SKQ469" s="19"/>
      <c r="SKR469" s="19"/>
      <c r="SKS469" s="19"/>
      <c r="SKT469" s="19"/>
      <c r="SKU469" s="19"/>
      <c r="SKV469" s="19"/>
      <c r="SKW469" s="19"/>
      <c r="SKX469" s="19"/>
      <c r="SKY469" s="19"/>
      <c r="SKZ469" s="19"/>
      <c r="SLA469" s="19"/>
      <c r="SLB469" s="19"/>
      <c r="SLC469" s="19"/>
      <c r="SLD469" s="19"/>
      <c r="SLE469" s="19"/>
      <c r="SLF469" s="19"/>
      <c r="SLG469" s="19"/>
      <c r="SLH469" s="19"/>
      <c r="SLI469" s="19"/>
      <c r="SLJ469" s="19"/>
      <c r="SLK469" s="19"/>
      <c r="SLL469" s="19"/>
      <c r="SLM469" s="19"/>
      <c r="SLN469" s="19"/>
      <c r="SLO469" s="19"/>
      <c r="SLP469" s="19"/>
      <c r="SLQ469" s="19"/>
      <c r="SLR469" s="19"/>
      <c r="SLS469" s="19"/>
      <c r="SLT469" s="19"/>
      <c r="SLU469" s="19"/>
      <c r="SLV469" s="19"/>
      <c r="SLW469" s="19"/>
      <c r="SLX469" s="19"/>
      <c r="SLY469" s="19"/>
      <c r="SLZ469" s="19"/>
      <c r="SMA469" s="19"/>
      <c r="SMB469" s="19"/>
      <c r="SMC469" s="19"/>
      <c r="SMD469" s="19"/>
      <c r="SME469" s="19"/>
      <c r="SMF469" s="19"/>
      <c r="SMG469" s="19"/>
      <c r="SMH469" s="19"/>
      <c r="SMI469" s="19"/>
      <c r="SMJ469" s="19"/>
      <c r="SMK469" s="19"/>
      <c r="SML469" s="19"/>
      <c r="SMM469" s="19"/>
      <c r="SMN469" s="19"/>
      <c r="SMO469" s="19"/>
      <c r="SMP469" s="19"/>
      <c r="SMQ469" s="19"/>
      <c r="SMR469" s="19"/>
      <c r="SMS469" s="19"/>
      <c r="SMT469" s="19"/>
      <c r="SMU469" s="19"/>
      <c r="SMV469" s="19"/>
      <c r="SMW469" s="19"/>
      <c r="SMX469" s="19"/>
      <c r="SMY469" s="19"/>
      <c r="SMZ469" s="19"/>
      <c r="SNA469" s="19"/>
      <c r="SNB469" s="19"/>
      <c r="SNC469" s="19"/>
      <c r="SND469" s="19"/>
      <c r="SNE469" s="19"/>
      <c r="SNF469" s="19"/>
      <c r="SNG469" s="19"/>
      <c r="SNH469" s="19"/>
      <c r="SNI469" s="19"/>
      <c r="SNJ469" s="19"/>
      <c r="SNK469" s="19"/>
      <c r="SNL469" s="19"/>
      <c r="SNM469" s="19"/>
      <c r="SNN469" s="19"/>
      <c r="SNO469" s="19"/>
      <c r="SNP469" s="19"/>
      <c r="SNQ469" s="19"/>
      <c r="SNR469" s="19"/>
      <c r="SNS469" s="19"/>
      <c r="SNT469" s="19"/>
      <c r="SNU469" s="19"/>
      <c r="SNV469" s="19"/>
      <c r="SNW469" s="19"/>
      <c r="SNX469" s="19"/>
      <c r="SNY469" s="19"/>
      <c r="SNZ469" s="19"/>
      <c r="SOA469" s="19"/>
      <c r="SOB469" s="19"/>
      <c r="SOC469" s="19"/>
      <c r="SOD469" s="19"/>
      <c r="SOE469" s="19"/>
      <c r="SOF469" s="19"/>
      <c r="SOG469" s="19"/>
      <c r="SOH469" s="19"/>
      <c r="SOI469" s="19"/>
      <c r="SOJ469" s="19"/>
      <c r="SOK469" s="19"/>
      <c r="SOL469" s="19"/>
      <c r="SOM469" s="19"/>
      <c r="SON469" s="19"/>
      <c r="SOO469" s="19"/>
      <c r="SOP469" s="19"/>
      <c r="SOQ469" s="19"/>
      <c r="SOR469" s="19"/>
      <c r="SOS469" s="19"/>
      <c r="SOT469" s="19"/>
      <c r="SOU469" s="19"/>
      <c r="SOV469" s="19"/>
      <c r="SOW469" s="19"/>
      <c r="SOX469" s="19"/>
      <c r="SOY469" s="19"/>
      <c r="SOZ469" s="19"/>
      <c r="SPA469" s="19"/>
      <c r="SPB469" s="19"/>
      <c r="SPC469" s="19"/>
      <c r="SPD469" s="19"/>
      <c r="SPE469" s="19"/>
      <c r="SPF469" s="19"/>
      <c r="SPG469" s="19"/>
      <c r="SPH469" s="19"/>
      <c r="SPI469" s="19"/>
      <c r="SPJ469" s="19"/>
      <c r="SPK469" s="19"/>
      <c r="SPL469" s="19"/>
      <c r="SPM469" s="19"/>
      <c r="SPN469" s="19"/>
      <c r="SPO469" s="19"/>
      <c r="SPP469" s="19"/>
      <c r="SPQ469" s="19"/>
      <c r="SPR469" s="19"/>
      <c r="SPS469" s="19"/>
      <c r="SPT469" s="19"/>
      <c r="SPU469" s="19"/>
      <c r="SPV469" s="19"/>
      <c r="SPW469" s="19"/>
      <c r="SPX469" s="19"/>
      <c r="SPY469" s="19"/>
      <c r="SPZ469" s="19"/>
      <c r="SQA469" s="19"/>
      <c r="SQB469" s="19"/>
      <c r="SQC469" s="19"/>
      <c r="SQD469" s="19"/>
      <c r="SQE469" s="19"/>
      <c r="SQF469" s="19"/>
      <c r="SQG469" s="19"/>
      <c r="SQH469" s="19"/>
      <c r="SQI469" s="19"/>
      <c r="SQJ469" s="19"/>
      <c r="SQK469" s="19"/>
      <c r="SQL469" s="19"/>
      <c r="SQM469" s="19"/>
      <c r="SQN469" s="19"/>
      <c r="SQO469" s="19"/>
      <c r="SQP469" s="19"/>
      <c r="SQQ469" s="19"/>
      <c r="SQR469" s="19"/>
      <c r="SQS469" s="19"/>
      <c r="SQT469" s="19"/>
      <c r="SQU469" s="19"/>
      <c r="SQV469" s="19"/>
      <c r="SQW469" s="19"/>
      <c r="SQX469" s="19"/>
      <c r="SQY469" s="19"/>
      <c r="SQZ469" s="19"/>
      <c r="SRA469" s="19"/>
      <c r="SRB469" s="19"/>
      <c r="SRC469" s="19"/>
      <c r="SRD469" s="19"/>
      <c r="SRE469" s="19"/>
      <c r="SRF469" s="19"/>
      <c r="SRG469" s="19"/>
      <c r="SRH469" s="19"/>
      <c r="SRI469" s="19"/>
      <c r="SRJ469" s="19"/>
      <c r="SRK469" s="19"/>
      <c r="SRL469" s="19"/>
      <c r="SRM469" s="19"/>
      <c r="SRN469" s="19"/>
      <c r="SRO469" s="19"/>
      <c r="SRP469" s="19"/>
      <c r="SRQ469" s="19"/>
      <c r="SRR469" s="19"/>
      <c r="SRS469" s="19"/>
      <c r="SRT469" s="19"/>
      <c r="SRU469" s="19"/>
      <c r="SRV469" s="19"/>
      <c r="SRW469" s="19"/>
      <c r="SRX469" s="19"/>
      <c r="SRY469" s="19"/>
      <c r="SRZ469" s="19"/>
      <c r="SSA469" s="19"/>
      <c r="SSB469" s="19"/>
      <c r="SSC469" s="19"/>
      <c r="SSD469" s="19"/>
      <c r="SSE469" s="19"/>
      <c r="SSF469" s="19"/>
      <c r="SSG469" s="19"/>
      <c r="SSH469" s="19"/>
      <c r="SSI469" s="19"/>
      <c r="SSJ469" s="19"/>
      <c r="SSK469" s="19"/>
      <c r="SSL469" s="19"/>
      <c r="SSM469" s="19"/>
      <c r="SSN469" s="19"/>
      <c r="SSO469" s="19"/>
      <c r="SSP469" s="19"/>
      <c r="SSQ469" s="19"/>
      <c r="SSR469" s="19"/>
      <c r="SSS469" s="19"/>
      <c r="SST469" s="19"/>
      <c r="SSU469" s="19"/>
      <c r="SSV469" s="19"/>
      <c r="SSW469" s="19"/>
      <c r="SSX469" s="19"/>
      <c r="SSY469" s="19"/>
      <c r="SSZ469" s="19"/>
      <c r="STA469" s="19"/>
      <c r="STB469" s="19"/>
      <c r="STC469" s="19"/>
      <c r="STD469" s="19"/>
      <c r="STE469" s="19"/>
      <c r="STF469" s="19"/>
      <c r="STG469" s="19"/>
      <c r="STH469" s="19"/>
      <c r="STI469" s="19"/>
      <c r="STJ469" s="19"/>
      <c r="STK469" s="19"/>
      <c r="STL469" s="19"/>
      <c r="STM469" s="19"/>
      <c r="STN469" s="19"/>
      <c r="STO469" s="19"/>
      <c r="STP469" s="19"/>
      <c r="STQ469" s="19"/>
      <c r="STR469" s="19"/>
      <c r="STS469" s="19"/>
      <c r="STT469" s="19"/>
      <c r="STU469" s="19"/>
      <c r="STV469" s="19"/>
      <c r="STW469" s="19"/>
      <c r="STX469" s="19"/>
      <c r="STY469" s="19"/>
      <c r="STZ469" s="19"/>
      <c r="SUA469" s="19"/>
      <c r="SUB469" s="19"/>
      <c r="SUC469" s="19"/>
      <c r="SUD469" s="19"/>
      <c r="SUE469" s="19"/>
      <c r="SUF469" s="19"/>
      <c r="SUG469" s="19"/>
      <c r="SUH469" s="19"/>
      <c r="SUI469" s="19"/>
      <c r="SUJ469" s="19"/>
      <c r="SUK469" s="19"/>
      <c r="SUL469" s="19"/>
      <c r="SUM469" s="19"/>
      <c r="SUN469" s="19"/>
      <c r="SUO469" s="19"/>
      <c r="SUP469" s="19"/>
      <c r="SUQ469" s="19"/>
      <c r="SUR469" s="19"/>
      <c r="SUS469" s="19"/>
      <c r="SUT469" s="19"/>
      <c r="SUU469" s="19"/>
      <c r="SUV469" s="19"/>
      <c r="SUW469" s="19"/>
      <c r="SUX469" s="19"/>
      <c r="SUY469" s="19"/>
      <c r="SUZ469" s="19"/>
      <c r="SVA469" s="19"/>
      <c r="SVB469" s="19"/>
      <c r="SVC469" s="19"/>
      <c r="SVD469" s="19"/>
      <c r="SVE469" s="19"/>
      <c r="SVF469" s="19"/>
      <c r="SVG469" s="19"/>
      <c r="SVH469" s="19"/>
      <c r="SVI469" s="19"/>
      <c r="SVJ469" s="19"/>
      <c r="SVK469" s="19"/>
      <c r="SVL469" s="19"/>
      <c r="SVM469" s="19"/>
      <c r="SVN469" s="19"/>
      <c r="SVO469" s="19"/>
      <c r="SVP469" s="19"/>
      <c r="SVQ469" s="19"/>
      <c r="SVR469" s="19"/>
      <c r="SVS469" s="19"/>
      <c r="SVT469" s="19"/>
      <c r="SVU469" s="19"/>
      <c r="SVV469" s="19"/>
      <c r="SVW469" s="19"/>
      <c r="SVX469" s="19"/>
      <c r="SVY469" s="19"/>
      <c r="SVZ469" s="19"/>
      <c r="SWA469" s="19"/>
      <c r="SWB469" s="19"/>
      <c r="SWC469" s="19"/>
      <c r="SWD469" s="19"/>
      <c r="SWE469" s="19"/>
      <c r="SWF469" s="19"/>
      <c r="SWG469" s="19"/>
      <c r="SWH469" s="19"/>
      <c r="SWI469" s="19"/>
      <c r="SWJ469" s="19"/>
      <c r="SWK469" s="19"/>
      <c r="SWL469" s="19"/>
      <c r="SWM469" s="19"/>
      <c r="SWN469" s="19"/>
      <c r="SWO469" s="19"/>
      <c r="SWP469" s="19"/>
      <c r="SWQ469" s="19"/>
      <c r="SWR469" s="19"/>
      <c r="SWS469" s="19"/>
      <c r="SWT469" s="19"/>
      <c r="SWU469" s="19"/>
      <c r="SWV469" s="19"/>
      <c r="SWW469" s="19"/>
      <c r="SWX469" s="19"/>
      <c r="SWY469" s="19"/>
      <c r="SWZ469" s="19"/>
      <c r="SXA469" s="19"/>
      <c r="SXB469" s="19"/>
      <c r="SXC469" s="19"/>
      <c r="SXD469" s="19"/>
      <c r="SXE469" s="19"/>
      <c r="SXF469" s="19"/>
      <c r="SXG469" s="19"/>
      <c r="SXH469" s="19"/>
      <c r="SXI469" s="19"/>
      <c r="SXJ469" s="19"/>
      <c r="SXK469" s="19"/>
      <c r="SXL469" s="19"/>
      <c r="SXM469" s="19"/>
      <c r="SXN469" s="19"/>
      <c r="SXO469" s="19"/>
      <c r="SXP469" s="19"/>
      <c r="SXQ469" s="19"/>
      <c r="SXR469" s="19"/>
      <c r="SXS469" s="19"/>
      <c r="SXT469" s="19"/>
      <c r="SXU469" s="19"/>
      <c r="SXV469" s="19"/>
      <c r="SXW469" s="19"/>
      <c r="SXX469" s="19"/>
      <c r="SXY469" s="19"/>
      <c r="SXZ469" s="19"/>
      <c r="SYA469" s="19"/>
      <c r="SYB469" s="19"/>
      <c r="SYC469" s="19"/>
      <c r="SYD469" s="19"/>
      <c r="SYE469" s="19"/>
      <c r="SYF469" s="19"/>
      <c r="SYG469" s="19"/>
      <c r="SYH469" s="19"/>
      <c r="SYI469" s="19"/>
      <c r="SYJ469" s="19"/>
      <c r="SYK469" s="19"/>
      <c r="SYL469" s="19"/>
      <c r="SYM469" s="19"/>
      <c r="SYN469" s="19"/>
      <c r="SYO469" s="19"/>
      <c r="SYP469" s="19"/>
      <c r="SYQ469" s="19"/>
      <c r="SYR469" s="19"/>
      <c r="SYS469" s="19"/>
      <c r="SYT469" s="19"/>
      <c r="SYU469" s="19"/>
      <c r="SYV469" s="19"/>
      <c r="SYW469" s="19"/>
      <c r="SYX469" s="19"/>
      <c r="SYY469" s="19"/>
      <c r="SYZ469" s="19"/>
      <c r="SZA469" s="19"/>
      <c r="SZB469" s="19"/>
      <c r="SZC469" s="19"/>
      <c r="SZD469" s="19"/>
      <c r="SZE469" s="19"/>
      <c r="SZF469" s="19"/>
      <c r="SZG469" s="19"/>
      <c r="SZH469" s="19"/>
      <c r="SZI469" s="19"/>
      <c r="SZJ469" s="19"/>
      <c r="SZK469" s="19"/>
      <c r="SZL469" s="19"/>
      <c r="SZM469" s="19"/>
      <c r="SZN469" s="19"/>
      <c r="SZO469" s="19"/>
      <c r="SZP469" s="19"/>
      <c r="SZQ469" s="19"/>
      <c r="SZR469" s="19"/>
      <c r="SZS469" s="19"/>
      <c r="SZT469" s="19"/>
      <c r="SZU469" s="19"/>
      <c r="SZV469" s="19"/>
      <c r="SZW469" s="19"/>
      <c r="SZX469" s="19"/>
      <c r="SZY469" s="19"/>
      <c r="SZZ469" s="19"/>
      <c r="TAA469" s="19"/>
      <c r="TAB469" s="19"/>
      <c r="TAC469" s="19"/>
      <c r="TAD469" s="19"/>
      <c r="TAE469" s="19"/>
      <c r="TAF469" s="19"/>
      <c r="TAG469" s="19"/>
      <c r="TAH469" s="19"/>
      <c r="TAI469" s="19"/>
      <c r="TAJ469" s="19"/>
      <c r="TAK469" s="19"/>
      <c r="TAL469" s="19"/>
      <c r="TAM469" s="19"/>
      <c r="TAN469" s="19"/>
      <c r="TAO469" s="19"/>
      <c r="TAP469" s="19"/>
      <c r="TAQ469" s="19"/>
      <c r="TAR469" s="19"/>
      <c r="TAS469" s="19"/>
      <c r="TAT469" s="19"/>
      <c r="TAU469" s="19"/>
      <c r="TAV469" s="19"/>
      <c r="TAW469" s="19"/>
      <c r="TAX469" s="19"/>
      <c r="TAY469" s="19"/>
      <c r="TAZ469" s="19"/>
      <c r="TBA469" s="19"/>
      <c r="TBB469" s="19"/>
      <c r="TBC469" s="19"/>
      <c r="TBD469" s="19"/>
      <c r="TBE469" s="19"/>
      <c r="TBF469" s="19"/>
      <c r="TBG469" s="19"/>
      <c r="TBH469" s="19"/>
      <c r="TBI469" s="19"/>
      <c r="TBJ469" s="19"/>
      <c r="TBK469" s="19"/>
      <c r="TBL469" s="19"/>
      <c r="TBM469" s="19"/>
      <c r="TBN469" s="19"/>
      <c r="TBO469" s="19"/>
      <c r="TBP469" s="19"/>
      <c r="TBQ469" s="19"/>
      <c r="TBR469" s="19"/>
      <c r="TBS469" s="19"/>
      <c r="TBT469" s="19"/>
      <c r="TBU469" s="19"/>
      <c r="TBV469" s="19"/>
      <c r="TBW469" s="19"/>
      <c r="TBX469" s="19"/>
      <c r="TBY469" s="19"/>
      <c r="TBZ469" s="19"/>
      <c r="TCA469" s="19"/>
      <c r="TCB469" s="19"/>
      <c r="TCC469" s="19"/>
      <c r="TCD469" s="19"/>
      <c r="TCE469" s="19"/>
      <c r="TCF469" s="19"/>
      <c r="TCG469" s="19"/>
      <c r="TCH469" s="19"/>
      <c r="TCI469" s="19"/>
      <c r="TCJ469" s="19"/>
      <c r="TCK469" s="19"/>
      <c r="TCL469" s="19"/>
      <c r="TCM469" s="19"/>
      <c r="TCN469" s="19"/>
      <c r="TCO469" s="19"/>
      <c r="TCP469" s="19"/>
      <c r="TCQ469" s="19"/>
      <c r="TCR469" s="19"/>
      <c r="TCS469" s="19"/>
      <c r="TCT469" s="19"/>
      <c r="TCU469" s="19"/>
      <c r="TCV469" s="19"/>
      <c r="TCW469" s="19"/>
      <c r="TCX469" s="19"/>
      <c r="TCY469" s="19"/>
      <c r="TCZ469" s="19"/>
      <c r="TDA469" s="19"/>
      <c r="TDB469" s="19"/>
      <c r="TDC469" s="19"/>
      <c r="TDD469" s="19"/>
      <c r="TDE469" s="19"/>
      <c r="TDF469" s="19"/>
      <c r="TDG469" s="19"/>
      <c r="TDH469" s="19"/>
      <c r="TDI469" s="19"/>
      <c r="TDJ469" s="19"/>
      <c r="TDK469" s="19"/>
      <c r="TDL469" s="19"/>
      <c r="TDM469" s="19"/>
      <c r="TDN469" s="19"/>
      <c r="TDO469" s="19"/>
      <c r="TDP469" s="19"/>
      <c r="TDQ469" s="19"/>
      <c r="TDR469" s="19"/>
      <c r="TDS469" s="19"/>
      <c r="TDT469" s="19"/>
      <c r="TDU469" s="19"/>
      <c r="TDV469" s="19"/>
      <c r="TDW469" s="19"/>
      <c r="TDX469" s="19"/>
      <c r="TDY469" s="19"/>
      <c r="TDZ469" s="19"/>
      <c r="TEA469" s="19"/>
      <c r="TEB469" s="19"/>
      <c r="TEC469" s="19"/>
      <c r="TED469" s="19"/>
      <c r="TEE469" s="19"/>
      <c r="TEF469" s="19"/>
      <c r="TEG469" s="19"/>
      <c r="TEH469" s="19"/>
      <c r="TEI469" s="19"/>
      <c r="TEJ469" s="19"/>
      <c r="TEK469" s="19"/>
      <c r="TEL469" s="19"/>
      <c r="TEM469" s="19"/>
      <c r="TEN469" s="19"/>
      <c r="TEO469" s="19"/>
      <c r="TEP469" s="19"/>
      <c r="TEQ469" s="19"/>
      <c r="TER469" s="19"/>
      <c r="TES469" s="19"/>
      <c r="TET469" s="19"/>
      <c r="TEU469" s="19"/>
      <c r="TEV469" s="19"/>
      <c r="TEW469" s="19"/>
      <c r="TEX469" s="19"/>
      <c r="TEY469" s="19"/>
      <c r="TEZ469" s="19"/>
      <c r="TFA469" s="19"/>
      <c r="TFB469" s="19"/>
      <c r="TFC469" s="19"/>
      <c r="TFD469" s="19"/>
      <c r="TFE469" s="19"/>
      <c r="TFF469" s="19"/>
      <c r="TFG469" s="19"/>
      <c r="TFH469" s="19"/>
      <c r="TFI469" s="19"/>
      <c r="TFJ469" s="19"/>
      <c r="TFK469" s="19"/>
      <c r="TFL469" s="19"/>
      <c r="TFM469" s="19"/>
      <c r="TFN469" s="19"/>
      <c r="TFO469" s="19"/>
      <c r="TFP469" s="19"/>
      <c r="TFQ469" s="19"/>
      <c r="TFR469" s="19"/>
      <c r="TFS469" s="19"/>
      <c r="TFT469" s="19"/>
      <c r="TFU469" s="19"/>
      <c r="TFV469" s="19"/>
      <c r="TFW469" s="19"/>
      <c r="TFX469" s="19"/>
      <c r="TFY469" s="19"/>
      <c r="TFZ469" s="19"/>
      <c r="TGA469" s="19"/>
      <c r="TGB469" s="19"/>
      <c r="TGC469" s="19"/>
      <c r="TGD469" s="19"/>
      <c r="TGE469" s="19"/>
      <c r="TGF469" s="19"/>
      <c r="TGG469" s="19"/>
      <c r="TGH469" s="19"/>
      <c r="TGI469" s="19"/>
      <c r="TGJ469" s="19"/>
      <c r="TGK469" s="19"/>
      <c r="TGL469" s="19"/>
      <c r="TGM469" s="19"/>
      <c r="TGN469" s="19"/>
      <c r="TGO469" s="19"/>
      <c r="TGP469" s="19"/>
      <c r="TGQ469" s="19"/>
      <c r="TGR469" s="19"/>
      <c r="TGS469" s="19"/>
      <c r="TGT469" s="19"/>
      <c r="TGU469" s="19"/>
      <c r="TGV469" s="19"/>
      <c r="TGW469" s="19"/>
      <c r="TGX469" s="19"/>
      <c r="TGY469" s="19"/>
      <c r="TGZ469" s="19"/>
      <c r="THA469" s="19"/>
      <c r="THB469" s="19"/>
      <c r="THC469" s="19"/>
      <c r="THD469" s="19"/>
      <c r="THE469" s="19"/>
      <c r="THF469" s="19"/>
      <c r="THG469" s="19"/>
      <c r="THH469" s="19"/>
      <c r="THI469" s="19"/>
      <c r="THJ469" s="19"/>
      <c r="THK469" s="19"/>
      <c r="THL469" s="19"/>
      <c r="THM469" s="19"/>
      <c r="THN469" s="19"/>
      <c r="THO469" s="19"/>
      <c r="THP469" s="19"/>
      <c r="THQ469" s="19"/>
      <c r="THR469" s="19"/>
      <c r="THS469" s="19"/>
      <c r="THT469" s="19"/>
      <c r="THU469" s="19"/>
      <c r="THV469" s="19"/>
      <c r="THW469" s="19"/>
      <c r="THX469" s="19"/>
      <c r="THY469" s="19"/>
      <c r="THZ469" s="19"/>
      <c r="TIA469" s="19"/>
      <c r="TIB469" s="19"/>
      <c r="TIC469" s="19"/>
      <c r="TID469" s="19"/>
      <c r="TIE469" s="19"/>
      <c r="TIF469" s="19"/>
      <c r="TIG469" s="19"/>
      <c r="TIH469" s="19"/>
      <c r="TII469" s="19"/>
      <c r="TIJ469" s="19"/>
      <c r="TIK469" s="19"/>
      <c r="TIL469" s="19"/>
      <c r="TIM469" s="19"/>
      <c r="TIN469" s="19"/>
      <c r="TIO469" s="19"/>
      <c r="TIP469" s="19"/>
      <c r="TIQ469" s="19"/>
      <c r="TIR469" s="19"/>
      <c r="TIS469" s="19"/>
      <c r="TIT469" s="19"/>
      <c r="TIU469" s="19"/>
      <c r="TIV469" s="19"/>
      <c r="TIW469" s="19"/>
      <c r="TIX469" s="19"/>
      <c r="TIY469" s="19"/>
      <c r="TIZ469" s="19"/>
      <c r="TJA469" s="19"/>
      <c r="TJB469" s="19"/>
      <c r="TJC469" s="19"/>
      <c r="TJD469" s="19"/>
      <c r="TJE469" s="19"/>
      <c r="TJF469" s="19"/>
      <c r="TJG469" s="19"/>
      <c r="TJH469" s="19"/>
      <c r="TJI469" s="19"/>
      <c r="TJJ469" s="19"/>
      <c r="TJK469" s="19"/>
      <c r="TJL469" s="19"/>
      <c r="TJM469" s="19"/>
      <c r="TJN469" s="19"/>
      <c r="TJO469" s="19"/>
      <c r="TJP469" s="19"/>
      <c r="TJQ469" s="19"/>
      <c r="TJR469" s="19"/>
      <c r="TJS469" s="19"/>
      <c r="TJT469" s="19"/>
      <c r="TJU469" s="19"/>
      <c r="TJV469" s="19"/>
      <c r="TJW469" s="19"/>
      <c r="TJX469" s="19"/>
      <c r="TJY469" s="19"/>
      <c r="TJZ469" s="19"/>
      <c r="TKA469" s="19"/>
      <c r="TKB469" s="19"/>
      <c r="TKC469" s="19"/>
      <c r="TKD469" s="19"/>
      <c r="TKE469" s="19"/>
      <c r="TKF469" s="19"/>
      <c r="TKG469" s="19"/>
      <c r="TKH469" s="19"/>
      <c r="TKI469" s="19"/>
      <c r="TKJ469" s="19"/>
      <c r="TKK469" s="19"/>
      <c r="TKL469" s="19"/>
      <c r="TKM469" s="19"/>
      <c r="TKN469" s="19"/>
      <c r="TKO469" s="19"/>
      <c r="TKP469" s="19"/>
      <c r="TKQ469" s="19"/>
      <c r="TKR469" s="19"/>
      <c r="TKS469" s="19"/>
      <c r="TKT469" s="19"/>
      <c r="TKU469" s="19"/>
      <c r="TKV469" s="19"/>
      <c r="TKW469" s="19"/>
      <c r="TKX469" s="19"/>
      <c r="TKY469" s="19"/>
      <c r="TKZ469" s="19"/>
      <c r="TLA469" s="19"/>
      <c r="TLB469" s="19"/>
      <c r="TLC469" s="19"/>
      <c r="TLD469" s="19"/>
      <c r="TLE469" s="19"/>
      <c r="TLF469" s="19"/>
      <c r="TLG469" s="19"/>
      <c r="TLH469" s="19"/>
      <c r="TLI469" s="19"/>
      <c r="TLJ469" s="19"/>
      <c r="TLK469" s="19"/>
      <c r="TLL469" s="19"/>
      <c r="TLM469" s="19"/>
      <c r="TLN469" s="19"/>
      <c r="TLO469" s="19"/>
      <c r="TLP469" s="19"/>
      <c r="TLQ469" s="19"/>
      <c r="TLR469" s="19"/>
      <c r="TLS469" s="19"/>
      <c r="TLT469" s="19"/>
      <c r="TLU469" s="19"/>
      <c r="TLV469" s="19"/>
      <c r="TLW469" s="19"/>
      <c r="TLX469" s="19"/>
      <c r="TLY469" s="19"/>
      <c r="TLZ469" s="19"/>
      <c r="TMA469" s="19"/>
      <c r="TMB469" s="19"/>
      <c r="TMC469" s="19"/>
      <c r="TMD469" s="19"/>
      <c r="TME469" s="19"/>
      <c r="TMF469" s="19"/>
      <c r="TMG469" s="19"/>
      <c r="TMH469" s="19"/>
      <c r="TMI469" s="19"/>
      <c r="TMJ469" s="19"/>
      <c r="TMK469" s="19"/>
      <c r="TML469" s="19"/>
      <c r="TMM469" s="19"/>
      <c r="TMN469" s="19"/>
      <c r="TMO469" s="19"/>
      <c r="TMP469" s="19"/>
      <c r="TMQ469" s="19"/>
      <c r="TMR469" s="19"/>
      <c r="TMS469" s="19"/>
      <c r="TMT469" s="19"/>
      <c r="TMU469" s="19"/>
      <c r="TMV469" s="19"/>
      <c r="TMW469" s="19"/>
      <c r="TMX469" s="19"/>
      <c r="TMY469" s="19"/>
      <c r="TMZ469" s="19"/>
      <c r="TNA469" s="19"/>
      <c r="TNB469" s="19"/>
      <c r="TNC469" s="19"/>
      <c r="TND469" s="19"/>
      <c r="TNE469" s="19"/>
      <c r="TNF469" s="19"/>
      <c r="TNG469" s="19"/>
      <c r="TNH469" s="19"/>
      <c r="TNI469" s="19"/>
      <c r="TNJ469" s="19"/>
      <c r="TNK469" s="19"/>
      <c r="TNL469" s="19"/>
      <c r="TNM469" s="19"/>
      <c r="TNN469" s="19"/>
      <c r="TNO469" s="19"/>
      <c r="TNP469" s="19"/>
      <c r="TNQ469" s="19"/>
      <c r="TNR469" s="19"/>
      <c r="TNS469" s="19"/>
      <c r="TNT469" s="19"/>
      <c r="TNU469" s="19"/>
      <c r="TNV469" s="19"/>
      <c r="TNW469" s="19"/>
      <c r="TNX469" s="19"/>
      <c r="TNY469" s="19"/>
      <c r="TNZ469" s="19"/>
      <c r="TOA469" s="19"/>
      <c r="TOB469" s="19"/>
      <c r="TOC469" s="19"/>
      <c r="TOD469" s="19"/>
      <c r="TOE469" s="19"/>
      <c r="TOF469" s="19"/>
      <c r="TOG469" s="19"/>
      <c r="TOH469" s="19"/>
      <c r="TOI469" s="19"/>
      <c r="TOJ469" s="19"/>
      <c r="TOK469" s="19"/>
      <c r="TOL469" s="19"/>
      <c r="TOM469" s="19"/>
      <c r="TON469" s="19"/>
      <c r="TOO469" s="19"/>
      <c r="TOP469" s="19"/>
      <c r="TOQ469" s="19"/>
      <c r="TOR469" s="19"/>
      <c r="TOS469" s="19"/>
      <c r="TOT469" s="19"/>
      <c r="TOU469" s="19"/>
      <c r="TOV469" s="19"/>
      <c r="TOW469" s="19"/>
      <c r="TOX469" s="19"/>
      <c r="TOY469" s="19"/>
      <c r="TOZ469" s="19"/>
      <c r="TPA469" s="19"/>
      <c r="TPB469" s="19"/>
      <c r="TPC469" s="19"/>
      <c r="TPD469" s="19"/>
      <c r="TPE469" s="19"/>
      <c r="TPF469" s="19"/>
      <c r="TPG469" s="19"/>
      <c r="TPH469" s="19"/>
      <c r="TPI469" s="19"/>
      <c r="TPJ469" s="19"/>
      <c r="TPK469" s="19"/>
      <c r="TPL469" s="19"/>
      <c r="TPM469" s="19"/>
      <c r="TPN469" s="19"/>
      <c r="TPO469" s="19"/>
      <c r="TPP469" s="19"/>
      <c r="TPQ469" s="19"/>
      <c r="TPR469" s="19"/>
      <c r="TPS469" s="19"/>
      <c r="TPT469" s="19"/>
      <c r="TPU469" s="19"/>
      <c r="TPV469" s="19"/>
      <c r="TPW469" s="19"/>
      <c r="TPX469" s="19"/>
      <c r="TPY469" s="19"/>
      <c r="TPZ469" s="19"/>
      <c r="TQA469" s="19"/>
      <c r="TQB469" s="19"/>
      <c r="TQC469" s="19"/>
      <c r="TQD469" s="19"/>
      <c r="TQE469" s="19"/>
      <c r="TQF469" s="19"/>
      <c r="TQG469" s="19"/>
      <c r="TQH469" s="19"/>
      <c r="TQI469" s="19"/>
      <c r="TQJ469" s="19"/>
      <c r="TQK469" s="19"/>
      <c r="TQL469" s="19"/>
      <c r="TQM469" s="19"/>
      <c r="TQN469" s="19"/>
      <c r="TQO469" s="19"/>
      <c r="TQP469" s="19"/>
      <c r="TQQ469" s="19"/>
      <c r="TQR469" s="19"/>
      <c r="TQS469" s="19"/>
      <c r="TQT469" s="19"/>
      <c r="TQU469" s="19"/>
      <c r="TQV469" s="19"/>
      <c r="TQW469" s="19"/>
      <c r="TQX469" s="19"/>
      <c r="TQY469" s="19"/>
      <c r="TQZ469" s="19"/>
      <c r="TRA469" s="19"/>
      <c r="TRB469" s="19"/>
      <c r="TRC469" s="19"/>
      <c r="TRD469" s="19"/>
      <c r="TRE469" s="19"/>
      <c r="TRF469" s="19"/>
      <c r="TRG469" s="19"/>
      <c r="TRH469" s="19"/>
      <c r="TRI469" s="19"/>
      <c r="TRJ469" s="19"/>
      <c r="TRK469" s="19"/>
      <c r="TRL469" s="19"/>
      <c r="TRM469" s="19"/>
      <c r="TRN469" s="19"/>
      <c r="TRO469" s="19"/>
      <c r="TRP469" s="19"/>
      <c r="TRQ469" s="19"/>
      <c r="TRR469" s="19"/>
      <c r="TRS469" s="19"/>
      <c r="TRT469" s="19"/>
      <c r="TRU469" s="19"/>
      <c r="TRV469" s="19"/>
      <c r="TRW469" s="19"/>
      <c r="TRX469" s="19"/>
      <c r="TRY469" s="19"/>
      <c r="TRZ469" s="19"/>
      <c r="TSA469" s="19"/>
      <c r="TSB469" s="19"/>
      <c r="TSC469" s="19"/>
      <c r="TSD469" s="19"/>
      <c r="TSE469" s="19"/>
      <c r="TSF469" s="19"/>
      <c r="TSG469" s="19"/>
      <c r="TSH469" s="19"/>
      <c r="TSI469" s="19"/>
      <c r="TSJ469" s="19"/>
      <c r="TSK469" s="19"/>
      <c r="TSL469" s="19"/>
      <c r="TSM469" s="19"/>
      <c r="TSN469" s="19"/>
      <c r="TSO469" s="19"/>
      <c r="TSP469" s="19"/>
      <c r="TSQ469" s="19"/>
      <c r="TSR469" s="19"/>
      <c r="TSS469" s="19"/>
      <c r="TST469" s="19"/>
      <c r="TSU469" s="19"/>
      <c r="TSV469" s="19"/>
      <c r="TSW469" s="19"/>
      <c r="TSX469" s="19"/>
      <c r="TSY469" s="19"/>
      <c r="TSZ469" s="19"/>
      <c r="TTA469" s="19"/>
      <c r="TTB469" s="19"/>
      <c r="TTC469" s="19"/>
      <c r="TTD469" s="19"/>
      <c r="TTE469" s="19"/>
      <c r="TTF469" s="19"/>
      <c r="TTG469" s="19"/>
      <c r="TTH469" s="19"/>
      <c r="TTI469" s="19"/>
      <c r="TTJ469" s="19"/>
      <c r="TTK469" s="19"/>
      <c r="TTL469" s="19"/>
      <c r="TTM469" s="19"/>
      <c r="TTN469" s="19"/>
      <c r="TTO469" s="19"/>
      <c r="TTP469" s="19"/>
      <c r="TTQ469" s="19"/>
      <c r="TTR469" s="19"/>
      <c r="TTS469" s="19"/>
      <c r="TTT469" s="19"/>
      <c r="TTU469" s="19"/>
      <c r="TTV469" s="19"/>
      <c r="TTW469" s="19"/>
      <c r="TTX469" s="19"/>
      <c r="TTY469" s="19"/>
      <c r="TTZ469" s="19"/>
      <c r="TUA469" s="19"/>
      <c r="TUB469" s="19"/>
      <c r="TUC469" s="19"/>
      <c r="TUD469" s="19"/>
      <c r="TUE469" s="19"/>
      <c r="TUF469" s="19"/>
      <c r="TUG469" s="19"/>
      <c r="TUH469" s="19"/>
      <c r="TUI469" s="19"/>
      <c r="TUJ469" s="19"/>
      <c r="TUK469" s="19"/>
      <c r="TUL469" s="19"/>
      <c r="TUM469" s="19"/>
      <c r="TUN469" s="19"/>
      <c r="TUO469" s="19"/>
      <c r="TUP469" s="19"/>
      <c r="TUQ469" s="19"/>
      <c r="TUR469" s="19"/>
      <c r="TUS469" s="19"/>
      <c r="TUT469" s="19"/>
      <c r="TUU469" s="19"/>
      <c r="TUV469" s="19"/>
      <c r="TUW469" s="19"/>
      <c r="TUX469" s="19"/>
      <c r="TUY469" s="19"/>
      <c r="TUZ469" s="19"/>
      <c r="TVA469" s="19"/>
      <c r="TVB469" s="19"/>
      <c r="TVC469" s="19"/>
      <c r="TVD469" s="19"/>
      <c r="TVE469" s="19"/>
      <c r="TVF469" s="19"/>
      <c r="TVG469" s="19"/>
      <c r="TVH469" s="19"/>
      <c r="TVI469" s="19"/>
      <c r="TVJ469" s="19"/>
      <c r="TVK469" s="19"/>
      <c r="TVL469" s="19"/>
      <c r="TVM469" s="19"/>
      <c r="TVN469" s="19"/>
      <c r="TVO469" s="19"/>
      <c r="TVP469" s="19"/>
      <c r="TVQ469" s="19"/>
      <c r="TVR469" s="19"/>
      <c r="TVS469" s="19"/>
      <c r="TVT469" s="19"/>
      <c r="TVU469" s="19"/>
      <c r="TVV469" s="19"/>
      <c r="TVW469" s="19"/>
      <c r="TVX469" s="19"/>
      <c r="TVY469" s="19"/>
      <c r="TVZ469" s="19"/>
      <c r="TWA469" s="19"/>
      <c r="TWB469" s="19"/>
      <c r="TWC469" s="19"/>
      <c r="TWD469" s="19"/>
      <c r="TWE469" s="19"/>
      <c r="TWF469" s="19"/>
      <c r="TWG469" s="19"/>
      <c r="TWH469" s="19"/>
      <c r="TWI469" s="19"/>
      <c r="TWJ469" s="19"/>
      <c r="TWK469" s="19"/>
      <c r="TWL469" s="19"/>
      <c r="TWM469" s="19"/>
      <c r="TWN469" s="19"/>
      <c r="TWO469" s="19"/>
      <c r="TWP469" s="19"/>
      <c r="TWQ469" s="19"/>
      <c r="TWR469" s="19"/>
      <c r="TWS469" s="19"/>
      <c r="TWT469" s="19"/>
      <c r="TWU469" s="19"/>
      <c r="TWV469" s="19"/>
      <c r="TWW469" s="19"/>
      <c r="TWX469" s="19"/>
      <c r="TWY469" s="19"/>
      <c r="TWZ469" s="19"/>
      <c r="TXA469" s="19"/>
      <c r="TXB469" s="19"/>
      <c r="TXC469" s="19"/>
      <c r="TXD469" s="19"/>
      <c r="TXE469" s="19"/>
      <c r="TXF469" s="19"/>
      <c r="TXG469" s="19"/>
      <c r="TXH469" s="19"/>
      <c r="TXI469" s="19"/>
      <c r="TXJ469" s="19"/>
      <c r="TXK469" s="19"/>
      <c r="TXL469" s="19"/>
      <c r="TXM469" s="19"/>
      <c r="TXN469" s="19"/>
      <c r="TXO469" s="19"/>
      <c r="TXP469" s="19"/>
      <c r="TXQ469" s="19"/>
      <c r="TXR469" s="19"/>
      <c r="TXS469" s="19"/>
      <c r="TXT469" s="19"/>
      <c r="TXU469" s="19"/>
      <c r="TXV469" s="19"/>
      <c r="TXW469" s="19"/>
      <c r="TXX469" s="19"/>
      <c r="TXY469" s="19"/>
      <c r="TXZ469" s="19"/>
      <c r="TYA469" s="19"/>
      <c r="TYB469" s="19"/>
      <c r="TYC469" s="19"/>
      <c r="TYD469" s="19"/>
      <c r="TYE469" s="19"/>
      <c r="TYF469" s="19"/>
      <c r="TYG469" s="19"/>
      <c r="TYH469" s="19"/>
      <c r="TYI469" s="19"/>
      <c r="TYJ469" s="19"/>
      <c r="TYK469" s="19"/>
      <c r="TYL469" s="19"/>
      <c r="TYM469" s="19"/>
      <c r="TYN469" s="19"/>
      <c r="TYO469" s="19"/>
      <c r="TYP469" s="19"/>
      <c r="TYQ469" s="19"/>
      <c r="TYR469" s="19"/>
      <c r="TYS469" s="19"/>
      <c r="TYT469" s="19"/>
      <c r="TYU469" s="19"/>
      <c r="TYV469" s="19"/>
      <c r="TYW469" s="19"/>
      <c r="TYX469" s="19"/>
      <c r="TYY469" s="19"/>
      <c r="TYZ469" s="19"/>
      <c r="TZA469" s="19"/>
      <c r="TZB469" s="19"/>
      <c r="TZC469" s="19"/>
      <c r="TZD469" s="19"/>
      <c r="TZE469" s="19"/>
      <c r="TZF469" s="19"/>
      <c r="TZG469" s="19"/>
      <c r="TZH469" s="19"/>
      <c r="TZI469" s="19"/>
      <c r="TZJ469" s="19"/>
      <c r="TZK469" s="19"/>
      <c r="TZL469" s="19"/>
      <c r="TZM469" s="19"/>
      <c r="TZN469" s="19"/>
      <c r="TZO469" s="19"/>
      <c r="TZP469" s="19"/>
      <c r="TZQ469" s="19"/>
      <c r="TZR469" s="19"/>
      <c r="TZS469" s="19"/>
      <c r="TZT469" s="19"/>
      <c r="TZU469" s="19"/>
      <c r="TZV469" s="19"/>
      <c r="TZW469" s="19"/>
      <c r="TZX469" s="19"/>
      <c r="TZY469" s="19"/>
      <c r="TZZ469" s="19"/>
      <c r="UAA469" s="19"/>
      <c r="UAB469" s="19"/>
      <c r="UAC469" s="19"/>
      <c r="UAD469" s="19"/>
      <c r="UAE469" s="19"/>
      <c r="UAF469" s="19"/>
      <c r="UAG469" s="19"/>
      <c r="UAH469" s="19"/>
      <c r="UAI469" s="19"/>
      <c r="UAJ469" s="19"/>
      <c r="UAK469" s="19"/>
      <c r="UAL469" s="19"/>
      <c r="UAM469" s="19"/>
      <c r="UAN469" s="19"/>
      <c r="UAO469" s="19"/>
      <c r="UAP469" s="19"/>
      <c r="UAQ469" s="19"/>
      <c r="UAR469" s="19"/>
      <c r="UAS469" s="19"/>
      <c r="UAT469" s="19"/>
      <c r="UAU469" s="19"/>
      <c r="UAV469" s="19"/>
      <c r="UAW469" s="19"/>
      <c r="UAX469" s="19"/>
      <c r="UAY469" s="19"/>
      <c r="UAZ469" s="19"/>
      <c r="UBA469" s="19"/>
      <c r="UBB469" s="19"/>
      <c r="UBC469" s="19"/>
      <c r="UBD469" s="19"/>
      <c r="UBE469" s="19"/>
      <c r="UBF469" s="19"/>
      <c r="UBG469" s="19"/>
      <c r="UBH469" s="19"/>
      <c r="UBI469" s="19"/>
      <c r="UBJ469" s="19"/>
      <c r="UBK469" s="19"/>
      <c r="UBL469" s="19"/>
      <c r="UBM469" s="19"/>
      <c r="UBN469" s="19"/>
      <c r="UBO469" s="19"/>
      <c r="UBP469" s="19"/>
      <c r="UBQ469" s="19"/>
      <c r="UBR469" s="19"/>
      <c r="UBS469" s="19"/>
      <c r="UBT469" s="19"/>
      <c r="UBU469" s="19"/>
      <c r="UBV469" s="19"/>
      <c r="UBW469" s="19"/>
      <c r="UBX469" s="19"/>
      <c r="UBY469" s="19"/>
      <c r="UBZ469" s="19"/>
      <c r="UCA469" s="19"/>
      <c r="UCB469" s="19"/>
      <c r="UCC469" s="19"/>
      <c r="UCD469" s="19"/>
      <c r="UCE469" s="19"/>
      <c r="UCF469" s="19"/>
      <c r="UCG469" s="19"/>
      <c r="UCH469" s="19"/>
      <c r="UCI469" s="19"/>
      <c r="UCJ469" s="19"/>
      <c r="UCK469" s="19"/>
      <c r="UCL469" s="19"/>
      <c r="UCM469" s="19"/>
      <c r="UCN469" s="19"/>
      <c r="UCO469" s="19"/>
      <c r="UCP469" s="19"/>
      <c r="UCQ469" s="19"/>
      <c r="UCR469" s="19"/>
      <c r="UCS469" s="19"/>
      <c r="UCT469" s="19"/>
      <c r="UCU469" s="19"/>
      <c r="UCV469" s="19"/>
      <c r="UCW469" s="19"/>
      <c r="UCX469" s="19"/>
      <c r="UCY469" s="19"/>
      <c r="UCZ469" s="19"/>
      <c r="UDA469" s="19"/>
      <c r="UDB469" s="19"/>
      <c r="UDC469" s="19"/>
      <c r="UDD469" s="19"/>
      <c r="UDE469" s="19"/>
      <c r="UDF469" s="19"/>
      <c r="UDG469" s="19"/>
      <c r="UDH469" s="19"/>
      <c r="UDI469" s="19"/>
      <c r="UDJ469" s="19"/>
      <c r="UDK469" s="19"/>
      <c r="UDL469" s="19"/>
      <c r="UDM469" s="19"/>
      <c r="UDN469" s="19"/>
      <c r="UDO469" s="19"/>
      <c r="UDP469" s="19"/>
      <c r="UDQ469" s="19"/>
      <c r="UDR469" s="19"/>
      <c r="UDS469" s="19"/>
      <c r="UDT469" s="19"/>
      <c r="UDU469" s="19"/>
      <c r="UDV469" s="19"/>
      <c r="UDW469" s="19"/>
      <c r="UDX469" s="19"/>
      <c r="UDY469" s="19"/>
      <c r="UDZ469" s="19"/>
      <c r="UEA469" s="19"/>
      <c r="UEB469" s="19"/>
      <c r="UEC469" s="19"/>
      <c r="UED469" s="19"/>
      <c r="UEE469" s="19"/>
      <c r="UEF469" s="19"/>
      <c r="UEG469" s="19"/>
      <c r="UEH469" s="19"/>
      <c r="UEI469" s="19"/>
      <c r="UEJ469" s="19"/>
      <c r="UEK469" s="19"/>
      <c r="UEL469" s="19"/>
      <c r="UEM469" s="19"/>
      <c r="UEN469" s="19"/>
      <c r="UEO469" s="19"/>
      <c r="UEP469" s="19"/>
      <c r="UEQ469" s="19"/>
      <c r="UER469" s="19"/>
      <c r="UES469" s="19"/>
      <c r="UET469" s="19"/>
      <c r="UEU469" s="19"/>
      <c r="UEV469" s="19"/>
      <c r="UEW469" s="19"/>
      <c r="UEX469" s="19"/>
      <c r="UEY469" s="19"/>
      <c r="UEZ469" s="19"/>
      <c r="UFA469" s="19"/>
      <c r="UFB469" s="19"/>
      <c r="UFC469" s="19"/>
      <c r="UFD469" s="19"/>
      <c r="UFE469" s="19"/>
      <c r="UFF469" s="19"/>
      <c r="UFG469" s="19"/>
      <c r="UFH469" s="19"/>
      <c r="UFI469" s="19"/>
      <c r="UFJ469" s="19"/>
      <c r="UFK469" s="19"/>
      <c r="UFL469" s="19"/>
      <c r="UFM469" s="19"/>
      <c r="UFN469" s="19"/>
      <c r="UFO469" s="19"/>
      <c r="UFP469" s="19"/>
      <c r="UFQ469" s="19"/>
      <c r="UFR469" s="19"/>
      <c r="UFS469" s="19"/>
      <c r="UFT469" s="19"/>
      <c r="UFU469" s="19"/>
      <c r="UFV469" s="19"/>
      <c r="UFW469" s="19"/>
      <c r="UFX469" s="19"/>
      <c r="UFY469" s="19"/>
      <c r="UFZ469" s="19"/>
      <c r="UGA469" s="19"/>
      <c r="UGB469" s="19"/>
      <c r="UGC469" s="19"/>
      <c r="UGD469" s="19"/>
      <c r="UGE469" s="19"/>
      <c r="UGF469" s="19"/>
      <c r="UGG469" s="19"/>
      <c r="UGH469" s="19"/>
      <c r="UGI469" s="19"/>
      <c r="UGJ469" s="19"/>
      <c r="UGK469" s="19"/>
      <c r="UGL469" s="19"/>
      <c r="UGM469" s="19"/>
      <c r="UGN469" s="19"/>
      <c r="UGO469" s="19"/>
      <c r="UGP469" s="19"/>
      <c r="UGQ469" s="19"/>
      <c r="UGR469" s="19"/>
      <c r="UGS469" s="19"/>
      <c r="UGT469" s="19"/>
      <c r="UGU469" s="19"/>
      <c r="UGV469" s="19"/>
      <c r="UGW469" s="19"/>
      <c r="UGX469" s="19"/>
      <c r="UGY469" s="19"/>
      <c r="UGZ469" s="19"/>
      <c r="UHA469" s="19"/>
      <c r="UHB469" s="19"/>
      <c r="UHC469" s="19"/>
      <c r="UHD469" s="19"/>
      <c r="UHE469" s="19"/>
      <c r="UHF469" s="19"/>
      <c r="UHG469" s="19"/>
      <c r="UHH469" s="19"/>
      <c r="UHI469" s="19"/>
      <c r="UHJ469" s="19"/>
      <c r="UHK469" s="19"/>
      <c r="UHL469" s="19"/>
      <c r="UHM469" s="19"/>
      <c r="UHN469" s="19"/>
      <c r="UHO469" s="19"/>
      <c r="UHP469" s="19"/>
      <c r="UHQ469" s="19"/>
      <c r="UHR469" s="19"/>
      <c r="UHS469" s="19"/>
      <c r="UHT469" s="19"/>
      <c r="UHU469" s="19"/>
      <c r="UHV469" s="19"/>
      <c r="UHW469" s="19"/>
      <c r="UHX469" s="19"/>
      <c r="UHY469" s="19"/>
      <c r="UHZ469" s="19"/>
      <c r="UIA469" s="19"/>
      <c r="UIB469" s="19"/>
      <c r="UIC469" s="19"/>
      <c r="UID469" s="19"/>
      <c r="UIE469" s="19"/>
      <c r="UIF469" s="19"/>
      <c r="UIG469" s="19"/>
      <c r="UIH469" s="19"/>
      <c r="UII469" s="19"/>
      <c r="UIJ469" s="19"/>
      <c r="UIK469" s="19"/>
      <c r="UIL469" s="19"/>
      <c r="UIM469" s="19"/>
      <c r="UIN469" s="19"/>
      <c r="UIO469" s="19"/>
      <c r="UIP469" s="19"/>
      <c r="UIQ469" s="19"/>
      <c r="UIR469" s="19"/>
      <c r="UIS469" s="19"/>
      <c r="UIT469" s="19"/>
      <c r="UIU469" s="19"/>
      <c r="UIV469" s="19"/>
      <c r="UIW469" s="19"/>
      <c r="UIX469" s="19"/>
      <c r="UIY469" s="19"/>
      <c r="UIZ469" s="19"/>
      <c r="UJA469" s="19"/>
      <c r="UJB469" s="19"/>
      <c r="UJC469" s="19"/>
      <c r="UJD469" s="19"/>
      <c r="UJE469" s="19"/>
      <c r="UJF469" s="19"/>
      <c r="UJG469" s="19"/>
      <c r="UJH469" s="19"/>
      <c r="UJI469" s="19"/>
      <c r="UJJ469" s="19"/>
      <c r="UJK469" s="19"/>
      <c r="UJL469" s="19"/>
      <c r="UJM469" s="19"/>
      <c r="UJN469" s="19"/>
      <c r="UJO469" s="19"/>
      <c r="UJP469" s="19"/>
      <c r="UJQ469" s="19"/>
      <c r="UJR469" s="19"/>
      <c r="UJS469" s="19"/>
      <c r="UJT469" s="19"/>
      <c r="UJU469" s="19"/>
      <c r="UJV469" s="19"/>
      <c r="UJW469" s="19"/>
      <c r="UJX469" s="19"/>
      <c r="UJY469" s="19"/>
      <c r="UJZ469" s="19"/>
      <c r="UKA469" s="19"/>
      <c r="UKB469" s="19"/>
      <c r="UKC469" s="19"/>
      <c r="UKD469" s="19"/>
      <c r="UKE469" s="19"/>
      <c r="UKF469" s="19"/>
      <c r="UKG469" s="19"/>
      <c r="UKH469" s="19"/>
      <c r="UKI469" s="19"/>
      <c r="UKJ469" s="19"/>
      <c r="UKK469" s="19"/>
      <c r="UKL469" s="19"/>
      <c r="UKM469" s="19"/>
      <c r="UKN469" s="19"/>
      <c r="UKO469" s="19"/>
      <c r="UKP469" s="19"/>
      <c r="UKQ469" s="19"/>
      <c r="UKR469" s="19"/>
      <c r="UKS469" s="19"/>
      <c r="UKT469" s="19"/>
      <c r="UKU469" s="19"/>
      <c r="UKV469" s="19"/>
      <c r="UKW469" s="19"/>
      <c r="UKX469" s="19"/>
      <c r="UKY469" s="19"/>
      <c r="UKZ469" s="19"/>
      <c r="ULA469" s="19"/>
      <c r="ULB469" s="19"/>
      <c r="ULC469" s="19"/>
      <c r="ULD469" s="19"/>
      <c r="ULE469" s="19"/>
      <c r="ULF469" s="19"/>
      <c r="ULG469" s="19"/>
      <c r="ULH469" s="19"/>
      <c r="ULI469" s="19"/>
      <c r="ULJ469" s="19"/>
      <c r="ULK469" s="19"/>
      <c r="ULL469" s="19"/>
      <c r="ULM469" s="19"/>
      <c r="ULN469" s="19"/>
      <c r="ULO469" s="19"/>
      <c r="ULP469" s="19"/>
      <c r="ULQ469" s="19"/>
      <c r="ULR469" s="19"/>
      <c r="ULS469" s="19"/>
      <c r="ULT469" s="19"/>
      <c r="ULU469" s="19"/>
      <c r="ULV469" s="19"/>
      <c r="ULW469" s="19"/>
      <c r="ULX469" s="19"/>
      <c r="ULY469" s="19"/>
      <c r="ULZ469" s="19"/>
      <c r="UMA469" s="19"/>
      <c r="UMB469" s="19"/>
      <c r="UMC469" s="19"/>
      <c r="UMD469" s="19"/>
      <c r="UME469" s="19"/>
      <c r="UMF469" s="19"/>
      <c r="UMG469" s="19"/>
      <c r="UMH469" s="19"/>
      <c r="UMI469" s="19"/>
      <c r="UMJ469" s="19"/>
      <c r="UMK469" s="19"/>
      <c r="UML469" s="19"/>
      <c r="UMM469" s="19"/>
      <c r="UMN469" s="19"/>
      <c r="UMO469" s="19"/>
      <c r="UMP469" s="19"/>
      <c r="UMQ469" s="19"/>
      <c r="UMR469" s="19"/>
      <c r="UMS469" s="19"/>
      <c r="UMT469" s="19"/>
      <c r="UMU469" s="19"/>
      <c r="UMV469" s="19"/>
      <c r="UMW469" s="19"/>
      <c r="UMX469" s="19"/>
      <c r="UMY469" s="19"/>
      <c r="UMZ469" s="19"/>
      <c r="UNA469" s="19"/>
      <c r="UNB469" s="19"/>
      <c r="UNC469" s="19"/>
      <c r="UND469" s="19"/>
      <c r="UNE469" s="19"/>
      <c r="UNF469" s="19"/>
      <c r="UNG469" s="19"/>
      <c r="UNH469" s="19"/>
      <c r="UNI469" s="19"/>
      <c r="UNJ469" s="19"/>
      <c r="UNK469" s="19"/>
      <c r="UNL469" s="19"/>
      <c r="UNM469" s="19"/>
      <c r="UNN469" s="19"/>
      <c r="UNO469" s="19"/>
      <c r="UNP469" s="19"/>
      <c r="UNQ469" s="19"/>
      <c r="UNR469" s="19"/>
      <c r="UNS469" s="19"/>
      <c r="UNT469" s="19"/>
      <c r="UNU469" s="19"/>
      <c r="UNV469" s="19"/>
      <c r="UNW469" s="19"/>
      <c r="UNX469" s="19"/>
      <c r="UNY469" s="19"/>
      <c r="UNZ469" s="19"/>
      <c r="UOA469" s="19"/>
      <c r="UOB469" s="19"/>
      <c r="UOC469" s="19"/>
      <c r="UOD469" s="19"/>
      <c r="UOE469" s="19"/>
      <c r="UOF469" s="19"/>
      <c r="UOG469" s="19"/>
      <c r="UOH469" s="19"/>
      <c r="UOI469" s="19"/>
      <c r="UOJ469" s="19"/>
      <c r="UOK469" s="19"/>
      <c r="UOL469" s="19"/>
      <c r="UOM469" s="19"/>
      <c r="UON469" s="19"/>
      <c r="UOO469" s="19"/>
      <c r="UOP469" s="19"/>
      <c r="UOQ469" s="19"/>
      <c r="UOR469" s="19"/>
      <c r="UOS469" s="19"/>
      <c r="UOT469" s="19"/>
      <c r="UOU469" s="19"/>
      <c r="UOV469" s="19"/>
      <c r="UOW469" s="19"/>
      <c r="UOX469" s="19"/>
      <c r="UOY469" s="19"/>
      <c r="UOZ469" s="19"/>
      <c r="UPA469" s="19"/>
      <c r="UPB469" s="19"/>
      <c r="UPC469" s="19"/>
      <c r="UPD469" s="19"/>
      <c r="UPE469" s="19"/>
      <c r="UPF469" s="19"/>
      <c r="UPG469" s="19"/>
      <c r="UPH469" s="19"/>
      <c r="UPI469" s="19"/>
      <c r="UPJ469" s="19"/>
      <c r="UPK469" s="19"/>
      <c r="UPL469" s="19"/>
      <c r="UPM469" s="19"/>
      <c r="UPN469" s="19"/>
      <c r="UPO469" s="19"/>
      <c r="UPP469" s="19"/>
      <c r="UPQ469" s="19"/>
      <c r="UPR469" s="19"/>
      <c r="UPS469" s="19"/>
      <c r="UPT469" s="19"/>
      <c r="UPU469" s="19"/>
      <c r="UPV469" s="19"/>
      <c r="UPW469" s="19"/>
      <c r="UPX469" s="19"/>
      <c r="UPY469" s="19"/>
      <c r="UPZ469" s="19"/>
      <c r="UQA469" s="19"/>
      <c r="UQB469" s="19"/>
      <c r="UQC469" s="19"/>
      <c r="UQD469" s="19"/>
      <c r="UQE469" s="19"/>
      <c r="UQF469" s="19"/>
      <c r="UQG469" s="19"/>
      <c r="UQH469" s="19"/>
      <c r="UQI469" s="19"/>
      <c r="UQJ469" s="19"/>
      <c r="UQK469" s="19"/>
      <c r="UQL469" s="19"/>
      <c r="UQM469" s="19"/>
      <c r="UQN469" s="19"/>
      <c r="UQO469" s="19"/>
      <c r="UQP469" s="19"/>
      <c r="UQQ469" s="19"/>
      <c r="UQR469" s="19"/>
      <c r="UQS469" s="19"/>
      <c r="UQT469" s="19"/>
      <c r="UQU469" s="19"/>
      <c r="UQV469" s="19"/>
      <c r="UQW469" s="19"/>
      <c r="UQX469" s="19"/>
      <c r="UQY469" s="19"/>
      <c r="UQZ469" s="19"/>
      <c r="URA469" s="19"/>
      <c r="URB469" s="19"/>
      <c r="URC469" s="19"/>
      <c r="URD469" s="19"/>
      <c r="URE469" s="19"/>
      <c r="URF469" s="19"/>
      <c r="URG469" s="19"/>
      <c r="URH469" s="19"/>
      <c r="URI469" s="19"/>
      <c r="URJ469" s="19"/>
      <c r="URK469" s="19"/>
      <c r="URL469" s="19"/>
      <c r="URM469" s="19"/>
      <c r="URN469" s="19"/>
      <c r="URO469" s="19"/>
      <c r="URP469" s="19"/>
      <c r="URQ469" s="19"/>
      <c r="URR469" s="19"/>
      <c r="URS469" s="19"/>
      <c r="URT469" s="19"/>
      <c r="URU469" s="19"/>
      <c r="URV469" s="19"/>
      <c r="URW469" s="19"/>
      <c r="URX469" s="19"/>
      <c r="URY469" s="19"/>
      <c r="URZ469" s="19"/>
      <c r="USA469" s="19"/>
      <c r="USB469" s="19"/>
      <c r="USC469" s="19"/>
      <c r="USD469" s="19"/>
      <c r="USE469" s="19"/>
      <c r="USF469" s="19"/>
      <c r="USG469" s="19"/>
      <c r="USH469" s="19"/>
      <c r="USI469" s="19"/>
      <c r="USJ469" s="19"/>
      <c r="USK469" s="19"/>
      <c r="USL469" s="19"/>
      <c r="USM469" s="19"/>
      <c r="USN469" s="19"/>
      <c r="USO469" s="19"/>
      <c r="USP469" s="19"/>
      <c r="USQ469" s="19"/>
      <c r="USR469" s="19"/>
      <c r="USS469" s="19"/>
      <c r="UST469" s="19"/>
      <c r="USU469" s="19"/>
      <c r="USV469" s="19"/>
      <c r="USW469" s="19"/>
      <c r="USX469" s="19"/>
      <c r="USY469" s="19"/>
      <c r="USZ469" s="19"/>
      <c r="UTA469" s="19"/>
      <c r="UTB469" s="19"/>
      <c r="UTC469" s="19"/>
      <c r="UTD469" s="19"/>
      <c r="UTE469" s="19"/>
      <c r="UTF469" s="19"/>
      <c r="UTG469" s="19"/>
      <c r="UTH469" s="19"/>
      <c r="UTI469" s="19"/>
      <c r="UTJ469" s="19"/>
      <c r="UTK469" s="19"/>
      <c r="UTL469" s="19"/>
      <c r="UTM469" s="19"/>
      <c r="UTN469" s="19"/>
      <c r="UTO469" s="19"/>
      <c r="UTP469" s="19"/>
      <c r="UTQ469" s="19"/>
      <c r="UTR469" s="19"/>
      <c r="UTS469" s="19"/>
      <c r="UTT469" s="19"/>
      <c r="UTU469" s="19"/>
      <c r="UTV469" s="19"/>
      <c r="UTW469" s="19"/>
      <c r="UTX469" s="19"/>
      <c r="UTY469" s="19"/>
      <c r="UTZ469" s="19"/>
      <c r="UUA469" s="19"/>
      <c r="UUB469" s="19"/>
      <c r="UUC469" s="19"/>
      <c r="UUD469" s="19"/>
      <c r="UUE469" s="19"/>
      <c r="UUF469" s="19"/>
      <c r="UUG469" s="19"/>
      <c r="UUH469" s="19"/>
      <c r="UUI469" s="19"/>
      <c r="UUJ469" s="19"/>
      <c r="UUK469" s="19"/>
      <c r="UUL469" s="19"/>
      <c r="UUM469" s="19"/>
      <c r="UUN469" s="19"/>
      <c r="UUO469" s="19"/>
      <c r="UUP469" s="19"/>
      <c r="UUQ469" s="19"/>
      <c r="UUR469" s="19"/>
      <c r="UUS469" s="19"/>
      <c r="UUT469" s="19"/>
      <c r="UUU469" s="19"/>
      <c r="UUV469" s="19"/>
      <c r="UUW469" s="19"/>
      <c r="UUX469" s="19"/>
      <c r="UUY469" s="19"/>
      <c r="UUZ469" s="19"/>
      <c r="UVA469" s="19"/>
      <c r="UVB469" s="19"/>
      <c r="UVC469" s="19"/>
      <c r="UVD469" s="19"/>
      <c r="UVE469" s="19"/>
      <c r="UVF469" s="19"/>
      <c r="UVG469" s="19"/>
      <c r="UVH469" s="19"/>
      <c r="UVI469" s="19"/>
      <c r="UVJ469" s="19"/>
      <c r="UVK469" s="19"/>
      <c r="UVL469" s="19"/>
      <c r="UVM469" s="19"/>
      <c r="UVN469" s="19"/>
      <c r="UVO469" s="19"/>
      <c r="UVP469" s="19"/>
      <c r="UVQ469" s="19"/>
      <c r="UVR469" s="19"/>
      <c r="UVS469" s="19"/>
      <c r="UVT469" s="19"/>
      <c r="UVU469" s="19"/>
      <c r="UVV469" s="19"/>
      <c r="UVW469" s="19"/>
      <c r="UVX469" s="19"/>
      <c r="UVY469" s="19"/>
      <c r="UVZ469" s="19"/>
      <c r="UWA469" s="19"/>
      <c r="UWB469" s="19"/>
      <c r="UWC469" s="19"/>
      <c r="UWD469" s="19"/>
      <c r="UWE469" s="19"/>
      <c r="UWF469" s="19"/>
      <c r="UWG469" s="19"/>
      <c r="UWH469" s="19"/>
      <c r="UWI469" s="19"/>
      <c r="UWJ469" s="19"/>
      <c r="UWK469" s="19"/>
      <c r="UWL469" s="19"/>
      <c r="UWM469" s="19"/>
      <c r="UWN469" s="19"/>
      <c r="UWO469" s="19"/>
      <c r="UWP469" s="19"/>
      <c r="UWQ469" s="19"/>
      <c r="UWR469" s="19"/>
      <c r="UWS469" s="19"/>
      <c r="UWT469" s="19"/>
      <c r="UWU469" s="19"/>
      <c r="UWV469" s="19"/>
      <c r="UWW469" s="19"/>
      <c r="UWX469" s="19"/>
      <c r="UWY469" s="19"/>
      <c r="UWZ469" s="19"/>
      <c r="UXA469" s="19"/>
      <c r="UXB469" s="19"/>
      <c r="UXC469" s="19"/>
      <c r="UXD469" s="19"/>
      <c r="UXE469" s="19"/>
      <c r="UXF469" s="19"/>
      <c r="UXG469" s="19"/>
      <c r="UXH469" s="19"/>
      <c r="UXI469" s="19"/>
      <c r="UXJ469" s="19"/>
      <c r="UXK469" s="19"/>
      <c r="UXL469" s="19"/>
      <c r="UXM469" s="19"/>
      <c r="UXN469" s="19"/>
      <c r="UXO469" s="19"/>
      <c r="UXP469" s="19"/>
      <c r="UXQ469" s="19"/>
      <c r="UXR469" s="19"/>
      <c r="UXS469" s="19"/>
      <c r="UXT469" s="19"/>
      <c r="UXU469" s="19"/>
      <c r="UXV469" s="19"/>
      <c r="UXW469" s="19"/>
      <c r="UXX469" s="19"/>
      <c r="UXY469" s="19"/>
      <c r="UXZ469" s="19"/>
      <c r="UYA469" s="19"/>
      <c r="UYB469" s="19"/>
      <c r="UYC469" s="19"/>
      <c r="UYD469" s="19"/>
      <c r="UYE469" s="19"/>
      <c r="UYF469" s="19"/>
      <c r="UYG469" s="19"/>
      <c r="UYH469" s="19"/>
      <c r="UYI469" s="19"/>
      <c r="UYJ469" s="19"/>
      <c r="UYK469" s="19"/>
      <c r="UYL469" s="19"/>
      <c r="UYM469" s="19"/>
      <c r="UYN469" s="19"/>
      <c r="UYO469" s="19"/>
      <c r="UYP469" s="19"/>
      <c r="UYQ469" s="19"/>
      <c r="UYR469" s="19"/>
      <c r="UYS469" s="19"/>
      <c r="UYT469" s="19"/>
      <c r="UYU469" s="19"/>
      <c r="UYV469" s="19"/>
      <c r="UYW469" s="19"/>
      <c r="UYX469" s="19"/>
      <c r="UYY469" s="19"/>
      <c r="UYZ469" s="19"/>
      <c r="UZA469" s="19"/>
      <c r="UZB469" s="19"/>
      <c r="UZC469" s="19"/>
      <c r="UZD469" s="19"/>
      <c r="UZE469" s="19"/>
      <c r="UZF469" s="19"/>
      <c r="UZG469" s="19"/>
      <c r="UZH469" s="19"/>
      <c r="UZI469" s="19"/>
      <c r="UZJ469" s="19"/>
      <c r="UZK469" s="19"/>
      <c r="UZL469" s="19"/>
      <c r="UZM469" s="19"/>
      <c r="UZN469" s="19"/>
      <c r="UZO469" s="19"/>
      <c r="UZP469" s="19"/>
      <c r="UZQ469" s="19"/>
      <c r="UZR469" s="19"/>
      <c r="UZS469" s="19"/>
      <c r="UZT469" s="19"/>
      <c r="UZU469" s="19"/>
      <c r="UZV469" s="19"/>
      <c r="UZW469" s="19"/>
      <c r="UZX469" s="19"/>
      <c r="UZY469" s="19"/>
      <c r="UZZ469" s="19"/>
      <c r="VAA469" s="19"/>
      <c r="VAB469" s="19"/>
      <c r="VAC469" s="19"/>
      <c r="VAD469" s="19"/>
      <c r="VAE469" s="19"/>
      <c r="VAF469" s="19"/>
      <c r="VAG469" s="19"/>
      <c r="VAH469" s="19"/>
      <c r="VAI469" s="19"/>
      <c r="VAJ469" s="19"/>
      <c r="VAK469" s="19"/>
      <c r="VAL469" s="19"/>
      <c r="VAM469" s="19"/>
      <c r="VAN469" s="19"/>
      <c r="VAO469" s="19"/>
      <c r="VAP469" s="19"/>
      <c r="VAQ469" s="19"/>
      <c r="VAR469" s="19"/>
      <c r="VAS469" s="19"/>
      <c r="VAT469" s="19"/>
      <c r="VAU469" s="19"/>
      <c r="VAV469" s="19"/>
      <c r="VAW469" s="19"/>
      <c r="VAX469" s="19"/>
      <c r="VAY469" s="19"/>
      <c r="VAZ469" s="19"/>
      <c r="VBA469" s="19"/>
      <c r="VBB469" s="19"/>
      <c r="VBC469" s="19"/>
      <c r="VBD469" s="19"/>
      <c r="VBE469" s="19"/>
      <c r="VBF469" s="19"/>
      <c r="VBG469" s="19"/>
      <c r="VBH469" s="19"/>
      <c r="VBI469" s="19"/>
      <c r="VBJ469" s="19"/>
      <c r="VBK469" s="19"/>
      <c r="VBL469" s="19"/>
      <c r="VBM469" s="19"/>
      <c r="VBN469" s="19"/>
      <c r="VBO469" s="19"/>
      <c r="VBP469" s="19"/>
      <c r="VBQ469" s="19"/>
      <c r="VBR469" s="19"/>
      <c r="VBS469" s="19"/>
      <c r="VBT469" s="19"/>
      <c r="VBU469" s="19"/>
      <c r="VBV469" s="19"/>
      <c r="VBW469" s="19"/>
      <c r="VBX469" s="19"/>
      <c r="VBY469" s="19"/>
      <c r="VBZ469" s="19"/>
      <c r="VCA469" s="19"/>
      <c r="VCB469" s="19"/>
      <c r="VCC469" s="19"/>
      <c r="VCD469" s="19"/>
      <c r="VCE469" s="19"/>
      <c r="VCF469" s="19"/>
      <c r="VCG469" s="19"/>
      <c r="VCH469" s="19"/>
      <c r="VCI469" s="19"/>
      <c r="VCJ469" s="19"/>
      <c r="VCK469" s="19"/>
      <c r="VCL469" s="19"/>
      <c r="VCM469" s="19"/>
      <c r="VCN469" s="19"/>
      <c r="VCO469" s="19"/>
      <c r="VCP469" s="19"/>
      <c r="VCQ469" s="19"/>
      <c r="VCR469" s="19"/>
      <c r="VCS469" s="19"/>
      <c r="VCT469" s="19"/>
      <c r="VCU469" s="19"/>
      <c r="VCV469" s="19"/>
      <c r="VCW469" s="19"/>
      <c r="VCX469" s="19"/>
      <c r="VCY469" s="19"/>
      <c r="VCZ469" s="19"/>
      <c r="VDA469" s="19"/>
      <c r="VDB469" s="19"/>
      <c r="VDC469" s="19"/>
      <c r="VDD469" s="19"/>
      <c r="VDE469" s="19"/>
      <c r="VDF469" s="19"/>
      <c r="VDG469" s="19"/>
      <c r="VDH469" s="19"/>
      <c r="VDI469" s="19"/>
      <c r="VDJ469" s="19"/>
      <c r="VDK469" s="19"/>
      <c r="VDL469" s="19"/>
      <c r="VDM469" s="19"/>
      <c r="VDN469" s="19"/>
      <c r="VDO469" s="19"/>
      <c r="VDP469" s="19"/>
      <c r="VDQ469" s="19"/>
      <c r="VDR469" s="19"/>
      <c r="VDS469" s="19"/>
      <c r="VDT469" s="19"/>
      <c r="VDU469" s="19"/>
      <c r="VDV469" s="19"/>
      <c r="VDW469" s="19"/>
      <c r="VDX469" s="19"/>
      <c r="VDY469" s="19"/>
      <c r="VDZ469" s="19"/>
      <c r="VEA469" s="19"/>
      <c r="VEB469" s="19"/>
      <c r="VEC469" s="19"/>
      <c r="VED469" s="19"/>
      <c r="VEE469" s="19"/>
      <c r="VEF469" s="19"/>
      <c r="VEG469" s="19"/>
      <c r="VEH469" s="19"/>
      <c r="VEI469" s="19"/>
      <c r="VEJ469" s="19"/>
      <c r="VEK469" s="19"/>
      <c r="VEL469" s="19"/>
      <c r="VEM469" s="19"/>
      <c r="VEN469" s="19"/>
      <c r="VEO469" s="19"/>
      <c r="VEP469" s="19"/>
      <c r="VEQ469" s="19"/>
      <c r="VER469" s="19"/>
      <c r="VES469" s="19"/>
      <c r="VET469" s="19"/>
      <c r="VEU469" s="19"/>
      <c r="VEV469" s="19"/>
      <c r="VEW469" s="19"/>
      <c r="VEX469" s="19"/>
      <c r="VEY469" s="19"/>
      <c r="VEZ469" s="19"/>
      <c r="VFA469" s="19"/>
      <c r="VFB469" s="19"/>
      <c r="VFC469" s="19"/>
      <c r="VFD469" s="19"/>
      <c r="VFE469" s="19"/>
      <c r="VFF469" s="19"/>
      <c r="VFG469" s="19"/>
      <c r="VFH469" s="19"/>
      <c r="VFI469" s="19"/>
      <c r="VFJ469" s="19"/>
      <c r="VFK469" s="19"/>
      <c r="VFL469" s="19"/>
      <c r="VFM469" s="19"/>
      <c r="VFN469" s="19"/>
      <c r="VFO469" s="19"/>
      <c r="VFP469" s="19"/>
      <c r="VFQ469" s="19"/>
      <c r="VFR469" s="19"/>
      <c r="VFS469" s="19"/>
      <c r="VFT469" s="19"/>
      <c r="VFU469" s="19"/>
      <c r="VFV469" s="19"/>
      <c r="VFW469" s="19"/>
      <c r="VFX469" s="19"/>
      <c r="VFY469" s="19"/>
      <c r="VFZ469" s="19"/>
      <c r="VGA469" s="19"/>
      <c r="VGB469" s="19"/>
      <c r="VGC469" s="19"/>
      <c r="VGD469" s="19"/>
      <c r="VGE469" s="19"/>
      <c r="VGF469" s="19"/>
      <c r="VGG469" s="19"/>
      <c r="VGH469" s="19"/>
      <c r="VGI469" s="19"/>
      <c r="VGJ469" s="19"/>
      <c r="VGK469" s="19"/>
      <c r="VGL469" s="19"/>
      <c r="VGM469" s="19"/>
      <c r="VGN469" s="19"/>
      <c r="VGO469" s="19"/>
      <c r="VGP469" s="19"/>
      <c r="VGQ469" s="19"/>
      <c r="VGR469" s="19"/>
      <c r="VGS469" s="19"/>
      <c r="VGT469" s="19"/>
      <c r="VGU469" s="19"/>
      <c r="VGV469" s="19"/>
      <c r="VGW469" s="19"/>
      <c r="VGX469" s="19"/>
      <c r="VGY469" s="19"/>
      <c r="VGZ469" s="19"/>
      <c r="VHA469" s="19"/>
      <c r="VHB469" s="19"/>
      <c r="VHC469" s="19"/>
      <c r="VHD469" s="19"/>
      <c r="VHE469" s="19"/>
      <c r="VHF469" s="19"/>
      <c r="VHG469" s="19"/>
      <c r="VHH469" s="19"/>
      <c r="VHI469" s="19"/>
      <c r="VHJ469" s="19"/>
      <c r="VHK469" s="19"/>
      <c r="VHL469" s="19"/>
      <c r="VHM469" s="19"/>
      <c r="VHN469" s="19"/>
      <c r="VHO469" s="19"/>
      <c r="VHP469" s="19"/>
      <c r="VHQ469" s="19"/>
      <c r="VHR469" s="19"/>
      <c r="VHS469" s="19"/>
      <c r="VHT469" s="19"/>
      <c r="VHU469" s="19"/>
      <c r="VHV469" s="19"/>
      <c r="VHW469" s="19"/>
      <c r="VHX469" s="19"/>
      <c r="VHY469" s="19"/>
      <c r="VHZ469" s="19"/>
      <c r="VIA469" s="19"/>
      <c r="VIB469" s="19"/>
      <c r="VIC469" s="19"/>
      <c r="VID469" s="19"/>
      <c r="VIE469" s="19"/>
      <c r="VIF469" s="19"/>
      <c r="VIG469" s="19"/>
      <c r="VIH469" s="19"/>
      <c r="VII469" s="19"/>
      <c r="VIJ469" s="19"/>
      <c r="VIK469" s="19"/>
      <c r="VIL469" s="19"/>
      <c r="VIM469" s="19"/>
      <c r="VIN469" s="19"/>
      <c r="VIO469" s="19"/>
      <c r="VIP469" s="19"/>
      <c r="VIQ469" s="19"/>
      <c r="VIR469" s="19"/>
      <c r="VIS469" s="19"/>
      <c r="VIT469" s="19"/>
      <c r="VIU469" s="19"/>
      <c r="VIV469" s="19"/>
      <c r="VIW469" s="19"/>
      <c r="VIX469" s="19"/>
      <c r="VIY469" s="19"/>
      <c r="VIZ469" s="19"/>
      <c r="VJA469" s="19"/>
      <c r="VJB469" s="19"/>
      <c r="VJC469" s="19"/>
      <c r="VJD469" s="19"/>
      <c r="VJE469" s="19"/>
      <c r="VJF469" s="19"/>
      <c r="VJG469" s="19"/>
      <c r="VJH469" s="19"/>
      <c r="VJI469" s="19"/>
      <c r="VJJ469" s="19"/>
      <c r="VJK469" s="19"/>
      <c r="VJL469" s="19"/>
      <c r="VJM469" s="19"/>
      <c r="VJN469" s="19"/>
      <c r="VJO469" s="19"/>
      <c r="VJP469" s="19"/>
      <c r="VJQ469" s="19"/>
      <c r="VJR469" s="19"/>
      <c r="VJS469" s="19"/>
      <c r="VJT469" s="19"/>
      <c r="VJU469" s="19"/>
      <c r="VJV469" s="19"/>
      <c r="VJW469" s="19"/>
      <c r="VJX469" s="19"/>
      <c r="VJY469" s="19"/>
      <c r="VJZ469" s="19"/>
      <c r="VKA469" s="19"/>
      <c r="VKB469" s="19"/>
      <c r="VKC469" s="19"/>
      <c r="VKD469" s="19"/>
      <c r="VKE469" s="19"/>
      <c r="VKF469" s="19"/>
      <c r="VKG469" s="19"/>
      <c r="VKH469" s="19"/>
      <c r="VKI469" s="19"/>
      <c r="VKJ469" s="19"/>
      <c r="VKK469" s="19"/>
      <c r="VKL469" s="19"/>
      <c r="VKM469" s="19"/>
      <c r="VKN469" s="19"/>
      <c r="VKO469" s="19"/>
      <c r="VKP469" s="19"/>
      <c r="VKQ469" s="19"/>
      <c r="VKR469" s="19"/>
      <c r="VKS469" s="19"/>
      <c r="VKT469" s="19"/>
      <c r="VKU469" s="19"/>
      <c r="VKV469" s="19"/>
      <c r="VKW469" s="19"/>
      <c r="VKX469" s="19"/>
      <c r="VKY469" s="19"/>
      <c r="VKZ469" s="19"/>
      <c r="VLA469" s="19"/>
      <c r="VLB469" s="19"/>
      <c r="VLC469" s="19"/>
      <c r="VLD469" s="19"/>
      <c r="VLE469" s="19"/>
      <c r="VLF469" s="19"/>
      <c r="VLG469" s="19"/>
      <c r="VLH469" s="19"/>
      <c r="VLI469" s="19"/>
      <c r="VLJ469" s="19"/>
      <c r="VLK469" s="19"/>
      <c r="VLL469" s="19"/>
      <c r="VLM469" s="19"/>
      <c r="VLN469" s="19"/>
      <c r="VLO469" s="19"/>
      <c r="VLP469" s="19"/>
      <c r="VLQ469" s="19"/>
      <c r="VLR469" s="19"/>
      <c r="VLS469" s="19"/>
      <c r="VLT469" s="19"/>
      <c r="VLU469" s="19"/>
      <c r="VLV469" s="19"/>
      <c r="VLW469" s="19"/>
      <c r="VLX469" s="19"/>
      <c r="VLY469" s="19"/>
      <c r="VLZ469" s="19"/>
      <c r="VMA469" s="19"/>
      <c r="VMB469" s="19"/>
      <c r="VMC469" s="19"/>
      <c r="VMD469" s="19"/>
      <c r="VME469" s="19"/>
      <c r="VMF469" s="19"/>
      <c r="VMG469" s="19"/>
      <c r="VMH469" s="19"/>
      <c r="VMI469" s="19"/>
      <c r="VMJ469" s="19"/>
      <c r="VMK469" s="19"/>
      <c r="VML469" s="19"/>
      <c r="VMM469" s="19"/>
      <c r="VMN469" s="19"/>
      <c r="VMO469" s="19"/>
      <c r="VMP469" s="19"/>
      <c r="VMQ469" s="19"/>
      <c r="VMR469" s="19"/>
      <c r="VMS469" s="19"/>
      <c r="VMT469" s="19"/>
      <c r="VMU469" s="19"/>
      <c r="VMV469" s="19"/>
      <c r="VMW469" s="19"/>
      <c r="VMX469" s="19"/>
      <c r="VMY469" s="19"/>
      <c r="VMZ469" s="19"/>
      <c r="VNA469" s="19"/>
      <c r="VNB469" s="19"/>
      <c r="VNC469" s="19"/>
      <c r="VND469" s="19"/>
      <c r="VNE469" s="19"/>
      <c r="VNF469" s="19"/>
      <c r="VNG469" s="19"/>
      <c r="VNH469" s="19"/>
      <c r="VNI469" s="19"/>
      <c r="VNJ469" s="19"/>
      <c r="VNK469" s="19"/>
      <c r="VNL469" s="19"/>
      <c r="VNM469" s="19"/>
      <c r="VNN469" s="19"/>
      <c r="VNO469" s="19"/>
      <c r="VNP469" s="19"/>
      <c r="VNQ469" s="19"/>
      <c r="VNR469" s="19"/>
      <c r="VNS469" s="19"/>
      <c r="VNT469" s="19"/>
      <c r="VNU469" s="19"/>
      <c r="VNV469" s="19"/>
      <c r="VNW469" s="19"/>
      <c r="VNX469" s="19"/>
      <c r="VNY469" s="19"/>
      <c r="VNZ469" s="19"/>
      <c r="VOA469" s="19"/>
      <c r="VOB469" s="19"/>
      <c r="VOC469" s="19"/>
      <c r="VOD469" s="19"/>
      <c r="VOE469" s="19"/>
      <c r="VOF469" s="19"/>
      <c r="VOG469" s="19"/>
      <c r="VOH469" s="19"/>
      <c r="VOI469" s="19"/>
      <c r="VOJ469" s="19"/>
      <c r="VOK469" s="19"/>
      <c r="VOL469" s="19"/>
      <c r="VOM469" s="19"/>
      <c r="VON469" s="19"/>
      <c r="VOO469" s="19"/>
      <c r="VOP469" s="19"/>
      <c r="VOQ469" s="19"/>
      <c r="VOR469" s="19"/>
      <c r="VOS469" s="19"/>
      <c r="VOT469" s="19"/>
      <c r="VOU469" s="19"/>
      <c r="VOV469" s="19"/>
      <c r="VOW469" s="19"/>
      <c r="VOX469" s="19"/>
      <c r="VOY469" s="19"/>
      <c r="VOZ469" s="19"/>
      <c r="VPA469" s="19"/>
      <c r="VPB469" s="19"/>
      <c r="VPC469" s="19"/>
      <c r="VPD469" s="19"/>
      <c r="VPE469" s="19"/>
      <c r="VPF469" s="19"/>
      <c r="VPG469" s="19"/>
      <c r="VPH469" s="19"/>
      <c r="VPI469" s="19"/>
      <c r="VPJ469" s="19"/>
      <c r="VPK469" s="19"/>
      <c r="VPL469" s="19"/>
      <c r="VPM469" s="19"/>
      <c r="VPN469" s="19"/>
      <c r="VPO469" s="19"/>
      <c r="VPP469" s="19"/>
      <c r="VPQ469" s="19"/>
      <c r="VPR469" s="19"/>
      <c r="VPS469" s="19"/>
      <c r="VPT469" s="19"/>
      <c r="VPU469" s="19"/>
      <c r="VPV469" s="19"/>
      <c r="VPW469" s="19"/>
      <c r="VPX469" s="19"/>
      <c r="VPY469" s="19"/>
      <c r="VPZ469" s="19"/>
      <c r="VQA469" s="19"/>
      <c r="VQB469" s="19"/>
      <c r="VQC469" s="19"/>
      <c r="VQD469" s="19"/>
      <c r="VQE469" s="19"/>
      <c r="VQF469" s="19"/>
      <c r="VQG469" s="19"/>
      <c r="VQH469" s="19"/>
      <c r="VQI469" s="19"/>
      <c r="VQJ469" s="19"/>
      <c r="VQK469" s="19"/>
      <c r="VQL469" s="19"/>
      <c r="VQM469" s="19"/>
      <c r="VQN469" s="19"/>
      <c r="VQO469" s="19"/>
      <c r="VQP469" s="19"/>
      <c r="VQQ469" s="19"/>
      <c r="VQR469" s="19"/>
      <c r="VQS469" s="19"/>
      <c r="VQT469" s="19"/>
      <c r="VQU469" s="19"/>
      <c r="VQV469" s="19"/>
      <c r="VQW469" s="19"/>
      <c r="VQX469" s="19"/>
      <c r="VQY469" s="19"/>
      <c r="VQZ469" s="19"/>
      <c r="VRA469" s="19"/>
      <c r="VRB469" s="19"/>
      <c r="VRC469" s="19"/>
      <c r="VRD469" s="19"/>
      <c r="VRE469" s="19"/>
      <c r="VRF469" s="19"/>
      <c r="VRG469" s="19"/>
      <c r="VRH469" s="19"/>
      <c r="VRI469" s="19"/>
      <c r="VRJ469" s="19"/>
      <c r="VRK469" s="19"/>
      <c r="VRL469" s="19"/>
      <c r="VRM469" s="19"/>
      <c r="VRN469" s="19"/>
      <c r="VRO469" s="19"/>
      <c r="VRP469" s="19"/>
      <c r="VRQ469" s="19"/>
      <c r="VRR469" s="19"/>
      <c r="VRS469" s="19"/>
      <c r="VRT469" s="19"/>
      <c r="VRU469" s="19"/>
      <c r="VRV469" s="19"/>
      <c r="VRW469" s="19"/>
      <c r="VRX469" s="19"/>
      <c r="VRY469" s="19"/>
      <c r="VRZ469" s="19"/>
      <c r="VSA469" s="19"/>
      <c r="VSB469" s="19"/>
      <c r="VSC469" s="19"/>
      <c r="VSD469" s="19"/>
      <c r="VSE469" s="19"/>
      <c r="VSF469" s="19"/>
      <c r="VSG469" s="19"/>
      <c r="VSH469" s="19"/>
      <c r="VSI469" s="19"/>
      <c r="VSJ469" s="19"/>
      <c r="VSK469" s="19"/>
      <c r="VSL469" s="19"/>
      <c r="VSM469" s="19"/>
      <c r="VSN469" s="19"/>
      <c r="VSO469" s="19"/>
      <c r="VSP469" s="19"/>
      <c r="VSQ469" s="19"/>
      <c r="VSR469" s="19"/>
      <c r="VSS469" s="19"/>
      <c r="VST469" s="19"/>
      <c r="VSU469" s="19"/>
      <c r="VSV469" s="19"/>
      <c r="VSW469" s="19"/>
      <c r="VSX469" s="19"/>
      <c r="VSY469" s="19"/>
      <c r="VSZ469" s="19"/>
      <c r="VTA469" s="19"/>
      <c r="VTB469" s="19"/>
      <c r="VTC469" s="19"/>
      <c r="VTD469" s="19"/>
      <c r="VTE469" s="19"/>
      <c r="VTF469" s="19"/>
      <c r="VTG469" s="19"/>
      <c r="VTH469" s="19"/>
      <c r="VTI469" s="19"/>
      <c r="VTJ469" s="19"/>
      <c r="VTK469" s="19"/>
      <c r="VTL469" s="19"/>
      <c r="VTM469" s="19"/>
      <c r="VTN469" s="19"/>
      <c r="VTO469" s="19"/>
      <c r="VTP469" s="19"/>
      <c r="VTQ469" s="19"/>
      <c r="VTR469" s="19"/>
      <c r="VTS469" s="19"/>
      <c r="VTT469" s="19"/>
      <c r="VTU469" s="19"/>
      <c r="VTV469" s="19"/>
      <c r="VTW469" s="19"/>
      <c r="VTX469" s="19"/>
      <c r="VTY469" s="19"/>
      <c r="VTZ469" s="19"/>
      <c r="VUA469" s="19"/>
      <c r="VUB469" s="19"/>
      <c r="VUC469" s="19"/>
      <c r="VUD469" s="19"/>
      <c r="VUE469" s="19"/>
      <c r="VUF469" s="19"/>
      <c r="VUG469" s="19"/>
      <c r="VUH469" s="19"/>
      <c r="VUI469" s="19"/>
      <c r="VUJ469" s="19"/>
      <c r="VUK469" s="19"/>
      <c r="VUL469" s="19"/>
      <c r="VUM469" s="19"/>
      <c r="VUN469" s="19"/>
      <c r="VUO469" s="19"/>
      <c r="VUP469" s="19"/>
      <c r="VUQ469" s="19"/>
      <c r="VUR469" s="19"/>
      <c r="VUS469" s="19"/>
      <c r="VUT469" s="19"/>
      <c r="VUU469" s="19"/>
      <c r="VUV469" s="19"/>
      <c r="VUW469" s="19"/>
      <c r="VUX469" s="19"/>
      <c r="VUY469" s="19"/>
      <c r="VUZ469" s="19"/>
      <c r="VVA469" s="19"/>
      <c r="VVB469" s="19"/>
      <c r="VVC469" s="19"/>
      <c r="VVD469" s="19"/>
      <c r="VVE469" s="19"/>
      <c r="VVF469" s="19"/>
      <c r="VVG469" s="19"/>
      <c r="VVH469" s="19"/>
      <c r="VVI469" s="19"/>
      <c r="VVJ469" s="19"/>
      <c r="VVK469" s="19"/>
      <c r="VVL469" s="19"/>
      <c r="VVM469" s="19"/>
      <c r="VVN469" s="19"/>
      <c r="VVO469" s="19"/>
      <c r="VVP469" s="19"/>
      <c r="VVQ469" s="19"/>
      <c r="VVR469" s="19"/>
      <c r="VVS469" s="19"/>
      <c r="VVT469" s="19"/>
      <c r="VVU469" s="19"/>
      <c r="VVV469" s="19"/>
      <c r="VVW469" s="19"/>
      <c r="VVX469" s="19"/>
      <c r="VVY469" s="19"/>
      <c r="VVZ469" s="19"/>
      <c r="VWA469" s="19"/>
      <c r="VWB469" s="19"/>
      <c r="VWC469" s="19"/>
      <c r="VWD469" s="19"/>
      <c r="VWE469" s="19"/>
      <c r="VWF469" s="19"/>
      <c r="VWG469" s="19"/>
      <c r="VWH469" s="19"/>
      <c r="VWI469" s="19"/>
      <c r="VWJ469" s="19"/>
      <c r="VWK469" s="19"/>
      <c r="VWL469" s="19"/>
      <c r="VWM469" s="19"/>
      <c r="VWN469" s="19"/>
      <c r="VWO469" s="19"/>
      <c r="VWP469" s="19"/>
      <c r="VWQ469" s="19"/>
      <c r="VWR469" s="19"/>
      <c r="VWS469" s="19"/>
      <c r="VWT469" s="19"/>
      <c r="VWU469" s="19"/>
      <c r="VWV469" s="19"/>
      <c r="VWW469" s="19"/>
      <c r="VWX469" s="19"/>
      <c r="VWY469" s="19"/>
      <c r="VWZ469" s="19"/>
      <c r="VXA469" s="19"/>
      <c r="VXB469" s="19"/>
      <c r="VXC469" s="19"/>
      <c r="VXD469" s="19"/>
      <c r="VXE469" s="19"/>
      <c r="VXF469" s="19"/>
      <c r="VXG469" s="19"/>
      <c r="VXH469" s="19"/>
      <c r="VXI469" s="19"/>
      <c r="VXJ469" s="19"/>
      <c r="VXK469" s="19"/>
      <c r="VXL469" s="19"/>
      <c r="VXM469" s="19"/>
      <c r="VXN469" s="19"/>
      <c r="VXO469" s="19"/>
      <c r="VXP469" s="19"/>
      <c r="VXQ469" s="19"/>
      <c r="VXR469" s="19"/>
      <c r="VXS469" s="19"/>
      <c r="VXT469" s="19"/>
      <c r="VXU469" s="19"/>
      <c r="VXV469" s="19"/>
      <c r="VXW469" s="19"/>
      <c r="VXX469" s="19"/>
      <c r="VXY469" s="19"/>
      <c r="VXZ469" s="19"/>
      <c r="VYA469" s="19"/>
      <c r="VYB469" s="19"/>
      <c r="VYC469" s="19"/>
      <c r="VYD469" s="19"/>
      <c r="VYE469" s="19"/>
      <c r="VYF469" s="19"/>
      <c r="VYG469" s="19"/>
      <c r="VYH469" s="19"/>
      <c r="VYI469" s="19"/>
      <c r="VYJ469" s="19"/>
      <c r="VYK469" s="19"/>
      <c r="VYL469" s="19"/>
      <c r="VYM469" s="19"/>
      <c r="VYN469" s="19"/>
      <c r="VYO469" s="19"/>
      <c r="VYP469" s="19"/>
      <c r="VYQ469" s="19"/>
      <c r="VYR469" s="19"/>
      <c r="VYS469" s="19"/>
      <c r="VYT469" s="19"/>
      <c r="VYU469" s="19"/>
      <c r="VYV469" s="19"/>
      <c r="VYW469" s="19"/>
      <c r="VYX469" s="19"/>
      <c r="VYY469" s="19"/>
      <c r="VYZ469" s="19"/>
      <c r="VZA469" s="19"/>
      <c r="VZB469" s="19"/>
      <c r="VZC469" s="19"/>
      <c r="VZD469" s="19"/>
      <c r="VZE469" s="19"/>
      <c r="VZF469" s="19"/>
      <c r="VZG469" s="19"/>
      <c r="VZH469" s="19"/>
      <c r="VZI469" s="19"/>
      <c r="VZJ469" s="19"/>
      <c r="VZK469" s="19"/>
      <c r="VZL469" s="19"/>
      <c r="VZM469" s="19"/>
      <c r="VZN469" s="19"/>
      <c r="VZO469" s="19"/>
      <c r="VZP469" s="19"/>
      <c r="VZQ469" s="19"/>
      <c r="VZR469" s="19"/>
      <c r="VZS469" s="19"/>
      <c r="VZT469" s="19"/>
      <c r="VZU469" s="19"/>
      <c r="VZV469" s="19"/>
      <c r="VZW469" s="19"/>
      <c r="VZX469" s="19"/>
      <c r="VZY469" s="19"/>
      <c r="VZZ469" s="19"/>
      <c r="WAA469" s="19"/>
      <c r="WAB469" s="19"/>
      <c r="WAC469" s="19"/>
      <c r="WAD469" s="19"/>
      <c r="WAE469" s="19"/>
      <c r="WAF469" s="19"/>
      <c r="WAG469" s="19"/>
      <c r="WAH469" s="19"/>
      <c r="WAI469" s="19"/>
      <c r="WAJ469" s="19"/>
      <c r="WAK469" s="19"/>
      <c r="WAL469" s="19"/>
      <c r="WAM469" s="19"/>
      <c r="WAN469" s="19"/>
      <c r="WAO469" s="19"/>
      <c r="WAP469" s="19"/>
      <c r="WAQ469" s="19"/>
      <c r="WAR469" s="19"/>
      <c r="WAS469" s="19"/>
      <c r="WAT469" s="19"/>
      <c r="WAU469" s="19"/>
      <c r="WAV469" s="19"/>
      <c r="WAW469" s="19"/>
      <c r="WAX469" s="19"/>
      <c r="WAY469" s="19"/>
      <c r="WAZ469" s="19"/>
      <c r="WBA469" s="19"/>
      <c r="WBB469" s="19"/>
      <c r="WBC469" s="19"/>
      <c r="WBD469" s="19"/>
      <c r="WBE469" s="19"/>
      <c r="WBF469" s="19"/>
      <c r="WBG469" s="19"/>
      <c r="WBH469" s="19"/>
      <c r="WBI469" s="19"/>
      <c r="WBJ469" s="19"/>
      <c r="WBK469" s="19"/>
      <c r="WBL469" s="19"/>
      <c r="WBM469" s="19"/>
      <c r="WBN469" s="19"/>
      <c r="WBO469" s="19"/>
      <c r="WBP469" s="19"/>
      <c r="WBQ469" s="19"/>
      <c r="WBR469" s="19"/>
      <c r="WBS469" s="19"/>
      <c r="WBT469" s="19"/>
      <c r="WBU469" s="19"/>
      <c r="WBV469" s="19"/>
      <c r="WBW469" s="19"/>
      <c r="WBX469" s="19"/>
      <c r="WBY469" s="19"/>
      <c r="WBZ469" s="19"/>
      <c r="WCA469" s="19"/>
      <c r="WCB469" s="19"/>
      <c r="WCC469" s="19"/>
      <c r="WCD469" s="19"/>
      <c r="WCE469" s="19"/>
      <c r="WCF469" s="19"/>
      <c r="WCG469" s="19"/>
      <c r="WCH469" s="19"/>
      <c r="WCI469" s="19"/>
      <c r="WCJ469" s="19"/>
      <c r="WCK469" s="19"/>
      <c r="WCL469" s="19"/>
      <c r="WCM469" s="19"/>
      <c r="WCN469" s="19"/>
      <c r="WCO469" s="19"/>
      <c r="WCP469" s="19"/>
      <c r="WCQ469" s="19"/>
      <c r="WCR469" s="19"/>
      <c r="WCS469" s="19"/>
      <c r="WCT469" s="19"/>
      <c r="WCU469" s="19"/>
      <c r="WCV469" s="19"/>
      <c r="WCW469" s="19"/>
      <c r="WCX469" s="19"/>
      <c r="WCY469" s="19"/>
      <c r="WCZ469" s="19"/>
      <c r="WDA469" s="19"/>
      <c r="WDB469" s="19"/>
      <c r="WDC469" s="19"/>
      <c r="WDD469" s="19"/>
      <c r="WDE469" s="19"/>
      <c r="WDF469" s="19"/>
      <c r="WDG469" s="19"/>
      <c r="WDH469" s="19"/>
      <c r="WDI469" s="19"/>
      <c r="WDJ469" s="19"/>
      <c r="WDK469" s="19"/>
      <c r="WDL469" s="19"/>
      <c r="WDM469" s="19"/>
      <c r="WDN469" s="19"/>
      <c r="WDO469" s="19"/>
      <c r="WDP469" s="19"/>
      <c r="WDQ469" s="19"/>
      <c r="WDR469" s="19"/>
      <c r="WDS469" s="19"/>
      <c r="WDT469" s="19"/>
      <c r="WDU469" s="19"/>
      <c r="WDV469" s="19"/>
      <c r="WDW469" s="19"/>
      <c r="WDX469" s="19"/>
      <c r="WDY469" s="19"/>
      <c r="WDZ469" s="19"/>
      <c r="WEA469" s="19"/>
      <c r="WEB469" s="19"/>
      <c r="WEC469" s="19"/>
      <c r="WED469" s="19"/>
      <c r="WEE469" s="19"/>
      <c r="WEF469" s="19"/>
      <c r="WEG469" s="19"/>
      <c r="WEH469" s="19"/>
      <c r="WEI469" s="19"/>
      <c r="WEJ469" s="19"/>
      <c r="WEK469" s="19"/>
      <c r="WEL469" s="19"/>
      <c r="WEM469" s="19"/>
      <c r="WEN469" s="19"/>
      <c r="WEO469" s="19"/>
      <c r="WEP469" s="19"/>
      <c r="WEQ469" s="19"/>
      <c r="WER469" s="19"/>
      <c r="WES469" s="19"/>
      <c r="WET469" s="19"/>
      <c r="WEU469" s="19"/>
      <c r="WEV469" s="19"/>
      <c r="WEW469" s="19"/>
      <c r="WEX469" s="19"/>
      <c r="WEY469" s="19"/>
      <c r="WEZ469" s="19"/>
      <c r="WFA469" s="19"/>
      <c r="WFB469" s="19"/>
      <c r="WFC469" s="19"/>
      <c r="WFD469" s="19"/>
      <c r="WFE469" s="19"/>
      <c r="WFF469" s="19"/>
      <c r="WFG469" s="19"/>
      <c r="WFH469" s="19"/>
      <c r="WFI469" s="19"/>
      <c r="WFJ469" s="19"/>
      <c r="WFK469" s="19"/>
      <c r="WFL469" s="19"/>
      <c r="WFM469" s="19"/>
      <c r="WFN469" s="19"/>
      <c r="WFO469" s="19"/>
      <c r="WFP469" s="19"/>
      <c r="WFQ469" s="19"/>
      <c r="WFR469" s="19"/>
      <c r="WFS469" s="19"/>
      <c r="WFT469" s="19"/>
      <c r="WFU469" s="19"/>
      <c r="WFV469" s="19"/>
      <c r="WFW469" s="19"/>
      <c r="WFX469" s="19"/>
      <c r="WFY469" s="19"/>
      <c r="WFZ469" s="19"/>
      <c r="WGA469" s="19"/>
      <c r="WGB469" s="19"/>
      <c r="WGC469" s="19"/>
      <c r="WGD469" s="19"/>
      <c r="WGE469" s="19"/>
      <c r="WGF469" s="19"/>
      <c r="WGG469" s="19"/>
      <c r="WGH469" s="19"/>
      <c r="WGI469" s="19"/>
      <c r="WGJ469" s="19"/>
      <c r="WGK469" s="19"/>
      <c r="WGL469" s="19"/>
      <c r="WGM469" s="19"/>
      <c r="WGN469" s="19"/>
      <c r="WGO469" s="19"/>
      <c r="WGP469" s="19"/>
      <c r="WGQ469" s="19"/>
      <c r="WGR469" s="19"/>
      <c r="WGS469" s="19"/>
      <c r="WGT469" s="19"/>
      <c r="WGU469" s="19"/>
      <c r="WGV469" s="19"/>
      <c r="WGW469" s="19"/>
      <c r="WGX469" s="19"/>
      <c r="WGY469" s="19"/>
      <c r="WGZ469" s="19"/>
      <c r="WHA469" s="19"/>
      <c r="WHB469" s="19"/>
      <c r="WHC469" s="19"/>
      <c r="WHD469" s="19"/>
      <c r="WHE469" s="19"/>
      <c r="WHF469" s="19"/>
      <c r="WHG469" s="19"/>
      <c r="WHH469" s="19"/>
      <c r="WHI469" s="19"/>
      <c r="WHJ469" s="19"/>
      <c r="WHK469" s="19"/>
      <c r="WHL469" s="19"/>
      <c r="WHM469" s="19"/>
      <c r="WHN469" s="19"/>
      <c r="WHO469" s="19"/>
      <c r="WHP469" s="19"/>
      <c r="WHQ469" s="19"/>
      <c r="WHR469" s="19"/>
      <c r="WHS469" s="19"/>
      <c r="WHT469" s="19"/>
      <c r="WHU469" s="19"/>
      <c r="WHV469" s="19"/>
      <c r="WHW469" s="19"/>
      <c r="WHX469" s="19"/>
      <c r="WHY469" s="19"/>
      <c r="WHZ469" s="19"/>
      <c r="WIA469" s="19"/>
      <c r="WIB469" s="19"/>
      <c r="WIC469" s="19"/>
      <c r="WID469" s="19"/>
      <c r="WIE469" s="19"/>
      <c r="WIF469" s="19"/>
      <c r="WIG469" s="19"/>
      <c r="WIH469" s="19"/>
      <c r="WII469" s="19"/>
      <c r="WIJ469" s="19"/>
      <c r="WIK469" s="19"/>
      <c r="WIL469" s="19"/>
      <c r="WIM469" s="19"/>
      <c r="WIN469" s="19"/>
      <c r="WIO469" s="19"/>
      <c r="WIP469" s="19"/>
      <c r="WIQ469" s="19"/>
      <c r="WIR469" s="19"/>
      <c r="WIS469" s="19"/>
      <c r="WIT469" s="19"/>
      <c r="WIU469" s="19"/>
      <c r="WIV469" s="19"/>
      <c r="WIW469" s="19"/>
      <c r="WIX469" s="19"/>
      <c r="WIY469" s="19"/>
      <c r="WIZ469" s="19"/>
      <c r="WJA469" s="19"/>
      <c r="WJB469" s="19"/>
      <c r="WJC469" s="19"/>
      <c r="WJD469" s="19"/>
      <c r="WJE469" s="19"/>
      <c r="WJF469" s="19"/>
      <c r="WJG469" s="19"/>
      <c r="WJH469" s="19"/>
      <c r="WJI469" s="19"/>
      <c r="WJJ469" s="19"/>
      <c r="WJK469" s="19"/>
      <c r="WJL469" s="19"/>
      <c r="WJM469" s="19"/>
      <c r="WJN469" s="19"/>
      <c r="WJO469" s="19"/>
      <c r="WJP469" s="19"/>
      <c r="WJQ469" s="19"/>
      <c r="WJR469" s="19"/>
      <c r="WJS469" s="19"/>
      <c r="WJT469" s="19"/>
      <c r="WJU469" s="19"/>
      <c r="WJV469" s="19"/>
      <c r="WJW469" s="19"/>
      <c r="WJX469" s="19"/>
      <c r="WJY469" s="19"/>
      <c r="WJZ469" s="19"/>
      <c r="WKA469" s="19"/>
      <c r="WKB469" s="19"/>
      <c r="WKC469" s="19"/>
      <c r="WKD469" s="19"/>
      <c r="WKE469" s="19"/>
      <c r="WKF469" s="19"/>
      <c r="WKG469" s="19"/>
      <c r="WKH469" s="19"/>
      <c r="WKI469" s="19"/>
      <c r="WKJ469" s="19"/>
      <c r="WKK469" s="19"/>
      <c r="WKL469" s="19"/>
      <c r="WKM469" s="19"/>
      <c r="WKN469" s="19"/>
      <c r="WKO469" s="19"/>
      <c r="WKP469" s="19"/>
      <c r="WKQ469" s="19"/>
      <c r="WKR469" s="19"/>
      <c r="WKS469" s="19"/>
      <c r="WKT469" s="19"/>
      <c r="WKU469" s="19"/>
      <c r="WKV469" s="19"/>
      <c r="WKW469" s="19"/>
      <c r="WKX469" s="19"/>
      <c r="WKY469" s="19"/>
      <c r="WKZ469" s="19"/>
      <c r="WLA469" s="19"/>
      <c r="WLB469" s="19"/>
      <c r="WLC469" s="19"/>
      <c r="WLD469" s="19"/>
      <c r="WLE469" s="19"/>
      <c r="WLF469" s="19"/>
      <c r="WLG469" s="19"/>
      <c r="WLH469" s="19"/>
      <c r="WLI469" s="19"/>
      <c r="WLJ469" s="19"/>
      <c r="WLK469" s="19"/>
      <c r="WLL469" s="19"/>
      <c r="WLM469" s="19"/>
      <c r="WLN469" s="19"/>
      <c r="WLO469" s="19"/>
      <c r="WLP469" s="19"/>
      <c r="WLQ469" s="19"/>
      <c r="WLR469" s="19"/>
      <c r="WLS469" s="19"/>
      <c r="WLT469" s="19"/>
      <c r="WLU469" s="19"/>
      <c r="WLV469" s="19"/>
      <c r="WLW469" s="19"/>
      <c r="WLX469" s="19"/>
      <c r="WLY469" s="19"/>
      <c r="WLZ469" s="19"/>
      <c r="WMA469" s="19"/>
      <c r="WMB469" s="19"/>
      <c r="WMC469" s="19"/>
      <c r="WMD469" s="19"/>
      <c r="WME469" s="19"/>
      <c r="WMF469" s="19"/>
      <c r="WMG469" s="19"/>
      <c r="WMH469" s="19"/>
      <c r="WMI469" s="19"/>
      <c r="WMJ469" s="19"/>
      <c r="WMK469" s="19"/>
      <c r="WML469" s="19"/>
      <c r="WMM469" s="19"/>
      <c r="WMN469" s="19"/>
      <c r="WMO469" s="19"/>
      <c r="WMP469" s="19"/>
      <c r="WMQ469" s="19"/>
      <c r="WMR469" s="19"/>
      <c r="WMS469" s="19"/>
      <c r="WMT469" s="19"/>
      <c r="WMU469" s="19"/>
      <c r="WMV469" s="19"/>
      <c r="WMW469" s="19"/>
      <c r="WMX469" s="19"/>
      <c r="WMY469" s="19"/>
      <c r="WMZ469" s="19"/>
      <c r="WNA469" s="19"/>
      <c r="WNB469" s="19"/>
      <c r="WNC469" s="19"/>
      <c r="WND469" s="19"/>
      <c r="WNE469" s="19"/>
      <c r="WNF469" s="19"/>
      <c r="WNG469" s="19"/>
      <c r="WNH469" s="19"/>
      <c r="WNI469" s="19"/>
      <c r="WNJ469" s="19"/>
      <c r="WNK469" s="19"/>
      <c r="WNL469" s="19"/>
      <c r="WNM469" s="19"/>
      <c r="WNN469" s="19"/>
      <c r="WNO469" s="19"/>
      <c r="WNP469" s="19"/>
      <c r="WNQ469" s="19"/>
      <c r="WNR469" s="19"/>
      <c r="WNS469" s="19"/>
      <c r="WNT469" s="19"/>
      <c r="WNU469" s="19"/>
      <c r="WNV469" s="19"/>
      <c r="WNW469" s="19"/>
      <c r="WNX469" s="19"/>
      <c r="WNY469" s="19"/>
      <c r="WNZ469" s="19"/>
      <c r="WOA469" s="19"/>
      <c r="WOB469" s="19"/>
      <c r="WOC469" s="19"/>
      <c r="WOD469" s="19"/>
      <c r="WOE469" s="19"/>
      <c r="WOF469" s="19"/>
      <c r="WOG469" s="19"/>
      <c r="WOH469" s="19"/>
      <c r="WOI469" s="19"/>
      <c r="WOJ469" s="19"/>
      <c r="WOK469" s="19"/>
      <c r="WOL469" s="19"/>
      <c r="WOM469" s="19"/>
      <c r="WON469" s="19"/>
      <c r="WOO469" s="19"/>
      <c r="WOP469" s="19"/>
      <c r="WOQ469" s="19"/>
      <c r="WOR469" s="19"/>
      <c r="WOS469" s="19"/>
      <c r="WOT469" s="19"/>
      <c r="WOU469" s="19"/>
      <c r="WOV469" s="19"/>
      <c r="WOW469" s="19"/>
      <c r="WOX469" s="19"/>
      <c r="WOY469" s="19"/>
      <c r="WOZ469" s="19"/>
      <c r="WPA469" s="19"/>
      <c r="WPB469" s="19"/>
      <c r="WPC469" s="19"/>
      <c r="WPD469" s="19"/>
      <c r="WPE469" s="19"/>
      <c r="WPF469" s="19"/>
      <c r="WPG469" s="19"/>
      <c r="WPH469" s="19"/>
      <c r="WPI469" s="19"/>
      <c r="WPJ469" s="19"/>
      <c r="WPK469" s="19"/>
      <c r="WPL469" s="19"/>
      <c r="WPM469" s="19"/>
      <c r="WPN469" s="19"/>
      <c r="WPO469" s="19"/>
      <c r="WPP469" s="19"/>
      <c r="WPQ469" s="19"/>
      <c r="WPR469" s="19"/>
      <c r="WPS469" s="19"/>
      <c r="WPT469" s="19"/>
      <c r="WPU469" s="19"/>
      <c r="WPV469" s="19"/>
      <c r="WPW469" s="19"/>
      <c r="WPX469" s="19"/>
      <c r="WPY469" s="19"/>
      <c r="WPZ469" s="19"/>
      <c r="WQA469" s="19"/>
      <c r="WQB469" s="19"/>
      <c r="WQC469" s="19"/>
      <c r="WQD469" s="19"/>
      <c r="WQE469" s="19"/>
      <c r="WQF469" s="19"/>
      <c r="WQG469" s="19"/>
      <c r="WQH469" s="19"/>
      <c r="WQI469" s="19"/>
      <c r="WQJ469" s="19"/>
      <c r="WQK469" s="19"/>
      <c r="WQL469" s="19"/>
      <c r="WQM469" s="19"/>
      <c r="WQN469" s="19"/>
      <c r="WQO469" s="19"/>
      <c r="WQP469" s="19"/>
      <c r="WQQ469" s="19"/>
      <c r="WQR469" s="19"/>
      <c r="WQS469" s="19"/>
      <c r="WQT469" s="19"/>
      <c r="WQU469" s="19"/>
      <c r="WQV469" s="19"/>
      <c r="WQW469" s="19"/>
      <c r="WQX469" s="19"/>
      <c r="WQY469" s="19"/>
      <c r="WQZ469" s="19"/>
      <c r="WRA469" s="19"/>
      <c r="WRB469" s="19"/>
      <c r="WRC469" s="19"/>
      <c r="WRD469" s="19"/>
      <c r="WRE469" s="19"/>
      <c r="WRF469" s="19"/>
      <c r="WRG469" s="19"/>
      <c r="WRH469" s="19"/>
      <c r="WRI469" s="19"/>
      <c r="WRJ469" s="19"/>
      <c r="WRK469" s="19"/>
      <c r="WRL469" s="19"/>
      <c r="WRM469" s="19"/>
      <c r="WRN469" s="19"/>
      <c r="WRO469" s="19"/>
      <c r="WRP469" s="19"/>
      <c r="WRQ469" s="19"/>
      <c r="WRR469" s="19"/>
      <c r="WRS469" s="19"/>
      <c r="WRT469" s="19"/>
      <c r="WRU469" s="19"/>
      <c r="WRV469" s="19"/>
      <c r="WRW469" s="19"/>
      <c r="WRX469" s="19"/>
      <c r="WRY469" s="19"/>
      <c r="WRZ469" s="19"/>
      <c r="WSA469" s="19"/>
      <c r="WSB469" s="19"/>
      <c r="WSC469" s="19"/>
      <c r="WSD469" s="19"/>
      <c r="WSE469" s="19"/>
      <c r="WSF469" s="19"/>
      <c r="WSG469" s="19"/>
      <c r="WSH469" s="19"/>
      <c r="WSI469" s="19"/>
      <c r="WSJ469" s="19"/>
      <c r="WSK469" s="19"/>
      <c r="WSL469" s="19"/>
      <c r="WSM469" s="19"/>
      <c r="WSN469" s="19"/>
      <c r="WSO469" s="19"/>
      <c r="WSP469" s="19"/>
      <c r="WSQ469" s="19"/>
      <c r="WSR469" s="19"/>
      <c r="WSS469" s="19"/>
      <c r="WST469" s="19"/>
      <c r="WSU469" s="19"/>
      <c r="WSV469" s="19"/>
      <c r="WSW469" s="19"/>
      <c r="WSX469" s="19"/>
      <c r="WSY469" s="19"/>
      <c r="WSZ469" s="19"/>
      <c r="WTA469" s="19"/>
      <c r="WTB469" s="19"/>
      <c r="WTC469" s="19"/>
      <c r="WTD469" s="19"/>
      <c r="WTE469" s="19"/>
      <c r="WTF469" s="19"/>
      <c r="WTG469" s="19"/>
      <c r="WTH469" s="19"/>
      <c r="WTI469" s="19"/>
      <c r="WTJ469" s="19"/>
      <c r="WTK469" s="19"/>
      <c r="WTL469" s="19"/>
      <c r="WTM469" s="19"/>
      <c r="WTN469" s="19"/>
      <c r="WTO469" s="19"/>
      <c r="WTP469" s="19"/>
      <c r="WTQ469" s="19"/>
      <c r="WTR469" s="19"/>
      <c r="WTS469" s="19"/>
      <c r="WTT469" s="19"/>
      <c r="WTU469" s="19"/>
      <c r="WTV469" s="19"/>
      <c r="WTW469" s="19"/>
      <c r="WTX469" s="19"/>
      <c r="WTY469" s="19"/>
      <c r="WTZ469" s="19"/>
      <c r="WUA469" s="19"/>
      <c r="WUB469" s="19"/>
      <c r="WUC469" s="19"/>
      <c r="WUD469" s="19"/>
      <c r="WUE469" s="19"/>
      <c r="WUF469" s="19"/>
      <c r="WUG469" s="19"/>
      <c r="WUH469" s="19"/>
      <c r="WUI469" s="19"/>
      <c r="WUJ469" s="19"/>
      <c r="WUK469" s="19"/>
      <c r="WUL469" s="19"/>
      <c r="WUM469" s="19"/>
      <c r="WUN469" s="19"/>
      <c r="WUO469" s="19"/>
      <c r="WUP469" s="19"/>
      <c r="WUQ469" s="19"/>
      <c r="WUR469" s="19"/>
      <c r="WUS469" s="19"/>
      <c r="WUT469" s="19"/>
      <c r="WUU469" s="19"/>
      <c r="WUV469" s="19"/>
      <c r="WUW469" s="19"/>
      <c r="WUX469" s="19"/>
      <c r="WUY469" s="19"/>
      <c r="WUZ469" s="19"/>
      <c r="WVA469" s="19"/>
      <c r="WVB469" s="19"/>
      <c r="WVC469" s="19"/>
      <c r="WVD469" s="19"/>
      <c r="WVE469" s="19"/>
      <c r="WVF469" s="19"/>
      <c r="WVG469" s="19"/>
      <c r="WVH469" s="19"/>
      <c r="WVI469" s="19"/>
      <c r="WVJ469" s="19"/>
      <c r="WVK469" s="19"/>
      <c r="WVL469" s="19"/>
      <c r="WVM469" s="19"/>
      <c r="WVN469" s="19"/>
      <c r="WVO469" s="19"/>
      <c r="WVP469" s="19"/>
      <c r="WVQ469" s="19"/>
      <c r="WVR469" s="19"/>
      <c r="WVS469" s="19"/>
      <c r="WVT469" s="19"/>
      <c r="WVU469" s="19"/>
      <c r="WVV469" s="19"/>
      <c r="WVW469" s="19"/>
      <c r="WVX469" s="19"/>
      <c r="WVY469" s="19"/>
      <c r="WVZ469" s="19"/>
      <c r="WWA469" s="19"/>
      <c r="WWB469" s="19"/>
      <c r="WWC469" s="19"/>
      <c r="WWD469" s="19"/>
      <c r="WWE469" s="19"/>
      <c r="WWF469" s="19"/>
      <c r="WWG469" s="19"/>
      <c r="WWH469" s="19"/>
      <c r="WWI469" s="19"/>
      <c r="WWJ469" s="19"/>
      <c r="WWK469" s="19"/>
      <c r="WWL469" s="19"/>
      <c r="WWM469" s="19"/>
      <c r="WWN469" s="19"/>
      <c r="WWO469" s="19"/>
      <c r="WWP469" s="19"/>
      <c r="WWQ469" s="19"/>
      <c r="WWR469" s="19"/>
      <c r="WWS469" s="19"/>
      <c r="WWT469" s="19"/>
      <c r="WWU469" s="19"/>
      <c r="WWV469" s="19"/>
      <c r="WWW469" s="19"/>
      <c r="WWX469" s="19"/>
      <c r="WWY469" s="19"/>
      <c r="WWZ469" s="19"/>
      <c r="WXA469" s="19"/>
      <c r="WXB469" s="19"/>
      <c r="WXC469" s="19"/>
      <c r="WXD469" s="19"/>
      <c r="WXE469" s="19"/>
      <c r="WXF469" s="19"/>
      <c r="WXG469" s="19"/>
      <c r="WXH469" s="19"/>
      <c r="WXI469" s="19"/>
      <c r="WXJ469" s="19"/>
      <c r="WXK469" s="19"/>
      <c r="WXL469" s="19"/>
      <c r="WXM469" s="19"/>
      <c r="WXN469" s="19"/>
      <c r="WXO469" s="19"/>
      <c r="WXP469" s="19"/>
      <c r="WXQ469" s="19"/>
      <c r="WXR469" s="19"/>
      <c r="WXS469" s="19"/>
      <c r="WXT469" s="19"/>
      <c r="WXU469" s="19"/>
      <c r="WXV469" s="19"/>
      <c r="WXW469" s="19"/>
      <c r="WXX469" s="19"/>
      <c r="WXY469" s="19"/>
      <c r="WXZ469" s="19"/>
      <c r="WYA469" s="19"/>
      <c r="WYB469" s="19"/>
      <c r="WYC469" s="19"/>
      <c r="WYD469" s="19"/>
      <c r="WYE469" s="19"/>
      <c r="WYF469" s="19"/>
      <c r="WYG469" s="19"/>
      <c r="WYH469" s="19"/>
      <c r="WYI469" s="19"/>
      <c r="WYJ469" s="19"/>
      <c r="WYK469" s="19"/>
      <c r="WYL469" s="19"/>
      <c r="WYM469" s="19"/>
      <c r="WYN469" s="19"/>
      <c r="WYO469" s="19"/>
      <c r="WYP469" s="19"/>
      <c r="WYQ469" s="19"/>
      <c r="WYR469" s="19"/>
      <c r="WYS469" s="19"/>
      <c r="WYT469" s="19"/>
      <c r="WYU469" s="19"/>
      <c r="WYV469" s="19"/>
      <c r="WYW469" s="19"/>
      <c r="WYX469" s="19"/>
      <c r="WYY469" s="19"/>
      <c r="WYZ469" s="19"/>
      <c r="WZA469" s="19"/>
      <c r="WZB469" s="19"/>
      <c r="WZC469" s="19"/>
      <c r="WZD469" s="19"/>
      <c r="WZE469" s="19"/>
      <c r="WZF469" s="19"/>
      <c r="WZG469" s="19"/>
      <c r="WZH469" s="19"/>
      <c r="WZI469" s="19"/>
      <c r="WZJ469" s="19"/>
      <c r="WZK469" s="19"/>
      <c r="WZL469" s="19"/>
      <c r="WZM469" s="19"/>
      <c r="WZN469" s="19"/>
      <c r="WZO469" s="19"/>
      <c r="WZP469" s="19"/>
      <c r="WZQ469" s="19"/>
      <c r="WZR469" s="19"/>
      <c r="WZS469" s="19"/>
      <c r="WZT469" s="19"/>
      <c r="WZU469" s="19"/>
      <c r="WZV469" s="19"/>
      <c r="WZW469" s="19"/>
      <c r="WZX469" s="19"/>
      <c r="WZY469" s="19"/>
      <c r="WZZ469" s="19"/>
      <c r="XAA469" s="19"/>
      <c r="XAB469" s="19"/>
      <c r="XAC469" s="19"/>
      <c r="XAD469" s="19"/>
      <c r="XAE469" s="19"/>
      <c r="XAF469" s="19"/>
      <c r="XAG469" s="19"/>
      <c r="XAH469" s="19"/>
      <c r="XAI469" s="19"/>
      <c r="XAJ469" s="19"/>
      <c r="XAK469" s="19"/>
      <c r="XAL469" s="19"/>
      <c r="XAM469" s="19"/>
      <c r="XAN469" s="19"/>
      <c r="XAO469" s="19"/>
      <c r="XAP469" s="19"/>
      <c r="XAQ469" s="19"/>
      <c r="XAR469" s="19"/>
      <c r="XAS469" s="19"/>
      <c r="XAT469" s="19"/>
      <c r="XAU469" s="19"/>
      <c r="XAV469" s="19"/>
      <c r="XAW469" s="19"/>
      <c r="XAX469" s="19"/>
      <c r="XAY469" s="19"/>
      <c r="XAZ469" s="19"/>
      <c r="XBA469" s="19"/>
      <c r="XBB469" s="19"/>
      <c r="XBC469" s="19"/>
      <c r="XBD469" s="19"/>
      <c r="XBE469" s="19"/>
      <c r="XBF469" s="19"/>
      <c r="XBG469" s="19"/>
      <c r="XBH469" s="19"/>
      <c r="XBI469" s="19"/>
      <c r="XBJ469" s="19"/>
      <c r="XBK469" s="19"/>
      <c r="XBL469" s="19"/>
      <c r="XBM469" s="19"/>
      <c r="XBN469" s="19"/>
      <c r="XBO469" s="19"/>
      <c r="XBP469" s="19"/>
      <c r="XBQ469" s="19"/>
      <c r="XBR469" s="19"/>
      <c r="XBS469" s="19"/>
      <c r="XBT469" s="19"/>
      <c r="XBU469" s="19"/>
      <c r="XBV469" s="19"/>
      <c r="XBW469" s="19"/>
      <c r="XBX469" s="19"/>
      <c r="XBY469" s="19"/>
      <c r="XBZ469" s="19"/>
      <c r="XCA469" s="19"/>
      <c r="XCB469" s="19"/>
      <c r="XCC469" s="19"/>
      <c r="XCD469" s="19"/>
      <c r="XCE469" s="19"/>
      <c r="XCF469" s="19"/>
      <c r="XCG469" s="19"/>
      <c r="XCH469" s="19"/>
      <c r="XCI469" s="19"/>
      <c r="XCJ469" s="19"/>
      <c r="XCK469" s="19"/>
      <c r="XCL469" s="19"/>
      <c r="XCM469" s="19"/>
      <c r="XCN469" s="19"/>
      <c r="XCO469" s="19"/>
      <c r="XCP469" s="19"/>
      <c r="XCQ469" s="19"/>
      <c r="XCR469" s="19"/>
      <c r="XCS469" s="19"/>
      <c r="XCT469" s="19"/>
      <c r="XCU469" s="19"/>
      <c r="XCV469" s="19"/>
      <c r="XCW469" s="19"/>
      <c r="XCX469" s="19"/>
      <c r="XCY469" s="19"/>
      <c r="XCZ469" s="19"/>
      <c r="XDA469" s="19"/>
      <c r="XDB469" s="19"/>
      <c r="XDC469" s="19"/>
      <c r="XDD469" s="19"/>
      <c r="XDE469" s="19"/>
      <c r="XDF469" s="19"/>
      <c r="XDG469" s="19"/>
      <c r="XDH469" s="19"/>
      <c r="XDI469" s="19"/>
      <c r="XDJ469" s="19"/>
      <c r="XDK469" s="19"/>
      <c r="XDL469" s="19"/>
      <c r="XDM469" s="19"/>
      <c r="XDN469" s="19"/>
      <c r="XDO469" s="19"/>
      <c r="XDP469" s="19"/>
      <c r="XDQ469" s="19"/>
      <c r="XDR469" s="19"/>
      <c r="XDS469" s="19"/>
      <c r="XDT469" s="19"/>
      <c r="XDU469" s="19"/>
      <c r="XDV469" s="19"/>
      <c r="XDW469" s="19"/>
      <c r="XDX469" s="19"/>
      <c r="XDY469" s="19"/>
      <c r="XDZ469" s="19"/>
      <c r="XEA469" s="19"/>
      <c r="XEB469" s="19"/>
      <c r="XEC469" s="19"/>
      <c r="XED469" s="19"/>
      <c r="XEE469" s="19"/>
      <c r="XEF469" s="19"/>
      <c r="XEG469" s="19"/>
      <c r="XEH469" s="19"/>
      <c r="XEI469" s="19"/>
      <c r="XEJ469" s="19"/>
      <c r="XEK469" s="19"/>
      <c r="XEL469" s="19"/>
      <c r="XEM469" s="19"/>
      <c r="XEN469" s="19"/>
      <c r="XEO469" s="19"/>
      <c r="XEP469" s="19"/>
      <c r="XEQ469" s="19"/>
      <c r="XER469" s="19"/>
      <c r="XES469" s="19"/>
      <c r="XET469" s="19"/>
      <c r="XEU469" s="19"/>
      <c r="XEV469" s="19"/>
      <c r="XEW469" s="19"/>
      <c r="XEX469" s="19"/>
      <c r="XEY469" s="19"/>
      <c r="XEZ469" s="19"/>
      <c r="XFA469" s="19"/>
      <c r="XFB469" s="19"/>
      <c r="XFC469" s="19"/>
      <c r="XFD469" s="19"/>
    </row>
    <row r="470" spans="1:16384" x14ac:dyDescent="0.25">
      <c r="A470" s="19" t="s">
        <v>23</v>
      </c>
      <c r="B470" s="19" t="s">
        <v>1237</v>
      </c>
      <c r="C470" s="31" t="s">
        <v>2089</v>
      </c>
      <c r="D470" s="31" t="s">
        <v>540</v>
      </c>
      <c r="E470" s="31" t="s">
        <v>886</v>
      </c>
      <c r="G470" s="35"/>
    </row>
    <row r="471" spans="1:16384" x14ac:dyDescent="0.25">
      <c r="A471" s="19" t="s">
        <v>23</v>
      </c>
      <c r="B471" s="19" t="s">
        <v>3763</v>
      </c>
      <c r="C471" s="27" t="s">
        <v>3705</v>
      </c>
      <c r="D471" s="31" t="s">
        <v>3741</v>
      </c>
      <c r="E471" s="31" t="s">
        <v>3723</v>
      </c>
      <c r="F471" s="19"/>
      <c r="G471" s="35"/>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c r="CA471" s="19"/>
      <c r="CB471" s="19"/>
      <c r="CC471" s="19"/>
      <c r="CD471" s="19"/>
      <c r="CE471" s="19"/>
      <c r="CF471" s="19"/>
      <c r="CG471" s="19"/>
      <c r="CH471" s="19"/>
      <c r="CI471" s="19"/>
      <c r="CJ471" s="19"/>
      <c r="CK471" s="19"/>
      <c r="CL471" s="19"/>
      <c r="CM471" s="19"/>
      <c r="CN471" s="19"/>
      <c r="CO471" s="19"/>
      <c r="CP471" s="19"/>
      <c r="CQ471" s="19"/>
      <c r="CR471" s="19"/>
      <c r="CS471" s="19"/>
      <c r="CT471" s="19"/>
      <c r="CU471" s="19"/>
      <c r="CV471" s="19"/>
      <c r="CW471" s="19"/>
      <c r="CX471" s="19"/>
      <c r="CY471" s="19"/>
      <c r="CZ471" s="19"/>
      <c r="DA471" s="19"/>
      <c r="DB471" s="19"/>
      <c r="DC471" s="19"/>
      <c r="DD471" s="19"/>
      <c r="DE471" s="19"/>
      <c r="DF471" s="19"/>
      <c r="DG471" s="19"/>
      <c r="DH471" s="19"/>
      <c r="DI471" s="19"/>
      <c r="DJ471" s="19"/>
      <c r="DK471" s="19"/>
      <c r="DL471" s="19"/>
      <c r="DM471" s="19"/>
      <c r="DN471" s="19"/>
      <c r="DO471" s="19"/>
      <c r="DP471" s="19"/>
      <c r="DQ471" s="19"/>
      <c r="DR471" s="19"/>
      <c r="DS471" s="19"/>
      <c r="DT471" s="19"/>
      <c r="DU471" s="19"/>
      <c r="DV471" s="19"/>
      <c r="DW471" s="19"/>
      <c r="DX471" s="19"/>
      <c r="DY471" s="19"/>
      <c r="DZ471" s="19"/>
      <c r="EA471" s="19"/>
      <c r="EB471" s="19"/>
      <c r="EC471" s="19"/>
      <c r="ED471" s="19"/>
      <c r="EE471" s="19"/>
      <c r="EF471" s="19"/>
      <c r="EG471" s="19"/>
      <c r="EH471" s="19"/>
      <c r="EI471" s="19"/>
      <c r="EJ471" s="19"/>
      <c r="EK471" s="19"/>
      <c r="EL471" s="19"/>
      <c r="EM471" s="19"/>
      <c r="EN471" s="19"/>
      <c r="EO471" s="19"/>
      <c r="EP471" s="19"/>
      <c r="EQ471" s="19"/>
      <c r="ER471" s="19"/>
      <c r="ES471" s="19"/>
      <c r="ET471" s="19"/>
      <c r="EU471" s="19"/>
      <c r="EV471" s="19"/>
      <c r="EW471" s="19"/>
      <c r="EX471" s="19"/>
      <c r="EY471" s="19"/>
      <c r="EZ471" s="19"/>
      <c r="FA471" s="19"/>
      <c r="FB471" s="19"/>
      <c r="FC471" s="19"/>
      <c r="FD471" s="19"/>
      <c r="FE471" s="19"/>
      <c r="FF471" s="19"/>
      <c r="FG471" s="19"/>
      <c r="FH471" s="19"/>
      <c r="FI471" s="19"/>
      <c r="FJ471" s="19"/>
      <c r="FK471" s="19"/>
      <c r="FL471" s="19"/>
      <c r="FM471" s="19"/>
      <c r="FN471" s="19"/>
      <c r="FO471" s="19"/>
      <c r="FP471" s="19"/>
      <c r="FQ471" s="19"/>
      <c r="FR471" s="19"/>
      <c r="FS471" s="19"/>
      <c r="FT471" s="19"/>
      <c r="FU471" s="19"/>
      <c r="FV471" s="19"/>
      <c r="FW471" s="19"/>
      <c r="FX471" s="19"/>
      <c r="FY471" s="19"/>
      <c r="FZ471" s="19"/>
      <c r="GA471" s="19"/>
      <c r="GB471" s="19"/>
      <c r="GC471" s="19"/>
      <c r="GD471" s="19"/>
      <c r="GE471" s="19"/>
      <c r="GF471" s="19"/>
      <c r="GG471" s="19"/>
      <c r="GH471" s="19"/>
      <c r="GI471" s="19"/>
      <c r="GJ471" s="19"/>
      <c r="GK471" s="19"/>
      <c r="GL471" s="19"/>
      <c r="GM471" s="19"/>
      <c r="GN471" s="19"/>
      <c r="GO471" s="19"/>
      <c r="GP471" s="19"/>
      <c r="GQ471" s="19"/>
      <c r="GR471" s="19"/>
      <c r="GS471" s="19"/>
      <c r="GT471" s="19"/>
      <c r="GU471" s="19"/>
      <c r="GV471" s="19"/>
      <c r="GW471" s="19"/>
      <c r="GX471" s="19"/>
      <c r="GY471" s="19"/>
      <c r="GZ471" s="19"/>
      <c r="HA471" s="19"/>
      <c r="HB471" s="19"/>
      <c r="HC471" s="19"/>
      <c r="HD471" s="19"/>
      <c r="HE471" s="19"/>
      <c r="HF471" s="19"/>
      <c r="HG471" s="19"/>
      <c r="HH471" s="19"/>
      <c r="HI471" s="19"/>
      <c r="HJ471" s="19"/>
      <c r="HK471" s="19"/>
      <c r="HL471" s="19"/>
      <c r="HM471" s="19"/>
      <c r="HN471" s="19"/>
      <c r="HO471" s="19"/>
      <c r="HP471" s="19"/>
      <c r="HQ471" s="19"/>
      <c r="HR471" s="19"/>
      <c r="HS471" s="19"/>
      <c r="HT471" s="19"/>
      <c r="HU471" s="19"/>
      <c r="HV471" s="19"/>
      <c r="HW471" s="19"/>
      <c r="HX471" s="19"/>
      <c r="HY471" s="19"/>
      <c r="HZ471" s="19"/>
      <c r="IA471" s="19"/>
      <c r="IB471" s="19"/>
      <c r="IC471" s="19"/>
      <c r="ID471" s="19"/>
      <c r="IE471" s="19"/>
      <c r="IF471" s="19"/>
      <c r="IG471" s="19"/>
      <c r="IH471" s="19"/>
      <c r="II471" s="19"/>
      <c r="IJ471" s="19"/>
      <c r="IK471" s="19"/>
      <c r="IL471" s="19"/>
      <c r="IM471" s="19"/>
      <c r="IN471" s="19"/>
      <c r="IO471" s="19"/>
      <c r="IP471" s="19"/>
      <c r="IQ471" s="19"/>
      <c r="IR471" s="19"/>
      <c r="IS471" s="19"/>
      <c r="IT471" s="19"/>
      <c r="IU471" s="19"/>
      <c r="IV471" s="19"/>
      <c r="IW471" s="19"/>
      <c r="IX471" s="19"/>
      <c r="IY471" s="19"/>
      <c r="IZ471" s="19"/>
      <c r="JA471" s="19"/>
      <c r="JB471" s="19"/>
      <c r="JC471" s="19"/>
      <c r="JD471" s="19"/>
      <c r="JE471" s="19"/>
      <c r="JF471" s="19"/>
      <c r="JG471" s="19"/>
      <c r="JH471" s="19"/>
      <c r="JI471" s="19"/>
      <c r="JJ471" s="19"/>
      <c r="JK471" s="19"/>
      <c r="JL471" s="19"/>
      <c r="JM471" s="19"/>
      <c r="JN471" s="19"/>
      <c r="JO471" s="19"/>
      <c r="JP471" s="19"/>
      <c r="JQ471" s="19"/>
      <c r="JR471" s="19"/>
      <c r="JS471" s="19"/>
      <c r="JT471" s="19"/>
      <c r="JU471" s="19"/>
      <c r="JV471" s="19"/>
      <c r="JW471" s="19"/>
      <c r="JX471" s="19"/>
      <c r="JY471" s="19"/>
      <c r="JZ471" s="19"/>
      <c r="KA471" s="19"/>
      <c r="KB471" s="19"/>
      <c r="KC471" s="19"/>
      <c r="KD471" s="19"/>
      <c r="KE471" s="19"/>
      <c r="KF471" s="19"/>
      <c r="KG471" s="19"/>
      <c r="KH471" s="19"/>
      <c r="KI471" s="19"/>
      <c r="KJ471" s="19"/>
      <c r="KK471" s="19"/>
      <c r="KL471" s="19"/>
      <c r="KM471" s="19"/>
      <c r="KN471" s="19"/>
      <c r="KO471" s="19"/>
      <c r="KP471" s="19"/>
      <c r="KQ471" s="19"/>
      <c r="KR471" s="19"/>
      <c r="KS471" s="19"/>
      <c r="KT471" s="19"/>
      <c r="KU471" s="19"/>
      <c r="KV471" s="19"/>
      <c r="KW471" s="19"/>
      <c r="KX471" s="19"/>
      <c r="KY471" s="19"/>
      <c r="KZ471" s="19"/>
      <c r="LA471" s="19"/>
      <c r="LB471" s="19"/>
      <c r="LC471" s="19"/>
      <c r="LD471" s="19"/>
      <c r="LE471" s="19"/>
      <c r="LF471" s="19"/>
      <c r="LG471" s="19"/>
      <c r="LH471" s="19"/>
      <c r="LI471" s="19"/>
      <c r="LJ471" s="19"/>
      <c r="LK471" s="19"/>
      <c r="LL471" s="19"/>
      <c r="LM471" s="19"/>
      <c r="LN471" s="19"/>
      <c r="LO471" s="19"/>
      <c r="LP471" s="19"/>
      <c r="LQ471" s="19"/>
      <c r="LR471" s="19"/>
      <c r="LS471" s="19"/>
      <c r="LT471" s="19"/>
      <c r="LU471" s="19"/>
      <c r="LV471" s="19"/>
      <c r="LW471" s="19"/>
      <c r="LX471" s="19"/>
      <c r="LY471" s="19"/>
      <c r="LZ471" s="19"/>
      <c r="MA471" s="19"/>
      <c r="MB471" s="19"/>
      <c r="MC471" s="19"/>
      <c r="MD471" s="19"/>
      <c r="ME471" s="19"/>
      <c r="MF471" s="19"/>
      <c r="MG471" s="19"/>
      <c r="MH471" s="19"/>
      <c r="MI471" s="19"/>
      <c r="MJ471" s="19"/>
      <c r="MK471" s="19"/>
      <c r="ML471" s="19"/>
      <c r="MM471" s="19"/>
      <c r="MN471" s="19"/>
      <c r="MO471" s="19"/>
      <c r="MP471" s="19"/>
      <c r="MQ471" s="19"/>
      <c r="MR471" s="19"/>
      <c r="MS471" s="19"/>
      <c r="MT471" s="19"/>
      <c r="MU471" s="19"/>
      <c r="MV471" s="19"/>
      <c r="MW471" s="19"/>
      <c r="MX471" s="19"/>
      <c r="MY471" s="19"/>
      <c r="MZ471" s="19"/>
      <c r="NA471" s="19"/>
      <c r="NB471" s="19"/>
      <c r="NC471" s="19"/>
      <c r="ND471" s="19"/>
      <c r="NE471" s="19"/>
      <c r="NF471" s="19"/>
      <c r="NG471" s="19"/>
      <c r="NH471" s="19"/>
      <c r="NI471" s="19"/>
      <c r="NJ471" s="19"/>
      <c r="NK471" s="19"/>
      <c r="NL471" s="19"/>
      <c r="NM471" s="19"/>
      <c r="NN471" s="19"/>
      <c r="NO471" s="19"/>
      <c r="NP471" s="19"/>
      <c r="NQ471" s="19"/>
      <c r="NR471" s="19"/>
      <c r="NS471" s="19"/>
      <c r="NT471" s="19"/>
      <c r="NU471" s="19"/>
      <c r="NV471" s="19"/>
      <c r="NW471" s="19"/>
      <c r="NX471" s="19"/>
      <c r="NY471" s="19"/>
      <c r="NZ471" s="19"/>
      <c r="OA471" s="19"/>
      <c r="OB471" s="19"/>
      <c r="OC471" s="19"/>
      <c r="OD471" s="19"/>
      <c r="OE471" s="19"/>
      <c r="OF471" s="19"/>
      <c r="OG471" s="19"/>
      <c r="OH471" s="19"/>
      <c r="OI471" s="19"/>
      <c r="OJ471" s="19"/>
      <c r="OK471" s="19"/>
      <c r="OL471" s="19"/>
      <c r="OM471" s="19"/>
      <c r="ON471" s="19"/>
      <c r="OO471" s="19"/>
      <c r="OP471" s="19"/>
      <c r="OQ471" s="19"/>
      <c r="OR471" s="19"/>
      <c r="OS471" s="19"/>
      <c r="OT471" s="19"/>
      <c r="OU471" s="19"/>
      <c r="OV471" s="19"/>
      <c r="OW471" s="19"/>
      <c r="OX471" s="19"/>
      <c r="OY471" s="19"/>
      <c r="OZ471" s="19"/>
      <c r="PA471" s="19"/>
      <c r="PB471" s="19"/>
      <c r="PC471" s="19"/>
      <c r="PD471" s="19"/>
      <c r="PE471" s="19"/>
      <c r="PF471" s="19"/>
      <c r="PG471" s="19"/>
      <c r="PH471" s="19"/>
      <c r="PI471" s="19"/>
      <c r="PJ471" s="19"/>
      <c r="PK471" s="19"/>
      <c r="PL471" s="19"/>
      <c r="PM471" s="19"/>
      <c r="PN471" s="19"/>
      <c r="PO471" s="19"/>
      <c r="PP471" s="19"/>
      <c r="PQ471" s="19"/>
      <c r="PR471" s="19"/>
      <c r="PS471" s="19"/>
      <c r="PT471" s="19"/>
      <c r="PU471" s="19"/>
      <c r="PV471" s="19"/>
      <c r="PW471" s="19"/>
      <c r="PX471" s="19"/>
      <c r="PY471" s="19"/>
      <c r="PZ471" s="19"/>
      <c r="QA471" s="19"/>
      <c r="QB471" s="19"/>
      <c r="QC471" s="19"/>
      <c r="QD471" s="19"/>
      <c r="QE471" s="19"/>
      <c r="QF471" s="19"/>
      <c r="QG471" s="19"/>
      <c r="QH471" s="19"/>
      <c r="QI471" s="19"/>
      <c r="QJ471" s="19"/>
      <c r="QK471" s="19"/>
      <c r="QL471" s="19"/>
      <c r="QM471" s="19"/>
      <c r="QN471" s="19"/>
      <c r="QO471" s="19"/>
      <c r="QP471" s="19"/>
      <c r="QQ471" s="19"/>
      <c r="QR471" s="19"/>
      <c r="QS471" s="19"/>
      <c r="QT471" s="19"/>
      <c r="QU471" s="19"/>
      <c r="QV471" s="19"/>
      <c r="QW471" s="19"/>
      <c r="QX471" s="19"/>
      <c r="QY471" s="19"/>
      <c r="QZ471" s="19"/>
      <c r="RA471" s="19"/>
      <c r="RB471" s="19"/>
      <c r="RC471" s="19"/>
      <c r="RD471" s="19"/>
      <c r="RE471" s="19"/>
      <c r="RF471" s="19"/>
      <c r="RG471" s="19"/>
      <c r="RH471" s="19"/>
      <c r="RI471" s="19"/>
      <c r="RJ471" s="19"/>
      <c r="RK471" s="19"/>
      <c r="RL471" s="19"/>
      <c r="RM471" s="19"/>
      <c r="RN471" s="19"/>
      <c r="RO471" s="19"/>
      <c r="RP471" s="19"/>
      <c r="RQ471" s="19"/>
      <c r="RR471" s="19"/>
      <c r="RS471" s="19"/>
      <c r="RT471" s="19"/>
      <c r="RU471" s="19"/>
      <c r="RV471" s="19"/>
      <c r="RW471" s="19"/>
      <c r="RX471" s="19"/>
      <c r="RY471" s="19"/>
      <c r="RZ471" s="19"/>
      <c r="SA471" s="19"/>
      <c r="SB471" s="19"/>
      <c r="SC471" s="19"/>
      <c r="SD471" s="19"/>
      <c r="SE471" s="19"/>
      <c r="SF471" s="19"/>
      <c r="SG471" s="19"/>
      <c r="SH471" s="19"/>
      <c r="SI471" s="19"/>
      <c r="SJ471" s="19"/>
      <c r="SK471" s="19"/>
      <c r="SL471" s="19"/>
      <c r="SM471" s="19"/>
      <c r="SN471" s="19"/>
      <c r="SO471" s="19"/>
      <c r="SP471" s="19"/>
      <c r="SQ471" s="19"/>
      <c r="SR471" s="19"/>
      <c r="SS471" s="19"/>
      <c r="ST471" s="19"/>
      <c r="SU471" s="19"/>
      <c r="SV471" s="19"/>
      <c r="SW471" s="19"/>
      <c r="SX471" s="19"/>
      <c r="SY471" s="19"/>
      <c r="SZ471" s="19"/>
      <c r="TA471" s="19"/>
      <c r="TB471" s="19"/>
      <c r="TC471" s="19"/>
      <c r="TD471" s="19"/>
      <c r="TE471" s="19"/>
      <c r="TF471" s="19"/>
      <c r="TG471" s="19"/>
      <c r="TH471" s="19"/>
      <c r="TI471" s="19"/>
      <c r="TJ471" s="19"/>
      <c r="TK471" s="19"/>
      <c r="TL471" s="19"/>
      <c r="TM471" s="19"/>
      <c r="TN471" s="19"/>
      <c r="TO471" s="19"/>
      <c r="TP471" s="19"/>
      <c r="TQ471" s="19"/>
      <c r="TR471" s="19"/>
      <c r="TS471" s="19"/>
      <c r="TT471" s="19"/>
      <c r="TU471" s="19"/>
      <c r="TV471" s="19"/>
      <c r="TW471" s="19"/>
      <c r="TX471" s="19"/>
      <c r="TY471" s="19"/>
      <c r="TZ471" s="19"/>
      <c r="UA471" s="19"/>
      <c r="UB471" s="19"/>
      <c r="UC471" s="19"/>
      <c r="UD471" s="19"/>
      <c r="UE471" s="19"/>
      <c r="UF471" s="19"/>
      <c r="UG471" s="19"/>
      <c r="UH471" s="19"/>
      <c r="UI471" s="19"/>
      <c r="UJ471" s="19"/>
      <c r="UK471" s="19"/>
      <c r="UL471" s="19"/>
      <c r="UM471" s="19"/>
      <c r="UN471" s="19"/>
      <c r="UO471" s="19"/>
      <c r="UP471" s="19"/>
      <c r="UQ471" s="19"/>
      <c r="UR471" s="19"/>
      <c r="US471" s="19"/>
      <c r="UT471" s="19"/>
      <c r="UU471" s="19"/>
      <c r="UV471" s="19"/>
      <c r="UW471" s="19"/>
      <c r="UX471" s="19"/>
      <c r="UY471" s="19"/>
      <c r="UZ471" s="19"/>
      <c r="VA471" s="19"/>
      <c r="VB471" s="19"/>
      <c r="VC471" s="19"/>
      <c r="VD471" s="19"/>
      <c r="VE471" s="19"/>
      <c r="VF471" s="19"/>
      <c r="VG471" s="19"/>
      <c r="VH471" s="19"/>
      <c r="VI471" s="19"/>
      <c r="VJ471" s="19"/>
      <c r="VK471" s="19"/>
      <c r="VL471" s="19"/>
      <c r="VM471" s="19"/>
      <c r="VN471" s="19"/>
      <c r="VO471" s="19"/>
      <c r="VP471" s="19"/>
      <c r="VQ471" s="19"/>
      <c r="VR471" s="19"/>
      <c r="VS471" s="19"/>
      <c r="VT471" s="19"/>
      <c r="VU471" s="19"/>
      <c r="VV471" s="19"/>
      <c r="VW471" s="19"/>
      <c r="VX471" s="19"/>
      <c r="VY471" s="19"/>
      <c r="VZ471" s="19"/>
      <c r="WA471" s="19"/>
      <c r="WB471" s="19"/>
      <c r="WC471" s="19"/>
      <c r="WD471" s="19"/>
      <c r="WE471" s="19"/>
      <c r="WF471" s="19"/>
      <c r="WG471" s="19"/>
      <c r="WH471" s="19"/>
      <c r="WI471" s="19"/>
      <c r="WJ471" s="19"/>
      <c r="WK471" s="19"/>
      <c r="WL471" s="19"/>
      <c r="WM471" s="19"/>
      <c r="WN471" s="19"/>
      <c r="WO471" s="19"/>
      <c r="WP471" s="19"/>
      <c r="WQ471" s="19"/>
      <c r="WR471" s="19"/>
      <c r="WS471" s="19"/>
      <c r="WT471" s="19"/>
      <c r="WU471" s="19"/>
      <c r="WV471" s="19"/>
      <c r="WW471" s="19"/>
      <c r="WX471" s="19"/>
      <c r="WY471" s="19"/>
      <c r="WZ471" s="19"/>
      <c r="XA471" s="19"/>
      <c r="XB471" s="19"/>
      <c r="XC471" s="19"/>
      <c r="XD471" s="19"/>
      <c r="XE471" s="19"/>
      <c r="XF471" s="19"/>
      <c r="XG471" s="19"/>
      <c r="XH471" s="19"/>
      <c r="XI471" s="19"/>
      <c r="XJ471" s="19"/>
      <c r="XK471" s="19"/>
      <c r="XL471" s="19"/>
      <c r="XM471" s="19"/>
      <c r="XN471" s="19"/>
      <c r="XO471" s="19"/>
      <c r="XP471" s="19"/>
      <c r="XQ471" s="19"/>
      <c r="XR471" s="19"/>
      <c r="XS471" s="19"/>
      <c r="XT471" s="19"/>
      <c r="XU471" s="19"/>
      <c r="XV471" s="19"/>
      <c r="XW471" s="19"/>
      <c r="XX471" s="19"/>
      <c r="XY471" s="19"/>
      <c r="XZ471" s="19"/>
      <c r="YA471" s="19"/>
      <c r="YB471" s="19"/>
      <c r="YC471" s="19"/>
      <c r="YD471" s="19"/>
      <c r="YE471" s="19"/>
      <c r="YF471" s="19"/>
      <c r="YG471" s="19"/>
      <c r="YH471" s="19"/>
      <c r="YI471" s="19"/>
      <c r="YJ471" s="19"/>
      <c r="YK471" s="19"/>
      <c r="YL471" s="19"/>
      <c r="YM471" s="19"/>
      <c r="YN471" s="19"/>
      <c r="YO471" s="19"/>
      <c r="YP471" s="19"/>
      <c r="YQ471" s="19"/>
      <c r="YR471" s="19"/>
      <c r="YS471" s="19"/>
      <c r="YT471" s="19"/>
      <c r="YU471" s="19"/>
      <c r="YV471" s="19"/>
      <c r="YW471" s="19"/>
      <c r="YX471" s="19"/>
      <c r="YY471" s="19"/>
      <c r="YZ471" s="19"/>
      <c r="ZA471" s="19"/>
      <c r="ZB471" s="19"/>
      <c r="ZC471" s="19"/>
      <c r="ZD471" s="19"/>
      <c r="ZE471" s="19"/>
      <c r="ZF471" s="19"/>
      <c r="ZG471" s="19"/>
      <c r="ZH471" s="19"/>
      <c r="ZI471" s="19"/>
      <c r="ZJ471" s="19"/>
      <c r="ZK471" s="19"/>
      <c r="ZL471" s="19"/>
      <c r="ZM471" s="19"/>
      <c r="ZN471" s="19"/>
      <c r="ZO471" s="19"/>
      <c r="ZP471" s="19"/>
      <c r="ZQ471" s="19"/>
      <c r="ZR471" s="19"/>
      <c r="ZS471" s="19"/>
      <c r="ZT471" s="19"/>
      <c r="ZU471" s="19"/>
      <c r="ZV471" s="19"/>
      <c r="ZW471" s="19"/>
      <c r="ZX471" s="19"/>
      <c r="ZY471" s="19"/>
      <c r="ZZ471" s="19"/>
      <c r="AAA471" s="19"/>
      <c r="AAB471" s="19"/>
      <c r="AAC471" s="19"/>
      <c r="AAD471" s="19"/>
      <c r="AAE471" s="19"/>
      <c r="AAF471" s="19"/>
      <c r="AAG471" s="19"/>
      <c r="AAH471" s="19"/>
      <c r="AAI471" s="19"/>
      <c r="AAJ471" s="19"/>
      <c r="AAK471" s="19"/>
      <c r="AAL471" s="19"/>
      <c r="AAM471" s="19"/>
      <c r="AAN471" s="19"/>
      <c r="AAO471" s="19"/>
      <c r="AAP471" s="19"/>
      <c r="AAQ471" s="19"/>
      <c r="AAR471" s="19"/>
      <c r="AAS471" s="19"/>
      <c r="AAT471" s="19"/>
      <c r="AAU471" s="19"/>
      <c r="AAV471" s="19"/>
      <c r="AAW471" s="19"/>
      <c r="AAX471" s="19"/>
      <c r="AAY471" s="19"/>
      <c r="AAZ471" s="19"/>
      <c r="ABA471" s="19"/>
      <c r="ABB471" s="19"/>
      <c r="ABC471" s="19"/>
      <c r="ABD471" s="19"/>
      <c r="ABE471" s="19"/>
      <c r="ABF471" s="19"/>
      <c r="ABG471" s="19"/>
      <c r="ABH471" s="19"/>
      <c r="ABI471" s="19"/>
      <c r="ABJ471" s="19"/>
      <c r="ABK471" s="19"/>
      <c r="ABL471" s="19"/>
      <c r="ABM471" s="19"/>
      <c r="ABN471" s="19"/>
      <c r="ABO471" s="19"/>
      <c r="ABP471" s="19"/>
      <c r="ABQ471" s="19"/>
      <c r="ABR471" s="19"/>
      <c r="ABS471" s="19"/>
      <c r="ABT471" s="19"/>
      <c r="ABU471" s="19"/>
      <c r="ABV471" s="19"/>
      <c r="ABW471" s="19"/>
      <c r="ABX471" s="19"/>
      <c r="ABY471" s="19"/>
      <c r="ABZ471" s="19"/>
      <c r="ACA471" s="19"/>
      <c r="ACB471" s="19"/>
      <c r="ACC471" s="19"/>
      <c r="ACD471" s="19"/>
      <c r="ACE471" s="19"/>
      <c r="ACF471" s="19"/>
      <c r="ACG471" s="19"/>
      <c r="ACH471" s="19"/>
      <c r="ACI471" s="19"/>
      <c r="ACJ471" s="19"/>
      <c r="ACK471" s="19"/>
      <c r="ACL471" s="19"/>
      <c r="ACM471" s="19"/>
      <c r="ACN471" s="19"/>
      <c r="ACO471" s="19"/>
      <c r="ACP471" s="19"/>
      <c r="ACQ471" s="19"/>
      <c r="ACR471" s="19"/>
      <c r="ACS471" s="19"/>
      <c r="ACT471" s="19"/>
      <c r="ACU471" s="19"/>
      <c r="ACV471" s="19"/>
      <c r="ACW471" s="19"/>
      <c r="ACX471" s="19"/>
      <c r="ACY471" s="19"/>
      <c r="ACZ471" s="19"/>
      <c r="ADA471" s="19"/>
      <c r="ADB471" s="19"/>
      <c r="ADC471" s="19"/>
      <c r="ADD471" s="19"/>
      <c r="ADE471" s="19"/>
      <c r="ADF471" s="19"/>
      <c r="ADG471" s="19"/>
      <c r="ADH471" s="19"/>
      <c r="ADI471" s="19"/>
      <c r="ADJ471" s="19"/>
      <c r="ADK471" s="19"/>
      <c r="ADL471" s="19"/>
      <c r="ADM471" s="19"/>
      <c r="ADN471" s="19"/>
      <c r="ADO471" s="19"/>
      <c r="ADP471" s="19"/>
      <c r="ADQ471" s="19"/>
      <c r="ADR471" s="19"/>
      <c r="ADS471" s="19"/>
      <c r="ADT471" s="19"/>
      <c r="ADU471" s="19"/>
      <c r="ADV471" s="19"/>
      <c r="ADW471" s="19"/>
      <c r="ADX471" s="19"/>
      <c r="ADY471" s="19"/>
      <c r="ADZ471" s="19"/>
      <c r="AEA471" s="19"/>
      <c r="AEB471" s="19"/>
      <c r="AEC471" s="19"/>
      <c r="AED471" s="19"/>
      <c r="AEE471" s="19"/>
      <c r="AEF471" s="19"/>
      <c r="AEG471" s="19"/>
      <c r="AEH471" s="19"/>
      <c r="AEI471" s="19"/>
      <c r="AEJ471" s="19"/>
      <c r="AEK471" s="19"/>
      <c r="AEL471" s="19"/>
      <c r="AEM471" s="19"/>
      <c r="AEN471" s="19"/>
      <c r="AEO471" s="19"/>
      <c r="AEP471" s="19"/>
      <c r="AEQ471" s="19"/>
      <c r="AER471" s="19"/>
      <c r="AES471" s="19"/>
      <c r="AET471" s="19"/>
      <c r="AEU471" s="19"/>
      <c r="AEV471" s="19"/>
      <c r="AEW471" s="19"/>
      <c r="AEX471" s="19"/>
      <c r="AEY471" s="19"/>
      <c r="AEZ471" s="19"/>
      <c r="AFA471" s="19"/>
      <c r="AFB471" s="19"/>
      <c r="AFC471" s="19"/>
      <c r="AFD471" s="19"/>
      <c r="AFE471" s="19"/>
      <c r="AFF471" s="19"/>
      <c r="AFG471" s="19"/>
      <c r="AFH471" s="19"/>
      <c r="AFI471" s="19"/>
      <c r="AFJ471" s="19"/>
      <c r="AFK471" s="19"/>
      <c r="AFL471" s="19"/>
      <c r="AFM471" s="19"/>
      <c r="AFN471" s="19"/>
      <c r="AFO471" s="19"/>
      <c r="AFP471" s="19"/>
      <c r="AFQ471" s="19"/>
      <c r="AFR471" s="19"/>
      <c r="AFS471" s="19"/>
      <c r="AFT471" s="19"/>
      <c r="AFU471" s="19"/>
      <c r="AFV471" s="19"/>
      <c r="AFW471" s="19"/>
      <c r="AFX471" s="19"/>
      <c r="AFY471" s="19"/>
      <c r="AFZ471" s="19"/>
      <c r="AGA471" s="19"/>
      <c r="AGB471" s="19"/>
      <c r="AGC471" s="19"/>
      <c r="AGD471" s="19"/>
      <c r="AGE471" s="19"/>
      <c r="AGF471" s="19"/>
      <c r="AGG471" s="19"/>
      <c r="AGH471" s="19"/>
      <c r="AGI471" s="19"/>
      <c r="AGJ471" s="19"/>
      <c r="AGK471" s="19"/>
      <c r="AGL471" s="19"/>
      <c r="AGM471" s="19"/>
      <c r="AGN471" s="19"/>
      <c r="AGO471" s="19"/>
      <c r="AGP471" s="19"/>
      <c r="AGQ471" s="19"/>
      <c r="AGR471" s="19"/>
      <c r="AGS471" s="19"/>
      <c r="AGT471" s="19"/>
      <c r="AGU471" s="19"/>
      <c r="AGV471" s="19"/>
      <c r="AGW471" s="19"/>
      <c r="AGX471" s="19"/>
      <c r="AGY471" s="19"/>
      <c r="AGZ471" s="19"/>
      <c r="AHA471" s="19"/>
      <c r="AHB471" s="19"/>
      <c r="AHC471" s="19"/>
      <c r="AHD471" s="19"/>
      <c r="AHE471" s="19"/>
      <c r="AHF471" s="19"/>
      <c r="AHG471" s="19"/>
      <c r="AHH471" s="19"/>
      <c r="AHI471" s="19"/>
      <c r="AHJ471" s="19"/>
      <c r="AHK471" s="19"/>
      <c r="AHL471" s="19"/>
      <c r="AHM471" s="19"/>
      <c r="AHN471" s="19"/>
      <c r="AHO471" s="19"/>
      <c r="AHP471" s="19"/>
      <c r="AHQ471" s="19"/>
      <c r="AHR471" s="19"/>
      <c r="AHS471" s="19"/>
      <c r="AHT471" s="19"/>
      <c r="AHU471" s="19"/>
      <c r="AHV471" s="19"/>
      <c r="AHW471" s="19"/>
      <c r="AHX471" s="19"/>
      <c r="AHY471" s="19"/>
      <c r="AHZ471" s="19"/>
      <c r="AIA471" s="19"/>
      <c r="AIB471" s="19"/>
      <c r="AIC471" s="19"/>
      <c r="AID471" s="19"/>
      <c r="AIE471" s="19"/>
      <c r="AIF471" s="19"/>
      <c r="AIG471" s="19"/>
      <c r="AIH471" s="19"/>
      <c r="AII471" s="19"/>
      <c r="AIJ471" s="19"/>
      <c r="AIK471" s="19"/>
      <c r="AIL471" s="19"/>
      <c r="AIM471" s="19"/>
      <c r="AIN471" s="19"/>
      <c r="AIO471" s="19"/>
      <c r="AIP471" s="19"/>
      <c r="AIQ471" s="19"/>
      <c r="AIR471" s="19"/>
      <c r="AIS471" s="19"/>
      <c r="AIT471" s="19"/>
      <c r="AIU471" s="19"/>
      <c r="AIV471" s="19"/>
      <c r="AIW471" s="19"/>
      <c r="AIX471" s="19"/>
      <c r="AIY471" s="19"/>
      <c r="AIZ471" s="19"/>
      <c r="AJA471" s="19"/>
      <c r="AJB471" s="19"/>
      <c r="AJC471" s="19"/>
      <c r="AJD471" s="19"/>
      <c r="AJE471" s="19"/>
      <c r="AJF471" s="19"/>
      <c r="AJG471" s="19"/>
      <c r="AJH471" s="19"/>
      <c r="AJI471" s="19"/>
      <c r="AJJ471" s="19"/>
      <c r="AJK471" s="19"/>
      <c r="AJL471" s="19"/>
      <c r="AJM471" s="19"/>
      <c r="AJN471" s="19"/>
      <c r="AJO471" s="19"/>
      <c r="AJP471" s="19"/>
      <c r="AJQ471" s="19"/>
      <c r="AJR471" s="19"/>
      <c r="AJS471" s="19"/>
      <c r="AJT471" s="19"/>
      <c r="AJU471" s="19"/>
      <c r="AJV471" s="19"/>
      <c r="AJW471" s="19"/>
      <c r="AJX471" s="19"/>
      <c r="AJY471" s="19"/>
      <c r="AJZ471" s="19"/>
      <c r="AKA471" s="19"/>
      <c r="AKB471" s="19"/>
      <c r="AKC471" s="19"/>
      <c r="AKD471" s="19"/>
      <c r="AKE471" s="19"/>
      <c r="AKF471" s="19"/>
      <c r="AKG471" s="19"/>
      <c r="AKH471" s="19"/>
      <c r="AKI471" s="19"/>
      <c r="AKJ471" s="19"/>
      <c r="AKK471" s="19"/>
      <c r="AKL471" s="19"/>
      <c r="AKM471" s="19"/>
      <c r="AKN471" s="19"/>
      <c r="AKO471" s="19"/>
      <c r="AKP471" s="19"/>
      <c r="AKQ471" s="19"/>
      <c r="AKR471" s="19"/>
      <c r="AKS471" s="19"/>
      <c r="AKT471" s="19"/>
      <c r="AKU471" s="19"/>
      <c r="AKV471" s="19"/>
      <c r="AKW471" s="19"/>
      <c r="AKX471" s="19"/>
      <c r="AKY471" s="19"/>
      <c r="AKZ471" s="19"/>
      <c r="ALA471" s="19"/>
      <c r="ALB471" s="19"/>
      <c r="ALC471" s="19"/>
      <c r="ALD471" s="19"/>
      <c r="ALE471" s="19"/>
      <c r="ALF471" s="19"/>
      <c r="ALG471" s="19"/>
      <c r="ALH471" s="19"/>
      <c r="ALI471" s="19"/>
      <c r="ALJ471" s="19"/>
      <c r="ALK471" s="19"/>
      <c r="ALL471" s="19"/>
      <c r="ALM471" s="19"/>
      <c r="ALN471" s="19"/>
      <c r="ALO471" s="19"/>
      <c r="ALP471" s="19"/>
      <c r="ALQ471" s="19"/>
      <c r="ALR471" s="19"/>
      <c r="ALS471" s="19"/>
      <c r="ALT471" s="19"/>
      <c r="ALU471" s="19"/>
      <c r="ALV471" s="19"/>
      <c r="ALW471" s="19"/>
      <c r="ALX471" s="19"/>
      <c r="ALY471" s="19"/>
      <c r="ALZ471" s="19"/>
      <c r="AMA471" s="19"/>
      <c r="AMB471" s="19"/>
      <c r="AMC471" s="19"/>
      <c r="AMD471" s="19"/>
      <c r="AME471" s="19"/>
      <c r="AMF471" s="19"/>
      <c r="AMG471" s="19"/>
      <c r="AMH471" s="19"/>
      <c r="AMI471" s="19"/>
      <c r="AMJ471" s="19"/>
      <c r="AMK471" s="19"/>
      <c r="AML471" s="19"/>
      <c r="AMM471" s="19"/>
      <c r="AMN471" s="19"/>
      <c r="AMO471" s="19"/>
      <c r="AMP471" s="19"/>
      <c r="AMQ471" s="19"/>
      <c r="AMR471" s="19"/>
      <c r="AMS471" s="19"/>
      <c r="AMT471" s="19"/>
      <c r="AMU471" s="19"/>
      <c r="AMV471" s="19"/>
      <c r="AMW471" s="19"/>
      <c r="AMX471" s="19"/>
      <c r="AMY471" s="19"/>
      <c r="AMZ471" s="19"/>
      <c r="ANA471" s="19"/>
      <c r="ANB471" s="19"/>
      <c r="ANC471" s="19"/>
      <c r="AND471" s="19"/>
      <c r="ANE471" s="19"/>
      <c r="ANF471" s="19"/>
      <c r="ANG471" s="19"/>
      <c r="ANH471" s="19"/>
      <c r="ANI471" s="19"/>
      <c r="ANJ471" s="19"/>
      <c r="ANK471" s="19"/>
      <c r="ANL471" s="19"/>
      <c r="ANM471" s="19"/>
      <c r="ANN471" s="19"/>
      <c r="ANO471" s="19"/>
      <c r="ANP471" s="19"/>
      <c r="ANQ471" s="19"/>
      <c r="ANR471" s="19"/>
      <c r="ANS471" s="19"/>
      <c r="ANT471" s="19"/>
      <c r="ANU471" s="19"/>
      <c r="ANV471" s="19"/>
      <c r="ANW471" s="19"/>
      <c r="ANX471" s="19"/>
      <c r="ANY471" s="19"/>
      <c r="ANZ471" s="19"/>
      <c r="AOA471" s="19"/>
      <c r="AOB471" s="19"/>
      <c r="AOC471" s="19"/>
      <c r="AOD471" s="19"/>
      <c r="AOE471" s="19"/>
      <c r="AOF471" s="19"/>
      <c r="AOG471" s="19"/>
      <c r="AOH471" s="19"/>
      <c r="AOI471" s="19"/>
      <c r="AOJ471" s="19"/>
      <c r="AOK471" s="19"/>
      <c r="AOL471" s="19"/>
      <c r="AOM471" s="19"/>
      <c r="AON471" s="19"/>
      <c r="AOO471" s="19"/>
      <c r="AOP471" s="19"/>
      <c r="AOQ471" s="19"/>
      <c r="AOR471" s="19"/>
      <c r="AOS471" s="19"/>
      <c r="AOT471" s="19"/>
      <c r="AOU471" s="19"/>
      <c r="AOV471" s="19"/>
      <c r="AOW471" s="19"/>
      <c r="AOX471" s="19"/>
      <c r="AOY471" s="19"/>
      <c r="AOZ471" s="19"/>
      <c r="APA471" s="19"/>
      <c r="APB471" s="19"/>
      <c r="APC471" s="19"/>
      <c r="APD471" s="19"/>
      <c r="APE471" s="19"/>
      <c r="APF471" s="19"/>
      <c r="APG471" s="19"/>
      <c r="APH471" s="19"/>
      <c r="API471" s="19"/>
      <c r="APJ471" s="19"/>
      <c r="APK471" s="19"/>
      <c r="APL471" s="19"/>
      <c r="APM471" s="19"/>
      <c r="APN471" s="19"/>
      <c r="APO471" s="19"/>
      <c r="APP471" s="19"/>
      <c r="APQ471" s="19"/>
      <c r="APR471" s="19"/>
      <c r="APS471" s="19"/>
      <c r="APT471" s="19"/>
      <c r="APU471" s="19"/>
      <c r="APV471" s="19"/>
      <c r="APW471" s="19"/>
      <c r="APX471" s="19"/>
      <c r="APY471" s="19"/>
      <c r="APZ471" s="19"/>
      <c r="AQA471" s="19"/>
      <c r="AQB471" s="19"/>
      <c r="AQC471" s="19"/>
      <c r="AQD471" s="19"/>
      <c r="AQE471" s="19"/>
      <c r="AQF471" s="19"/>
      <c r="AQG471" s="19"/>
      <c r="AQH471" s="19"/>
      <c r="AQI471" s="19"/>
      <c r="AQJ471" s="19"/>
      <c r="AQK471" s="19"/>
      <c r="AQL471" s="19"/>
      <c r="AQM471" s="19"/>
      <c r="AQN471" s="19"/>
      <c r="AQO471" s="19"/>
      <c r="AQP471" s="19"/>
      <c r="AQQ471" s="19"/>
      <c r="AQR471" s="19"/>
      <c r="AQS471" s="19"/>
      <c r="AQT471" s="19"/>
      <c r="AQU471" s="19"/>
      <c r="AQV471" s="19"/>
      <c r="AQW471" s="19"/>
      <c r="AQX471" s="19"/>
      <c r="AQY471" s="19"/>
      <c r="AQZ471" s="19"/>
      <c r="ARA471" s="19"/>
      <c r="ARB471" s="19"/>
      <c r="ARC471" s="19"/>
      <c r="ARD471" s="19"/>
      <c r="ARE471" s="19"/>
      <c r="ARF471" s="19"/>
      <c r="ARG471" s="19"/>
      <c r="ARH471" s="19"/>
      <c r="ARI471" s="19"/>
      <c r="ARJ471" s="19"/>
      <c r="ARK471" s="19"/>
      <c r="ARL471" s="19"/>
      <c r="ARM471" s="19"/>
      <c r="ARN471" s="19"/>
      <c r="ARO471" s="19"/>
      <c r="ARP471" s="19"/>
      <c r="ARQ471" s="19"/>
      <c r="ARR471" s="19"/>
      <c r="ARS471" s="19"/>
      <c r="ART471" s="19"/>
      <c r="ARU471" s="19"/>
      <c r="ARV471" s="19"/>
      <c r="ARW471" s="19"/>
      <c r="ARX471" s="19"/>
      <c r="ARY471" s="19"/>
      <c r="ARZ471" s="19"/>
      <c r="ASA471" s="19"/>
      <c r="ASB471" s="19"/>
      <c r="ASC471" s="19"/>
      <c r="ASD471" s="19"/>
      <c r="ASE471" s="19"/>
      <c r="ASF471" s="19"/>
      <c r="ASG471" s="19"/>
      <c r="ASH471" s="19"/>
      <c r="ASI471" s="19"/>
      <c r="ASJ471" s="19"/>
      <c r="ASK471" s="19"/>
      <c r="ASL471" s="19"/>
      <c r="ASM471" s="19"/>
      <c r="ASN471" s="19"/>
      <c r="ASO471" s="19"/>
      <c r="ASP471" s="19"/>
      <c r="ASQ471" s="19"/>
      <c r="ASR471" s="19"/>
      <c r="ASS471" s="19"/>
      <c r="AST471" s="19"/>
      <c r="ASU471" s="19"/>
      <c r="ASV471" s="19"/>
      <c r="ASW471" s="19"/>
      <c r="ASX471" s="19"/>
      <c r="ASY471" s="19"/>
      <c r="ASZ471" s="19"/>
      <c r="ATA471" s="19"/>
      <c r="ATB471" s="19"/>
      <c r="ATC471" s="19"/>
      <c r="ATD471" s="19"/>
      <c r="ATE471" s="19"/>
      <c r="ATF471" s="19"/>
      <c r="ATG471" s="19"/>
      <c r="ATH471" s="19"/>
      <c r="ATI471" s="19"/>
      <c r="ATJ471" s="19"/>
      <c r="ATK471" s="19"/>
      <c r="ATL471" s="19"/>
      <c r="ATM471" s="19"/>
      <c r="ATN471" s="19"/>
      <c r="ATO471" s="19"/>
      <c r="ATP471" s="19"/>
      <c r="ATQ471" s="19"/>
      <c r="ATR471" s="19"/>
      <c r="ATS471" s="19"/>
      <c r="ATT471" s="19"/>
      <c r="ATU471" s="19"/>
      <c r="ATV471" s="19"/>
      <c r="ATW471" s="19"/>
      <c r="ATX471" s="19"/>
      <c r="ATY471" s="19"/>
      <c r="ATZ471" s="19"/>
      <c r="AUA471" s="19"/>
      <c r="AUB471" s="19"/>
      <c r="AUC471" s="19"/>
      <c r="AUD471" s="19"/>
      <c r="AUE471" s="19"/>
      <c r="AUF471" s="19"/>
      <c r="AUG471" s="19"/>
      <c r="AUH471" s="19"/>
      <c r="AUI471" s="19"/>
      <c r="AUJ471" s="19"/>
      <c r="AUK471" s="19"/>
      <c r="AUL471" s="19"/>
      <c r="AUM471" s="19"/>
      <c r="AUN471" s="19"/>
      <c r="AUO471" s="19"/>
      <c r="AUP471" s="19"/>
      <c r="AUQ471" s="19"/>
      <c r="AUR471" s="19"/>
      <c r="AUS471" s="19"/>
      <c r="AUT471" s="19"/>
      <c r="AUU471" s="19"/>
      <c r="AUV471" s="19"/>
      <c r="AUW471" s="19"/>
      <c r="AUX471" s="19"/>
      <c r="AUY471" s="19"/>
      <c r="AUZ471" s="19"/>
      <c r="AVA471" s="19"/>
      <c r="AVB471" s="19"/>
      <c r="AVC471" s="19"/>
      <c r="AVD471" s="19"/>
      <c r="AVE471" s="19"/>
      <c r="AVF471" s="19"/>
      <c r="AVG471" s="19"/>
      <c r="AVH471" s="19"/>
      <c r="AVI471" s="19"/>
      <c r="AVJ471" s="19"/>
      <c r="AVK471" s="19"/>
      <c r="AVL471" s="19"/>
      <c r="AVM471" s="19"/>
      <c r="AVN471" s="19"/>
      <c r="AVO471" s="19"/>
      <c r="AVP471" s="19"/>
      <c r="AVQ471" s="19"/>
      <c r="AVR471" s="19"/>
      <c r="AVS471" s="19"/>
      <c r="AVT471" s="19"/>
      <c r="AVU471" s="19"/>
      <c r="AVV471" s="19"/>
      <c r="AVW471" s="19"/>
      <c r="AVX471" s="19"/>
      <c r="AVY471" s="19"/>
      <c r="AVZ471" s="19"/>
      <c r="AWA471" s="19"/>
      <c r="AWB471" s="19"/>
      <c r="AWC471" s="19"/>
      <c r="AWD471" s="19"/>
      <c r="AWE471" s="19"/>
      <c r="AWF471" s="19"/>
      <c r="AWG471" s="19"/>
      <c r="AWH471" s="19"/>
      <c r="AWI471" s="19"/>
      <c r="AWJ471" s="19"/>
      <c r="AWK471" s="19"/>
      <c r="AWL471" s="19"/>
      <c r="AWM471" s="19"/>
      <c r="AWN471" s="19"/>
      <c r="AWO471" s="19"/>
      <c r="AWP471" s="19"/>
      <c r="AWQ471" s="19"/>
      <c r="AWR471" s="19"/>
      <c r="AWS471" s="19"/>
      <c r="AWT471" s="19"/>
      <c r="AWU471" s="19"/>
      <c r="AWV471" s="19"/>
      <c r="AWW471" s="19"/>
      <c r="AWX471" s="19"/>
      <c r="AWY471" s="19"/>
      <c r="AWZ471" s="19"/>
      <c r="AXA471" s="19"/>
      <c r="AXB471" s="19"/>
      <c r="AXC471" s="19"/>
      <c r="AXD471" s="19"/>
      <c r="AXE471" s="19"/>
      <c r="AXF471" s="19"/>
      <c r="AXG471" s="19"/>
      <c r="AXH471" s="19"/>
      <c r="AXI471" s="19"/>
      <c r="AXJ471" s="19"/>
      <c r="AXK471" s="19"/>
      <c r="AXL471" s="19"/>
      <c r="AXM471" s="19"/>
      <c r="AXN471" s="19"/>
      <c r="AXO471" s="19"/>
      <c r="AXP471" s="19"/>
      <c r="AXQ471" s="19"/>
      <c r="AXR471" s="19"/>
      <c r="AXS471" s="19"/>
      <c r="AXT471" s="19"/>
      <c r="AXU471" s="19"/>
      <c r="AXV471" s="19"/>
      <c r="AXW471" s="19"/>
      <c r="AXX471" s="19"/>
      <c r="AXY471" s="19"/>
      <c r="AXZ471" s="19"/>
      <c r="AYA471" s="19"/>
      <c r="AYB471" s="19"/>
      <c r="AYC471" s="19"/>
      <c r="AYD471" s="19"/>
      <c r="AYE471" s="19"/>
      <c r="AYF471" s="19"/>
      <c r="AYG471" s="19"/>
      <c r="AYH471" s="19"/>
      <c r="AYI471" s="19"/>
      <c r="AYJ471" s="19"/>
      <c r="AYK471" s="19"/>
      <c r="AYL471" s="19"/>
      <c r="AYM471" s="19"/>
      <c r="AYN471" s="19"/>
      <c r="AYO471" s="19"/>
      <c r="AYP471" s="19"/>
      <c r="AYQ471" s="19"/>
      <c r="AYR471" s="19"/>
      <c r="AYS471" s="19"/>
      <c r="AYT471" s="19"/>
      <c r="AYU471" s="19"/>
      <c r="AYV471" s="19"/>
      <c r="AYW471" s="19"/>
      <c r="AYX471" s="19"/>
      <c r="AYY471" s="19"/>
      <c r="AYZ471" s="19"/>
      <c r="AZA471" s="19"/>
      <c r="AZB471" s="19"/>
      <c r="AZC471" s="19"/>
      <c r="AZD471" s="19"/>
      <c r="AZE471" s="19"/>
      <c r="AZF471" s="19"/>
      <c r="AZG471" s="19"/>
      <c r="AZH471" s="19"/>
      <c r="AZI471" s="19"/>
      <c r="AZJ471" s="19"/>
      <c r="AZK471" s="19"/>
      <c r="AZL471" s="19"/>
      <c r="AZM471" s="19"/>
      <c r="AZN471" s="19"/>
      <c r="AZO471" s="19"/>
      <c r="AZP471" s="19"/>
      <c r="AZQ471" s="19"/>
      <c r="AZR471" s="19"/>
      <c r="AZS471" s="19"/>
      <c r="AZT471" s="19"/>
      <c r="AZU471" s="19"/>
      <c r="AZV471" s="19"/>
      <c r="AZW471" s="19"/>
      <c r="AZX471" s="19"/>
      <c r="AZY471" s="19"/>
      <c r="AZZ471" s="19"/>
      <c r="BAA471" s="19"/>
      <c r="BAB471" s="19"/>
      <c r="BAC471" s="19"/>
      <c r="BAD471" s="19"/>
      <c r="BAE471" s="19"/>
      <c r="BAF471" s="19"/>
      <c r="BAG471" s="19"/>
      <c r="BAH471" s="19"/>
      <c r="BAI471" s="19"/>
      <c r="BAJ471" s="19"/>
      <c r="BAK471" s="19"/>
      <c r="BAL471" s="19"/>
      <c r="BAM471" s="19"/>
      <c r="BAN471" s="19"/>
      <c r="BAO471" s="19"/>
      <c r="BAP471" s="19"/>
      <c r="BAQ471" s="19"/>
      <c r="BAR471" s="19"/>
      <c r="BAS471" s="19"/>
      <c r="BAT471" s="19"/>
      <c r="BAU471" s="19"/>
      <c r="BAV471" s="19"/>
      <c r="BAW471" s="19"/>
      <c r="BAX471" s="19"/>
      <c r="BAY471" s="19"/>
      <c r="BAZ471" s="19"/>
      <c r="BBA471" s="19"/>
      <c r="BBB471" s="19"/>
      <c r="BBC471" s="19"/>
      <c r="BBD471" s="19"/>
      <c r="BBE471" s="19"/>
      <c r="BBF471" s="19"/>
      <c r="BBG471" s="19"/>
      <c r="BBH471" s="19"/>
      <c r="BBI471" s="19"/>
      <c r="BBJ471" s="19"/>
      <c r="BBK471" s="19"/>
      <c r="BBL471" s="19"/>
      <c r="BBM471" s="19"/>
      <c r="BBN471" s="19"/>
      <c r="BBO471" s="19"/>
      <c r="BBP471" s="19"/>
      <c r="BBQ471" s="19"/>
      <c r="BBR471" s="19"/>
      <c r="BBS471" s="19"/>
      <c r="BBT471" s="19"/>
      <c r="BBU471" s="19"/>
      <c r="BBV471" s="19"/>
      <c r="BBW471" s="19"/>
      <c r="BBX471" s="19"/>
      <c r="BBY471" s="19"/>
      <c r="BBZ471" s="19"/>
      <c r="BCA471" s="19"/>
      <c r="BCB471" s="19"/>
      <c r="BCC471" s="19"/>
      <c r="BCD471" s="19"/>
      <c r="BCE471" s="19"/>
      <c r="BCF471" s="19"/>
      <c r="BCG471" s="19"/>
      <c r="BCH471" s="19"/>
      <c r="BCI471" s="19"/>
      <c r="BCJ471" s="19"/>
      <c r="BCK471" s="19"/>
      <c r="BCL471" s="19"/>
      <c r="BCM471" s="19"/>
      <c r="BCN471" s="19"/>
      <c r="BCO471" s="19"/>
      <c r="BCP471" s="19"/>
      <c r="BCQ471" s="19"/>
      <c r="BCR471" s="19"/>
      <c r="BCS471" s="19"/>
      <c r="BCT471" s="19"/>
      <c r="BCU471" s="19"/>
      <c r="BCV471" s="19"/>
      <c r="BCW471" s="19"/>
      <c r="BCX471" s="19"/>
      <c r="BCY471" s="19"/>
      <c r="BCZ471" s="19"/>
      <c r="BDA471" s="19"/>
      <c r="BDB471" s="19"/>
      <c r="BDC471" s="19"/>
      <c r="BDD471" s="19"/>
      <c r="BDE471" s="19"/>
      <c r="BDF471" s="19"/>
      <c r="BDG471" s="19"/>
      <c r="BDH471" s="19"/>
      <c r="BDI471" s="19"/>
      <c r="BDJ471" s="19"/>
      <c r="BDK471" s="19"/>
      <c r="BDL471" s="19"/>
      <c r="BDM471" s="19"/>
      <c r="BDN471" s="19"/>
      <c r="BDO471" s="19"/>
      <c r="BDP471" s="19"/>
      <c r="BDQ471" s="19"/>
      <c r="BDR471" s="19"/>
      <c r="BDS471" s="19"/>
      <c r="BDT471" s="19"/>
      <c r="BDU471" s="19"/>
      <c r="BDV471" s="19"/>
      <c r="BDW471" s="19"/>
      <c r="BDX471" s="19"/>
      <c r="BDY471" s="19"/>
      <c r="BDZ471" s="19"/>
      <c r="BEA471" s="19"/>
      <c r="BEB471" s="19"/>
      <c r="BEC471" s="19"/>
      <c r="BED471" s="19"/>
      <c r="BEE471" s="19"/>
      <c r="BEF471" s="19"/>
      <c r="BEG471" s="19"/>
      <c r="BEH471" s="19"/>
      <c r="BEI471" s="19"/>
      <c r="BEJ471" s="19"/>
      <c r="BEK471" s="19"/>
      <c r="BEL471" s="19"/>
      <c r="BEM471" s="19"/>
      <c r="BEN471" s="19"/>
      <c r="BEO471" s="19"/>
      <c r="BEP471" s="19"/>
      <c r="BEQ471" s="19"/>
      <c r="BER471" s="19"/>
      <c r="BES471" s="19"/>
      <c r="BET471" s="19"/>
      <c r="BEU471" s="19"/>
      <c r="BEV471" s="19"/>
      <c r="BEW471" s="19"/>
      <c r="BEX471" s="19"/>
      <c r="BEY471" s="19"/>
      <c r="BEZ471" s="19"/>
      <c r="BFA471" s="19"/>
      <c r="BFB471" s="19"/>
      <c r="BFC471" s="19"/>
      <c r="BFD471" s="19"/>
      <c r="BFE471" s="19"/>
      <c r="BFF471" s="19"/>
      <c r="BFG471" s="19"/>
      <c r="BFH471" s="19"/>
      <c r="BFI471" s="19"/>
      <c r="BFJ471" s="19"/>
      <c r="BFK471" s="19"/>
      <c r="BFL471" s="19"/>
      <c r="BFM471" s="19"/>
      <c r="BFN471" s="19"/>
      <c r="BFO471" s="19"/>
      <c r="BFP471" s="19"/>
      <c r="BFQ471" s="19"/>
      <c r="BFR471" s="19"/>
      <c r="BFS471" s="19"/>
      <c r="BFT471" s="19"/>
      <c r="BFU471" s="19"/>
      <c r="BFV471" s="19"/>
      <c r="BFW471" s="19"/>
      <c r="BFX471" s="19"/>
      <c r="BFY471" s="19"/>
      <c r="BFZ471" s="19"/>
      <c r="BGA471" s="19"/>
      <c r="BGB471" s="19"/>
      <c r="BGC471" s="19"/>
      <c r="BGD471" s="19"/>
      <c r="BGE471" s="19"/>
      <c r="BGF471" s="19"/>
      <c r="BGG471" s="19"/>
      <c r="BGH471" s="19"/>
      <c r="BGI471" s="19"/>
      <c r="BGJ471" s="19"/>
      <c r="BGK471" s="19"/>
      <c r="BGL471" s="19"/>
      <c r="BGM471" s="19"/>
      <c r="BGN471" s="19"/>
      <c r="BGO471" s="19"/>
      <c r="BGP471" s="19"/>
      <c r="BGQ471" s="19"/>
      <c r="BGR471" s="19"/>
      <c r="BGS471" s="19"/>
      <c r="BGT471" s="19"/>
      <c r="BGU471" s="19"/>
      <c r="BGV471" s="19"/>
      <c r="BGW471" s="19"/>
      <c r="BGX471" s="19"/>
      <c r="BGY471" s="19"/>
      <c r="BGZ471" s="19"/>
      <c r="BHA471" s="19"/>
      <c r="BHB471" s="19"/>
      <c r="BHC471" s="19"/>
      <c r="BHD471" s="19"/>
      <c r="BHE471" s="19"/>
      <c r="BHF471" s="19"/>
      <c r="BHG471" s="19"/>
      <c r="BHH471" s="19"/>
      <c r="BHI471" s="19"/>
      <c r="BHJ471" s="19"/>
      <c r="BHK471" s="19"/>
      <c r="BHL471" s="19"/>
      <c r="BHM471" s="19"/>
      <c r="BHN471" s="19"/>
      <c r="BHO471" s="19"/>
      <c r="BHP471" s="19"/>
      <c r="BHQ471" s="19"/>
      <c r="BHR471" s="19"/>
      <c r="BHS471" s="19"/>
      <c r="BHT471" s="19"/>
      <c r="BHU471" s="19"/>
      <c r="BHV471" s="19"/>
      <c r="BHW471" s="19"/>
      <c r="BHX471" s="19"/>
      <c r="BHY471" s="19"/>
      <c r="BHZ471" s="19"/>
      <c r="BIA471" s="19"/>
      <c r="BIB471" s="19"/>
      <c r="BIC471" s="19"/>
      <c r="BID471" s="19"/>
      <c r="BIE471" s="19"/>
      <c r="BIF471" s="19"/>
      <c r="BIG471" s="19"/>
      <c r="BIH471" s="19"/>
      <c r="BII471" s="19"/>
      <c r="BIJ471" s="19"/>
      <c r="BIK471" s="19"/>
      <c r="BIL471" s="19"/>
      <c r="BIM471" s="19"/>
      <c r="BIN471" s="19"/>
      <c r="BIO471" s="19"/>
      <c r="BIP471" s="19"/>
      <c r="BIQ471" s="19"/>
      <c r="BIR471" s="19"/>
      <c r="BIS471" s="19"/>
      <c r="BIT471" s="19"/>
      <c r="BIU471" s="19"/>
      <c r="BIV471" s="19"/>
      <c r="BIW471" s="19"/>
      <c r="BIX471" s="19"/>
      <c r="BIY471" s="19"/>
      <c r="BIZ471" s="19"/>
      <c r="BJA471" s="19"/>
      <c r="BJB471" s="19"/>
      <c r="BJC471" s="19"/>
      <c r="BJD471" s="19"/>
      <c r="BJE471" s="19"/>
      <c r="BJF471" s="19"/>
      <c r="BJG471" s="19"/>
      <c r="BJH471" s="19"/>
      <c r="BJI471" s="19"/>
      <c r="BJJ471" s="19"/>
      <c r="BJK471" s="19"/>
      <c r="BJL471" s="19"/>
      <c r="BJM471" s="19"/>
      <c r="BJN471" s="19"/>
      <c r="BJO471" s="19"/>
      <c r="BJP471" s="19"/>
      <c r="BJQ471" s="19"/>
      <c r="BJR471" s="19"/>
      <c r="BJS471" s="19"/>
      <c r="BJT471" s="19"/>
      <c r="BJU471" s="19"/>
      <c r="BJV471" s="19"/>
      <c r="BJW471" s="19"/>
      <c r="BJX471" s="19"/>
      <c r="BJY471" s="19"/>
      <c r="BJZ471" s="19"/>
      <c r="BKA471" s="19"/>
      <c r="BKB471" s="19"/>
      <c r="BKC471" s="19"/>
      <c r="BKD471" s="19"/>
      <c r="BKE471" s="19"/>
      <c r="BKF471" s="19"/>
      <c r="BKG471" s="19"/>
      <c r="BKH471" s="19"/>
      <c r="BKI471" s="19"/>
      <c r="BKJ471" s="19"/>
      <c r="BKK471" s="19"/>
      <c r="BKL471" s="19"/>
      <c r="BKM471" s="19"/>
      <c r="BKN471" s="19"/>
      <c r="BKO471" s="19"/>
      <c r="BKP471" s="19"/>
      <c r="BKQ471" s="19"/>
      <c r="BKR471" s="19"/>
      <c r="BKS471" s="19"/>
      <c r="BKT471" s="19"/>
      <c r="BKU471" s="19"/>
      <c r="BKV471" s="19"/>
      <c r="BKW471" s="19"/>
      <c r="BKX471" s="19"/>
      <c r="BKY471" s="19"/>
      <c r="BKZ471" s="19"/>
      <c r="BLA471" s="19"/>
      <c r="BLB471" s="19"/>
      <c r="BLC471" s="19"/>
      <c r="BLD471" s="19"/>
      <c r="BLE471" s="19"/>
      <c r="BLF471" s="19"/>
      <c r="BLG471" s="19"/>
      <c r="BLH471" s="19"/>
      <c r="BLI471" s="19"/>
      <c r="BLJ471" s="19"/>
      <c r="BLK471" s="19"/>
      <c r="BLL471" s="19"/>
      <c r="BLM471" s="19"/>
      <c r="BLN471" s="19"/>
      <c r="BLO471" s="19"/>
      <c r="BLP471" s="19"/>
      <c r="BLQ471" s="19"/>
      <c r="BLR471" s="19"/>
      <c r="BLS471" s="19"/>
      <c r="BLT471" s="19"/>
      <c r="BLU471" s="19"/>
      <c r="BLV471" s="19"/>
      <c r="BLW471" s="19"/>
      <c r="BLX471" s="19"/>
      <c r="BLY471" s="19"/>
      <c r="BLZ471" s="19"/>
      <c r="BMA471" s="19"/>
      <c r="BMB471" s="19"/>
      <c r="BMC471" s="19"/>
      <c r="BMD471" s="19"/>
      <c r="BME471" s="19"/>
      <c r="BMF471" s="19"/>
      <c r="BMG471" s="19"/>
      <c r="BMH471" s="19"/>
      <c r="BMI471" s="19"/>
      <c r="BMJ471" s="19"/>
      <c r="BMK471" s="19"/>
      <c r="BML471" s="19"/>
      <c r="BMM471" s="19"/>
      <c r="BMN471" s="19"/>
      <c r="BMO471" s="19"/>
      <c r="BMP471" s="19"/>
      <c r="BMQ471" s="19"/>
      <c r="BMR471" s="19"/>
      <c r="BMS471" s="19"/>
      <c r="BMT471" s="19"/>
      <c r="BMU471" s="19"/>
      <c r="BMV471" s="19"/>
      <c r="BMW471" s="19"/>
      <c r="BMX471" s="19"/>
      <c r="BMY471" s="19"/>
      <c r="BMZ471" s="19"/>
      <c r="BNA471" s="19"/>
      <c r="BNB471" s="19"/>
      <c r="BNC471" s="19"/>
      <c r="BND471" s="19"/>
      <c r="BNE471" s="19"/>
      <c r="BNF471" s="19"/>
      <c r="BNG471" s="19"/>
      <c r="BNH471" s="19"/>
      <c r="BNI471" s="19"/>
      <c r="BNJ471" s="19"/>
      <c r="BNK471" s="19"/>
      <c r="BNL471" s="19"/>
      <c r="BNM471" s="19"/>
      <c r="BNN471" s="19"/>
      <c r="BNO471" s="19"/>
      <c r="BNP471" s="19"/>
      <c r="BNQ471" s="19"/>
      <c r="BNR471" s="19"/>
      <c r="BNS471" s="19"/>
      <c r="BNT471" s="19"/>
      <c r="BNU471" s="19"/>
      <c r="BNV471" s="19"/>
      <c r="BNW471" s="19"/>
      <c r="BNX471" s="19"/>
      <c r="BNY471" s="19"/>
      <c r="BNZ471" s="19"/>
      <c r="BOA471" s="19"/>
      <c r="BOB471" s="19"/>
      <c r="BOC471" s="19"/>
      <c r="BOD471" s="19"/>
      <c r="BOE471" s="19"/>
      <c r="BOF471" s="19"/>
      <c r="BOG471" s="19"/>
      <c r="BOH471" s="19"/>
      <c r="BOI471" s="19"/>
      <c r="BOJ471" s="19"/>
      <c r="BOK471" s="19"/>
      <c r="BOL471" s="19"/>
      <c r="BOM471" s="19"/>
      <c r="BON471" s="19"/>
      <c r="BOO471" s="19"/>
      <c r="BOP471" s="19"/>
      <c r="BOQ471" s="19"/>
      <c r="BOR471" s="19"/>
      <c r="BOS471" s="19"/>
      <c r="BOT471" s="19"/>
      <c r="BOU471" s="19"/>
      <c r="BOV471" s="19"/>
      <c r="BOW471" s="19"/>
      <c r="BOX471" s="19"/>
      <c r="BOY471" s="19"/>
      <c r="BOZ471" s="19"/>
      <c r="BPA471" s="19"/>
      <c r="BPB471" s="19"/>
      <c r="BPC471" s="19"/>
      <c r="BPD471" s="19"/>
      <c r="BPE471" s="19"/>
      <c r="BPF471" s="19"/>
      <c r="BPG471" s="19"/>
      <c r="BPH471" s="19"/>
      <c r="BPI471" s="19"/>
      <c r="BPJ471" s="19"/>
      <c r="BPK471" s="19"/>
      <c r="BPL471" s="19"/>
      <c r="BPM471" s="19"/>
      <c r="BPN471" s="19"/>
      <c r="BPO471" s="19"/>
      <c r="BPP471" s="19"/>
      <c r="BPQ471" s="19"/>
      <c r="BPR471" s="19"/>
      <c r="BPS471" s="19"/>
      <c r="BPT471" s="19"/>
      <c r="BPU471" s="19"/>
      <c r="BPV471" s="19"/>
      <c r="BPW471" s="19"/>
      <c r="BPX471" s="19"/>
      <c r="BPY471" s="19"/>
      <c r="BPZ471" s="19"/>
      <c r="BQA471" s="19"/>
      <c r="BQB471" s="19"/>
      <c r="BQC471" s="19"/>
      <c r="BQD471" s="19"/>
      <c r="BQE471" s="19"/>
      <c r="BQF471" s="19"/>
      <c r="BQG471" s="19"/>
      <c r="BQH471" s="19"/>
      <c r="BQI471" s="19"/>
      <c r="BQJ471" s="19"/>
      <c r="BQK471" s="19"/>
      <c r="BQL471" s="19"/>
      <c r="BQM471" s="19"/>
      <c r="BQN471" s="19"/>
      <c r="BQO471" s="19"/>
      <c r="BQP471" s="19"/>
      <c r="BQQ471" s="19"/>
      <c r="BQR471" s="19"/>
      <c r="BQS471" s="19"/>
      <c r="BQT471" s="19"/>
      <c r="BQU471" s="19"/>
      <c r="BQV471" s="19"/>
      <c r="BQW471" s="19"/>
      <c r="BQX471" s="19"/>
      <c r="BQY471" s="19"/>
      <c r="BQZ471" s="19"/>
      <c r="BRA471" s="19"/>
      <c r="BRB471" s="19"/>
      <c r="BRC471" s="19"/>
      <c r="BRD471" s="19"/>
      <c r="BRE471" s="19"/>
      <c r="BRF471" s="19"/>
      <c r="BRG471" s="19"/>
      <c r="BRH471" s="19"/>
      <c r="BRI471" s="19"/>
      <c r="BRJ471" s="19"/>
      <c r="BRK471" s="19"/>
      <c r="BRL471" s="19"/>
      <c r="BRM471" s="19"/>
      <c r="BRN471" s="19"/>
      <c r="BRO471" s="19"/>
      <c r="BRP471" s="19"/>
      <c r="BRQ471" s="19"/>
      <c r="BRR471" s="19"/>
      <c r="BRS471" s="19"/>
      <c r="BRT471" s="19"/>
      <c r="BRU471" s="19"/>
      <c r="BRV471" s="19"/>
      <c r="BRW471" s="19"/>
      <c r="BRX471" s="19"/>
      <c r="BRY471" s="19"/>
      <c r="BRZ471" s="19"/>
      <c r="BSA471" s="19"/>
      <c r="BSB471" s="19"/>
      <c r="BSC471" s="19"/>
      <c r="BSD471" s="19"/>
      <c r="BSE471" s="19"/>
      <c r="BSF471" s="19"/>
      <c r="BSG471" s="19"/>
      <c r="BSH471" s="19"/>
      <c r="BSI471" s="19"/>
      <c r="BSJ471" s="19"/>
      <c r="BSK471" s="19"/>
      <c r="BSL471" s="19"/>
      <c r="BSM471" s="19"/>
      <c r="BSN471" s="19"/>
      <c r="BSO471" s="19"/>
      <c r="BSP471" s="19"/>
      <c r="BSQ471" s="19"/>
      <c r="BSR471" s="19"/>
      <c r="BSS471" s="19"/>
      <c r="BST471" s="19"/>
      <c r="BSU471" s="19"/>
      <c r="BSV471" s="19"/>
      <c r="BSW471" s="19"/>
      <c r="BSX471" s="19"/>
      <c r="BSY471" s="19"/>
      <c r="BSZ471" s="19"/>
      <c r="BTA471" s="19"/>
      <c r="BTB471" s="19"/>
      <c r="BTC471" s="19"/>
      <c r="BTD471" s="19"/>
      <c r="BTE471" s="19"/>
      <c r="BTF471" s="19"/>
      <c r="BTG471" s="19"/>
      <c r="BTH471" s="19"/>
      <c r="BTI471" s="19"/>
      <c r="BTJ471" s="19"/>
      <c r="BTK471" s="19"/>
      <c r="BTL471" s="19"/>
      <c r="BTM471" s="19"/>
      <c r="BTN471" s="19"/>
      <c r="BTO471" s="19"/>
      <c r="BTP471" s="19"/>
      <c r="BTQ471" s="19"/>
      <c r="BTR471" s="19"/>
      <c r="BTS471" s="19"/>
      <c r="BTT471" s="19"/>
      <c r="BTU471" s="19"/>
      <c r="BTV471" s="19"/>
      <c r="BTW471" s="19"/>
      <c r="BTX471" s="19"/>
      <c r="BTY471" s="19"/>
      <c r="BTZ471" s="19"/>
      <c r="BUA471" s="19"/>
      <c r="BUB471" s="19"/>
      <c r="BUC471" s="19"/>
      <c r="BUD471" s="19"/>
      <c r="BUE471" s="19"/>
      <c r="BUF471" s="19"/>
      <c r="BUG471" s="19"/>
      <c r="BUH471" s="19"/>
      <c r="BUI471" s="19"/>
      <c r="BUJ471" s="19"/>
      <c r="BUK471" s="19"/>
      <c r="BUL471" s="19"/>
      <c r="BUM471" s="19"/>
      <c r="BUN471" s="19"/>
      <c r="BUO471" s="19"/>
      <c r="BUP471" s="19"/>
      <c r="BUQ471" s="19"/>
      <c r="BUR471" s="19"/>
      <c r="BUS471" s="19"/>
      <c r="BUT471" s="19"/>
      <c r="BUU471" s="19"/>
      <c r="BUV471" s="19"/>
      <c r="BUW471" s="19"/>
      <c r="BUX471" s="19"/>
      <c r="BUY471" s="19"/>
      <c r="BUZ471" s="19"/>
      <c r="BVA471" s="19"/>
      <c r="BVB471" s="19"/>
      <c r="BVC471" s="19"/>
      <c r="BVD471" s="19"/>
      <c r="BVE471" s="19"/>
      <c r="BVF471" s="19"/>
      <c r="BVG471" s="19"/>
      <c r="BVH471" s="19"/>
      <c r="BVI471" s="19"/>
      <c r="BVJ471" s="19"/>
      <c r="BVK471" s="19"/>
      <c r="BVL471" s="19"/>
      <c r="BVM471" s="19"/>
      <c r="BVN471" s="19"/>
      <c r="BVO471" s="19"/>
      <c r="BVP471" s="19"/>
      <c r="BVQ471" s="19"/>
      <c r="BVR471" s="19"/>
      <c r="BVS471" s="19"/>
      <c r="BVT471" s="19"/>
      <c r="BVU471" s="19"/>
      <c r="BVV471" s="19"/>
      <c r="BVW471" s="19"/>
      <c r="BVX471" s="19"/>
      <c r="BVY471" s="19"/>
      <c r="BVZ471" s="19"/>
      <c r="BWA471" s="19"/>
      <c r="BWB471" s="19"/>
      <c r="BWC471" s="19"/>
      <c r="BWD471" s="19"/>
      <c r="BWE471" s="19"/>
      <c r="BWF471" s="19"/>
      <c r="BWG471" s="19"/>
      <c r="BWH471" s="19"/>
      <c r="BWI471" s="19"/>
      <c r="BWJ471" s="19"/>
      <c r="BWK471" s="19"/>
      <c r="BWL471" s="19"/>
      <c r="BWM471" s="19"/>
      <c r="BWN471" s="19"/>
      <c r="BWO471" s="19"/>
      <c r="BWP471" s="19"/>
      <c r="BWQ471" s="19"/>
      <c r="BWR471" s="19"/>
      <c r="BWS471" s="19"/>
      <c r="BWT471" s="19"/>
      <c r="BWU471" s="19"/>
      <c r="BWV471" s="19"/>
      <c r="BWW471" s="19"/>
      <c r="BWX471" s="19"/>
      <c r="BWY471" s="19"/>
      <c r="BWZ471" s="19"/>
      <c r="BXA471" s="19"/>
      <c r="BXB471" s="19"/>
      <c r="BXC471" s="19"/>
      <c r="BXD471" s="19"/>
      <c r="BXE471" s="19"/>
      <c r="BXF471" s="19"/>
      <c r="BXG471" s="19"/>
      <c r="BXH471" s="19"/>
      <c r="BXI471" s="19"/>
      <c r="BXJ471" s="19"/>
      <c r="BXK471" s="19"/>
      <c r="BXL471" s="19"/>
      <c r="BXM471" s="19"/>
      <c r="BXN471" s="19"/>
      <c r="BXO471" s="19"/>
      <c r="BXP471" s="19"/>
      <c r="BXQ471" s="19"/>
      <c r="BXR471" s="19"/>
      <c r="BXS471" s="19"/>
      <c r="BXT471" s="19"/>
      <c r="BXU471" s="19"/>
      <c r="BXV471" s="19"/>
      <c r="BXW471" s="19"/>
      <c r="BXX471" s="19"/>
      <c r="BXY471" s="19"/>
      <c r="BXZ471" s="19"/>
      <c r="BYA471" s="19"/>
      <c r="BYB471" s="19"/>
      <c r="BYC471" s="19"/>
      <c r="BYD471" s="19"/>
      <c r="BYE471" s="19"/>
      <c r="BYF471" s="19"/>
      <c r="BYG471" s="19"/>
      <c r="BYH471" s="19"/>
      <c r="BYI471" s="19"/>
      <c r="BYJ471" s="19"/>
      <c r="BYK471" s="19"/>
      <c r="BYL471" s="19"/>
      <c r="BYM471" s="19"/>
      <c r="BYN471" s="19"/>
      <c r="BYO471" s="19"/>
      <c r="BYP471" s="19"/>
      <c r="BYQ471" s="19"/>
      <c r="BYR471" s="19"/>
      <c r="BYS471" s="19"/>
      <c r="BYT471" s="19"/>
      <c r="BYU471" s="19"/>
      <c r="BYV471" s="19"/>
      <c r="BYW471" s="19"/>
      <c r="BYX471" s="19"/>
      <c r="BYY471" s="19"/>
      <c r="BYZ471" s="19"/>
      <c r="BZA471" s="19"/>
      <c r="BZB471" s="19"/>
      <c r="BZC471" s="19"/>
      <c r="BZD471" s="19"/>
      <c r="BZE471" s="19"/>
      <c r="BZF471" s="19"/>
      <c r="BZG471" s="19"/>
      <c r="BZH471" s="19"/>
      <c r="BZI471" s="19"/>
      <c r="BZJ471" s="19"/>
      <c r="BZK471" s="19"/>
      <c r="BZL471" s="19"/>
      <c r="BZM471" s="19"/>
      <c r="BZN471" s="19"/>
      <c r="BZO471" s="19"/>
      <c r="BZP471" s="19"/>
      <c r="BZQ471" s="19"/>
      <c r="BZR471" s="19"/>
      <c r="BZS471" s="19"/>
      <c r="BZT471" s="19"/>
      <c r="BZU471" s="19"/>
      <c r="BZV471" s="19"/>
      <c r="BZW471" s="19"/>
      <c r="BZX471" s="19"/>
      <c r="BZY471" s="19"/>
      <c r="BZZ471" s="19"/>
      <c r="CAA471" s="19"/>
      <c r="CAB471" s="19"/>
      <c r="CAC471" s="19"/>
      <c r="CAD471" s="19"/>
      <c r="CAE471" s="19"/>
      <c r="CAF471" s="19"/>
      <c r="CAG471" s="19"/>
      <c r="CAH471" s="19"/>
      <c r="CAI471" s="19"/>
      <c r="CAJ471" s="19"/>
      <c r="CAK471" s="19"/>
      <c r="CAL471" s="19"/>
      <c r="CAM471" s="19"/>
      <c r="CAN471" s="19"/>
      <c r="CAO471" s="19"/>
      <c r="CAP471" s="19"/>
      <c r="CAQ471" s="19"/>
      <c r="CAR471" s="19"/>
      <c r="CAS471" s="19"/>
      <c r="CAT471" s="19"/>
      <c r="CAU471" s="19"/>
      <c r="CAV471" s="19"/>
      <c r="CAW471" s="19"/>
      <c r="CAX471" s="19"/>
      <c r="CAY471" s="19"/>
      <c r="CAZ471" s="19"/>
      <c r="CBA471" s="19"/>
      <c r="CBB471" s="19"/>
      <c r="CBC471" s="19"/>
      <c r="CBD471" s="19"/>
      <c r="CBE471" s="19"/>
      <c r="CBF471" s="19"/>
      <c r="CBG471" s="19"/>
      <c r="CBH471" s="19"/>
      <c r="CBI471" s="19"/>
      <c r="CBJ471" s="19"/>
      <c r="CBK471" s="19"/>
      <c r="CBL471" s="19"/>
      <c r="CBM471" s="19"/>
      <c r="CBN471" s="19"/>
      <c r="CBO471" s="19"/>
      <c r="CBP471" s="19"/>
      <c r="CBQ471" s="19"/>
      <c r="CBR471" s="19"/>
      <c r="CBS471" s="19"/>
      <c r="CBT471" s="19"/>
      <c r="CBU471" s="19"/>
      <c r="CBV471" s="19"/>
      <c r="CBW471" s="19"/>
      <c r="CBX471" s="19"/>
      <c r="CBY471" s="19"/>
      <c r="CBZ471" s="19"/>
      <c r="CCA471" s="19"/>
      <c r="CCB471" s="19"/>
      <c r="CCC471" s="19"/>
      <c r="CCD471" s="19"/>
      <c r="CCE471" s="19"/>
      <c r="CCF471" s="19"/>
      <c r="CCG471" s="19"/>
      <c r="CCH471" s="19"/>
      <c r="CCI471" s="19"/>
      <c r="CCJ471" s="19"/>
      <c r="CCK471" s="19"/>
      <c r="CCL471" s="19"/>
      <c r="CCM471" s="19"/>
      <c r="CCN471" s="19"/>
      <c r="CCO471" s="19"/>
      <c r="CCP471" s="19"/>
      <c r="CCQ471" s="19"/>
      <c r="CCR471" s="19"/>
      <c r="CCS471" s="19"/>
      <c r="CCT471" s="19"/>
      <c r="CCU471" s="19"/>
      <c r="CCV471" s="19"/>
      <c r="CCW471" s="19"/>
      <c r="CCX471" s="19"/>
      <c r="CCY471" s="19"/>
      <c r="CCZ471" s="19"/>
      <c r="CDA471" s="19"/>
      <c r="CDB471" s="19"/>
      <c r="CDC471" s="19"/>
      <c r="CDD471" s="19"/>
      <c r="CDE471" s="19"/>
      <c r="CDF471" s="19"/>
      <c r="CDG471" s="19"/>
      <c r="CDH471" s="19"/>
      <c r="CDI471" s="19"/>
      <c r="CDJ471" s="19"/>
      <c r="CDK471" s="19"/>
      <c r="CDL471" s="19"/>
      <c r="CDM471" s="19"/>
      <c r="CDN471" s="19"/>
      <c r="CDO471" s="19"/>
      <c r="CDP471" s="19"/>
      <c r="CDQ471" s="19"/>
      <c r="CDR471" s="19"/>
      <c r="CDS471" s="19"/>
      <c r="CDT471" s="19"/>
      <c r="CDU471" s="19"/>
      <c r="CDV471" s="19"/>
      <c r="CDW471" s="19"/>
      <c r="CDX471" s="19"/>
      <c r="CDY471" s="19"/>
      <c r="CDZ471" s="19"/>
      <c r="CEA471" s="19"/>
      <c r="CEB471" s="19"/>
      <c r="CEC471" s="19"/>
      <c r="CED471" s="19"/>
      <c r="CEE471" s="19"/>
      <c r="CEF471" s="19"/>
      <c r="CEG471" s="19"/>
      <c r="CEH471" s="19"/>
      <c r="CEI471" s="19"/>
      <c r="CEJ471" s="19"/>
      <c r="CEK471" s="19"/>
      <c r="CEL471" s="19"/>
      <c r="CEM471" s="19"/>
      <c r="CEN471" s="19"/>
      <c r="CEO471" s="19"/>
      <c r="CEP471" s="19"/>
      <c r="CEQ471" s="19"/>
      <c r="CER471" s="19"/>
      <c r="CES471" s="19"/>
      <c r="CET471" s="19"/>
      <c r="CEU471" s="19"/>
      <c r="CEV471" s="19"/>
      <c r="CEW471" s="19"/>
      <c r="CEX471" s="19"/>
      <c r="CEY471" s="19"/>
      <c r="CEZ471" s="19"/>
      <c r="CFA471" s="19"/>
      <c r="CFB471" s="19"/>
      <c r="CFC471" s="19"/>
      <c r="CFD471" s="19"/>
      <c r="CFE471" s="19"/>
      <c r="CFF471" s="19"/>
      <c r="CFG471" s="19"/>
      <c r="CFH471" s="19"/>
      <c r="CFI471" s="19"/>
      <c r="CFJ471" s="19"/>
      <c r="CFK471" s="19"/>
      <c r="CFL471" s="19"/>
      <c r="CFM471" s="19"/>
      <c r="CFN471" s="19"/>
      <c r="CFO471" s="19"/>
      <c r="CFP471" s="19"/>
      <c r="CFQ471" s="19"/>
      <c r="CFR471" s="19"/>
      <c r="CFS471" s="19"/>
      <c r="CFT471" s="19"/>
      <c r="CFU471" s="19"/>
      <c r="CFV471" s="19"/>
      <c r="CFW471" s="19"/>
      <c r="CFX471" s="19"/>
      <c r="CFY471" s="19"/>
      <c r="CFZ471" s="19"/>
      <c r="CGA471" s="19"/>
      <c r="CGB471" s="19"/>
      <c r="CGC471" s="19"/>
      <c r="CGD471" s="19"/>
      <c r="CGE471" s="19"/>
      <c r="CGF471" s="19"/>
      <c r="CGG471" s="19"/>
      <c r="CGH471" s="19"/>
      <c r="CGI471" s="19"/>
      <c r="CGJ471" s="19"/>
      <c r="CGK471" s="19"/>
      <c r="CGL471" s="19"/>
      <c r="CGM471" s="19"/>
      <c r="CGN471" s="19"/>
      <c r="CGO471" s="19"/>
      <c r="CGP471" s="19"/>
      <c r="CGQ471" s="19"/>
      <c r="CGR471" s="19"/>
      <c r="CGS471" s="19"/>
      <c r="CGT471" s="19"/>
      <c r="CGU471" s="19"/>
      <c r="CGV471" s="19"/>
      <c r="CGW471" s="19"/>
      <c r="CGX471" s="19"/>
      <c r="CGY471" s="19"/>
      <c r="CGZ471" s="19"/>
      <c r="CHA471" s="19"/>
      <c r="CHB471" s="19"/>
      <c r="CHC471" s="19"/>
      <c r="CHD471" s="19"/>
      <c r="CHE471" s="19"/>
      <c r="CHF471" s="19"/>
      <c r="CHG471" s="19"/>
      <c r="CHH471" s="19"/>
      <c r="CHI471" s="19"/>
      <c r="CHJ471" s="19"/>
      <c r="CHK471" s="19"/>
      <c r="CHL471" s="19"/>
      <c r="CHM471" s="19"/>
      <c r="CHN471" s="19"/>
      <c r="CHO471" s="19"/>
      <c r="CHP471" s="19"/>
      <c r="CHQ471" s="19"/>
      <c r="CHR471" s="19"/>
      <c r="CHS471" s="19"/>
      <c r="CHT471" s="19"/>
      <c r="CHU471" s="19"/>
      <c r="CHV471" s="19"/>
      <c r="CHW471" s="19"/>
      <c r="CHX471" s="19"/>
      <c r="CHY471" s="19"/>
      <c r="CHZ471" s="19"/>
      <c r="CIA471" s="19"/>
      <c r="CIB471" s="19"/>
      <c r="CIC471" s="19"/>
      <c r="CID471" s="19"/>
      <c r="CIE471" s="19"/>
      <c r="CIF471" s="19"/>
      <c r="CIG471" s="19"/>
      <c r="CIH471" s="19"/>
      <c r="CII471" s="19"/>
      <c r="CIJ471" s="19"/>
      <c r="CIK471" s="19"/>
      <c r="CIL471" s="19"/>
      <c r="CIM471" s="19"/>
      <c r="CIN471" s="19"/>
      <c r="CIO471" s="19"/>
      <c r="CIP471" s="19"/>
      <c r="CIQ471" s="19"/>
      <c r="CIR471" s="19"/>
      <c r="CIS471" s="19"/>
      <c r="CIT471" s="19"/>
      <c r="CIU471" s="19"/>
      <c r="CIV471" s="19"/>
      <c r="CIW471" s="19"/>
      <c r="CIX471" s="19"/>
      <c r="CIY471" s="19"/>
      <c r="CIZ471" s="19"/>
      <c r="CJA471" s="19"/>
      <c r="CJB471" s="19"/>
      <c r="CJC471" s="19"/>
      <c r="CJD471" s="19"/>
      <c r="CJE471" s="19"/>
      <c r="CJF471" s="19"/>
      <c r="CJG471" s="19"/>
      <c r="CJH471" s="19"/>
      <c r="CJI471" s="19"/>
      <c r="CJJ471" s="19"/>
      <c r="CJK471" s="19"/>
      <c r="CJL471" s="19"/>
      <c r="CJM471" s="19"/>
      <c r="CJN471" s="19"/>
      <c r="CJO471" s="19"/>
      <c r="CJP471" s="19"/>
      <c r="CJQ471" s="19"/>
      <c r="CJR471" s="19"/>
      <c r="CJS471" s="19"/>
      <c r="CJT471" s="19"/>
      <c r="CJU471" s="19"/>
      <c r="CJV471" s="19"/>
      <c r="CJW471" s="19"/>
      <c r="CJX471" s="19"/>
      <c r="CJY471" s="19"/>
      <c r="CJZ471" s="19"/>
      <c r="CKA471" s="19"/>
      <c r="CKB471" s="19"/>
      <c r="CKC471" s="19"/>
      <c r="CKD471" s="19"/>
      <c r="CKE471" s="19"/>
      <c r="CKF471" s="19"/>
      <c r="CKG471" s="19"/>
      <c r="CKH471" s="19"/>
      <c r="CKI471" s="19"/>
      <c r="CKJ471" s="19"/>
      <c r="CKK471" s="19"/>
      <c r="CKL471" s="19"/>
      <c r="CKM471" s="19"/>
      <c r="CKN471" s="19"/>
      <c r="CKO471" s="19"/>
      <c r="CKP471" s="19"/>
      <c r="CKQ471" s="19"/>
      <c r="CKR471" s="19"/>
      <c r="CKS471" s="19"/>
      <c r="CKT471" s="19"/>
      <c r="CKU471" s="19"/>
      <c r="CKV471" s="19"/>
      <c r="CKW471" s="19"/>
      <c r="CKX471" s="19"/>
      <c r="CKY471" s="19"/>
      <c r="CKZ471" s="19"/>
      <c r="CLA471" s="19"/>
      <c r="CLB471" s="19"/>
      <c r="CLC471" s="19"/>
      <c r="CLD471" s="19"/>
      <c r="CLE471" s="19"/>
      <c r="CLF471" s="19"/>
      <c r="CLG471" s="19"/>
      <c r="CLH471" s="19"/>
      <c r="CLI471" s="19"/>
      <c r="CLJ471" s="19"/>
      <c r="CLK471" s="19"/>
      <c r="CLL471" s="19"/>
      <c r="CLM471" s="19"/>
      <c r="CLN471" s="19"/>
      <c r="CLO471" s="19"/>
      <c r="CLP471" s="19"/>
      <c r="CLQ471" s="19"/>
      <c r="CLR471" s="19"/>
      <c r="CLS471" s="19"/>
      <c r="CLT471" s="19"/>
      <c r="CLU471" s="19"/>
      <c r="CLV471" s="19"/>
      <c r="CLW471" s="19"/>
      <c r="CLX471" s="19"/>
      <c r="CLY471" s="19"/>
      <c r="CLZ471" s="19"/>
      <c r="CMA471" s="19"/>
      <c r="CMB471" s="19"/>
      <c r="CMC471" s="19"/>
      <c r="CMD471" s="19"/>
      <c r="CME471" s="19"/>
      <c r="CMF471" s="19"/>
      <c r="CMG471" s="19"/>
      <c r="CMH471" s="19"/>
      <c r="CMI471" s="19"/>
      <c r="CMJ471" s="19"/>
      <c r="CMK471" s="19"/>
      <c r="CML471" s="19"/>
      <c r="CMM471" s="19"/>
      <c r="CMN471" s="19"/>
      <c r="CMO471" s="19"/>
      <c r="CMP471" s="19"/>
      <c r="CMQ471" s="19"/>
      <c r="CMR471" s="19"/>
      <c r="CMS471" s="19"/>
      <c r="CMT471" s="19"/>
      <c r="CMU471" s="19"/>
      <c r="CMV471" s="19"/>
      <c r="CMW471" s="19"/>
      <c r="CMX471" s="19"/>
      <c r="CMY471" s="19"/>
      <c r="CMZ471" s="19"/>
      <c r="CNA471" s="19"/>
      <c r="CNB471" s="19"/>
      <c r="CNC471" s="19"/>
      <c r="CND471" s="19"/>
      <c r="CNE471" s="19"/>
      <c r="CNF471" s="19"/>
      <c r="CNG471" s="19"/>
      <c r="CNH471" s="19"/>
      <c r="CNI471" s="19"/>
      <c r="CNJ471" s="19"/>
      <c r="CNK471" s="19"/>
      <c r="CNL471" s="19"/>
      <c r="CNM471" s="19"/>
      <c r="CNN471" s="19"/>
      <c r="CNO471" s="19"/>
      <c r="CNP471" s="19"/>
      <c r="CNQ471" s="19"/>
      <c r="CNR471" s="19"/>
      <c r="CNS471" s="19"/>
      <c r="CNT471" s="19"/>
      <c r="CNU471" s="19"/>
      <c r="CNV471" s="19"/>
      <c r="CNW471" s="19"/>
      <c r="CNX471" s="19"/>
      <c r="CNY471" s="19"/>
      <c r="CNZ471" s="19"/>
      <c r="COA471" s="19"/>
      <c r="COB471" s="19"/>
      <c r="COC471" s="19"/>
      <c r="COD471" s="19"/>
      <c r="COE471" s="19"/>
      <c r="COF471" s="19"/>
      <c r="COG471" s="19"/>
      <c r="COH471" s="19"/>
      <c r="COI471" s="19"/>
      <c r="COJ471" s="19"/>
      <c r="COK471" s="19"/>
      <c r="COL471" s="19"/>
      <c r="COM471" s="19"/>
      <c r="CON471" s="19"/>
      <c r="COO471" s="19"/>
      <c r="COP471" s="19"/>
      <c r="COQ471" s="19"/>
      <c r="COR471" s="19"/>
      <c r="COS471" s="19"/>
      <c r="COT471" s="19"/>
      <c r="COU471" s="19"/>
      <c r="COV471" s="19"/>
      <c r="COW471" s="19"/>
      <c r="COX471" s="19"/>
      <c r="COY471" s="19"/>
      <c r="COZ471" s="19"/>
      <c r="CPA471" s="19"/>
      <c r="CPB471" s="19"/>
      <c r="CPC471" s="19"/>
      <c r="CPD471" s="19"/>
      <c r="CPE471" s="19"/>
      <c r="CPF471" s="19"/>
      <c r="CPG471" s="19"/>
      <c r="CPH471" s="19"/>
      <c r="CPI471" s="19"/>
      <c r="CPJ471" s="19"/>
      <c r="CPK471" s="19"/>
      <c r="CPL471" s="19"/>
      <c r="CPM471" s="19"/>
      <c r="CPN471" s="19"/>
      <c r="CPO471" s="19"/>
      <c r="CPP471" s="19"/>
      <c r="CPQ471" s="19"/>
      <c r="CPR471" s="19"/>
      <c r="CPS471" s="19"/>
      <c r="CPT471" s="19"/>
      <c r="CPU471" s="19"/>
      <c r="CPV471" s="19"/>
      <c r="CPW471" s="19"/>
      <c r="CPX471" s="19"/>
      <c r="CPY471" s="19"/>
      <c r="CPZ471" s="19"/>
      <c r="CQA471" s="19"/>
      <c r="CQB471" s="19"/>
      <c r="CQC471" s="19"/>
      <c r="CQD471" s="19"/>
      <c r="CQE471" s="19"/>
      <c r="CQF471" s="19"/>
      <c r="CQG471" s="19"/>
      <c r="CQH471" s="19"/>
      <c r="CQI471" s="19"/>
      <c r="CQJ471" s="19"/>
      <c r="CQK471" s="19"/>
      <c r="CQL471" s="19"/>
      <c r="CQM471" s="19"/>
      <c r="CQN471" s="19"/>
      <c r="CQO471" s="19"/>
      <c r="CQP471" s="19"/>
      <c r="CQQ471" s="19"/>
      <c r="CQR471" s="19"/>
      <c r="CQS471" s="19"/>
      <c r="CQT471" s="19"/>
      <c r="CQU471" s="19"/>
      <c r="CQV471" s="19"/>
      <c r="CQW471" s="19"/>
      <c r="CQX471" s="19"/>
      <c r="CQY471" s="19"/>
      <c r="CQZ471" s="19"/>
      <c r="CRA471" s="19"/>
      <c r="CRB471" s="19"/>
      <c r="CRC471" s="19"/>
      <c r="CRD471" s="19"/>
      <c r="CRE471" s="19"/>
      <c r="CRF471" s="19"/>
      <c r="CRG471" s="19"/>
      <c r="CRH471" s="19"/>
      <c r="CRI471" s="19"/>
      <c r="CRJ471" s="19"/>
      <c r="CRK471" s="19"/>
      <c r="CRL471" s="19"/>
      <c r="CRM471" s="19"/>
      <c r="CRN471" s="19"/>
      <c r="CRO471" s="19"/>
      <c r="CRP471" s="19"/>
      <c r="CRQ471" s="19"/>
      <c r="CRR471" s="19"/>
      <c r="CRS471" s="19"/>
      <c r="CRT471" s="19"/>
      <c r="CRU471" s="19"/>
      <c r="CRV471" s="19"/>
      <c r="CRW471" s="19"/>
      <c r="CRX471" s="19"/>
      <c r="CRY471" s="19"/>
      <c r="CRZ471" s="19"/>
      <c r="CSA471" s="19"/>
      <c r="CSB471" s="19"/>
      <c r="CSC471" s="19"/>
      <c r="CSD471" s="19"/>
      <c r="CSE471" s="19"/>
      <c r="CSF471" s="19"/>
      <c r="CSG471" s="19"/>
      <c r="CSH471" s="19"/>
      <c r="CSI471" s="19"/>
      <c r="CSJ471" s="19"/>
      <c r="CSK471" s="19"/>
      <c r="CSL471" s="19"/>
      <c r="CSM471" s="19"/>
      <c r="CSN471" s="19"/>
      <c r="CSO471" s="19"/>
      <c r="CSP471" s="19"/>
      <c r="CSQ471" s="19"/>
      <c r="CSR471" s="19"/>
      <c r="CSS471" s="19"/>
      <c r="CST471" s="19"/>
      <c r="CSU471" s="19"/>
      <c r="CSV471" s="19"/>
      <c r="CSW471" s="19"/>
      <c r="CSX471" s="19"/>
      <c r="CSY471" s="19"/>
      <c r="CSZ471" s="19"/>
      <c r="CTA471" s="19"/>
      <c r="CTB471" s="19"/>
      <c r="CTC471" s="19"/>
      <c r="CTD471" s="19"/>
      <c r="CTE471" s="19"/>
      <c r="CTF471" s="19"/>
      <c r="CTG471" s="19"/>
      <c r="CTH471" s="19"/>
      <c r="CTI471" s="19"/>
      <c r="CTJ471" s="19"/>
      <c r="CTK471" s="19"/>
      <c r="CTL471" s="19"/>
      <c r="CTM471" s="19"/>
      <c r="CTN471" s="19"/>
      <c r="CTO471" s="19"/>
      <c r="CTP471" s="19"/>
      <c r="CTQ471" s="19"/>
      <c r="CTR471" s="19"/>
      <c r="CTS471" s="19"/>
      <c r="CTT471" s="19"/>
      <c r="CTU471" s="19"/>
      <c r="CTV471" s="19"/>
      <c r="CTW471" s="19"/>
      <c r="CTX471" s="19"/>
      <c r="CTY471" s="19"/>
      <c r="CTZ471" s="19"/>
      <c r="CUA471" s="19"/>
      <c r="CUB471" s="19"/>
      <c r="CUC471" s="19"/>
      <c r="CUD471" s="19"/>
      <c r="CUE471" s="19"/>
      <c r="CUF471" s="19"/>
      <c r="CUG471" s="19"/>
      <c r="CUH471" s="19"/>
      <c r="CUI471" s="19"/>
      <c r="CUJ471" s="19"/>
      <c r="CUK471" s="19"/>
      <c r="CUL471" s="19"/>
      <c r="CUM471" s="19"/>
      <c r="CUN471" s="19"/>
      <c r="CUO471" s="19"/>
      <c r="CUP471" s="19"/>
      <c r="CUQ471" s="19"/>
      <c r="CUR471" s="19"/>
      <c r="CUS471" s="19"/>
      <c r="CUT471" s="19"/>
      <c r="CUU471" s="19"/>
      <c r="CUV471" s="19"/>
      <c r="CUW471" s="19"/>
      <c r="CUX471" s="19"/>
      <c r="CUY471" s="19"/>
      <c r="CUZ471" s="19"/>
      <c r="CVA471" s="19"/>
      <c r="CVB471" s="19"/>
      <c r="CVC471" s="19"/>
      <c r="CVD471" s="19"/>
      <c r="CVE471" s="19"/>
      <c r="CVF471" s="19"/>
      <c r="CVG471" s="19"/>
      <c r="CVH471" s="19"/>
      <c r="CVI471" s="19"/>
      <c r="CVJ471" s="19"/>
      <c r="CVK471" s="19"/>
      <c r="CVL471" s="19"/>
      <c r="CVM471" s="19"/>
      <c r="CVN471" s="19"/>
      <c r="CVO471" s="19"/>
      <c r="CVP471" s="19"/>
      <c r="CVQ471" s="19"/>
      <c r="CVR471" s="19"/>
      <c r="CVS471" s="19"/>
      <c r="CVT471" s="19"/>
      <c r="CVU471" s="19"/>
      <c r="CVV471" s="19"/>
      <c r="CVW471" s="19"/>
      <c r="CVX471" s="19"/>
      <c r="CVY471" s="19"/>
      <c r="CVZ471" s="19"/>
      <c r="CWA471" s="19"/>
      <c r="CWB471" s="19"/>
      <c r="CWC471" s="19"/>
      <c r="CWD471" s="19"/>
      <c r="CWE471" s="19"/>
      <c r="CWF471" s="19"/>
      <c r="CWG471" s="19"/>
      <c r="CWH471" s="19"/>
      <c r="CWI471" s="19"/>
      <c r="CWJ471" s="19"/>
      <c r="CWK471" s="19"/>
      <c r="CWL471" s="19"/>
      <c r="CWM471" s="19"/>
      <c r="CWN471" s="19"/>
      <c r="CWO471" s="19"/>
      <c r="CWP471" s="19"/>
      <c r="CWQ471" s="19"/>
      <c r="CWR471" s="19"/>
      <c r="CWS471" s="19"/>
      <c r="CWT471" s="19"/>
      <c r="CWU471" s="19"/>
      <c r="CWV471" s="19"/>
      <c r="CWW471" s="19"/>
      <c r="CWX471" s="19"/>
      <c r="CWY471" s="19"/>
      <c r="CWZ471" s="19"/>
      <c r="CXA471" s="19"/>
      <c r="CXB471" s="19"/>
      <c r="CXC471" s="19"/>
      <c r="CXD471" s="19"/>
      <c r="CXE471" s="19"/>
      <c r="CXF471" s="19"/>
      <c r="CXG471" s="19"/>
      <c r="CXH471" s="19"/>
      <c r="CXI471" s="19"/>
      <c r="CXJ471" s="19"/>
      <c r="CXK471" s="19"/>
      <c r="CXL471" s="19"/>
      <c r="CXM471" s="19"/>
      <c r="CXN471" s="19"/>
      <c r="CXO471" s="19"/>
      <c r="CXP471" s="19"/>
      <c r="CXQ471" s="19"/>
      <c r="CXR471" s="19"/>
      <c r="CXS471" s="19"/>
      <c r="CXT471" s="19"/>
      <c r="CXU471" s="19"/>
      <c r="CXV471" s="19"/>
      <c r="CXW471" s="19"/>
      <c r="CXX471" s="19"/>
      <c r="CXY471" s="19"/>
      <c r="CXZ471" s="19"/>
      <c r="CYA471" s="19"/>
      <c r="CYB471" s="19"/>
      <c r="CYC471" s="19"/>
      <c r="CYD471" s="19"/>
      <c r="CYE471" s="19"/>
      <c r="CYF471" s="19"/>
      <c r="CYG471" s="19"/>
      <c r="CYH471" s="19"/>
      <c r="CYI471" s="19"/>
      <c r="CYJ471" s="19"/>
      <c r="CYK471" s="19"/>
      <c r="CYL471" s="19"/>
      <c r="CYM471" s="19"/>
      <c r="CYN471" s="19"/>
      <c r="CYO471" s="19"/>
      <c r="CYP471" s="19"/>
      <c r="CYQ471" s="19"/>
      <c r="CYR471" s="19"/>
      <c r="CYS471" s="19"/>
      <c r="CYT471" s="19"/>
      <c r="CYU471" s="19"/>
      <c r="CYV471" s="19"/>
      <c r="CYW471" s="19"/>
      <c r="CYX471" s="19"/>
      <c r="CYY471" s="19"/>
      <c r="CYZ471" s="19"/>
      <c r="CZA471" s="19"/>
      <c r="CZB471" s="19"/>
      <c r="CZC471" s="19"/>
      <c r="CZD471" s="19"/>
      <c r="CZE471" s="19"/>
      <c r="CZF471" s="19"/>
      <c r="CZG471" s="19"/>
      <c r="CZH471" s="19"/>
      <c r="CZI471" s="19"/>
      <c r="CZJ471" s="19"/>
      <c r="CZK471" s="19"/>
      <c r="CZL471" s="19"/>
      <c r="CZM471" s="19"/>
      <c r="CZN471" s="19"/>
      <c r="CZO471" s="19"/>
      <c r="CZP471" s="19"/>
      <c r="CZQ471" s="19"/>
      <c r="CZR471" s="19"/>
      <c r="CZS471" s="19"/>
      <c r="CZT471" s="19"/>
      <c r="CZU471" s="19"/>
      <c r="CZV471" s="19"/>
      <c r="CZW471" s="19"/>
      <c r="CZX471" s="19"/>
      <c r="CZY471" s="19"/>
      <c r="CZZ471" s="19"/>
      <c r="DAA471" s="19"/>
      <c r="DAB471" s="19"/>
      <c r="DAC471" s="19"/>
      <c r="DAD471" s="19"/>
      <c r="DAE471" s="19"/>
      <c r="DAF471" s="19"/>
      <c r="DAG471" s="19"/>
      <c r="DAH471" s="19"/>
      <c r="DAI471" s="19"/>
      <c r="DAJ471" s="19"/>
      <c r="DAK471" s="19"/>
      <c r="DAL471" s="19"/>
      <c r="DAM471" s="19"/>
      <c r="DAN471" s="19"/>
      <c r="DAO471" s="19"/>
      <c r="DAP471" s="19"/>
      <c r="DAQ471" s="19"/>
      <c r="DAR471" s="19"/>
      <c r="DAS471" s="19"/>
      <c r="DAT471" s="19"/>
      <c r="DAU471" s="19"/>
      <c r="DAV471" s="19"/>
      <c r="DAW471" s="19"/>
      <c r="DAX471" s="19"/>
      <c r="DAY471" s="19"/>
      <c r="DAZ471" s="19"/>
      <c r="DBA471" s="19"/>
      <c r="DBB471" s="19"/>
      <c r="DBC471" s="19"/>
      <c r="DBD471" s="19"/>
      <c r="DBE471" s="19"/>
      <c r="DBF471" s="19"/>
      <c r="DBG471" s="19"/>
      <c r="DBH471" s="19"/>
      <c r="DBI471" s="19"/>
      <c r="DBJ471" s="19"/>
      <c r="DBK471" s="19"/>
      <c r="DBL471" s="19"/>
      <c r="DBM471" s="19"/>
      <c r="DBN471" s="19"/>
      <c r="DBO471" s="19"/>
      <c r="DBP471" s="19"/>
      <c r="DBQ471" s="19"/>
      <c r="DBR471" s="19"/>
      <c r="DBS471" s="19"/>
      <c r="DBT471" s="19"/>
      <c r="DBU471" s="19"/>
      <c r="DBV471" s="19"/>
      <c r="DBW471" s="19"/>
      <c r="DBX471" s="19"/>
      <c r="DBY471" s="19"/>
      <c r="DBZ471" s="19"/>
      <c r="DCA471" s="19"/>
      <c r="DCB471" s="19"/>
      <c r="DCC471" s="19"/>
      <c r="DCD471" s="19"/>
      <c r="DCE471" s="19"/>
      <c r="DCF471" s="19"/>
      <c r="DCG471" s="19"/>
      <c r="DCH471" s="19"/>
      <c r="DCI471" s="19"/>
      <c r="DCJ471" s="19"/>
      <c r="DCK471" s="19"/>
      <c r="DCL471" s="19"/>
      <c r="DCM471" s="19"/>
      <c r="DCN471" s="19"/>
      <c r="DCO471" s="19"/>
      <c r="DCP471" s="19"/>
      <c r="DCQ471" s="19"/>
      <c r="DCR471" s="19"/>
      <c r="DCS471" s="19"/>
      <c r="DCT471" s="19"/>
      <c r="DCU471" s="19"/>
      <c r="DCV471" s="19"/>
      <c r="DCW471" s="19"/>
      <c r="DCX471" s="19"/>
      <c r="DCY471" s="19"/>
      <c r="DCZ471" s="19"/>
      <c r="DDA471" s="19"/>
      <c r="DDB471" s="19"/>
      <c r="DDC471" s="19"/>
      <c r="DDD471" s="19"/>
      <c r="DDE471" s="19"/>
      <c r="DDF471" s="19"/>
      <c r="DDG471" s="19"/>
      <c r="DDH471" s="19"/>
      <c r="DDI471" s="19"/>
      <c r="DDJ471" s="19"/>
      <c r="DDK471" s="19"/>
      <c r="DDL471" s="19"/>
      <c r="DDM471" s="19"/>
      <c r="DDN471" s="19"/>
      <c r="DDO471" s="19"/>
      <c r="DDP471" s="19"/>
      <c r="DDQ471" s="19"/>
      <c r="DDR471" s="19"/>
      <c r="DDS471" s="19"/>
      <c r="DDT471" s="19"/>
      <c r="DDU471" s="19"/>
      <c r="DDV471" s="19"/>
      <c r="DDW471" s="19"/>
      <c r="DDX471" s="19"/>
      <c r="DDY471" s="19"/>
      <c r="DDZ471" s="19"/>
      <c r="DEA471" s="19"/>
      <c r="DEB471" s="19"/>
      <c r="DEC471" s="19"/>
      <c r="DED471" s="19"/>
      <c r="DEE471" s="19"/>
      <c r="DEF471" s="19"/>
      <c r="DEG471" s="19"/>
      <c r="DEH471" s="19"/>
      <c r="DEI471" s="19"/>
      <c r="DEJ471" s="19"/>
      <c r="DEK471" s="19"/>
      <c r="DEL471" s="19"/>
      <c r="DEM471" s="19"/>
      <c r="DEN471" s="19"/>
      <c r="DEO471" s="19"/>
      <c r="DEP471" s="19"/>
      <c r="DEQ471" s="19"/>
      <c r="DER471" s="19"/>
      <c r="DES471" s="19"/>
      <c r="DET471" s="19"/>
      <c r="DEU471" s="19"/>
      <c r="DEV471" s="19"/>
      <c r="DEW471" s="19"/>
      <c r="DEX471" s="19"/>
      <c r="DEY471" s="19"/>
      <c r="DEZ471" s="19"/>
      <c r="DFA471" s="19"/>
      <c r="DFB471" s="19"/>
      <c r="DFC471" s="19"/>
      <c r="DFD471" s="19"/>
      <c r="DFE471" s="19"/>
      <c r="DFF471" s="19"/>
      <c r="DFG471" s="19"/>
      <c r="DFH471" s="19"/>
      <c r="DFI471" s="19"/>
      <c r="DFJ471" s="19"/>
      <c r="DFK471" s="19"/>
      <c r="DFL471" s="19"/>
      <c r="DFM471" s="19"/>
      <c r="DFN471" s="19"/>
      <c r="DFO471" s="19"/>
      <c r="DFP471" s="19"/>
      <c r="DFQ471" s="19"/>
      <c r="DFR471" s="19"/>
      <c r="DFS471" s="19"/>
      <c r="DFT471" s="19"/>
      <c r="DFU471" s="19"/>
      <c r="DFV471" s="19"/>
      <c r="DFW471" s="19"/>
      <c r="DFX471" s="19"/>
      <c r="DFY471" s="19"/>
      <c r="DFZ471" s="19"/>
      <c r="DGA471" s="19"/>
      <c r="DGB471" s="19"/>
      <c r="DGC471" s="19"/>
      <c r="DGD471" s="19"/>
      <c r="DGE471" s="19"/>
      <c r="DGF471" s="19"/>
      <c r="DGG471" s="19"/>
      <c r="DGH471" s="19"/>
      <c r="DGI471" s="19"/>
      <c r="DGJ471" s="19"/>
      <c r="DGK471" s="19"/>
      <c r="DGL471" s="19"/>
      <c r="DGM471" s="19"/>
      <c r="DGN471" s="19"/>
      <c r="DGO471" s="19"/>
      <c r="DGP471" s="19"/>
      <c r="DGQ471" s="19"/>
      <c r="DGR471" s="19"/>
      <c r="DGS471" s="19"/>
      <c r="DGT471" s="19"/>
      <c r="DGU471" s="19"/>
      <c r="DGV471" s="19"/>
      <c r="DGW471" s="19"/>
      <c r="DGX471" s="19"/>
      <c r="DGY471" s="19"/>
      <c r="DGZ471" s="19"/>
      <c r="DHA471" s="19"/>
      <c r="DHB471" s="19"/>
      <c r="DHC471" s="19"/>
      <c r="DHD471" s="19"/>
      <c r="DHE471" s="19"/>
      <c r="DHF471" s="19"/>
      <c r="DHG471" s="19"/>
      <c r="DHH471" s="19"/>
      <c r="DHI471" s="19"/>
      <c r="DHJ471" s="19"/>
      <c r="DHK471" s="19"/>
      <c r="DHL471" s="19"/>
      <c r="DHM471" s="19"/>
      <c r="DHN471" s="19"/>
      <c r="DHO471" s="19"/>
      <c r="DHP471" s="19"/>
      <c r="DHQ471" s="19"/>
      <c r="DHR471" s="19"/>
      <c r="DHS471" s="19"/>
      <c r="DHT471" s="19"/>
      <c r="DHU471" s="19"/>
      <c r="DHV471" s="19"/>
      <c r="DHW471" s="19"/>
      <c r="DHX471" s="19"/>
      <c r="DHY471" s="19"/>
      <c r="DHZ471" s="19"/>
      <c r="DIA471" s="19"/>
      <c r="DIB471" s="19"/>
      <c r="DIC471" s="19"/>
      <c r="DID471" s="19"/>
      <c r="DIE471" s="19"/>
      <c r="DIF471" s="19"/>
      <c r="DIG471" s="19"/>
      <c r="DIH471" s="19"/>
      <c r="DII471" s="19"/>
      <c r="DIJ471" s="19"/>
      <c r="DIK471" s="19"/>
      <c r="DIL471" s="19"/>
      <c r="DIM471" s="19"/>
      <c r="DIN471" s="19"/>
      <c r="DIO471" s="19"/>
      <c r="DIP471" s="19"/>
      <c r="DIQ471" s="19"/>
      <c r="DIR471" s="19"/>
      <c r="DIS471" s="19"/>
      <c r="DIT471" s="19"/>
      <c r="DIU471" s="19"/>
      <c r="DIV471" s="19"/>
      <c r="DIW471" s="19"/>
      <c r="DIX471" s="19"/>
      <c r="DIY471" s="19"/>
      <c r="DIZ471" s="19"/>
      <c r="DJA471" s="19"/>
      <c r="DJB471" s="19"/>
      <c r="DJC471" s="19"/>
      <c r="DJD471" s="19"/>
      <c r="DJE471" s="19"/>
      <c r="DJF471" s="19"/>
      <c r="DJG471" s="19"/>
      <c r="DJH471" s="19"/>
      <c r="DJI471" s="19"/>
      <c r="DJJ471" s="19"/>
      <c r="DJK471" s="19"/>
      <c r="DJL471" s="19"/>
      <c r="DJM471" s="19"/>
      <c r="DJN471" s="19"/>
      <c r="DJO471" s="19"/>
      <c r="DJP471" s="19"/>
      <c r="DJQ471" s="19"/>
      <c r="DJR471" s="19"/>
      <c r="DJS471" s="19"/>
      <c r="DJT471" s="19"/>
      <c r="DJU471" s="19"/>
      <c r="DJV471" s="19"/>
      <c r="DJW471" s="19"/>
      <c r="DJX471" s="19"/>
      <c r="DJY471" s="19"/>
      <c r="DJZ471" s="19"/>
      <c r="DKA471" s="19"/>
      <c r="DKB471" s="19"/>
      <c r="DKC471" s="19"/>
      <c r="DKD471" s="19"/>
      <c r="DKE471" s="19"/>
      <c r="DKF471" s="19"/>
      <c r="DKG471" s="19"/>
      <c r="DKH471" s="19"/>
      <c r="DKI471" s="19"/>
      <c r="DKJ471" s="19"/>
      <c r="DKK471" s="19"/>
      <c r="DKL471" s="19"/>
      <c r="DKM471" s="19"/>
      <c r="DKN471" s="19"/>
      <c r="DKO471" s="19"/>
      <c r="DKP471" s="19"/>
      <c r="DKQ471" s="19"/>
      <c r="DKR471" s="19"/>
      <c r="DKS471" s="19"/>
      <c r="DKT471" s="19"/>
      <c r="DKU471" s="19"/>
      <c r="DKV471" s="19"/>
      <c r="DKW471" s="19"/>
      <c r="DKX471" s="19"/>
      <c r="DKY471" s="19"/>
      <c r="DKZ471" s="19"/>
      <c r="DLA471" s="19"/>
      <c r="DLB471" s="19"/>
      <c r="DLC471" s="19"/>
      <c r="DLD471" s="19"/>
      <c r="DLE471" s="19"/>
      <c r="DLF471" s="19"/>
      <c r="DLG471" s="19"/>
      <c r="DLH471" s="19"/>
      <c r="DLI471" s="19"/>
      <c r="DLJ471" s="19"/>
      <c r="DLK471" s="19"/>
      <c r="DLL471" s="19"/>
      <c r="DLM471" s="19"/>
      <c r="DLN471" s="19"/>
      <c r="DLO471" s="19"/>
      <c r="DLP471" s="19"/>
      <c r="DLQ471" s="19"/>
      <c r="DLR471" s="19"/>
      <c r="DLS471" s="19"/>
      <c r="DLT471" s="19"/>
      <c r="DLU471" s="19"/>
      <c r="DLV471" s="19"/>
      <c r="DLW471" s="19"/>
      <c r="DLX471" s="19"/>
      <c r="DLY471" s="19"/>
      <c r="DLZ471" s="19"/>
      <c r="DMA471" s="19"/>
      <c r="DMB471" s="19"/>
      <c r="DMC471" s="19"/>
      <c r="DMD471" s="19"/>
      <c r="DME471" s="19"/>
      <c r="DMF471" s="19"/>
      <c r="DMG471" s="19"/>
      <c r="DMH471" s="19"/>
      <c r="DMI471" s="19"/>
      <c r="DMJ471" s="19"/>
      <c r="DMK471" s="19"/>
      <c r="DML471" s="19"/>
      <c r="DMM471" s="19"/>
      <c r="DMN471" s="19"/>
      <c r="DMO471" s="19"/>
      <c r="DMP471" s="19"/>
      <c r="DMQ471" s="19"/>
      <c r="DMR471" s="19"/>
      <c r="DMS471" s="19"/>
      <c r="DMT471" s="19"/>
      <c r="DMU471" s="19"/>
      <c r="DMV471" s="19"/>
      <c r="DMW471" s="19"/>
      <c r="DMX471" s="19"/>
      <c r="DMY471" s="19"/>
      <c r="DMZ471" s="19"/>
      <c r="DNA471" s="19"/>
      <c r="DNB471" s="19"/>
      <c r="DNC471" s="19"/>
      <c r="DND471" s="19"/>
      <c r="DNE471" s="19"/>
      <c r="DNF471" s="19"/>
      <c r="DNG471" s="19"/>
      <c r="DNH471" s="19"/>
      <c r="DNI471" s="19"/>
      <c r="DNJ471" s="19"/>
      <c r="DNK471" s="19"/>
      <c r="DNL471" s="19"/>
      <c r="DNM471" s="19"/>
      <c r="DNN471" s="19"/>
      <c r="DNO471" s="19"/>
      <c r="DNP471" s="19"/>
      <c r="DNQ471" s="19"/>
      <c r="DNR471" s="19"/>
      <c r="DNS471" s="19"/>
      <c r="DNT471" s="19"/>
      <c r="DNU471" s="19"/>
      <c r="DNV471" s="19"/>
      <c r="DNW471" s="19"/>
      <c r="DNX471" s="19"/>
      <c r="DNY471" s="19"/>
      <c r="DNZ471" s="19"/>
      <c r="DOA471" s="19"/>
      <c r="DOB471" s="19"/>
      <c r="DOC471" s="19"/>
      <c r="DOD471" s="19"/>
      <c r="DOE471" s="19"/>
      <c r="DOF471" s="19"/>
      <c r="DOG471" s="19"/>
      <c r="DOH471" s="19"/>
      <c r="DOI471" s="19"/>
      <c r="DOJ471" s="19"/>
      <c r="DOK471" s="19"/>
      <c r="DOL471" s="19"/>
      <c r="DOM471" s="19"/>
      <c r="DON471" s="19"/>
      <c r="DOO471" s="19"/>
      <c r="DOP471" s="19"/>
      <c r="DOQ471" s="19"/>
      <c r="DOR471" s="19"/>
      <c r="DOS471" s="19"/>
      <c r="DOT471" s="19"/>
      <c r="DOU471" s="19"/>
      <c r="DOV471" s="19"/>
      <c r="DOW471" s="19"/>
      <c r="DOX471" s="19"/>
      <c r="DOY471" s="19"/>
      <c r="DOZ471" s="19"/>
      <c r="DPA471" s="19"/>
      <c r="DPB471" s="19"/>
      <c r="DPC471" s="19"/>
      <c r="DPD471" s="19"/>
      <c r="DPE471" s="19"/>
      <c r="DPF471" s="19"/>
      <c r="DPG471" s="19"/>
      <c r="DPH471" s="19"/>
      <c r="DPI471" s="19"/>
      <c r="DPJ471" s="19"/>
      <c r="DPK471" s="19"/>
      <c r="DPL471" s="19"/>
      <c r="DPM471" s="19"/>
      <c r="DPN471" s="19"/>
      <c r="DPO471" s="19"/>
      <c r="DPP471" s="19"/>
      <c r="DPQ471" s="19"/>
      <c r="DPR471" s="19"/>
      <c r="DPS471" s="19"/>
      <c r="DPT471" s="19"/>
      <c r="DPU471" s="19"/>
      <c r="DPV471" s="19"/>
      <c r="DPW471" s="19"/>
      <c r="DPX471" s="19"/>
      <c r="DPY471" s="19"/>
      <c r="DPZ471" s="19"/>
      <c r="DQA471" s="19"/>
      <c r="DQB471" s="19"/>
      <c r="DQC471" s="19"/>
      <c r="DQD471" s="19"/>
      <c r="DQE471" s="19"/>
      <c r="DQF471" s="19"/>
      <c r="DQG471" s="19"/>
      <c r="DQH471" s="19"/>
      <c r="DQI471" s="19"/>
      <c r="DQJ471" s="19"/>
      <c r="DQK471" s="19"/>
      <c r="DQL471" s="19"/>
      <c r="DQM471" s="19"/>
      <c r="DQN471" s="19"/>
      <c r="DQO471" s="19"/>
      <c r="DQP471" s="19"/>
      <c r="DQQ471" s="19"/>
      <c r="DQR471" s="19"/>
      <c r="DQS471" s="19"/>
      <c r="DQT471" s="19"/>
      <c r="DQU471" s="19"/>
      <c r="DQV471" s="19"/>
      <c r="DQW471" s="19"/>
      <c r="DQX471" s="19"/>
      <c r="DQY471" s="19"/>
      <c r="DQZ471" s="19"/>
      <c r="DRA471" s="19"/>
      <c r="DRB471" s="19"/>
      <c r="DRC471" s="19"/>
      <c r="DRD471" s="19"/>
      <c r="DRE471" s="19"/>
      <c r="DRF471" s="19"/>
      <c r="DRG471" s="19"/>
      <c r="DRH471" s="19"/>
      <c r="DRI471" s="19"/>
      <c r="DRJ471" s="19"/>
      <c r="DRK471" s="19"/>
      <c r="DRL471" s="19"/>
      <c r="DRM471" s="19"/>
      <c r="DRN471" s="19"/>
      <c r="DRO471" s="19"/>
      <c r="DRP471" s="19"/>
      <c r="DRQ471" s="19"/>
      <c r="DRR471" s="19"/>
      <c r="DRS471" s="19"/>
      <c r="DRT471" s="19"/>
      <c r="DRU471" s="19"/>
      <c r="DRV471" s="19"/>
      <c r="DRW471" s="19"/>
      <c r="DRX471" s="19"/>
      <c r="DRY471" s="19"/>
      <c r="DRZ471" s="19"/>
      <c r="DSA471" s="19"/>
      <c r="DSB471" s="19"/>
      <c r="DSC471" s="19"/>
      <c r="DSD471" s="19"/>
      <c r="DSE471" s="19"/>
      <c r="DSF471" s="19"/>
      <c r="DSG471" s="19"/>
      <c r="DSH471" s="19"/>
      <c r="DSI471" s="19"/>
      <c r="DSJ471" s="19"/>
      <c r="DSK471" s="19"/>
      <c r="DSL471" s="19"/>
      <c r="DSM471" s="19"/>
      <c r="DSN471" s="19"/>
      <c r="DSO471" s="19"/>
      <c r="DSP471" s="19"/>
      <c r="DSQ471" s="19"/>
      <c r="DSR471" s="19"/>
      <c r="DSS471" s="19"/>
      <c r="DST471" s="19"/>
      <c r="DSU471" s="19"/>
      <c r="DSV471" s="19"/>
      <c r="DSW471" s="19"/>
      <c r="DSX471" s="19"/>
      <c r="DSY471" s="19"/>
      <c r="DSZ471" s="19"/>
      <c r="DTA471" s="19"/>
      <c r="DTB471" s="19"/>
      <c r="DTC471" s="19"/>
      <c r="DTD471" s="19"/>
      <c r="DTE471" s="19"/>
      <c r="DTF471" s="19"/>
      <c r="DTG471" s="19"/>
      <c r="DTH471" s="19"/>
      <c r="DTI471" s="19"/>
      <c r="DTJ471" s="19"/>
      <c r="DTK471" s="19"/>
      <c r="DTL471" s="19"/>
      <c r="DTM471" s="19"/>
      <c r="DTN471" s="19"/>
      <c r="DTO471" s="19"/>
      <c r="DTP471" s="19"/>
      <c r="DTQ471" s="19"/>
      <c r="DTR471" s="19"/>
      <c r="DTS471" s="19"/>
      <c r="DTT471" s="19"/>
      <c r="DTU471" s="19"/>
      <c r="DTV471" s="19"/>
      <c r="DTW471" s="19"/>
      <c r="DTX471" s="19"/>
      <c r="DTY471" s="19"/>
      <c r="DTZ471" s="19"/>
      <c r="DUA471" s="19"/>
      <c r="DUB471" s="19"/>
      <c r="DUC471" s="19"/>
      <c r="DUD471" s="19"/>
      <c r="DUE471" s="19"/>
      <c r="DUF471" s="19"/>
      <c r="DUG471" s="19"/>
      <c r="DUH471" s="19"/>
      <c r="DUI471" s="19"/>
      <c r="DUJ471" s="19"/>
      <c r="DUK471" s="19"/>
      <c r="DUL471" s="19"/>
      <c r="DUM471" s="19"/>
      <c r="DUN471" s="19"/>
      <c r="DUO471" s="19"/>
      <c r="DUP471" s="19"/>
      <c r="DUQ471" s="19"/>
      <c r="DUR471" s="19"/>
      <c r="DUS471" s="19"/>
      <c r="DUT471" s="19"/>
      <c r="DUU471" s="19"/>
      <c r="DUV471" s="19"/>
      <c r="DUW471" s="19"/>
      <c r="DUX471" s="19"/>
      <c r="DUY471" s="19"/>
      <c r="DUZ471" s="19"/>
      <c r="DVA471" s="19"/>
      <c r="DVB471" s="19"/>
      <c r="DVC471" s="19"/>
      <c r="DVD471" s="19"/>
      <c r="DVE471" s="19"/>
      <c r="DVF471" s="19"/>
      <c r="DVG471" s="19"/>
      <c r="DVH471" s="19"/>
      <c r="DVI471" s="19"/>
      <c r="DVJ471" s="19"/>
      <c r="DVK471" s="19"/>
      <c r="DVL471" s="19"/>
      <c r="DVM471" s="19"/>
      <c r="DVN471" s="19"/>
      <c r="DVO471" s="19"/>
      <c r="DVP471" s="19"/>
      <c r="DVQ471" s="19"/>
      <c r="DVR471" s="19"/>
      <c r="DVS471" s="19"/>
      <c r="DVT471" s="19"/>
      <c r="DVU471" s="19"/>
      <c r="DVV471" s="19"/>
      <c r="DVW471" s="19"/>
      <c r="DVX471" s="19"/>
      <c r="DVY471" s="19"/>
      <c r="DVZ471" s="19"/>
      <c r="DWA471" s="19"/>
      <c r="DWB471" s="19"/>
      <c r="DWC471" s="19"/>
      <c r="DWD471" s="19"/>
      <c r="DWE471" s="19"/>
      <c r="DWF471" s="19"/>
      <c r="DWG471" s="19"/>
      <c r="DWH471" s="19"/>
      <c r="DWI471" s="19"/>
      <c r="DWJ471" s="19"/>
      <c r="DWK471" s="19"/>
      <c r="DWL471" s="19"/>
      <c r="DWM471" s="19"/>
      <c r="DWN471" s="19"/>
      <c r="DWO471" s="19"/>
      <c r="DWP471" s="19"/>
      <c r="DWQ471" s="19"/>
      <c r="DWR471" s="19"/>
      <c r="DWS471" s="19"/>
      <c r="DWT471" s="19"/>
      <c r="DWU471" s="19"/>
      <c r="DWV471" s="19"/>
      <c r="DWW471" s="19"/>
      <c r="DWX471" s="19"/>
      <c r="DWY471" s="19"/>
      <c r="DWZ471" s="19"/>
      <c r="DXA471" s="19"/>
      <c r="DXB471" s="19"/>
      <c r="DXC471" s="19"/>
      <c r="DXD471" s="19"/>
      <c r="DXE471" s="19"/>
      <c r="DXF471" s="19"/>
      <c r="DXG471" s="19"/>
      <c r="DXH471" s="19"/>
      <c r="DXI471" s="19"/>
      <c r="DXJ471" s="19"/>
      <c r="DXK471" s="19"/>
      <c r="DXL471" s="19"/>
      <c r="DXM471" s="19"/>
      <c r="DXN471" s="19"/>
      <c r="DXO471" s="19"/>
      <c r="DXP471" s="19"/>
      <c r="DXQ471" s="19"/>
      <c r="DXR471" s="19"/>
      <c r="DXS471" s="19"/>
      <c r="DXT471" s="19"/>
      <c r="DXU471" s="19"/>
      <c r="DXV471" s="19"/>
      <c r="DXW471" s="19"/>
      <c r="DXX471" s="19"/>
      <c r="DXY471" s="19"/>
      <c r="DXZ471" s="19"/>
      <c r="DYA471" s="19"/>
      <c r="DYB471" s="19"/>
      <c r="DYC471" s="19"/>
      <c r="DYD471" s="19"/>
      <c r="DYE471" s="19"/>
      <c r="DYF471" s="19"/>
      <c r="DYG471" s="19"/>
      <c r="DYH471" s="19"/>
      <c r="DYI471" s="19"/>
      <c r="DYJ471" s="19"/>
      <c r="DYK471" s="19"/>
      <c r="DYL471" s="19"/>
      <c r="DYM471" s="19"/>
      <c r="DYN471" s="19"/>
      <c r="DYO471" s="19"/>
      <c r="DYP471" s="19"/>
      <c r="DYQ471" s="19"/>
      <c r="DYR471" s="19"/>
      <c r="DYS471" s="19"/>
      <c r="DYT471" s="19"/>
      <c r="DYU471" s="19"/>
      <c r="DYV471" s="19"/>
      <c r="DYW471" s="19"/>
      <c r="DYX471" s="19"/>
      <c r="DYY471" s="19"/>
      <c r="DYZ471" s="19"/>
      <c r="DZA471" s="19"/>
      <c r="DZB471" s="19"/>
      <c r="DZC471" s="19"/>
      <c r="DZD471" s="19"/>
      <c r="DZE471" s="19"/>
      <c r="DZF471" s="19"/>
      <c r="DZG471" s="19"/>
      <c r="DZH471" s="19"/>
      <c r="DZI471" s="19"/>
      <c r="DZJ471" s="19"/>
      <c r="DZK471" s="19"/>
      <c r="DZL471" s="19"/>
      <c r="DZM471" s="19"/>
      <c r="DZN471" s="19"/>
      <c r="DZO471" s="19"/>
      <c r="DZP471" s="19"/>
      <c r="DZQ471" s="19"/>
      <c r="DZR471" s="19"/>
      <c r="DZS471" s="19"/>
      <c r="DZT471" s="19"/>
      <c r="DZU471" s="19"/>
      <c r="DZV471" s="19"/>
      <c r="DZW471" s="19"/>
      <c r="DZX471" s="19"/>
      <c r="DZY471" s="19"/>
      <c r="DZZ471" s="19"/>
      <c r="EAA471" s="19"/>
      <c r="EAB471" s="19"/>
      <c r="EAC471" s="19"/>
      <c r="EAD471" s="19"/>
      <c r="EAE471" s="19"/>
      <c r="EAF471" s="19"/>
      <c r="EAG471" s="19"/>
      <c r="EAH471" s="19"/>
      <c r="EAI471" s="19"/>
      <c r="EAJ471" s="19"/>
      <c r="EAK471" s="19"/>
      <c r="EAL471" s="19"/>
      <c r="EAM471" s="19"/>
      <c r="EAN471" s="19"/>
      <c r="EAO471" s="19"/>
      <c r="EAP471" s="19"/>
      <c r="EAQ471" s="19"/>
      <c r="EAR471" s="19"/>
      <c r="EAS471" s="19"/>
      <c r="EAT471" s="19"/>
      <c r="EAU471" s="19"/>
      <c r="EAV471" s="19"/>
      <c r="EAW471" s="19"/>
      <c r="EAX471" s="19"/>
      <c r="EAY471" s="19"/>
      <c r="EAZ471" s="19"/>
      <c r="EBA471" s="19"/>
      <c r="EBB471" s="19"/>
      <c r="EBC471" s="19"/>
      <c r="EBD471" s="19"/>
      <c r="EBE471" s="19"/>
      <c r="EBF471" s="19"/>
      <c r="EBG471" s="19"/>
      <c r="EBH471" s="19"/>
      <c r="EBI471" s="19"/>
      <c r="EBJ471" s="19"/>
      <c r="EBK471" s="19"/>
      <c r="EBL471" s="19"/>
      <c r="EBM471" s="19"/>
      <c r="EBN471" s="19"/>
      <c r="EBO471" s="19"/>
      <c r="EBP471" s="19"/>
      <c r="EBQ471" s="19"/>
      <c r="EBR471" s="19"/>
      <c r="EBS471" s="19"/>
      <c r="EBT471" s="19"/>
      <c r="EBU471" s="19"/>
      <c r="EBV471" s="19"/>
      <c r="EBW471" s="19"/>
      <c r="EBX471" s="19"/>
      <c r="EBY471" s="19"/>
      <c r="EBZ471" s="19"/>
      <c r="ECA471" s="19"/>
      <c r="ECB471" s="19"/>
      <c r="ECC471" s="19"/>
      <c r="ECD471" s="19"/>
      <c r="ECE471" s="19"/>
      <c r="ECF471" s="19"/>
      <c r="ECG471" s="19"/>
      <c r="ECH471" s="19"/>
      <c r="ECI471" s="19"/>
      <c r="ECJ471" s="19"/>
      <c r="ECK471" s="19"/>
      <c r="ECL471" s="19"/>
      <c r="ECM471" s="19"/>
      <c r="ECN471" s="19"/>
      <c r="ECO471" s="19"/>
      <c r="ECP471" s="19"/>
      <c r="ECQ471" s="19"/>
      <c r="ECR471" s="19"/>
      <c r="ECS471" s="19"/>
      <c r="ECT471" s="19"/>
      <c r="ECU471" s="19"/>
      <c r="ECV471" s="19"/>
      <c r="ECW471" s="19"/>
      <c r="ECX471" s="19"/>
      <c r="ECY471" s="19"/>
      <c r="ECZ471" s="19"/>
      <c r="EDA471" s="19"/>
      <c r="EDB471" s="19"/>
      <c r="EDC471" s="19"/>
      <c r="EDD471" s="19"/>
      <c r="EDE471" s="19"/>
      <c r="EDF471" s="19"/>
      <c r="EDG471" s="19"/>
      <c r="EDH471" s="19"/>
      <c r="EDI471" s="19"/>
      <c r="EDJ471" s="19"/>
      <c r="EDK471" s="19"/>
      <c r="EDL471" s="19"/>
      <c r="EDM471" s="19"/>
      <c r="EDN471" s="19"/>
      <c r="EDO471" s="19"/>
      <c r="EDP471" s="19"/>
      <c r="EDQ471" s="19"/>
      <c r="EDR471" s="19"/>
      <c r="EDS471" s="19"/>
      <c r="EDT471" s="19"/>
      <c r="EDU471" s="19"/>
      <c r="EDV471" s="19"/>
      <c r="EDW471" s="19"/>
      <c r="EDX471" s="19"/>
      <c r="EDY471" s="19"/>
      <c r="EDZ471" s="19"/>
      <c r="EEA471" s="19"/>
      <c r="EEB471" s="19"/>
      <c r="EEC471" s="19"/>
      <c r="EED471" s="19"/>
      <c r="EEE471" s="19"/>
      <c r="EEF471" s="19"/>
      <c r="EEG471" s="19"/>
      <c r="EEH471" s="19"/>
      <c r="EEI471" s="19"/>
      <c r="EEJ471" s="19"/>
      <c r="EEK471" s="19"/>
      <c r="EEL471" s="19"/>
      <c r="EEM471" s="19"/>
      <c r="EEN471" s="19"/>
      <c r="EEO471" s="19"/>
      <c r="EEP471" s="19"/>
      <c r="EEQ471" s="19"/>
      <c r="EER471" s="19"/>
      <c r="EES471" s="19"/>
      <c r="EET471" s="19"/>
      <c r="EEU471" s="19"/>
      <c r="EEV471" s="19"/>
      <c r="EEW471" s="19"/>
      <c r="EEX471" s="19"/>
      <c r="EEY471" s="19"/>
      <c r="EEZ471" s="19"/>
      <c r="EFA471" s="19"/>
      <c r="EFB471" s="19"/>
      <c r="EFC471" s="19"/>
      <c r="EFD471" s="19"/>
      <c r="EFE471" s="19"/>
      <c r="EFF471" s="19"/>
      <c r="EFG471" s="19"/>
      <c r="EFH471" s="19"/>
      <c r="EFI471" s="19"/>
      <c r="EFJ471" s="19"/>
      <c r="EFK471" s="19"/>
      <c r="EFL471" s="19"/>
      <c r="EFM471" s="19"/>
      <c r="EFN471" s="19"/>
      <c r="EFO471" s="19"/>
      <c r="EFP471" s="19"/>
      <c r="EFQ471" s="19"/>
      <c r="EFR471" s="19"/>
      <c r="EFS471" s="19"/>
      <c r="EFT471" s="19"/>
      <c r="EFU471" s="19"/>
      <c r="EFV471" s="19"/>
      <c r="EFW471" s="19"/>
      <c r="EFX471" s="19"/>
      <c r="EFY471" s="19"/>
      <c r="EFZ471" s="19"/>
      <c r="EGA471" s="19"/>
      <c r="EGB471" s="19"/>
      <c r="EGC471" s="19"/>
      <c r="EGD471" s="19"/>
      <c r="EGE471" s="19"/>
      <c r="EGF471" s="19"/>
      <c r="EGG471" s="19"/>
      <c r="EGH471" s="19"/>
      <c r="EGI471" s="19"/>
      <c r="EGJ471" s="19"/>
      <c r="EGK471" s="19"/>
      <c r="EGL471" s="19"/>
      <c r="EGM471" s="19"/>
      <c r="EGN471" s="19"/>
      <c r="EGO471" s="19"/>
      <c r="EGP471" s="19"/>
      <c r="EGQ471" s="19"/>
      <c r="EGR471" s="19"/>
      <c r="EGS471" s="19"/>
      <c r="EGT471" s="19"/>
      <c r="EGU471" s="19"/>
      <c r="EGV471" s="19"/>
      <c r="EGW471" s="19"/>
      <c r="EGX471" s="19"/>
      <c r="EGY471" s="19"/>
      <c r="EGZ471" s="19"/>
      <c r="EHA471" s="19"/>
      <c r="EHB471" s="19"/>
      <c r="EHC471" s="19"/>
      <c r="EHD471" s="19"/>
      <c r="EHE471" s="19"/>
      <c r="EHF471" s="19"/>
      <c r="EHG471" s="19"/>
      <c r="EHH471" s="19"/>
      <c r="EHI471" s="19"/>
      <c r="EHJ471" s="19"/>
      <c r="EHK471" s="19"/>
      <c r="EHL471" s="19"/>
      <c r="EHM471" s="19"/>
      <c r="EHN471" s="19"/>
      <c r="EHO471" s="19"/>
      <c r="EHP471" s="19"/>
      <c r="EHQ471" s="19"/>
      <c r="EHR471" s="19"/>
      <c r="EHS471" s="19"/>
      <c r="EHT471" s="19"/>
      <c r="EHU471" s="19"/>
      <c r="EHV471" s="19"/>
      <c r="EHW471" s="19"/>
      <c r="EHX471" s="19"/>
      <c r="EHY471" s="19"/>
      <c r="EHZ471" s="19"/>
      <c r="EIA471" s="19"/>
      <c r="EIB471" s="19"/>
      <c r="EIC471" s="19"/>
      <c r="EID471" s="19"/>
      <c r="EIE471" s="19"/>
      <c r="EIF471" s="19"/>
      <c r="EIG471" s="19"/>
      <c r="EIH471" s="19"/>
      <c r="EII471" s="19"/>
      <c r="EIJ471" s="19"/>
      <c r="EIK471" s="19"/>
      <c r="EIL471" s="19"/>
      <c r="EIM471" s="19"/>
      <c r="EIN471" s="19"/>
      <c r="EIO471" s="19"/>
      <c r="EIP471" s="19"/>
      <c r="EIQ471" s="19"/>
      <c r="EIR471" s="19"/>
      <c r="EIS471" s="19"/>
      <c r="EIT471" s="19"/>
      <c r="EIU471" s="19"/>
      <c r="EIV471" s="19"/>
      <c r="EIW471" s="19"/>
      <c r="EIX471" s="19"/>
      <c r="EIY471" s="19"/>
      <c r="EIZ471" s="19"/>
      <c r="EJA471" s="19"/>
      <c r="EJB471" s="19"/>
      <c r="EJC471" s="19"/>
      <c r="EJD471" s="19"/>
      <c r="EJE471" s="19"/>
      <c r="EJF471" s="19"/>
      <c r="EJG471" s="19"/>
      <c r="EJH471" s="19"/>
      <c r="EJI471" s="19"/>
      <c r="EJJ471" s="19"/>
      <c r="EJK471" s="19"/>
      <c r="EJL471" s="19"/>
      <c r="EJM471" s="19"/>
      <c r="EJN471" s="19"/>
      <c r="EJO471" s="19"/>
      <c r="EJP471" s="19"/>
      <c r="EJQ471" s="19"/>
      <c r="EJR471" s="19"/>
      <c r="EJS471" s="19"/>
      <c r="EJT471" s="19"/>
      <c r="EJU471" s="19"/>
      <c r="EJV471" s="19"/>
      <c r="EJW471" s="19"/>
      <c r="EJX471" s="19"/>
      <c r="EJY471" s="19"/>
      <c r="EJZ471" s="19"/>
      <c r="EKA471" s="19"/>
      <c r="EKB471" s="19"/>
      <c r="EKC471" s="19"/>
      <c r="EKD471" s="19"/>
      <c r="EKE471" s="19"/>
      <c r="EKF471" s="19"/>
      <c r="EKG471" s="19"/>
      <c r="EKH471" s="19"/>
      <c r="EKI471" s="19"/>
      <c r="EKJ471" s="19"/>
      <c r="EKK471" s="19"/>
      <c r="EKL471" s="19"/>
      <c r="EKM471" s="19"/>
      <c r="EKN471" s="19"/>
      <c r="EKO471" s="19"/>
      <c r="EKP471" s="19"/>
      <c r="EKQ471" s="19"/>
      <c r="EKR471" s="19"/>
      <c r="EKS471" s="19"/>
      <c r="EKT471" s="19"/>
      <c r="EKU471" s="19"/>
      <c r="EKV471" s="19"/>
      <c r="EKW471" s="19"/>
      <c r="EKX471" s="19"/>
      <c r="EKY471" s="19"/>
      <c r="EKZ471" s="19"/>
      <c r="ELA471" s="19"/>
      <c r="ELB471" s="19"/>
      <c r="ELC471" s="19"/>
      <c r="ELD471" s="19"/>
      <c r="ELE471" s="19"/>
      <c r="ELF471" s="19"/>
      <c r="ELG471" s="19"/>
      <c r="ELH471" s="19"/>
      <c r="ELI471" s="19"/>
      <c r="ELJ471" s="19"/>
      <c r="ELK471" s="19"/>
      <c r="ELL471" s="19"/>
      <c r="ELM471" s="19"/>
      <c r="ELN471" s="19"/>
      <c r="ELO471" s="19"/>
      <c r="ELP471" s="19"/>
      <c r="ELQ471" s="19"/>
      <c r="ELR471" s="19"/>
      <c r="ELS471" s="19"/>
      <c r="ELT471" s="19"/>
      <c r="ELU471" s="19"/>
      <c r="ELV471" s="19"/>
      <c r="ELW471" s="19"/>
      <c r="ELX471" s="19"/>
      <c r="ELY471" s="19"/>
      <c r="ELZ471" s="19"/>
      <c r="EMA471" s="19"/>
      <c r="EMB471" s="19"/>
      <c r="EMC471" s="19"/>
      <c r="EMD471" s="19"/>
      <c r="EME471" s="19"/>
      <c r="EMF471" s="19"/>
      <c r="EMG471" s="19"/>
      <c r="EMH471" s="19"/>
      <c r="EMI471" s="19"/>
      <c r="EMJ471" s="19"/>
      <c r="EMK471" s="19"/>
      <c r="EML471" s="19"/>
      <c r="EMM471" s="19"/>
      <c r="EMN471" s="19"/>
      <c r="EMO471" s="19"/>
      <c r="EMP471" s="19"/>
      <c r="EMQ471" s="19"/>
      <c r="EMR471" s="19"/>
      <c r="EMS471" s="19"/>
      <c r="EMT471" s="19"/>
      <c r="EMU471" s="19"/>
      <c r="EMV471" s="19"/>
      <c r="EMW471" s="19"/>
      <c r="EMX471" s="19"/>
      <c r="EMY471" s="19"/>
      <c r="EMZ471" s="19"/>
      <c r="ENA471" s="19"/>
      <c r="ENB471" s="19"/>
      <c r="ENC471" s="19"/>
      <c r="END471" s="19"/>
      <c r="ENE471" s="19"/>
      <c r="ENF471" s="19"/>
      <c r="ENG471" s="19"/>
      <c r="ENH471" s="19"/>
      <c r="ENI471" s="19"/>
      <c r="ENJ471" s="19"/>
      <c r="ENK471" s="19"/>
      <c r="ENL471" s="19"/>
      <c r="ENM471" s="19"/>
      <c r="ENN471" s="19"/>
      <c r="ENO471" s="19"/>
      <c r="ENP471" s="19"/>
      <c r="ENQ471" s="19"/>
      <c r="ENR471" s="19"/>
      <c r="ENS471" s="19"/>
      <c r="ENT471" s="19"/>
      <c r="ENU471" s="19"/>
      <c r="ENV471" s="19"/>
      <c r="ENW471" s="19"/>
      <c r="ENX471" s="19"/>
      <c r="ENY471" s="19"/>
      <c r="ENZ471" s="19"/>
      <c r="EOA471" s="19"/>
      <c r="EOB471" s="19"/>
      <c r="EOC471" s="19"/>
      <c r="EOD471" s="19"/>
      <c r="EOE471" s="19"/>
      <c r="EOF471" s="19"/>
      <c r="EOG471" s="19"/>
      <c r="EOH471" s="19"/>
      <c r="EOI471" s="19"/>
      <c r="EOJ471" s="19"/>
      <c r="EOK471" s="19"/>
      <c r="EOL471" s="19"/>
      <c r="EOM471" s="19"/>
      <c r="EON471" s="19"/>
      <c r="EOO471" s="19"/>
      <c r="EOP471" s="19"/>
      <c r="EOQ471" s="19"/>
      <c r="EOR471" s="19"/>
      <c r="EOS471" s="19"/>
      <c r="EOT471" s="19"/>
      <c r="EOU471" s="19"/>
      <c r="EOV471" s="19"/>
      <c r="EOW471" s="19"/>
      <c r="EOX471" s="19"/>
      <c r="EOY471" s="19"/>
      <c r="EOZ471" s="19"/>
      <c r="EPA471" s="19"/>
      <c r="EPB471" s="19"/>
      <c r="EPC471" s="19"/>
      <c r="EPD471" s="19"/>
      <c r="EPE471" s="19"/>
      <c r="EPF471" s="19"/>
      <c r="EPG471" s="19"/>
      <c r="EPH471" s="19"/>
      <c r="EPI471" s="19"/>
      <c r="EPJ471" s="19"/>
      <c r="EPK471" s="19"/>
      <c r="EPL471" s="19"/>
      <c r="EPM471" s="19"/>
      <c r="EPN471" s="19"/>
      <c r="EPO471" s="19"/>
      <c r="EPP471" s="19"/>
      <c r="EPQ471" s="19"/>
      <c r="EPR471" s="19"/>
      <c r="EPS471" s="19"/>
      <c r="EPT471" s="19"/>
      <c r="EPU471" s="19"/>
      <c r="EPV471" s="19"/>
      <c r="EPW471" s="19"/>
      <c r="EPX471" s="19"/>
      <c r="EPY471" s="19"/>
      <c r="EPZ471" s="19"/>
      <c r="EQA471" s="19"/>
      <c r="EQB471" s="19"/>
      <c r="EQC471" s="19"/>
      <c r="EQD471" s="19"/>
      <c r="EQE471" s="19"/>
      <c r="EQF471" s="19"/>
      <c r="EQG471" s="19"/>
      <c r="EQH471" s="19"/>
      <c r="EQI471" s="19"/>
      <c r="EQJ471" s="19"/>
      <c r="EQK471" s="19"/>
      <c r="EQL471" s="19"/>
      <c r="EQM471" s="19"/>
      <c r="EQN471" s="19"/>
      <c r="EQO471" s="19"/>
      <c r="EQP471" s="19"/>
      <c r="EQQ471" s="19"/>
      <c r="EQR471" s="19"/>
      <c r="EQS471" s="19"/>
      <c r="EQT471" s="19"/>
      <c r="EQU471" s="19"/>
      <c r="EQV471" s="19"/>
      <c r="EQW471" s="19"/>
      <c r="EQX471" s="19"/>
      <c r="EQY471" s="19"/>
      <c r="EQZ471" s="19"/>
      <c r="ERA471" s="19"/>
      <c r="ERB471" s="19"/>
      <c r="ERC471" s="19"/>
      <c r="ERD471" s="19"/>
      <c r="ERE471" s="19"/>
      <c r="ERF471" s="19"/>
      <c r="ERG471" s="19"/>
      <c r="ERH471" s="19"/>
      <c r="ERI471" s="19"/>
      <c r="ERJ471" s="19"/>
      <c r="ERK471" s="19"/>
      <c r="ERL471" s="19"/>
      <c r="ERM471" s="19"/>
      <c r="ERN471" s="19"/>
      <c r="ERO471" s="19"/>
      <c r="ERP471" s="19"/>
      <c r="ERQ471" s="19"/>
      <c r="ERR471" s="19"/>
      <c r="ERS471" s="19"/>
      <c r="ERT471" s="19"/>
      <c r="ERU471" s="19"/>
      <c r="ERV471" s="19"/>
      <c r="ERW471" s="19"/>
      <c r="ERX471" s="19"/>
      <c r="ERY471" s="19"/>
      <c r="ERZ471" s="19"/>
      <c r="ESA471" s="19"/>
      <c r="ESB471" s="19"/>
      <c r="ESC471" s="19"/>
      <c r="ESD471" s="19"/>
      <c r="ESE471" s="19"/>
      <c r="ESF471" s="19"/>
      <c r="ESG471" s="19"/>
      <c r="ESH471" s="19"/>
      <c r="ESI471" s="19"/>
      <c r="ESJ471" s="19"/>
      <c r="ESK471" s="19"/>
      <c r="ESL471" s="19"/>
      <c r="ESM471" s="19"/>
      <c r="ESN471" s="19"/>
      <c r="ESO471" s="19"/>
      <c r="ESP471" s="19"/>
      <c r="ESQ471" s="19"/>
      <c r="ESR471" s="19"/>
      <c r="ESS471" s="19"/>
      <c r="EST471" s="19"/>
      <c r="ESU471" s="19"/>
      <c r="ESV471" s="19"/>
      <c r="ESW471" s="19"/>
      <c r="ESX471" s="19"/>
      <c r="ESY471" s="19"/>
      <c r="ESZ471" s="19"/>
      <c r="ETA471" s="19"/>
      <c r="ETB471" s="19"/>
      <c r="ETC471" s="19"/>
      <c r="ETD471" s="19"/>
      <c r="ETE471" s="19"/>
      <c r="ETF471" s="19"/>
      <c r="ETG471" s="19"/>
      <c r="ETH471" s="19"/>
      <c r="ETI471" s="19"/>
      <c r="ETJ471" s="19"/>
      <c r="ETK471" s="19"/>
      <c r="ETL471" s="19"/>
      <c r="ETM471" s="19"/>
      <c r="ETN471" s="19"/>
      <c r="ETO471" s="19"/>
      <c r="ETP471" s="19"/>
      <c r="ETQ471" s="19"/>
      <c r="ETR471" s="19"/>
      <c r="ETS471" s="19"/>
      <c r="ETT471" s="19"/>
      <c r="ETU471" s="19"/>
      <c r="ETV471" s="19"/>
      <c r="ETW471" s="19"/>
      <c r="ETX471" s="19"/>
      <c r="ETY471" s="19"/>
      <c r="ETZ471" s="19"/>
      <c r="EUA471" s="19"/>
      <c r="EUB471" s="19"/>
      <c r="EUC471" s="19"/>
      <c r="EUD471" s="19"/>
      <c r="EUE471" s="19"/>
      <c r="EUF471" s="19"/>
      <c r="EUG471" s="19"/>
      <c r="EUH471" s="19"/>
      <c r="EUI471" s="19"/>
      <c r="EUJ471" s="19"/>
      <c r="EUK471" s="19"/>
      <c r="EUL471" s="19"/>
      <c r="EUM471" s="19"/>
      <c r="EUN471" s="19"/>
      <c r="EUO471" s="19"/>
      <c r="EUP471" s="19"/>
      <c r="EUQ471" s="19"/>
      <c r="EUR471" s="19"/>
      <c r="EUS471" s="19"/>
      <c r="EUT471" s="19"/>
      <c r="EUU471" s="19"/>
      <c r="EUV471" s="19"/>
      <c r="EUW471" s="19"/>
      <c r="EUX471" s="19"/>
      <c r="EUY471" s="19"/>
      <c r="EUZ471" s="19"/>
      <c r="EVA471" s="19"/>
      <c r="EVB471" s="19"/>
      <c r="EVC471" s="19"/>
      <c r="EVD471" s="19"/>
      <c r="EVE471" s="19"/>
      <c r="EVF471" s="19"/>
      <c r="EVG471" s="19"/>
      <c r="EVH471" s="19"/>
      <c r="EVI471" s="19"/>
      <c r="EVJ471" s="19"/>
      <c r="EVK471" s="19"/>
      <c r="EVL471" s="19"/>
      <c r="EVM471" s="19"/>
      <c r="EVN471" s="19"/>
      <c r="EVO471" s="19"/>
      <c r="EVP471" s="19"/>
      <c r="EVQ471" s="19"/>
      <c r="EVR471" s="19"/>
      <c r="EVS471" s="19"/>
      <c r="EVT471" s="19"/>
      <c r="EVU471" s="19"/>
      <c r="EVV471" s="19"/>
      <c r="EVW471" s="19"/>
      <c r="EVX471" s="19"/>
      <c r="EVY471" s="19"/>
      <c r="EVZ471" s="19"/>
      <c r="EWA471" s="19"/>
      <c r="EWB471" s="19"/>
      <c r="EWC471" s="19"/>
      <c r="EWD471" s="19"/>
      <c r="EWE471" s="19"/>
      <c r="EWF471" s="19"/>
      <c r="EWG471" s="19"/>
      <c r="EWH471" s="19"/>
      <c r="EWI471" s="19"/>
      <c r="EWJ471" s="19"/>
      <c r="EWK471" s="19"/>
      <c r="EWL471" s="19"/>
      <c r="EWM471" s="19"/>
      <c r="EWN471" s="19"/>
      <c r="EWO471" s="19"/>
      <c r="EWP471" s="19"/>
      <c r="EWQ471" s="19"/>
      <c r="EWR471" s="19"/>
      <c r="EWS471" s="19"/>
      <c r="EWT471" s="19"/>
      <c r="EWU471" s="19"/>
      <c r="EWV471" s="19"/>
      <c r="EWW471" s="19"/>
      <c r="EWX471" s="19"/>
      <c r="EWY471" s="19"/>
      <c r="EWZ471" s="19"/>
      <c r="EXA471" s="19"/>
      <c r="EXB471" s="19"/>
      <c r="EXC471" s="19"/>
      <c r="EXD471" s="19"/>
      <c r="EXE471" s="19"/>
      <c r="EXF471" s="19"/>
      <c r="EXG471" s="19"/>
      <c r="EXH471" s="19"/>
      <c r="EXI471" s="19"/>
      <c r="EXJ471" s="19"/>
      <c r="EXK471" s="19"/>
      <c r="EXL471" s="19"/>
      <c r="EXM471" s="19"/>
      <c r="EXN471" s="19"/>
      <c r="EXO471" s="19"/>
      <c r="EXP471" s="19"/>
      <c r="EXQ471" s="19"/>
      <c r="EXR471" s="19"/>
      <c r="EXS471" s="19"/>
      <c r="EXT471" s="19"/>
      <c r="EXU471" s="19"/>
      <c r="EXV471" s="19"/>
      <c r="EXW471" s="19"/>
      <c r="EXX471" s="19"/>
      <c r="EXY471" s="19"/>
      <c r="EXZ471" s="19"/>
      <c r="EYA471" s="19"/>
      <c r="EYB471" s="19"/>
      <c r="EYC471" s="19"/>
      <c r="EYD471" s="19"/>
      <c r="EYE471" s="19"/>
      <c r="EYF471" s="19"/>
      <c r="EYG471" s="19"/>
      <c r="EYH471" s="19"/>
      <c r="EYI471" s="19"/>
      <c r="EYJ471" s="19"/>
      <c r="EYK471" s="19"/>
      <c r="EYL471" s="19"/>
      <c r="EYM471" s="19"/>
      <c r="EYN471" s="19"/>
      <c r="EYO471" s="19"/>
      <c r="EYP471" s="19"/>
      <c r="EYQ471" s="19"/>
      <c r="EYR471" s="19"/>
      <c r="EYS471" s="19"/>
      <c r="EYT471" s="19"/>
      <c r="EYU471" s="19"/>
      <c r="EYV471" s="19"/>
      <c r="EYW471" s="19"/>
      <c r="EYX471" s="19"/>
      <c r="EYY471" s="19"/>
      <c r="EYZ471" s="19"/>
      <c r="EZA471" s="19"/>
      <c r="EZB471" s="19"/>
      <c r="EZC471" s="19"/>
      <c r="EZD471" s="19"/>
      <c r="EZE471" s="19"/>
      <c r="EZF471" s="19"/>
      <c r="EZG471" s="19"/>
      <c r="EZH471" s="19"/>
      <c r="EZI471" s="19"/>
      <c r="EZJ471" s="19"/>
      <c r="EZK471" s="19"/>
      <c r="EZL471" s="19"/>
      <c r="EZM471" s="19"/>
      <c r="EZN471" s="19"/>
      <c r="EZO471" s="19"/>
      <c r="EZP471" s="19"/>
      <c r="EZQ471" s="19"/>
      <c r="EZR471" s="19"/>
      <c r="EZS471" s="19"/>
      <c r="EZT471" s="19"/>
      <c r="EZU471" s="19"/>
      <c r="EZV471" s="19"/>
      <c r="EZW471" s="19"/>
      <c r="EZX471" s="19"/>
      <c r="EZY471" s="19"/>
      <c r="EZZ471" s="19"/>
      <c r="FAA471" s="19"/>
      <c r="FAB471" s="19"/>
      <c r="FAC471" s="19"/>
      <c r="FAD471" s="19"/>
      <c r="FAE471" s="19"/>
      <c r="FAF471" s="19"/>
      <c r="FAG471" s="19"/>
      <c r="FAH471" s="19"/>
      <c r="FAI471" s="19"/>
      <c r="FAJ471" s="19"/>
      <c r="FAK471" s="19"/>
      <c r="FAL471" s="19"/>
      <c r="FAM471" s="19"/>
      <c r="FAN471" s="19"/>
      <c r="FAO471" s="19"/>
      <c r="FAP471" s="19"/>
      <c r="FAQ471" s="19"/>
      <c r="FAR471" s="19"/>
      <c r="FAS471" s="19"/>
      <c r="FAT471" s="19"/>
      <c r="FAU471" s="19"/>
      <c r="FAV471" s="19"/>
      <c r="FAW471" s="19"/>
      <c r="FAX471" s="19"/>
      <c r="FAY471" s="19"/>
      <c r="FAZ471" s="19"/>
      <c r="FBA471" s="19"/>
      <c r="FBB471" s="19"/>
      <c r="FBC471" s="19"/>
      <c r="FBD471" s="19"/>
      <c r="FBE471" s="19"/>
      <c r="FBF471" s="19"/>
      <c r="FBG471" s="19"/>
      <c r="FBH471" s="19"/>
      <c r="FBI471" s="19"/>
      <c r="FBJ471" s="19"/>
      <c r="FBK471" s="19"/>
      <c r="FBL471" s="19"/>
      <c r="FBM471" s="19"/>
      <c r="FBN471" s="19"/>
      <c r="FBO471" s="19"/>
      <c r="FBP471" s="19"/>
      <c r="FBQ471" s="19"/>
      <c r="FBR471" s="19"/>
      <c r="FBS471" s="19"/>
      <c r="FBT471" s="19"/>
      <c r="FBU471" s="19"/>
      <c r="FBV471" s="19"/>
      <c r="FBW471" s="19"/>
      <c r="FBX471" s="19"/>
      <c r="FBY471" s="19"/>
      <c r="FBZ471" s="19"/>
      <c r="FCA471" s="19"/>
      <c r="FCB471" s="19"/>
      <c r="FCC471" s="19"/>
      <c r="FCD471" s="19"/>
      <c r="FCE471" s="19"/>
      <c r="FCF471" s="19"/>
      <c r="FCG471" s="19"/>
      <c r="FCH471" s="19"/>
      <c r="FCI471" s="19"/>
      <c r="FCJ471" s="19"/>
      <c r="FCK471" s="19"/>
      <c r="FCL471" s="19"/>
      <c r="FCM471" s="19"/>
      <c r="FCN471" s="19"/>
      <c r="FCO471" s="19"/>
      <c r="FCP471" s="19"/>
      <c r="FCQ471" s="19"/>
      <c r="FCR471" s="19"/>
      <c r="FCS471" s="19"/>
      <c r="FCT471" s="19"/>
      <c r="FCU471" s="19"/>
      <c r="FCV471" s="19"/>
      <c r="FCW471" s="19"/>
      <c r="FCX471" s="19"/>
      <c r="FCY471" s="19"/>
      <c r="FCZ471" s="19"/>
      <c r="FDA471" s="19"/>
      <c r="FDB471" s="19"/>
      <c r="FDC471" s="19"/>
      <c r="FDD471" s="19"/>
      <c r="FDE471" s="19"/>
      <c r="FDF471" s="19"/>
      <c r="FDG471" s="19"/>
      <c r="FDH471" s="19"/>
      <c r="FDI471" s="19"/>
      <c r="FDJ471" s="19"/>
      <c r="FDK471" s="19"/>
      <c r="FDL471" s="19"/>
      <c r="FDM471" s="19"/>
      <c r="FDN471" s="19"/>
      <c r="FDO471" s="19"/>
      <c r="FDP471" s="19"/>
      <c r="FDQ471" s="19"/>
      <c r="FDR471" s="19"/>
      <c r="FDS471" s="19"/>
      <c r="FDT471" s="19"/>
      <c r="FDU471" s="19"/>
      <c r="FDV471" s="19"/>
      <c r="FDW471" s="19"/>
      <c r="FDX471" s="19"/>
      <c r="FDY471" s="19"/>
      <c r="FDZ471" s="19"/>
      <c r="FEA471" s="19"/>
      <c r="FEB471" s="19"/>
      <c r="FEC471" s="19"/>
      <c r="FED471" s="19"/>
      <c r="FEE471" s="19"/>
      <c r="FEF471" s="19"/>
      <c r="FEG471" s="19"/>
      <c r="FEH471" s="19"/>
      <c r="FEI471" s="19"/>
      <c r="FEJ471" s="19"/>
      <c r="FEK471" s="19"/>
      <c r="FEL471" s="19"/>
      <c r="FEM471" s="19"/>
      <c r="FEN471" s="19"/>
      <c r="FEO471" s="19"/>
      <c r="FEP471" s="19"/>
      <c r="FEQ471" s="19"/>
      <c r="FER471" s="19"/>
      <c r="FES471" s="19"/>
      <c r="FET471" s="19"/>
      <c r="FEU471" s="19"/>
      <c r="FEV471" s="19"/>
      <c r="FEW471" s="19"/>
      <c r="FEX471" s="19"/>
      <c r="FEY471" s="19"/>
      <c r="FEZ471" s="19"/>
      <c r="FFA471" s="19"/>
      <c r="FFB471" s="19"/>
      <c r="FFC471" s="19"/>
      <c r="FFD471" s="19"/>
      <c r="FFE471" s="19"/>
      <c r="FFF471" s="19"/>
      <c r="FFG471" s="19"/>
      <c r="FFH471" s="19"/>
      <c r="FFI471" s="19"/>
      <c r="FFJ471" s="19"/>
      <c r="FFK471" s="19"/>
      <c r="FFL471" s="19"/>
      <c r="FFM471" s="19"/>
      <c r="FFN471" s="19"/>
      <c r="FFO471" s="19"/>
      <c r="FFP471" s="19"/>
      <c r="FFQ471" s="19"/>
      <c r="FFR471" s="19"/>
      <c r="FFS471" s="19"/>
      <c r="FFT471" s="19"/>
      <c r="FFU471" s="19"/>
      <c r="FFV471" s="19"/>
      <c r="FFW471" s="19"/>
      <c r="FFX471" s="19"/>
      <c r="FFY471" s="19"/>
      <c r="FFZ471" s="19"/>
      <c r="FGA471" s="19"/>
      <c r="FGB471" s="19"/>
      <c r="FGC471" s="19"/>
      <c r="FGD471" s="19"/>
      <c r="FGE471" s="19"/>
      <c r="FGF471" s="19"/>
      <c r="FGG471" s="19"/>
      <c r="FGH471" s="19"/>
      <c r="FGI471" s="19"/>
      <c r="FGJ471" s="19"/>
      <c r="FGK471" s="19"/>
      <c r="FGL471" s="19"/>
      <c r="FGM471" s="19"/>
      <c r="FGN471" s="19"/>
      <c r="FGO471" s="19"/>
      <c r="FGP471" s="19"/>
      <c r="FGQ471" s="19"/>
      <c r="FGR471" s="19"/>
      <c r="FGS471" s="19"/>
      <c r="FGT471" s="19"/>
      <c r="FGU471" s="19"/>
      <c r="FGV471" s="19"/>
      <c r="FGW471" s="19"/>
      <c r="FGX471" s="19"/>
      <c r="FGY471" s="19"/>
      <c r="FGZ471" s="19"/>
      <c r="FHA471" s="19"/>
      <c r="FHB471" s="19"/>
      <c r="FHC471" s="19"/>
      <c r="FHD471" s="19"/>
      <c r="FHE471" s="19"/>
      <c r="FHF471" s="19"/>
      <c r="FHG471" s="19"/>
      <c r="FHH471" s="19"/>
      <c r="FHI471" s="19"/>
      <c r="FHJ471" s="19"/>
      <c r="FHK471" s="19"/>
      <c r="FHL471" s="19"/>
      <c r="FHM471" s="19"/>
      <c r="FHN471" s="19"/>
      <c r="FHO471" s="19"/>
      <c r="FHP471" s="19"/>
      <c r="FHQ471" s="19"/>
      <c r="FHR471" s="19"/>
      <c r="FHS471" s="19"/>
      <c r="FHT471" s="19"/>
      <c r="FHU471" s="19"/>
      <c r="FHV471" s="19"/>
      <c r="FHW471" s="19"/>
      <c r="FHX471" s="19"/>
      <c r="FHY471" s="19"/>
      <c r="FHZ471" s="19"/>
      <c r="FIA471" s="19"/>
      <c r="FIB471" s="19"/>
      <c r="FIC471" s="19"/>
      <c r="FID471" s="19"/>
      <c r="FIE471" s="19"/>
      <c r="FIF471" s="19"/>
      <c r="FIG471" s="19"/>
      <c r="FIH471" s="19"/>
      <c r="FII471" s="19"/>
      <c r="FIJ471" s="19"/>
      <c r="FIK471" s="19"/>
      <c r="FIL471" s="19"/>
      <c r="FIM471" s="19"/>
      <c r="FIN471" s="19"/>
      <c r="FIO471" s="19"/>
      <c r="FIP471" s="19"/>
      <c r="FIQ471" s="19"/>
      <c r="FIR471" s="19"/>
      <c r="FIS471" s="19"/>
      <c r="FIT471" s="19"/>
      <c r="FIU471" s="19"/>
      <c r="FIV471" s="19"/>
      <c r="FIW471" s="19"/>
      <c r="FIX471" s="19"/>
      <c r="FIY471" s="19"/>
      <c r="FIZ471" s="19"/>
      <c r="FJA471" s="19"/>
      <c r="FJB471" s="19"/>
      <c r="FJC471" s="19"/>
      <c r="FJD471" s="19"/>
      <c r="FJE471" s="19"/>
      <c r="FJF471" s="19"/>
      <c r="FJG471" s="19"/>
      <c r="FJH471" s="19"/>
      <c r="FJI471" s="19"/>
      <c r="FJJ471" s="19"/>
      <c r="FJK471" s="19"/>
      <c r="FJL471" s="19"/>
      <c r="FJM471" s="19"/>
      <c r="FJN471" s="19"/>
      <c r="FJO471" s="19"/>
      <c r="FJP471" s="19"/>
      <c r="FJQ471" s="19"/>
      <c r="FJR471" s="19"/>
      <c r="FJS471" s="19"/>
      <c r="FJT471" s="19"/>
      <c r="FJU471" s="19"/>
      <c r="FJV471" s="19"/>
      <c r="FJW471" s="19"/>
      <c r="FJX471" s="19"/>
      <c r="FJY471" s="19"/>
      <c r="FJZ471" s="19"/>
      <c r="FKA471" s="19"/>
      <c r="FKB471" s="19"/>
      <c r="FKC471" s="19"/>
      <c r="FKD471" s="19"/>
      <c r="FKE471" s="19"/>
      <c r="FKF471" s="19"/>
      <c r="FKG471" s="19"/>
      <c r="FKH471" s="19"/>
      <c r="FKI471" s="19"/>
      <c r="FKJ471" s="19"/>
      <c r="FKK471" s="19"/>
      <c r="FKL471" s="19"/>
      <c r="FKM471" s="19"/>
      <c r="FKN471" s="19"/>
      <c r="FKO471" s="19"/>
      <c r="FKP471" s="19"/>
      <c r="FKQ471" s="19"/>
      <c r="FKR471" s="19"/>
      <c r="FKS471" s="19"/>
      <c r="FKT471" s="19"/>
      <c r="FKU471" s="19"/>
      <c r="FKV471" s="19"/>
      <c r="FKW471" s="19"/>
      <c r="FKX471" s="19"/>
      <c r="FKY471" s="19"/>
      <c r="FKZ471" s="19"/>
      <c r="FLA471" s="19"/>
      <c r="FLB471" s="19"/>
      <c r="FLC471" s="19"/>
      <c r="FLD471" s="19"/>
      <c r="FLE471" s="19"/>
      <c r="FLF471" s="19"/>
      <c r="FLG471" s="19"/>
      <c r="FLH471" s="19"/>
      <c r="FLI471" s="19"/>
      <c r="FLJ471" s="19"/>
      <c r="FLK471" s="19"/>
      <c r="FLL471" s="19"/>
      <c r="FLM471" s="19"/>
      <c r="FLN471" s="19"/>
      <c r="FLO471" s="19"/>
      <c r="FLP471" s="19"/>
      <c r="FLQ471" s="19"/>
      <c r="FLR471" s="19"/>
      <c r="FLS471" s="19"/>
      <c r="FLT471" s="19"/>
      <c r="FLU471" s="19"/>
      <c r="FLV471" s="19"/>
      <c r="FLW471" s="19"/>
      <c r="FLX471" s="19"/>
      <c r="FLY471" s="19"/>
      <c r="FLZ471" s="19"/>
      <c r="FMA471" s="19"/>
      <c r="FMB471" s="19"/>
      <c r="FMC471" s="19"/>
      <c r="FMD471" s="19"/>
      <c r="FME471" s="19"/>
      <c r="FMF471" s="19"/>
      <c r="FMG471" s="19"/>
      <c r="FMH471" s="19"/>
      <c r="FMI471" s="19"/>
      <c r="FMJ471" s="19"/>
      <c r="FMK471" s="19"/>
      <c r="FML471" s="19"/>
      <c r="FMM471" s="19"/>
      <c r="FMN471" s="19"/>
      <c r="FMO471" s="19"/>
      <c r="FMP471" s="19"/>
      <c r="FMQ471" s="19"/>
      <c r="FMR471" s="19"/>
      <c r="FMS471" s="19"/>
      <c r="FMT471" s="19"/>
      <c r="FMU471" s="19"/>
      <c r="FMV471" s="19"/>
      <c r="FMW471" s="19"/>
      <c r="FMX471" s="19"/>
      <c r="FMY471" s="19"/>
      <c r="FMZ471" s="19"/>
      <c r="FNA471" s="19"/>
      <c r="FNB471" s="19"/>
      <c r="FNC471" s="19"/>
      <c r="FND471" s="19"/>
      <c r="FNE471" s="19"/>
      <c r="FNF471" s="19"/>
      <c r="FNG471" s="19"/>
      <c r="FNH471" s="19"/>
      <c r="FNI471" s="19"/>
      <c r="FNJ471" s="19"/>
      <c r="FNK471" s="19"/>
      <c r="FNL471" s="19"/>
      <c r="FNM471" s="19"/>
      <c r="FNN471" s="19"/>
      <c r="FNO471" s="19"/>
      <c r="FNP471" s="19"/>
      <c r="FNQ471" s="19"/>
      <c r="FNR471" s="19"/>
      <c r="FNS471" s="19"/>
      <c r="FNT471" s="19"/>
      <c r="FNU471" s="19"/>
      <c r="FNV471" s="19"/>
      <c r="FNW471" s="19"/>
      <c r="FNX471" s="19"/>
      <c r="FNY471" s="19"/>
      <c r="FNZ471" s="19"/>
      <c r="FOA471" s="19"/>
      <c r="FOB471" s="19"/>
      <c r="FOC471" s="19"/>
      <c r="FOD471" s="19"/>
      <c r="FOE471" s="19"/>
      <c r="FOF471" s="19"/>
      <c r="FOG471" s="19"/>
      <c r="FOH471" s="19"/>
      <c r="FOI471" s="19"/>
      <c r="FOJ471" s="19"/>
      <c r="FOK471" s="19"/>
      <c r="FOL471" s="19"/>
      <c r="FOM471" s="19"/>
      <c r="FON471" s="19"/>
      <c r="FOO471" s="19"/>
      <c r="FOP471" s="19"/>
      <c r="FOQ471" s="19"/>
      <c r="FOR471" s="19"/>
      <c r="FOS471" s="19"/>
      <c r="FOT471" s="19"/>
      <c r="FOU471" s="19"/>
      <c r="FOV471" s="19"/>
      <c r="FOW471" s="19"/>
      <c r="FOX471" s="19"/>
      <c r="FOY471" s="19"/>
      <c r="FOZ471" s="19"/>
      <c r="FPA471" s="19"/>
      <c r="FPB471" s="19"/>
      <c r="FPC471" s="19"/>
      <c r="FPD471" s="19"/>
      <c r="FPE471" s="19"/>
      <c r="FPF471" s="19"/>
      <c r="FPG471" s="19"/>
      <c r="FPH471" s="19"/>
      <c r="FPI471" s="19"/>
      <c r="FPJ471" s="19"/>
      <c r="FPK471" s="19"/>
      <c r="FPL471" s="19"/>
      <c r="FPM471" s="19"/>
      <c r="FPN471" s="19"/>
      <c r="FPO471" s="19"/>
      <c r="FPP471" s="19"/>
      <c r="FPQ471" s="19"/>
      <c r="FPR471" s="19"/>
      <c r="FPS471" s="19"/>
      <c r="FPT471" s="19"/>
      <c r="FPU471" s="19"/>
      <c r="FPV471" s="19"/>
      <c r="FPW471" s="19"/>
      <c r="FPX471" s="19"/>
      <c r="FPY471" s="19"/>
      <c r="FPZ471" s="19"/>
      <c r="FQA471" s="19"/>
      <c r="FQB471" s="19"/>
      <c r="FQC471" s="19"/>
      <c r="FQD471" s="19"/>
      <c r="FQE471" s="19"/>
      <c r="FQF471" s="19"/>
      <c r="FQG471" s="19"/>
      <c r="FQH471" s="19"/>
      <c r="FQI471" s="19"/>
      <c r="FQJ471" s="19"/>
      <c r="FQK471" s="19"/>
      <c r="FQL471" s="19"/>
      <c r="FQM471" s="19"/>
      <c r="FQN471" s="19"/>
      <c r="FQO471" s="19"/>
      <c r="FQP471" s="19"/>
      <c r="FQQ471" s="19"/>
      <c r="FQR471" s="19"/>
      <c r="FQS471" s="19"/>
      <c r="FQT471" s="19"/>
      <c r="FQU471" s="19"/>
      <c r="FQV471" s="19"/>
      <c r="FQW471" s="19"/>
      <c r="FQX471" s="19"/>
      <c r="FQY471" s="19"/>
      <c r="FQZ471" s="19"/>
      <c r="FRA471" s="19"/>
      <c r="FRB471" s="19"/>
      <c r="FRC471" s="19"/>
      <c r="FRD471" s="19"/>
      <c r="FRE471" s="19"/>
      <c r="FRF471" s="19"/>
      <c r="FRG471" s="19"/>
      <c r="FRH471" s="19"/>
      <c r="FRI471" s="19"/>
      <c r="FRJ471" s="19"/>
      <c r="FRK471" s="19"/>
      <c r="FRL471" s="19"/>
      <c r="FRM471" s="19"/>
      <c r="FRN471" s="19"/>
      <c r="FRO471" s="19"/>
      <c r="FRP471" s="19"/>
      <c r="FRQ471" s="19"/>
      <c r="FRR471" s="19"/>
      <c r="FRS471" s="19"/>
      <c r="FRT471" s="19"/>
      <c r="FRU471" s="19"/>
      <c r="FRV471" s="19"/>
      <c r="FRW471" s="19"/>
      <c r="FRX471" s="19"/>
      <c r="FRY471" s="19"/>
      <c r="FRZ471" s="19"/>
      <c r="FSA471" s="19"/>
      <c r="FSB471" s="19"/>
      <c r="FSC471" s="19"/>
      <c r="FSD471" s="19"/>
      <c r="FSE471" s="19"/>
      <c r="FSF471" s="19"/>
      <c r="FSG471" s="19"/>
      <c r="FSH471" s="19"/>
      <c r="FSI471" s="19"/>
      <c r="FSJ471" s="19"/>
      <c r="FSK471" s="19"/>
      <c r="FSL471" s="19"/>
      <c r="FSM471" s="19"/>
      <c r="FSN471" s="19"/>
      <c r="FSO471" s="19"/>
      <c r="FSP471" s="19"/>
      <c r="FSQ471" s="19"/>
      <c r="FSR471" s="19"/>
      <c r="FSS471" s="19"/>
      <c r="FST471" s="19"/>
      <c r="FSU471" s="19"/>
      <c r="FSV471" s="19"/>
      <c r="FSW471" s="19"/>
      <c r="FSX471" s="19"/>
      <c r="FSY471" s="19"/>
      <c r="FSZ471" s="19"/>
      <c r="FTA471" s="19"/>
      <c r="FTB471" s="19"/>
      <c r="FTC471" s="19"/>
      <c r="FTD471" s="19"/>
      <c r="FTE471" s="19"/>
      <c r="FTF471" s="19"/>
      <c r="FTG471" s="19"/>
      <c r="FTH471" s="19"/>
      <c r="FTI471" s="19"/>
      <c r="FTJ471" s="19"/>
      <c r="FTK471" s="19"/>
      <c r="FTL471" s="19"/>
      <c r="FTM471" s="19"/>
      <c r="FTN471" s="19"/>
      <c r="FTO471" s="19"/>
      <c r="FTP471" s="19"/>
      <c r="FTQ471" s="19"/>
      <c r="FTR471" s="19"/>
      <c r="FTS471" s="19"/>
      <c r="FTT471" s="19"/>
      <c r="FTU471" s="19"/>
      <c r="FTV471" s="19"/>
      <c r="FTW471" s="19"/>
      <c r="FTX471" s="19"/>
      <c r="FTY471" s="19"/>
      <c r="FTZ471" s="19"/>
      <c r="FUA471" s="19"/>
      <c r="FUB471" s="19"/>
      <c r="FUC471" s="19"/>
      <c r="FUD471" s="19"/>
      <c r="FUE471" s="19"/>
      <c r="FUF471" s="19"/>
      <c r="FUG471" s="19"/>
      <c r="FUH471" s="19"/>
      <c r="FUI471" s="19"/>
      <c r="FUJ471" s="19"/>
      <c r="FUK471" s="19"/>
      <c r="FUL471" s="19"/>
      <c r="FUM471" s="19"/>
      <c r="FUN471" s="19"/>
      <c r="FUO471" s="19"/>
      <c r="FUP471" s="19"/>
      <c r="FUQ471" s="19"/>
      <c r="FUR471" s="19"/>
      <c r="FUS471" s="19"/>
      <c r="FUT471" s="19"/>
      <c r="FUU471" s="19"/>
      <c r="FUV471" s="19"/>
      <c r="FUW471" s="19"/>
      <c r="FUX471" s="19"/>
      <c r="FUY471" s="19"/>
      <c r="FUZ471" s="19"/>
      <c r="FVA471" s="19"/>
      <c r="FVB471" s="19"/>
      <c r="FVC471" s="19"/>
      <c r="FVD471" s="19"/>
      <c r="FVE471" s="19"/>
      <c r="FVF471" s="19"/>
      <c r="FVG471" s="19"/>
      <c r="FVH471" s="19"/>
      <c r="FVI471" s="19"/>
      <c r="FVJ471" s="19"/>
      <c r="FVK471" s="19"/>
      <c r="FVL471" s="19"/>
      <c r="FVM471" s="19"/>
      <c r="FVN471" s="19"/>
      <c r="FVO471" s="19"/>
      <c r="FVP471" s="19"/>
      <c r="FVQ471" s="19"/>
      <c r="FVR471" s="19"/>
      <c r="FVS471" s="19"/>
      <c r="FVT471" s="19"/>
      <c r="FVU471" s="19"/>
      <c r="FVV471" s="19"/>
      <c r="FVW471" s="19"/>
      <c r="FVX471" s="19"/>
      <c r="FVY471" s="19"/>
      <c r="FVZ471" s="19"/>
      <c r="FWA471" s="19"/>
      <c r="FWB471" s="19"/>
      <c r="FWC471" s="19"/>
      <c r="FWD471" s="19"/>
      <c r="FWE471" s="19"/>
      <c r="FWF471" s="19"/>
      <c r="FWG471" s="19"/>
      <c r="FWH471" s="19"/>
      <c r="FWI471" s="19"/>
      <c r="FWJ471" s="19"/>
      <c r="FWK471" s="19"/>
      <c r="FWL471" s="19"/>
      <c r="FWM471" s="19"/>
      <c r="FWN471" s="19"/>
      <c r="FWO471" s="19"/>
      <c r="FWP471" s="19"/>
      <c r="FWQ471" s="19"/>
      <c r="FWR471" s="19"/>
      <c r="FWS471" s="19"/>
      <c r="FWT471" s="19"/>
      <c r="FWU471" s="19"/>
      <c r="FWV471" s="19"/>
      <c r="FWW471" s="19"/>
      <c r="FWX471" s="19"/>
      <c r="FWY471" s="19"/>
      <c r="FWZ471" s="19"/>
      <c r="FXA471" s="19"/>
      <c r="FXB471" s="19"/>
      <c r="FXC471" s="19"/>
      <c r="FXD471" s="19"/>
      <c r="FXE471" s="19"/>
      <c r="FXF471" s="19"/>
      <c r="FXG471" s="19"/>
      <c r="FXH471" s="19"/>
      <c r="FXI471" s="19"/>
      <c r="FXJ471" s="19"/>
      <c r="FXK471" s="19"/>
      <c r="FXL471" s="19"/>
      <c r="FXM471" s="19"/>
      <c r="FXN471" s="19"/>
      <c r="FXO471" s="19"/>
      <c r="FXP471" s="19"/>
      <c r="FXQ471" s="19"/>
      <c r="FXR471" s="19"/>
      <c r="FXS471" s="19"/>
      <c r="FXT471" s="19"/>
      <c r="FXU471" s="19"/>
      <c r="FXV471" s="19"/>
      <c r="FXW471" s="19"/>
      <c r="FXX471" s="19"/>
      <c r="FXY471" s="19"/>
      <c r="FXZ471" s="19"/>
      <c r="FYA471" s="19"/>
      <c r="FYB471" s="19"/>
      <c r="FYC471" s="19"/>
      <c r="FYD471" s="19"/>
      <c r="FYE471" s="19"/>
      <c r="FYF471" s="19"/>
      <c r="FYG471" s="19"/>
      <c r="FYH471" s="19"/>
      <c r="FYI471" s="19"/>
      <c r="FYJ471" s="19"/>
      <c r="FYK471" s="19"/>
      <c r="FYL471" s="19"/>
      <c r="FYM471" s="19"/>
      <c r="FYN471" s="19"/>
      <c r="FYO471" s="19"/>
      <c r="FYP471" s="19"/>
      <c r="FYQ471" s="19"/>
      <c r="FYR471" s="19"/>
      <c r="FYS471" s="19"/>
      <c r="FYT471" s="19"/>
      <c r="FYU471" s="19"/>
      <c r="FYV471" s="19"/>
      <c r="FYW471" s="19"/>
      <c r="FYX471" s="19"/>
      <c r="FYY471" s="19"/>
      <c r="FYZ471" s="19"/>
      <c r="FZA471" s="19"/>
      <c r="FZB471" s="19"/>
      <c r="FZC471" s="19"/>
      <c r="FZD471" s="19"/>
      <c r="FZE471" s="19"/>
      <c r="FZF471" s="19"/>
      <c r="FZG471" s="19"/>
      <c r="FZH471" s="19"/>
      <c r="FZI471" s="19"/>
      <c r="FZJ471" s="19"/>
      <c r="FZK471" s="19"/>
      <c r="FZL471" s="19"/>
      <c r="FZM471" s="19"/>
      <c r="FZN471" s="19"/>
      <c r="FZO471" s="19"/>
      <c r="FZP471" s="19"/>
      <c r="FZQ471" s="19"/>
      <c r="FZR471" s="19"/>
      <c r="FZS471" s="19"/>
      <c r="FZT471" s="19"/>
      <c r="FZU471" s="19"/>
      <c r="FZV471" s="19"/>
      <c r="FZW471" s="19"/>
      <c r="FZX471" s="19"/>
      <c r="FZY471" s="19"/>
      <c r="FZZ471" s="19"/>
      <c r="GAA471" s="19"/>
      <c r="GAB471" s="19"/>
      <c r="GAC471" s="19"/>
      <c r="GAD471" s="19"/>
      <c r="GAE471" s="19"/>
      <c r="GAF471" s="19"/>
      <c r="GAG471" s="19"/>
      <c r="GAH471" s="19"/>
      <c r="GAI471" s="19"/>
      <c r="GAJ471" s="19"/>
      <c r="GAK471" s="19"/>
      <c r="GAL471" s="19"/>
      <c r="GAM471" s="19"/>
      <c r="GAN471" s="19"/>
      <c r="GAO471" s="19"/>
      <c r="GAP471" s="19"/>
      <c r="GAQ471" s="19"/>
      <c r="GAR471" s="19"/>
      <c r="GAS471" s="19"/>
      <c r="GAT471" s="19"/>
      <c r="GAU471" s="19"/>
      <c r="GAV471" s="19"/>
      <c r="GAW471" s="19"/>
      <c r="GAX471" s="19"/>
      <c r="GAY471" s="19"/>
      <c r="GAZ471" s="19"/>
      <c r="GBA471" s="19"/>
      <c r="GBB471" s="19"/>
      <c r="GBC471" s="19"/>
      <c r="GBD471" s="19"/>
      <c r="GBE471" s="19"/>
      <c r="GBF471" s="19"/>
      <c r="GBG471" s="19"/>
      <c r="GBH471" s="19"/>
      <c r="GBI471" s="19"/>
      <c r="GBJ471" s="19"/>
      <c r="GBK471" s="19"/>
      <c r="GBL471" s="19"/>
      <c r="GBM471" s="19"/>
      <c r="GBN471" s="19"/>
      <c r="GBO471" s="19"/>
      <c r="GBP471" s="19"/>
      <c r="GBQ471" s="19"/>
      <c r="GBR471" s="19"/>
      <c r="GBS471" s="19"/>
      <c r="GBT471" s="19"/>
      <c r="GBU471" s="19"/>
      <c r="GBV471" s="19"/>
      <c r="GBW471" s="19"/>
      <c r="GBX471" s="19"/>
      <c r="GBY471" s="19"/>
      <c r="GBZ471" s="19"/>
      <c r="GCA471" s="19"/>
      <c r="GCB471" s="19"/>
      <c r="GCC471" s="19"/>
      <c r="GCD471" s="19"/>
      <c r="GCE471" s="19"/>
      <c r="GCF471" s="19"/>
      <c r="GCG471" s="19"/>
      <c r="GCH471" s="19"/>
      <c r="GCI471" s="19"/>
      <c r="GCJ471" s="19"/>
      <c r="GCK471" s="19"/>
      <c r="GCL471" s="19"/>
      <c r="GCM471" s="19"/>
      <c r="GCN471" s="19"/>
      <c r="GCO471" s="19"/>
      <c r="GCP471" s="19"/>
      <c r="GCQ471" s="19"/>
      <c r="GCR471" s="19"/>
      <c r="GCS471" s="19"/>
      <c r="GCT471" s="19"/>
      <c r="GCU471" s="19"/>
      <c r="GCV471" s="19"/>
      <c r="GCW471" s="19"/>
      <c r="GCX471" s="19"/>
      <c r="GCY471" s="19"/>
      <c r="GCZ471" s="19"/>
      <c r="GDA471" s="19"/>
      <c r="GDB471" s="19"/>
      <c r="GDC471" s="19"/>
      <c r="GDD471" s="19"/>
      <c r="GDE471" s="19"/>
      <c r="GDF471" s="19"/>
      <c r="GDG471" s="19"/>
      <c r="GDH471" s="19"/>
      <c r="GDI471" s="19"/>
      <c r="GDJ471" s="19"/>
      <c r="GDK471" s="19"/>
      <c r="GDL471" s="19"/>
      <c r="GDM471" s="19"/>
      <c r="GDN471" s="19"/>
      <c r="GDO471" s="19"/>
      <c r="GDP471" s="19"/>
      <c r="GDQ471" s="19"/>
      <c r="GDR471" s="19"/>
      <c r="GDS471" s="19"/>
      <c r="GDT471" s="19"/>
      <c r="GDU471" s="19"/>
      <c r="GDV471" s="19"/>
      <c r="GDW471" s="19"/>
      <c r="GDX471" s="19"/>
      <c r="GDY471" s="19"/>
      <c r="GDZ471" s="19"/>
      <c r="GEA471" s="19"/>
      <c r="GEB471" s="19"/>
      <c r="GEC471" s="19"/>
      <c r="GED471" s="19"/>
      <c r="GEE471" s="19"/>
      <c r="GEF471" s="19"/>
      <c r="GEG471" s="19"/>
      <c r="GEH471" s="19"/>
      <c r="GEI471" s="19"/>
      <c r="GEJ471" s="19"/>
      <c r="GEK471" s="19"/>
      <c r="GEL471" s="19"/>
      <c r="GEM471" s="19"/>
      <c r="GEN471" s="19"/>
      <c r="GEO471" s="19"/>
      <c r="GEP471" s="19"/>
      <c r="GEQ471" s="19"/>
      <c r="GER471" s="19"/>
      <c r="GES471" s="19"/>
      <c r="GET471" s="19"/>
      <c r="GEU471" s="19"/>
      <c r="GEV471" s="19"/>
      <c r="GEW471" s="19"/>
      <c r="GEX471" s="19"/>
      <c r="GEY471" s="19"/>
      <c r="GEZ471" s="19"/>
      <c r="GFA471" s="19"/>
      <c r="GFB471" s="19"/>
      <c r="GFC471" s="19"/>
      <c r="GFD471" s="19"/>
      <c r="GFE471" s="19"/>
      <c r="GFF471" s="19"/>
      <c r="GFG471" s="19"/>
      <c r="GFH471" s="19"/>
      <c r="GFI471" s="19"/>
      <c r="GFJ471" s="19"/>
      <c r="GFK471" s="19"/>
      <c r="GFL471" s="19"/>
      <c r="GFM471" s="19"/>
      <c r="GFN471" s="19"/>
      <c r="GFO471" s="19"/>
      <c r="GFP471" s="19"/>
      <c r="GFQ471" s="19"/>
      <c r="GFR471" s="19"/>
      <c r="GFS471" s="19"/>
      <c r="GFT471" s="19"/>
      <c r="GFU471" s="19"/>
      <c r="GFV471" s="19"/>
      <c r="GFW471" s="19"/>
      <c r="GFX471" s="19"/>
      <c r="GFY471" s="19"/>
      <c r="GFZ471" s="19"/>
      <c r="GGA471" s="19"/>
      <c r="GGB471" s="19"/>
      <c r="GGC471" s="19"/>
      <c r="GGD471" s="19"/>
      <c r="GGE471" s="19"/>
      <c r="GGF471" s="19"/>
      <c r="GGG471" s="19"/>
      <c r="GGH471" s="19"/>
      <c r="GGI471" s="19"/>
      <c r="GGJ471" s="19"/>
      <c r="GGK471" s="19"/>
      <c r="GGL471" s="19"/>
      <c r="GGM471" s="19"/>
      <c r="GGN471" s="19"/>
      <c r="GGO471" s="19"/>
      <c r="GGP471" s="19"/>
      <c r="GGQ471" s="19"/>
      <c r="GGR471" s="19"/>
      <c r="GGS471" s="19"/>
      <c r="GGT471" s="19"/>
      <c r="GGU471" s="19"/>
      <c r="GGV471" s="19"/>
      <c r="GGW471" s="19"/>
      <c r="GGX471" s="19"/>
      <c r="GGY471" s="19"/>
      <c r="GGZ471" s="19"/>
      <c r="GHA471" s="19"/>
      <c r="GHB471" s="19"/>
      <c r="GHC471" s="19"/>
      <c r="GHD471" s="19"/>
      <c r="GHE471" s="19"/>
      <c r="GHF471" s="19"/>
      <c r="GHG471" s="19"/>
      <c r="GHH471" s="19"/>
      <c r="GHI471" s="19"/>
      <c r="GHJ471" s="19"/>
      <c r="GHK471" s="19"/>
      <c r="GHL471" s="19"/>
      <c r="GHM471" s="19"/>
      <c r="GHN471" s="19"/>
      <c r="GHO471" s="19"/>
      <c r="GHP471" s="19"/>
      <c r="GHQ471" s="19"/>
      <c r="GHR471" s="19"/>
      <c r="GHS471" s="19"/>
      <c r="GHT471" s="19"/>
      <c r="GHU471" s="19"/>
      <c r="GHV471" s="19"/>
      <c r="GHW471" s="19"/>
      <c r="GHX471" s="19"/>
      <c r="GHY471" s="19"/>
      <c r="GHZ471" s="19"/>
      <c r="GIA471" s="19"/>
      <c r="GIB471" s="19"/>
      <c r="GIC471" s="19"/>
      <c r="GID471" s="19"/>
      <c r="GIE471" s="19"/>
      <c r="GIF471" s="19"/>
      <c r="GIG471" s="19"/>
      <c r="GIH471" s="19"/>
      <c r="GII471" s="19"/>
      <c r="GIJ471" s="19"/>
      <c r="GIK471" s="19"/>
      <c r="GIL471" s="19"/>
      <c r="GIM471" s="19"/>
      <c r="GIN471" s="19"/>
      <c r="GIO471" s="19"/>
      <c r="GIP471" s="19"/>
      <c r="GIQ471" s="19"/>
      <c r="GIR471" s="19"/>
      <c r="GIS471" s="19"/>
      <c r="GIT471" s="19"/>
      <c r="GIU471" s="19"/>
      <c r="GIV471" s="19"/>
      <c r="GIW471" s="19"/>
      <c r="GIX471" s="19"/>
      <c r="GIY471" s="19"/>
      <c r="GIZ471" s="19"/>
      <c r="GJA471" s="19"/>
      <c r="GJB471" s="19"/>
      <c r="GJC471" s="19"/>
      <c r="GJD471" s="19"/>
      <c r="GJE471" s="19"/>
      <c r="GJF471" s="19"/>
      <c r="GJG471" s="19"/>
      <c r="GJH471" s="19"/>
      <c r="GJI471" s="19"/>
      <c r="GJJ471" s="19"/>
      <c r="GJK471" s="19"/>
      <c r="GJL471" s="19"/>
      <c r="GJM471" s="19"/>
      <c r="GJN471" s="19"/>
      <c r="GJO471" s="19"/>
      <c r="GJP471" s="19"/>
      <c r="GJQ471" s="19"/>
      <c r="GJR471" s="19"/>
      <c r="GJS471" s="19"/>
      <c r="GJT471" s="19"/>
      <c r="GJU471" s="19"/>
      <c r="GJV471" s="19"/>
      <c r="GJW471" s="19"/>
      <c r="GJX471" s="19"/>
      <c r="GJY471" s="19"/>
      <c r="GJZ471" s="19"/>
      <c r="GKA471" s="19"/>
      <c r="GKB471" s="19"/>
      <c r="GKC471" s="19"/>
      <c r="GKD471" s="19"/>
      <c r="GKE471" s="19"/>
      <c r="GKF471" s="19"/>
      <c r="GKG471" s="19"/>
      <c r="GKH471" s="19"/>
      <c r="GKI471" s="19"/>
      <c r="GKJ471" s="19"/>
      <c r="GKK471" s="19"/>
      <c r="GKL471" s="19"/>
      <c r="GKM471" s="19"/>
      <c r="GKN471" s="19"/>
      <c r="GKO471" s="19"/>
      <c r="GKP471" s="19"/>
      <c r="GKQ471" s="19"/>
      <c r="GKR471" s="19"/>
      <c r="GKS471" s="19"/>
      <c r="GKT471" s="19"/>
      <c r="GKU471" s="19"/>
      <c r="GKV471" s="19"/>
      <c r="GKW471" s="19"/>
      <c r="GKX471" s="19"/>
      <c r="GKY471" s="19"/>
      <c r="GKZ471" s="19"/>
      <c r="GLA471" s="19"/>
      <c r="GLB471" s="19"/>
      <c r="GLC471" s="19"/>
      <c r="GLD471" s="19"/>
      <c r="GLE471" s="19"/>
      <c r="GLF471" s="19"/>
      <c r="GLG471" s="19"/>
      <c r="GLH471" s="19"/>
      <c r="GLI471" s="19"/>
      <c r="GLJ471" s="19"/>
      <c r="GLK471" s="19"/>
      <c r="GLL471" s="19"/>
      <c r="GLM471" s="19"/>
      <c r="GLN471" s="19"/>
      <c r="GLO471" s="19"/>
      <c r="GLP471" s="19"/>
      <c r="GLQ471" s="19"/>
      <c r="GLR471" s="19"/>
      <c r="GLS471" s="19"/>
      <c r="GLT471" s="19"/>
      <c r="GLU471" s="19"/>
      <c r="GLV471" s="19"/>
      <c r="GLW471" s="19"/>
      <c r="GLX471" s="19"/>
      <c r="GLY471" s="19"/>
      <c r="GLZ471" s="19"/>
      <c r="GMA471" s="19"/>
      <c r="GMB471" s="19"/>
      <c r="GMC471" s="19"/>
      <c r="GMD471" s="19"/>
      <c r="GME471" s="19"/>
      <c r="GMF471" s="19"/>
      <c r="GMG471" s="19"/>
      <c r="GMH471" s="19"/>
      <c r="GMI471" s="19"/>
      <c r="GMJ471" s="19"/>
      <c r="GMK471" s="19"/>
      <c r="GML471" s="19"/>
      <c r="GMM471" s="19"/>
      <c r="GMN471" s="19"/>
      <c r="GMO471" s="19"/>
      <c r="GMP471" s="19"/>
      <c r="GMQ471" s="19"/>
      <c r="GMR471" s="19"/>
      <c r="GMS471" s="19"/>
      <c r="GMT471" s="19"/>
      <c r="GMU471" s="19"/>
      <c r="GMV471" s="19"/>
      <c r="GMW471" s="19"/>
      <c r="GMX471" s="19"/>
      <c r="GMY471" s="19"/>
      <c r="GMZ471" s="19"/>
      <c r="GNA471" s="19"/>
      <c r="GNB471" s="19"/>
      <c r="GNC471" s="19"/>
      <c r="GND471" s="19"/>
      <c r="GNE471" s="19"/>
      <c r="GNF471" s="19"/>
      <c r="GNG471" s="19"/>
      <c r="GNH471" s="19"/>
      <c r="GNI471" s="19"/>
      <c r="GNJ471" s="19"/>
      <c r="GNK471" s="19"/>
      <c r="GNL471" s="19"/>
      <c r="GNM471" s="19"/>
      <c r="GNN471" s="19"/>
      <c r="GNO471" s="19"/>
      <c r="GNP471" s="19"/>
      <c r="GNQ471" s="19"/>
      <c r="GNR471" s="19"/>
      <c r="GNS471" s="19"/>
      <c r="GNT471" s="19"/>
      <c r="GNU471" s="19"/>
      <c r="GNV471" s="19"/>
      <c r="GNW471" s="19"/>
      <c r="GNX471" s="19"/>
      <c r="GNY471" s="19"/>
      <c r="GNZ471" s="19"/>
      <c r="GOA471" s="19"/>
      <c r="GOB471" s="19"/>
      <c r="GOC471" s="19"/>
      <c r="GOD471" s="19"/>
      <c r="GOE471" s="19"/>
      <c r="GOF471" s="19"/>
      <c r="GOG471" s="19"/>
      <c r="GOH471" s="19"/>
      <c r="GOI471" s="19"/>
      <c r="GOJ471" s="19"/>
      <c r="GOK471" s="19"/>
      <c r="GOL471" s="19"/>
      <c r="GOM471" s="19"/>
      <c r="GON471" s="19"/>
      <c r="GOO471" s="19"/>
      <c r="GOP471" s="19"/>
      <c r="GOQ471" s="19"/>
      <c r="GOR471" s="19"/>
      <c r="GOS471" s="19"/>
      <c r="GOT471" s="19"/>
      <c r="GOU471" s="19"/>
      <c r="GOV471" s="19"/>
      <c r="GOW471" s="19"/>
      <c r="GOX471" s="19"/>
      <c r="GOY471" s="19"/>
      <c r="GOZ471" s="19"/>
      <c r="GPA471" s="19"/>
      <c r="GPB471" s="19"/>
      <c r="GPC471" s="19"/>
      <c r="GPD471" s="19"/>
      <c r="GPE471" s="19"/>
      <c r="GPF471" s="19"/>
      <c r="GPG471" s="19"/>
      <c r="GPH471" s="19"/>
      <c r="GPI471" s="19"/>
      <c r="GPJ471" s="19"/>
      <c r="GPK471" s="19"/>
      <c r="GPL471" s="19"/>
      <c r="GPM471" s="19"/>
      <c r="GPN471" s="19"/>
      <c r="GPO471" s="19"/>
      <c r="GPP471" s="19"/>
      <c r="GPQ471" s="19"/>
      <c r="GPR471" s="19"/>
      <c r="GPS471" s="19"/>
      <c r="GPT471" s="19"/>
      <c r="GPU471" s="19"/>
      <c r="GPV471" s="19"/>
      <c r="GPW471" s="19"/>
      <c r="GPX471" s="19"/>
      <c r="GPY471" s="19"/>
      <c r="GPZ471" s="19"/>
      <c r="GQA471" s="19"/>
      <c r="GQB471" s="19"/>
      <c r="GQC471" s="19"/>
      <c r="GQD471" s="19"/>
      <c r="GQE471" s="19"/>
      <c r="GQF471" s="19"/>
      <c r="GQG471" s="19"/>
      <c r="GQH471" s="19"/>
      <c r="GQI471" s="19"/>
      <c r="GQJ471" s="19"/>
      <c r="GQK471" s="19"/>
      <c r="GQL471" s="19"/>
      <c r="GQM471" s="19"/>
      <c r="GQN471" s="19"/>
      <c r="GQO471" s="19"/>
      <c r="GQP471" s="19"/>
      <c r="GQQ471" s="19"/>
      <c r="GQR471" s="19"/>
      <c r="GQS471" s="19"/>
      <c r="GQT471" s="19"/>
      <c r="GQU471" s="19"/>
      <c r="GQV471" s="19"/>
      <c r="GQW471" s="19"/>
      <c r="GQX471" s="19"/>
      <c r="GQY471" s="19"/>
      <c r="GQZ471" s="19"/>
      <c r="GRA471" s="19"/>
      <c r="GRB471" s="19"/>
      <c r="GRC471" s="19"/>
      <c r="GRD471" s="19"/>
      <c r="GRE471" s="19"/>
      <c r="GRF471" s="19"/>
      <c r="GRG471" s="19"/>
      <c r="GRH471" s="19"/>
      <c r="GRI471" s="19"/>
      <c r="GRJ471" s="19"/>
      <c r="GRK471" s="19"/>
      <c r="GRL471" s="19"/>
      <c r="GRM471" s="19"/>
      <c r="GRN471" s="19"/>
      <c r="GRO471" s="19"/>
      <c r="GRP471" s="19"/>
      <c r="GRQ471" s="19"/>
      <c r="GRR471" s="19"/>
      <c r="GRS471" s="19"/>
      <c r="GRT471" s="19"/>
      <c r="GRU471" s="19"/>
      <c r="GRV471" s="19"/>
      <c r="GRW471" s="19"/>
      <c r="GRX471" s="19"/>
      <c r="GRY471" s="19"/>
      <c r="GRZ471" s="19"/>
      <c r="GSA471" s="19"/>
      <c r="GSB471" s="19"/>
      <c r="GSC471" s="19"/>
      <c r="GSD471" s="19"/>
      <c r="GSE471" s="19"/>
      <c r="GSF471" s="19"/>
      <c r="GSG471" s="19"/>
      <c r="GSH471" s="19"/>
      <c r="GSI471" s="19"/>
      <c r="GSJ471" s="19"/>
      <c r="GSK471" s="19"/>
      <c r="GSL471" s="19"/>
      <c r="GSM471" s="19"/>
      <c r="GSN471" s="19"/>
      <c r="GSO471" s="19"/>
      <c r="GSP471" s="19"/>
      <c r="GSQ471" s="19"/>
      <c r="GSR471" s="19"/>
      <c r="GSS471" s="19"/>
      <c r="GST471" s="19"/>
      <c r="GSU471" s="19"/>
      <c r="GSV471" s="19"/>
      <c r="GSW471" s="19"/>
      <c r="GSX471" s="19"/>
      <c r="GSY471" s="19"/>
      <c r="GSZ471" s="19"/>
      <c r="GTA471" s="19"/>
      <c r="GTB471" s="19"/>
      <c r="GTC471" s="19"/>
      <c r="GTD471" s="19"/>
      <c r="GTE471" s="19"/>
      <c r="GTF471" s="19"/>
      <c r="GTG471" s="19"/>
      <c r="GTH471" s="19"/>
      <c r="GTI471" s="19"/>
      <c r="GTJ471" s="19"/>
      <c r="GTK471" s="19"/>
      <c r="GTL471" s="19"/>
      <c r="GTM471" s="19"/>
      <c r="GTN471" s="19"/>
      <c r="GTO471" s="19"/>
      <c r="GTP471" s="19"/>
      <c r="GTQ471" s="19"/>
      <c r="GTR471" s="19"/>
      <c r="GTS471" s="19"/>
      <c r="GTT471" s="19"/>
      <c r="GTU471" s="19"/>
      <c r="GTV471" s="19"/>
      <c r="GTW471" s="19"/>
      <c r="GTX471" s="19"/>
      <c r="GTY471" s="19"/>
      <c r="GTZ471" s="19"/>
      <c r="GUA471" s="19"/>
      <c r="GUB471" s="19"/>
      <c r="GUC471" s="19"/>
      <c r="GUD471" s="19"/>
      <c r="GUE471" s="19"/>
      <c r="GUF471" s="19"/>
      <c r="GUG471" s="19"/>
      <c r="GUH471" s="19"/>
      <c r="GUI471" s="19"/>
      <c r="GUJ471" s="19"/>
      <c r="GUK471" s="19"/>
      <c r="GUL471" s="19"/>
      <c r="GUM471" s="19"/>
      <c r="GUN471" s="19"/>
      <c r="GUO471" s="19"/>
      <c r="GUP471" s="19"/>
      <c r="GUQ471" s="19"/>
      <c r="GUR471" s="19"/>
      <c r="GUS471" s="19"/>
      <c r="GUT471" s="19"/>
      <c r="GUU471" s="19"/>
      <c r="GUV471" s="19"/>
      <c r="GUW471" s="19"/>
      <c r="GUX471" s="19"/>
      <c r="GUY471" s="19"/>
      <c r="GUZ471" s="19"/>
      <c r="GVA471" s="19"/>
      <c r="GVB471" s="19"/>
      <c r="GVC471" s="19"/>
      <c r="GVD471" s="19"/>
      <c r="GVE471" s="19"/>
      <c r="GVF471" s="19"/>
      <c r="GVG471" s="19"/>
      <c r="GVH471" s="19"/>
      <c r="GVI471" s="19"/>
      <c r="GVJ471" s="19"/>
      <c r="GVK471" s="19"/>
      <c r="GVL471" s="19"/>
      <c r="GVM471" s="19"/>
      <c r="GVN471" s="19"/>
      <c r="GVO471" s="19"/>
      <c r="GVP471" s="19"/>
      <c r="GVQ471" s="19"/>
      <c r="GVR471" s="19"/>
      <c r="GVS471" s="19"/>
      <c r="GVT471" s="19"/>
      <c r="GVU471" s="19"/>
      <c r="GVV471" s="19"/>
      <c r="GVW471" s="19"/>
      <c r="GVX471" s="19"/>
      <c r="GVY471" s="19"/>
      <c r="GVZ471" s="19"/>
      <c r="GWA471" s="19"/>
      <c r="GWB471" s="19"/>
      <c r="GWC471" s="19"/>
      <c r="GWD471" s="19"/>
      <c r="GWE471" s="19"/>
      <c r="GWF471" s="19"/>
      <c r="GWG471" s="19"/>
      <c r="GWH471" s="19"/>
      <c r="GWI471" s="19"/>
      <c r="GWJ471" s="19"/>
      <c r="GWK471" s="19"/>
      <c r="GWL471" s="19"/>
      <c r="GWM471" s="19"/>
      <c r="GWN471" s="19"/>
      <c r="GWO471" s="19"/>
      <c r="GWP471" s="19"/>
      <c r="GWQ471" s="19"/>
      <c r="GWR471" s="19"/>
      <c r="GWS471" s="19"/>
      <c r="GWT471" s="19"/>
      <c r="GWU471" s="19"/>
      <c r="GWV471" s="19"/>
      <c r="GWW471" s="19"/>
      <c r="GWX471" s="19"/>
      <c r="GWY471" s="19"/>
      <c r="GWZ471" s="19"/>
      <c r="GXA471" s="19"/>
      <c r="GXB471" s="19"/>
      <c r="GXC471" s="19"/>
      <c r="GXD471" s="19"/>
      <c r="GXE471" s="19"/>
      <c r="GXF471" s="19"/>
      <c r="GXG471" s="19"/>
      <c r="GXH471" s="19"/>
      <c r="GXI471" s="19"/>
      <c r="GXJ471" s="19"/>
      <c r="GXK471" s="19"/>
      <c r="GXL471" s="19"/>
      <c r="GXM471" s="19"/>
      <c r="GXN471" s="19"/>
      <c r="GXO471" s="19"/>
      <c r="GXP471" s="19"/>
      <c r="GXQ471" s="19"/>
      <c r="GXR471" s="19"/>
      <c r="GXS471" s="19"/>
      <c r="GXT471" s="19"/>
      <c r="GXU471" s="19"/>
      <c r="GXV471" s="19"/>
      <c r="GXW471" s="19"/>
      <c r="GXX471" s="19"/>
      <c r="GXY471" s="19"/>
      <c r="GXZ471" s="19"/>
      <c r="GYA471" s="19"/>
      <c r="GYB471" s="19"/>
      <c r="GYC471" s="19"/>
      <c r="GYD471" s="19"/>
      <c r="GYE471" s="19"/>
      <c r="GYF471" s="19"/>
      <c r="GYG471" s="19"/>
      <c r="GYH471" s="19"/>
      <c r="GYI471" s="19"/>
      <c r="GYJ471" s="19"/>
      <c r="GYK471" s="19"/>
      <c r="GYL471" s="19"/>
      <c r="GYM471" s="19"/>
      <c r="GYN471" s="19"/>
      <c r="GYO471" s="19"/>
      <c r="GYP471" s="19"/>
      <c r="GYQ471" s="19"/>
      <c r="GYR471" s="19"/>
      <c r="GYS471" s="19"/>
      <c r="GYT471" s="19"/>
      <c r="GYU471" s="19"/>
      <c r="GYV471" s="19"/>
      <c r="GYW471" s="19"/>
      <c r="GYX471" s="19"/>
      <c r="GYY471" s="19"/>
      <c r="GYZ471" s="19"/>
      <c r="GZA471" s="19"/>
      <c r="GZB471" s="19"/>
      <c r="GZC471" s="19"/>
      <c r="GZD471" s="19"/>
      <c r="GZE471" s="19"/>
      <c r="GZF471" s="19"/>
      <c r="GZG471" s="19"/>
      <c r="GZH471" s="19"/>
      <c r="GZI471" s="19"/>
      <c r="GZJ471" s="19"/>
      <c r="GZK471" s="19"/>
      <c r="GZL471" s="19"/>
      <c r="GZM471" s="19"/>
      <c r="GZN471" s="19"/>
      <c r="GZO471" s="19"/>
      <c r="GZP471" s="19"/>
      <c r="GZQ471" s="19"/>
      <c r="GZR471" s="19"/>
      <c r="GZS471" s="19"/>
      <c r="GZT471" s="19"/>
      <c r="GZU471" s="19"/>
      <c r="GZV471" s="19"/>
      <c r="GZW471" s="19"/>
      <c r="GZX471" s="19"/>
      <c r="GZY471" s="19"/>
      <c r="GZZ471" s="19"/>
      <c r="HAA471" s="19"/>
      <c r="HAB471" s="19"/>
      <c r="HAC471" s="19"/>
      <c r="HAD471" s="19"/>
      <c r="HAE471" s="19"/>
      <c r="HAF471" s="19"/>
      <c r="HAG471" s="19"/>
      <c r="HAH471" s="19"/>
      <c r="HAI471" s="19"/>
      <c r="HAJ471" s="19"/>
      <c r="HAK471" s="19"/>
      <c r="HAL471" s="19"/>
      <c r="HAM471" s="19"/>
      <c r="HAN471" s="19"/>
      <c r="HAO471" s="19"/>
      <c r="HAP471" s="19"/>
      <c r="HAQ471" s="19"/>
      <c r="HAR471" s="19"/>
      <c r="HAS471" s="19"/>
      <c r="HAT471" s="19"/>
      <c r="HAU471" s="19"/>
      <c r="HAV471" s="19"/>
      <c r="HAW471" s="19"/>
      <c r="HAX471" s="19"/>
      <c r="HAY471" s="19"/>
      <c r="HAZ471" s="19"/>
      <c r="HBA471" s="19"/>
      <c r="HBB471" s="19"/>
      <c r="HBC471" s="19"/>
      <c r="HBD471" s="19"/>
      <c r="HBE471" s="19"/>
      <c r="HBF471" s="19"/>
      <c r="HBG471" s="19"/>
      <c r="HBH471" s="19"/>
      <c r="HBI471" s="19"/>
      <c r="HBJ471" s="19"/>
      <c r="HBK471" s="19"/>
      <c r="HBL471" s="19"/>
      <c r="HBM471" s="19"/>
      <c r="HBN471" s="19"/>
      <c r="HBO471" s="19"/>
      <c r="HBP471" s="19"/>
      <c r="HBQ471" s="19"/>
      <c r="HBR471" s="19"/>
      <c r="HBS471" s="19"/>
      <c r="HBT471" s="19"/>
      <c r="HBU471" s="19"/>
      <c r="HBV471" s="19"/>
      <c r="HBW471" s="19"/>
      <c r="HBX471" s="19"/>
      <c r="HBY471" s="19"/>
      <c r="HBZ471" s="19"/>
      <c r="HCA471" s="19"/>
      <c r="HCB471" s="19"/>
      <c r="HCC471" s="19"/>
      <c r="HCD471" s="19"/>
      <c r="HCE471" s="19"/>
      <c r="HCF471" s="19"/>
      <c r="HCG471" s="19"/>
      <c r="HCH471" s="19"/>
      <c r="HCI471" s="19"/>
      <c r="HCJ471" s="19"/>
      <c r="HCK471" s="19"/>
      <c r="HCL471" s="19"/>
      <c r="HCM471" s="19"/>
      <c r="HCN471" s="19"/>
      <c r="HCO471" s="19"/>
      <c r="HCP471" s="19"/>
      <c r="HCQ471" s="19"/>
      <c r="HCR471" s="19"/>
      <c r="HCS471" s="19"/>
      <c r="HCT471" s="19"/>
      <c r="HCU471" s="19"/>
      <c r="HCV471" s="19"/>
      <c r="HCW471" s="19"/>
      <c r="HCX471" s="19"/>
      <c r="HCY471" s="19"/>
      <c r="HCZ471" s="19"/>
      <c r="HDA471" s="19"/>
      <c r="HDB471" s="19"/>
      <c r="HDC471" s="19"/>
      <c r="HDD471" s="19"/>
      <c r="HDE471" s="19"/>
      <c r="HDF471" s="19"/>
      <c r="HDG471" s="19"/>
      <c r="HDH471" s="19"/>
      <c r="HDI471" s="19"/>
      <c r="HDJ471" s="19"/>
      <c r="HDK471" s="19"/>
      <c r="HDL471" s="19"/>
      <c r="HDM471" s="19"/>
      <c r="HDN471" s="19"/>
      <c r="HDO471" s="19"/>
      <c r="HDP471" s="19"/>
      <c r="HDQ471" s="19"/>
      <c r="HDR471" s="19"/>
      <c r="HDS471" s="19"/>
      <c r="HDT471" s="19"/>
      <c r="HDU471" s="19"/>
      <c r="HDV471" s="19"/>
      <c r="HDW471" s="19"/>
      <c r="HDX471" s="19"/>
      <c r="HDY471" s="19"/>
      <c r="HDZ471" s="19"/>
      <c r="HEA471" s="19"/>
      <c r="HEB471" s="19"/>
      <c r="HEC471" s="19"/>
      <c r="HED471" s="19"/>
      <c r="HEE471" s="19"/>
      <c r="HEF471" s="19"/>
      <c r="HEG471" s="19"/>
      <c r="HEH471" s="19"/>
      <c r="HEI471" s="19"/>
      <c r="HEJ471" s="19"/>
      <c r="HEK471" s="19"/>
      <c r="HEL471" s="19"/>
      <c r="HEM471" s="19"/>
      <c r="HEN471" s="19"/>
      <c r="HEO471" s="19"/>
      <c r="HEP471" s="19"/>
      <c r="HEQ471" s="19"/>
      <c r="HER471" s="19"/>
      <c r="HES471" s="19"/>
      <c r="HET471" s="19"/>
      <c r="HEU471" s="19"/>
      <c r="HEV471" s="19"/>
      <c r="HEW471" s="19"/>
      <c r="HEX471" s="19"/>
      <c r="HEY471" s="19"/>
      <c r="HEZ471" s="19"/>
      <c r="HFA471" s="19"/>
      <c r="HFB471" s="19"/>
      <c r="HFC471" s="19"/>
      <c r="HFD471" s="19"/>
      <c r="HFE471" s="19"/>
      <c r="HFF471" s="19"/>
      <c r="HFG471" s="19"/>
      <c r="HFH471" s="19"/>
      <c r="HFI471" s="19"/>
      <c r="HFJ471" s="19"/>
      <c r="HFK471" s="19"/>
      <c r="HFL471" s="19"/>
      <c r="HFM471" s="19"/>
      <c r="HFN471" s="19"/>
      <c r="HFO471" s="19"/>
      <c r="HFP471" s="19"/>
      <c r="HFQ471" s="19"/>
      <c r="HFR471" s="19"/>
      <c r="HFS471" s="19"/>
      <c r="HFT471" s="19"/>
      <c r="HFU471" s="19"/>
      <c r="HFV471" s="19"/>
      <c r="HFW471" s="19"/>
      <c r="HFX471" s="19"/>
      <c r="HFY471" s="19"/>
      <c r="HFZ471" s="19"/>
      <c r="HGA471" s="19"/>
      <c r="HGB471" s="19"/>
      <c r="HGC471" s="19"/>
      <c r="HGD471" s="19"/>
      <c r="HGE471" s="19"/>
      <c r="HGF471" s="19"/>
      <c r="HGG471" s="19"/>
      <c r="HGH471" s="19"/>
      <c r="HGI471" s="19"/>
      <c r="HGJ471" s="19"/>
      <c r="HGK471" s="19"/>
      <c r="HGL471" s="19"/>
      <c r="HGM471" s="19"/>
      <c r="HGN471" s="19"/>
      <c r="HGO471" s="19"/>
      <c r="HGP471" s="19"/>
      <c r="HGQ471" s="19"/>
      <c r="HGR471" s="19"/>
      <c r="HGS471" s="19"/>
      <c r="HGT471" s="19"/>
      <c r="HGU471" s="19"/>
      <c r="HGV471" s="19"/>
      <c r="HGW471" s="19"/>
      <c r="HGX471" s="19"/>
      <c r="HGY471" s="19"/>
      <c r="HGZ471" s="19"/>
      <c r="HHA471" s="19"/>
      <c r="HHB471" s="19"/>
      <c r="HHC471" s="19"/>
      <c r="HHD471" s="19"/>
      <c r="HHE471" s="19"/>
      <c r="HHF471" s="19"/>
      <c r="HHG471" s="19"/>
      <c r="HHH471" s="19"/>
      <c r="HHI471" s="19"/>
      <c r="HHJ471" s="19"/>
      <c r="HHK471" s="19"/>
      <c r="HHL471" s="19"/>
      <c r="HHM471" s="19"/>
      <c r="HHN471" s="19"/>
      <c r="HHO471" s="19"/>
      <c r="HHP471" s="19"/>
      <c r="HHQ471" s="19"/>
      <c r="HHR471" s="19"/>
      <c r="HHS471" s="19"/>
      <c r="HHT471" s="19"/>
      <c r="HHU471" s="19"/>
      <c r="HHV471" s="19"/>
      <c r="HHW471" s="19"/>
      <c r="HHX471" s="19"/>
      <c r="HHY471" s="19"/>
      <c r="HHZ471" s="19"/>
      <c r="HIA471" s="19"/>
      <c r="HIB471" s="19"/>
      <c r="HIC471" s="19"/>
      <c r="HID471" s="19"/>
      <c r="HIE471" s="19"/>
      <c r="HIF471" s="19"/>
      <c r="HIG471" s="19"/>
      <c r="HIH471" s="19"/>
      <c r="HII471" s="19"/>
      <c r="HIJ471" s="19"/>
      <c r="HIK471" s="19"/>
      <c r="HIL471" s="19"/>
      <c r="HIM471" s="19"/>
      <c r="HIN471" s="19"/>
      <c r="HIO471" s="19"/>
      <c r="HIP471" s="19"/>
      <c r="HIQ471" s="19"/>
      <c r="HIR471" s="19"/>
      <c r="HIS471" s="19"/>
      <c r="HIT471" s="19"/>
      <c r="HIU471" s="19"/>
      <c r="HIV471" s="19"/>
      <c r="HIW471" s="19"/>
      <c r="HIX471" s="19"/>
      <c r="HIY471" s="19"/>
      <c r="HIZ471" s="19"/>
      <c r="HJA471" s="19"/>
      <c r="HJB471" s="19"/>
      <c r="HJC471" s="19"/>
      <c r="HJD471" s="19"/>
      <c r="HJE471" s="19"/>
      <c r="HJF471" s="19"/>
      <c r="HJG471" s="19"/>
      <c r="HJH471" s="19"/>
      <c r="HJI471" s="19"/>
      <c r="HJJ471" s="19"/>
      <c r="HJK471" s="19"/>
      <c r="HJL471" s="19"/>
      <c r="HJM471" s="19"/>
      <c r="HJN471" s="19"/>
      <c r="HJO471" s="19"/>
      <c r="HJP471" s="19"/>
      <c r="HJQ471" s="19"/>
      <c r="HJR471" s="19"/>
      <c r="HJS471" s="19"/>
      <c r="HJT471" s="19"/>
      <c r="HJU471" s="19"/>
      <c r="HJV471" s="19"/>
      <c r="HJW471" s="19"/>
      <c r="HJX471" s="19"/>
      <c r="HJY471" s="19"/>
      <c r="HJZ471" s="19"/>
      <c r="HKA471" s="19"/>
      <c r="HKB471" s="19"/>
      <c r="HKC471" s="19"/>
      <c r="HKD471" s="19"/>
      <c r="HKE471" s="19"/>
      <c r="HKF471" s="19"/>
      <c r="HKG471" s="19"/>
      <c r="HKH471" s="19"/>
      <c r="HKI471" s="19"/>
      <c r="HKJ471" s="19"/>
      <c r="HKK471" s="19"/>
      <c r="HKL471" s="19"/>
      <c r="HKM471" s="19"/>
      <c r="HKN471" s="19"/>
      <c r="HKO471" s="19"/>
      <c r="HKP471" s="19"/>
      <c r="HKQ471" s="19"/>
      <c r="HKR471" s="19"/>
      <c r="HKS471" s="19"/>
      <c r="HKT471" s="19"/>
      <c r="HKU471" s="19"/>
      <c r="HKV471" s="19"/>
      <c r="HKW471" s="19"/>
      <c r="HKX471" s="19"/>
      <c r="HKY471" s="19"/>
      <c r="HKZ471" s="19"/>
      <c r="HLA471" s="19"/>
      <c r="HLB471" s="19"/>
      <c r="HLC471" s="19"/>
      <c r="HLD471" s="19"/>
      <c r="HLE471" s="19"/>
      <c r="HLF471" s="19"/>
      <c r="HLG471" s="19"/>
      <c r="HLH471" s="19"/>
      <c r="HLI471" s="19"/>
      <c r="HLJ471" s="19"/>
      <c r="HLK471" s="19"/>
      <c r="HLL471" s="19"/>
      <c r="HLM471" s="19"/>
      <c r="HLN471" s="19"/>
      <c r="HLO471" s="19"/>
      <c r="HLP471" s="19"/>
      <c r="HLQ471" s="19"/>
      <c r="HLR471" s="19"/>
      <c r="HLS471" s="19"/>
      <c r="HLT471" s="19"/>
      <c r="HLU471" s="19"/>
      <c r="HLV471" s="19"/>
      <c r="HLW471" s="19"/>
      <c r="HLX471" s="19"/>
      <c r="HLY471" s="19"/>
      <c r="HLZ471" s="19"/>
      <c r="HMA471" s="19"/>
      <c r="HMB471" s="19"/>
      <c r="HMC471" s="19"/>
      <c r="HMD471" s="19"/>
      <c r="HME471" s="19"/>
      <c r="HMF471" s="19"/>
      <c r="HMG471" s="19"/>
      <c r="HMH471" s="19"/>
      <c r="HMI471" s="19"/>
      <c r="HMJ471" s="19"/>
      <c r="HMK471" s="19"/>
      <c r="HML471" s="19"/>
      <c r="HMM471" s="19"/>
      <c r="HMN471" s="19"/>
      <c r="HMO471" s="19"/>
      <c r="HMP471" s="19"/>
      <c r="HMQ471" s="19"/>
      <c r="HMR471" s="19"/>
      <c r="HMS471" s="19"/>
      <c r="HMT471" s="19"/>
      <c r="HMU471" s="19"/>
      <c r="HMV471" s="19"/>
      <c r="HMW471" s="19"/>
      <c r="HMX471" s="19"/>
      <c r="HMY471" s="19"/>
      <c r="HMZ471" s="19"/>
      <c r="HNA471" s="19"/>
      <c r="HNB471" s="19"/>
      <c r="HNC471" s="19"/>
      <c r="HND471" s="19"/>
      <c r="HNE471" s="19"/>
      <c r="HNF471" s="19"/>
      <c r="HNG471" s="19"/>
      <c r="HNH471" s="19"/>
      <c r="HNI471" s="19"/>
      <c r="HNJ471" s="19"/>
      <c r="HNK471" s="19"/>
      <c r="HNL471" s="19"/>
      <c r="HNM471" s="19"/>
      <c r="HNN471" s="19"/>
      <c r="HNO471" s="19"/>
      <c r="HNP471" s="19"/>
      <c r="HNQ471" s="19"/>
      <c r="HNR471" s="19"/>
      <c r="HNS471" s="19"/>
      <c r="HNT471" s="19"/>
      <c r="HNU471" s="19"/>
      <c r="HNV471" s="19"/>
      <c r="HNW471" s="19"/>
      <c r="HNX471" s="19"/>
      <c r="HNY471" s="19"/>
      <c r="HNZ471" s="19"/>
      <c r="HOA471" s="19"/>
      <c r="HOB471" s="19"/>
      <c r="HOC471" s="19"/>
      <c r="HOD471" s="19"/>
      <c r="HOE471" s="19"/>
      <c r="HOF471" s="19"/>
      <c r="HOG471" s="19"/>
      <c r="HOH471" s="19"/>
      <c r="HOI471" s="19"/>
      <c r="HOJ471" s="19"/>
      <c r="HOK471" s="19"/>
      <c r="HOL471" s="19"/>
      <c r="HOM471" s="19"/>
      <c r="HON471" s="19"/>
      <c r="HOO471" s="19"/>
      <c r="HOP471" s="19"/>
      <c r="HOQ471" s="19"/>
      <c r="HOR471" s="19"/>
      <c r="HOS471" s="19"/>
      <c r="HOT471" s="19"/>
      <c r="HOU471" s="19"/>
      <c r="HOV471" s="19"/>
      <c r="HOW471" s="19"/>
      <c r="HOX471" s="19"/>
      <c r="HOY471" s="19"/>
      <c r="HOZ471" s="19"/>
      <c r="HPA471" s="19"/>
      <c r="HPB471" s="19"/>
      <c r="HPC471" s="19"/>
      <c r="HPD471" s="19"/>
      <c r="HPE471" s="19"/>
      <c r="HPF471" s="19"/>
      <c r="HPG471" s="19"/>
      <c r="HPH471" s="19"/>
      <c r="HPI471" s="19"/>
      <c r="HPJ471" s="19"/>
      <c r="HPK471" s="19"/>
      <c r="HPL471" s="19"/>
      <c r="HPM471" s="19"/>
      <c r="HPN471" s="19"/>
      <c r="HPO471" s="19"/>
      <c r="HPP471" s="19"/>
      <c r="HPQ471" s="19"/>
      <c r="HPR471" s="19"/>
      <c r="HPS471" s="19"/>
      <c r="HPT471" s="19"/>
      <c r="HPU471" s="19"/>
      <c r="HPV471" s="19"/>
      <c r="HPW471" s="19"/>
      <c r="HPX471" s="19"/>
      <c r="HPY471" s="19"/>
      <c r="HPZ471" s="19"/>
      <c r="HQA471" s="19"/>
      <c r="HQB471" s="19"/>
      <c r="HQC471" s="19"/>
      <c r="HQD471" s="19"/>
      <c r="HQE471" s="19"/>
      <c r="HQF471" s="19"/>
      <c r="HQG471" s="19"/>
      <c r="HQH471" s="19"/>
      <c r="HQI471" s="19"/>
      <c r="HQJ471" s="19"/>
      <c r="HQK471" s="19"/>
      <c r="HQL471" s="19"/>
      <c r="HQM471" s="19"/>
      <c r="HQN471" s="19"/>
      <c r="HQO471" s="19"/>
      <c r="HQP471" s="19"/>
      <c r="HQQ471" s="19"/>
      <c r="HQR471" s="19"/>
      <c r="HQS471" s="19"/>
      <c r="HQT471" s="19"/>
      <c r="HQU471" s="19"/>
      <c r="HQV471" s="19"/>
      <c r="HQW471" s="19"/>
      <c r="HQX471" s="19"/>
      <c r="HQY471" s="19"/>
      <c r="HQZ471" s="19"/>
      <c r="HRA471" s="19"/>
      <c r="HRB471" s="19"/>
      <c r="HRC471" s="19"/>
      <c r="HRD471" s="19"/>
      <c r="HRE471" s="19"/>
      <c r="HRF471" s="19"/>
      <c r="HRG471" s="19"/>
      <c r="HRH471" s="19"/>
      <c r="HRI471" s="19"/>
      <c r="HRJ471" s="19"/>
      <c r="HRK471" s="19"/>
      <c r="HRL471" s="19"/>
      <c r="HRM471" s="19"/>
      <c r="HRN471" s="19"/>
      <c r="HRO471" s="19"/>
      <c r="HRP471" s="19"/>
      <c r="HRQ471" s="19"/>
      <c r="HRR471" s="19"/>
      <c r="HRS471" s="19"/>
      <c r="HRT471" s="19"/>
      <c r="HRU471" s="19"/>
      <c r="HRV471" s="19"/>
      <c r="HRW471" s="19"/>
      <c r="HRX471" s="19"/>
      <c r="HRY471" s="19"/>
      <c r="HRZ471" s="19"/>
      <c r="HSA471" s="19"/>
      <c r="HSB471" s="19"/>
      <c r="HSC471" s="19"/>
      <c r="HSD471" s="19"/>
      <c r="HSE471" s="19"/>
      <c r="HSF471" s="19"/>
      <c r="HSG471" s="19"/>
      <c r="HSH471" s="19"/>
      <c r="HSI471" s="19"/>
      <c r="HSJ471" s="19"/>
      <c r="HSK471" s="19"/>
      <c r="HSL471" s="19"/>
      <c r="HSM471" s="19"/>
      <c r="HSN471" s="19"/>
      <c r="HSO471" s="19"/>
      <c r="HSP471" s="19"/>
      <c r="HSQ471" s="19"/>
      <c r="HSR471" s="19"/>
      <c r="HSS471" s="19"/>
      <c r="HST471" s="19"/>
      <c r="HSU471" s="19"/>
      <c r="HSV471" s="19"/>
      <c r="HSW471" s="19"/>
      <c r="HSX471" s="19"/>
      <c r="HSY471" s="19"/>
      <c r="HSZ471" s="19"/>
      <c r="HTA471" s="19"/>
      <c r="HTB471" s="19"/>
      <c r="HTC471" s="19"/>
      <c r="HTD471" s="19"/>
      <c r="HTE471" s="19"/>
      <c r="HTF471" s="19"/>
      <c r="HTG471" s="19"/>
      <c r="HTH471" s="19"/>
      <c r="HTI471" s="19"/>
      <c r="HTJ471" s="19"/>
      <c r="HTK471" s="19"/>
      <c r="HTL471" s="19"/>
      <c r="HTM471" s="19"/>
      <c r="HTN471" s="19"/>
      <c r="HTO471" s="19"/>
      <c r="HTP471" s="19"/>
      <c r="HTQ471" s="19"/>
      <c r="HTR471" s="19"/>
      <c r="HTS471" s="19"/>
      <c r="HTT471" s="19"/>
      <c r="HTU471" s="19"/>
      <c r="HTV471" s="19"/>
      <c r="HTW471" s="19"/>
      <c r="HTX471" s="19"/>
      <c r="HTY471" s="19"/>
      <c r="HTZ471" s="19"/>
      <c r="HUA471" s="19"/>
      <c r="HUB471" s="19"/>
      <c r="HUC471" s="19"/>
      <c r="HUD471" s="19"/>
      <c r="HUE471" s="19"/>
      <c r="HUF471" s="19"/>
      <c r="HUG471" s="19"/>
      <c r="HUH471" s="19"/>
      <c r="HUI471" s="19"/>
      <c r="HUJ471" s="19"/>
      <c r="HUK471" s="19"/>
      <c r="HUL471" s="19"/>
      <c r="HUM471" s="19"/>
      <c r="HUN471" s="19"/>
      <c r="HUO471" s="19"/>
      <c r="HUP471" s="19"/>
      <c r="HUQ471" s="19"/>
      <c r="HUR471" s="19"/>
      <c r="HUS471" s="19"/>
      <c r="HUT471" s="19"/>
      <c r="HUU471" s="19"/>
      <c r="HUV471" s="19"/>
      <c r="HUW471" s="19"/>
      <c r="HUX471" s="19"/>
      <c r="HUY471" s="19"/>
      <c r="HUZ471" s="19"/>
      <c r="HVA471" s="19"/>
      <c r="HVB471" s="19"/>
      <c r="HVC471" s="19"/>
      <c r="HVD471" s="19"/>
      <c r="HVE471" s="19"/>
      <c r="HVF471" s="19"/>
      <c r="HVG471" s="19"/>
      <c r="HVH471" s="19"/>
      <c r="HVI471" s="19"/>
      <c r="HVJ471" s="19"/>
      <c r="HVK471" s="19"/>
      <c r="HVL471" s="19"/>
      <c r="HVM471" s="19"/>
      <c r="HVN471" s="19"/>
      <c r="HVO471" s="19"/>
      <c r="HVP471" s="19"/>
      <c r="HVQ471" s="19"/>
      <c r="HVR471" s="19"/>
      <c r="HVS471" s="19"/>
      <c r="HVT471" s="19"/>
      <c r="HVU471" s="19"/>
      <c r="HVV471" s="19"/>
      <c r="HVW471" s="19"/>
      <c r="HVX471" s="19"/>
      <c r="HVY471" s="19"/>
      <c r="HVZ471" s="19"/>
      <c r="HWA471" s="19"/>
      <c r="HWB471" s="19"/>
      <c r="HWC471" s="19"/>
      <c r="HWD471" s="19"/>
      <c r="HWE471" s="19"/>
      <c r="HWF471" s="19"/>
      <c r="HWG471" s="19"/>
      <c r="HWH471" s="19"/>
      <c r="HWI471" s="19"/>
      <c r="HWJ471" s="19"/>
      <c r="HWK471" s="19"/>
      <c r="HWL471" s="19"/>
      <c r="HWM471" s="19"/>
      <c r="HWN471" s="19"/>
      <c r="HWO471" s="19"/>
      <c r="HWP471" s="19"/>
      <c r="HWQ471" s="19"/>
      <c r="HWR471" s="19"/>
      <c r="HWS471" s="19"/>
      <c r="HWT471" s="19"/>
      <c r="HWU471" s="19"/>
      <c r="HWV471" s="19"/>
      <c r="HWW471" s="19"/>
      <c r="HWX471" s="19"/>
      <c r="HWY471" s="19"/>
      <c r="HWZ471" s="19"/>
      <c r="HXA471" s="19"/>
      <c r="HXB471" s="19"/>
      <c r="HXC471" s="19"/>
      <c r="HXD471" s="19"/>
      <c r="HXE471" s="19"/>
      <c r="HXF471" s="19"/>
      <c r="HXG471" s="19"/>
      <c r="HXH471" s="19"/>
      <c r="HXI471" s="19"/>
      <c r="HXJ471" s="19"/>
      <c r="HXK471" s="19"/>
      <c r="HXL471" s="19"/>
      <c r="HXM471" s="19"/>
      <c r="HXN471" s="19"/>
      <c r="HXO471" s="19"/>
      <c r="HXP471" s="19"/>
      <c r="HXQ471" s="19"/>
      <c r="HXR471" s="19"/>
      <c r="HXS471" s="19"/>
      <c r="HXT471" s="19"/>
      <c r="HXU471" s="19"/>
      <c r="HXV471" s="19"/>
      <c r="HXW471" s="19"/>
      <c r="HXX471" s="19"/>
      <c r="HXY471" s="19"/>
      <c r="HXZ471" s="19"/>
      <c r="HYA471" s="19"/>
      <c r="HYB471" s="19"/>
      <c r="HYC471" s="19"/>
      <c r="HYD471" s="19"/>
      <c r="HYE471" s="19"/>
      <c r="HYF471" s="19"/>
      <c r="HYG471" s="19"/>
      <c r="HYH471" s="19"/>
      <c r="HYI471" s="19"/>
      <c r="HYJ471" s="19"/>
      <c r="HYK471" s="19"/>
      <c r="HYL471" s="19"/>
      <c r="HYM471" s="19"/>
      <c r="HYN471" s="19"/>
      <c r="HYO471" s="19"/>
      <c r="HYP471" s="19"/>
      <c r="HYQ471" s="19"/>
      <c r="HYR471" s="19"/>
      <c r="HYS471" s="19"/>
      <c r="HYT471" s="19"/>
      <c r="HYU471" s="19"/>
      <c r="HYV471" s="19"/>
      <c r="HYW471" s="19"/>
      <c r="HYX471" s="19"/>
      <c r="HYY471" s="19"/>
      <c r="HYZ471" s="19"/>
      <c r="HZA471" s="19"/>
      <c r="HZB471" s="19"/>
      <c r="HZC471" s="19"/>
      <c r="HZD471" s="19"/>
      <c r="HZE471" s="19"/>
      <c r="HZF471" s="19"/>
      <c r="HZG471" s="19"/>
      <c r="HZH471" s="19"/>
      <c r="HZI471" s="19"/>
      <c r="HZJ471" s="19"/>
      <c r="HZK471" s="19"/>
      <c r="HZL471" s="19"/>
      <c r="HZM471" s="19"/>
      <c r="HZN471" s="19"/>
      <c r="HZO471" s="19"/>
      <c r="HZP471" s="19"/>
      <c r="HZQ471" s="19"/>
      <c r="HZR471" s="19"/>
      <c r="HZS471" s="19"/>
      <c r="HZT471" s="19"/>
      <c r="HZU471" s="19"/>
      <c r="HZV471" s="19"/>
      <c r="HZW471" s="19"/>
      <c r="HZX471" s="19"/>
      <c r="HZY471" s="19"/>
      <c r="HZZ471" s="19"/>
      <c r="IAA471" s="19"/>
      <c r="IAB471" s="19"/>
      <c r="IAC471" s="19"/>
      <c r="IAD471" s="19"/>
      <c r="IAE471" s="19"/>
      <c r="IAF471" s="19"/>
      <c r="IAG471" s="19"/>
      <c r="IAH471" s="19"/>
      <c r="IAI471" s="19"/>
      <c r="IAJ471" s="19"/>
      <c r="IAK471" s="19"/>
      <c r="IAL471" s="19"/>
      <c r="IAM471" s="19"/>
      <c r="IAN471" s="19"/>
      <c r="IAO471" s="19"/>
      <c r="IAP471" s="19"/>
      <c r="IAQ471" s="19"/>
      <c r="IAR471" s="19"/>
      <c r="IAS471" s="19"/>
      <c r="IAT471" s="19"/>
      <c r="IAU471" s="19"/>
      <c r="IAV471" s="19"/>
      <c r="IAW471" s="19"/>
      <c r="IAX471" s="19"/>
      <c r="IAY471" s="19"/>
      <c r="IAZ471" s="19"/>
      <c r="IBA471" s="19"/>
      <c r="IBB471" s="19"/>
      <c r="IBC471" s="19"/>
      <c r="IBD471" s="19"/>
      <c r="IBE471" s="19"/>
      <c r="IBF471" s="19"/>
      <c r="IBG471" s="19"/>
      <c r="IBH471" s="19"/>
      <c r="IBI471" s="19"/>
      <c r="IBJ471" s="19"/>
      <c r="IBK471" s="19"/>
      <c r="IBL471" s="19"/>
      <c r="IBM471" s="19"/>
      <c r="IBN471" s="19"/>
      <c r="IBO471" s="19"/>
      <c r="IBP471" s="19"/>
      <c r="IBQ471" s="19"/>
      <c r="IBR471" s="19"/>
      <c r="IBS471" s="19"/>
      <c r="IBT471" s="19"/>
      <c r="IBU471" s="19"/>
      <c r="IBV471" s="19"/>
      <c r="IBW471" s="19"/>
      <c r="IBX471" s="19"/>
      <c r="IBY471" s="19"/>
      <c r="IBZ471" s="19"/>
      <c r="ICA471" s="19"/>
      <c r="ICB471" s="19"/>
      <c r="ICC471" s="19"/>
      <c r="ICD471" s="19"/>
      <c r="ICE471" s="19"/>
      <c r="ICF471" s="19"/>
      <c r="ICG471" s="19"/>
      <c r="ICH471" s="19"/>
      <c r="ICI471" s="19"/>
      <c r="ICJ471" s="19"/>
      <c r="ICK471" s="19"/>
      <c r="ICL471" s="19"/>
      <c r="ICM471" s="19"/>
      <c r="ICN471" s="19"/>
      <c r="ICO471" s="19"/>
      <c r="ICP471" s="19"/>
      <c r="ICQ471" s="19"/>
      <c r="ICR471" s="19"/>
      <c r="ICS471" s="19"/>
      <c r="ICT471" s="19"/>
      <c r="ICU471" s="19"/>
      <c r="ICV471" s="19"/>
      <c r="ICW471" s="19"/>
      <c r="ICX471" s="19"/>
      <c r="ICY471" s="19"/>
      <c r="ICZ471" s="19"/>
      <c r="IDA471" s="19"/>
      <c r="IDB471" s="19"/>
      <c r="IDC471" s="19"/>
      <c r="IDD471" s="19"/>
      <c r="IDE471" s="19"/>
      <c r="IDF471" s="19"/>
      <c r="IDG471" s="19"/>
      <c r="IDH471" s="19"/>
      <c r="IDI471" s="19"/>
      <c r="IDJ471" s="19"/>
      <c r="IDK471" s="19"/>
      <c r="IDL471" s="19"/>
      <c r="IDM471" s="19"/>
      <c r="IDN471" s="19"/>
      <c r="IDO471" s="19"/>
      <c r="IDP471" s="19"/>
      <c r="IDQ471" s="19"/>
      <c r="IDR471" s="19"/>
      <c r="IDS471" s="19"/>
      <c r="IDT471" s="19"/>
      <c r="IDU471" s="19"/>
      <c r="IDV471" s="19"/>
      <c r="IDW471" s="19"/>
      <c r="IDX471" s="19"/>
      <c r="IDY471" s="19"/>
      <c r="IDZ471" s="19"/>
      <c r="IEA471" s="19"/>
      <c r="IEB471" s="19"/>
      <c r="IEC471" s="19"/>
      <c r="IED471" s="19"/>
      <c r="IEE471" s="19"/>
      <c r="IEF471" s="19"/>
      <c r="IEG471" s="19"/>
      <c r="IEH471" s="19"/>
      <c r="IEI471" s="19"/>
      <c r="IEJ471" s="19"/>
      <c r="IEK471" s="19"/>
      <c r="IEL471" s="19"/>
      <c r="IEM471" s="19"/>
      <c r="IEN471" s="19"/>
      <c r="IEO471" s="19"/>
      <c r="IEP471" s="19"/>
      <c r="IEQ471" s="19"/>
      <c r="IER471" s="19"/>
      <c r="IES471" s="19"/>
      <c r="IET471" s="19"/>
      <c r="IEU471" s="19"/>
      <c r="IEV471" s="19"/>
      <c r="IEW471" s="19"/>
      <c r="IEX471" s="19"/>
      <c r="IEY471" s="19"/>
      <c r="IEZ471" s="19"/>
      <c r="IFA471" s="19"/>
      <c r="IFB471" s="19"/>
      <c r="IFC471" s="19"/>
      <c r="IFD471" s="19"/>
      <c r="IFE471" s="19"/>
      <c r="IFF471" s="19"/>
      <c r="IFG471" s="19"/>
      <c r="IFH471" s="19"/>
      <c r="IFI471" s="19"/>
      <c r="IFJ471" s="19"/>
      <c r="IFK471" s="19"/>
      <c r="IFL471" s="19"/>
      <c r="IFM471" s="19"/>
      <c r="IFN471" s="19"/>
      <c r="IFO471" s="19"/>
      <c r="IFP471" s="19"/>
      <c r="IFQ471" s="19"/>
      <c r="IFR471" s="19"/>
      <c r="IFS471" s="19"/>
      <c r="IFT471" s="19"/>
      <c r="IFU471" s="19"/>
      <c r="IFV471" s="19"/>
      <c r="IFW471" s="19"/>
      <c r="IFX471" s="19"/>
      <c r="IFY471" s="19"/>
      <c r="IFZ471" s="19"/>
      <c r="IGA471" s="19"/>
      <c r="IGB471" s="19"/>
      <c r="IGC471" s="19"/>
      <c r="IGD471" s="19"/>
      <c r="IGE471" s="19"/>
      <c r="IGF471" s="19"/>
      <c r="IGG471" s="19"/>
      <c r="IGH471" s="19"/>
      <c r="IGI471" s="19"/>
      <c r="IGJ471" s="19"/>
      <c r="IGK471" s="19"/>
      <c r="IGL471" s="19"/>
      <c r="IGM471" s="19"/>
      <c r="IGN471" s="19"/>
      <c r="IGO471" s="19"/>
      <c r="IGP471" s="19"/>
      <c r="IGQ471" s="19"/>
      <c r="IGR471" s="19"/>
      <c r="IGS471" s="19"/>
      <c r="IGT471" s="19"/>
      <c r="IGU471" s="19"/>
      <c r="IGV471" s="19"/>
      <c r="IGW471" s="19"/>
      <c r="IGX471" s="19"/>
      <c r="IGY471" s="19"/>
      <c r="IGZ471" s="19"/>
      <c r="IHA471" s="19"/>
      <c r="IHB471" s="19"/>
      <c r="IHC471" s="19"/>
      <c r="IHD471" s="19"/>
      <c r="IHE471" s="19"/>
      <c r="IHF471" s="19"/>
      <c r="IHG471" s="19"/>
      <c r="IHH471" s="19"/>
      <c r="IHI471" s="19"/>
      <c r="IHJ471" s="19"/>
      <c r="IHK471" s="19"/>
      <c r="IHL471" s="19"/>
      <c r="IHM471" s="19"/>
      <c r="IHN471" s="19"/>
      <c r="IHO471" s="19"/>
      <c r="IHP471" s="19"/>
      <c r="IHQ471" s="19"/>
      <c r="IHR471" s="19"/>
      <c r="IHS471" s="19"/>
      <c r="IHT471" s="19"/>
      <c r="IHU471" s="19"/>
      <c r="IHV471" s="19"/>
      <c r="IHW471" s="19"/>
      <c r="IHX471" s="19"/>
      <c r="IHY471" s="19"/>
      <c r="IHZ471" s="19"/>
      <c r="IIA471" s="19"/>
      <c r="IIB471" s="19"/>
      <c r="IIC471" s="19"/>
      <c r="IID471" s="19"/>
      <c r="IIE471" s="19"/>
      <c r="IIF471" s="19"/>
      <c r="IIG471" s="19"/>
      <c r="IIH471" s="19"/>
      <c r="III471" s="19"/>
      <c r="IIJ471" s="19"/>
      <c r="IIK471" s="19"/>
      <c r="IIL471" s="19"/>
      <c r="IIM471" s="19"/>
      <c r="IIN471" s="19"/>
      <c r="IIO471" s="19"/>
      <c r="IIP471" s="19"/>
      <c r="IIQ471" s="19"/>
      <c r="IIR471" s="19"/>
      <c r="IIS471" s="19"/>
      <c r="IIT471" s="19"/>
      <c r="IIU471" s="19"/>
      <c r="IIV471" s="19"/>
      <c r="IIW471" s="19"/>
      <c r="IIX471" s="19"/>
      <c r="IIY471" s="19"/>
      <c r="IIZ471" s="19"/>
      <c r="IJA471" s="19"/>
      <c r="IJB471" s="19"/>
      <c r="IJC471" s="19"/>
      <c r="IJD471" s="19"/>
      <c r="IJE471" s="19"/>
      <c r="IJF471" s="19"/>
      <c r="IJG471" s="19"/>
      <c r="IJH471" s="19"/>
      <c r="IJI471" s="19"/>
      <c r="IJJ471" s="19"/>
      <c r="IJK471" s="19"/>
      <c r="IJL471" s="19"/>
      <c r="IJM471" s="19"/>
      <c r="IJN471" s="19"/>
      <c r="IJO471" s="19"/>
      <c r="IJP471" s="19"/>
      <c r="IJQ471" s="19"/>
      <c r="IJR471" s="19"/>
      <c r="IJS471" s="19"/>
      <c r="IJT471" s="19"/>
      <c r="IJU471" s="19"/>
      <c r="IJV471" s="19"/>
      <c r="IJW471" s="19"/>
      <c r="IJX471" s="19"/>
      <c r="IJY471" s="19"/>
      <c r="IJZ471" s="19"/>
      <c r="IKA471" s="19"/>
      <c r="IKB471" s="19"/>
      <c r="IKC471" s="19"/>
      <c r="IKD471" s="19"/>
      <c r="IKE471" s="19"/>
      <c r="IKF471" s="19"/>
      <c r="IKG471" s="19"/>
      <c r="IKH471" s="19"/>
      <c r="IKI471" s="19"/>
      <c r="IKJ471" s="19"/>
      <c r="IKK471" s="19"/>
      <c r="IKL471" s="19"/>
      <c r="IKM471" s="19"/>
      <c r="IKN471" s="19"/>
      <c r="IKO471" s="19"/>
      <c r="IKP471" s="19"/>
      <c r="IKQ471" s="19"/>
      <c r="IKR471" s="19"/>
      <c r="IKS471" s="19"/>
      <c r="IKT471" s="19"/>
      <c r="IKU471" s="19"/>
      <c r="IKV471" s="19"/>
      <c r="IKW471" s="19"/>
      <c r="IKX471" s="19"/>
      <c r="IKY471" s="19"/>
      <c r="IKZ471" s="19"/>
      <c r="ILA471" s="19"/>
      <c r="ILB471" s="19"/>
      <c r="ILC471" s="19"/>
      <c r="ILD471" s="19"/>
      <c r="ILE471" s="19"/>
      <c r="ILF471" s="19"/>
      <c r="ILG471" s="19"/>
      <c r="ILH471" s="19"/>
      <c r="ILI471" s="19"/>
      <c r="ILJ471" s="19"/>
      <c r="ILK471" s="19"/>
      <c r="ILL471" s="19"/>
      <c r="ILM471" s="19"/>
      <c r="ILN471" s="19"/>
      <c r="ILO471" s="19"/>
      <c r="ILP471" s="19"/>
      <c r="ILQ471" s="19"/>
      <c r="ILR471" s="19"/>
      <c r="ILS471" s="19"/>
      <c r="ILT471" s="19"/>
      <c r="ILU471" s="19"/>
      <c r="ILV471" s="19"/>
      <c r="ILW471" s="19"/>
      <c r="ILX471" s="19"/>
      <c r="ILY471" s="19"/>
      <c r="ILZ471" s="19"/>
      <c r="IMA471" s="19"/>
      <c r="IMB471" s="19"/>
      <c r="IMC471" s="19"/>
      <c r="IMD471" s="19"/>
      <c r="IME471" s="19"/>
      <c r="IMF471" s="19"/>
      <c r="IMG471" s="19"/>
      <c r="IMH471" s="19"/>
      <c r="IMI471" s="19"/>
      <c r="IMJ471" s="19"/>
      <c r="IMK471" s="19"/>
      <c r="IML471" s="19"/>
      <c r="IMM471" s="19"/>
      <c r="IMN471" s="19"/>
      <c r="IMO471" s="19"/>
      <c r="IMP471" s="19"/>
      <c r="IMQ471" s="19"/>
      <c r="IMR471" s="19"/>
      <c r="IMS471" s="19"/>
      <c r="IMT471" s="19"/>
      <c r="IMU471" s="19"/>
      <c r="IMV471" s="19"/>
      <c r="IMW471" s="19"/>
      <c r="IMX471" s="19"/>
      <c r="IMY471" s="19"/>
      <c r="IMZ471" s="19"/>
      <c r="INA471" s="19"/>
      <c r="INB471" s="19"/>
      <c r="INC471" s="19"/>
      <c r="IND471" s="19"/>
      <c r="INE471" s="19"/>
      <c r="INF471" s="19"/>
      <c r="ING471" s="19"/>
      <c r="INH471" s="19"/>
      <c r="INI471" s="19"/>
      <c r="INJ471" s="19"/>
      <c r="INK471" s="19"/>
      <c r="INL471" s="19"/>
      <c r="INM471" s="19"/>
      <c r="INN471" s="19"/>
      <c r="INO471" s="19"/>
      <c r="INP471" s="19"/>
      <c r="INQ471" s="19"/>
      <c r="INR471" s="19"/>
      <c r="INS471" s="19"/>
      <c r="INT471" s="19"/>
      <c r="INU471" s="19"/>
      <c r="INV471" s="19"/>
      <c r="INW471" s="19"/>
      <c r="INX471" s="19"/>
      <c r="INY471" s="19"/>
      <c r="INZ471" s="19"/>
      <c r="IOA471" s="19"/>
      <c r="IOB471" s="19"/>
      <c r="IOC471" s="19"/>
      <c r="IOD471" s="19"/>
      <c r="IOE471" s="19"/>
      <c r="IOF471" s="19"/>
      <c r="IOG471" s="19"/>
      <c r="IOH471" s="19"/>
      <c r="IOI471" s="19"/>
      <c r="IOJ471" s="19"/>
      <c r="IOK471" s="19"/>
      <c r="IOL471" s="19"/>
      <c r="IOM471" s="19"/>
      <c r="ION471" s="19"/>
      <c r="IOO471" s="19"/>
      <c r="IOP471" s="19"/>
      <c r="IOQ471" s="19"/>
      <c r="IOR471" s="19"/>
      <c r="IOS471" s="19"/>
      <c r="IOT471" s="19"/>
      <c r="IOU471" s="19"/>
      <c r="IOV471" s="19"/>
      <c r="IOW471" s="19"/>
      <c r="IOX471" s="19"/>
      <c r="IOY471" s="19"/>
      <c r="IOZ471" s="19"/>
      <c r="IPA471" s="19"/>
      <c r="IPB471" s="19"/>
      <c r="IPC471" s="19"/>
      <c r="IPD471" s="19"/>
      <c r="IPE471" s="19"/>
      <c r="IPF471" s="19"/>
      <c r="IPG471" s="19"/>
      <c r="IPH471" s="19"/>
      <c r="IPI471" s="19"/>
      <c r="IPJ471" s="19"/>
      <c r="IPK471" s="19"/>
      <c r="IPL471" s="19"/>
      <c r="IPM471" s="19"/>
      <c r="IPN471" s="19"/>
      <c r="IPO471" s="19"/>
      <c r="IPP471" s="19"/>
      <c r="IPQ471" s="19"/>
      <c r="IPR471" s="19"/>
      <c r="IPS471" s="19"/>
      <c r="IPT471" s="19"/>
      <c r="IPU471" s="19"/>
      <c r="IPV471" s="19"/>
      <c r="IPW471" s="19"/>
      <c r="IPX471" s="19"/>
      <c r="IPY471" s="19"/>
      <c r="IPZ471" s="19"/>
      <c r="IQA471" s="19"/>
      <c r="IQB471" s="19"/>
      <c r="IQC471" s="19"/>
      <c r="IQD471" s="19"/>
      <c r="IQE471" s="19"/>
      <c r="IQF471" s="19"/>
      <c r="IQG471" s="19"/>
      <c r="IQH471" s="19"/>
      <c r="IQI471" s="19"/>
      <c r="IQJ471" s="19"/>
      <c r="IQK471" s="19"/>
      <c r="IQL471" s="19"/>
      <c r="IQM471" s="19"/>
      <c r="IQN471" s="19"/>
      <c r="IQO471" s="19"/>
      <c r="IQP471" s="19"/>
      <c r="IQQ471" s="19"/>
      <c r="IQR471" s="19"/>
      <c r="IQS471" s="19"/>
      <c r="IQT471" s="19"/>
      <c r="IQU471" s="19"/>
      <c r="IQV471" s="19"/>
      <c r="IQW471" s="19"/>
      <c r="IQX471" s="19"/>
      <c r="IQY471" s="19"/>
      <c r="IQZ471" s="19"/>
      <c r="IRA471" s="19"/>
      <c r="IRB471" s="19"/>
      <c r="IRC471" s="19"/>
      <c r="IRD471" s="19"/>
      <c r="IRE471" s="19"/>
      <c r="IRF471" s="19"/>
      <c r="IRG471" s="19"/>
      <c r="IRH471" s="19"/>
      <c r="IRI471" s="19"/>
      <c r="IRJ471" s="19"/>
      <c r="IRK471" s="19"/>
      <c r="IRL471" s="19"/>
      <c r="IRM471" s="19"/>
      <c r="IRN471" s="19"/>
      <c r="IRO471" s="19"/>
      <c r="IRP471" s="19"/>
      <c r="IRQ471" s="19"/>
      <c r="IRR471" s="19"/>
      <c r="IRS471" s="19"/>
      <c r="IRT471" s="19"/>
      <c r="IRU471" s="19"/>
      <c r="IRV471" s="19"/>
      <c r="IRW471" s="19"/>
      <c r="IRX471" s="19"/>
      <c r="IRY471" s="19"/>
      <c r="IRZ471" s="19"/>
      <c r="ISA471" s="19"/>
      <c r="ISB471" s="19"/>
      <c r="ISC471" s="19"/>
      <c r="ISD471" s="19"/>
      <c r="ISE471" s="19"/>
      <c r="ISF471" s="19"/>
      <c r="ISG471" s="19"/>
      <c r="ISH471" s="19"/>
      <c r="ISI471" s="19"/>
      <c r="ISJ471" s="19"/>
      <c r="ISK471" s="19"/>
      <c r="ISL471" s="19"/>
      <c r="ISM471" s="19"/>
      <c r="ISN471" s="19"/>
      <c r="ISO471" s="19"/>
      <c r="ISP471" s="19"/>
      <c r="ISQ471" s="19"/>
      <c r="ISR471" s="19"/>
      <c r="ISS471" s="19"/>
      <c r="IST471" s="19"/>
      <c r="ISU471" s="19"/>
      <c r="ISV471" s="19"/>
      <c r="ISW471" s="19"/>
      <c r="ISX471" s="19"/>
      <c r="ISY471" s="19"/>
      <c r="ISZ471" s="19"/>
      <c r="ITA471" s="19"/>
      <c r="ITB471" s="19"/>
      <c r="ITC471" s="19"/>
      <c r="ITD471" s="19"/>
      <c r="ITE471" s="19"/>
      <c r="ITF471" s="19"/>
      <c r="ITG471" s="19"/>
      <c r="ITH471" s="19"/>
      <c r="ITI471" s="19"/>
      <c r="ITJ471" s="19"/>
      <c r="ITK471" s="19"/>
      <c r="ITL471" s="19"/>
      <c r="ITM471" s="19"/>
      <c r="ITN471" s="19"/>
      <c r="ITO471" s="19"/>
      <c r="ITP471" s="19"/>
      <c r="ITQ471" s="19"/>
      <c r="ITR471" s="19"/>
      <c r="ITS471" s="19"/>
      <c r="ITT471" s="19"/>
      <c r="ITU471" s="19"/>
      <c r="ITV471" s="19"/>
      <c r="ITW471" s="19"/>
      <c r="ITX471" s="19"/>
      <c r="ITY471" s="19"/>
      <c r="ITZ471" s="19"/>
      <c r="IUA471" s="19"/>
      <c r="IUB471" s="19"/>
      <c r="IUC471" s="19"/>
      <c r="IUD471" s="19"/>
      <c r="IUE471" s="19"/>
      <c r="IUF471" s="19"/>
      <c r="IUG471" s="19"/>
      <c r="IUH471" s="19"/>
      <c r="IUI471" s="19"/>
      <c r="IUJ471" s="19"/>
      <c r="IUK471" s="19"/>
      <c r="IUL471" s="19"/>
      <c r="IUM471" s="19"/>
      <c r="IUN471" s="19"/>
      <c r="IUO471" s="19"/>
      <c r="IUP471" s="19"/>
      <c r="IUQ471" s="19"/>
      <c r="IUR471" s="19"/>
      <c r="IUS471" s="19"/>
      <c r="IUT471" s="19"/>
      <c r="IUU471" s="19"/>
      <c r="IUV471" s="19"/>
      <c r="IUW471" s="19"/>
      <c r="IUX471" s="19"/>
      <c r="IUY471" s="19"/>
      <c r="IUZ471" s="19"/>
      <c r="IVA471" s="19"/>
      <c r="IVB471" s="19"/>
      <c r="IVC471" s="19"/>
      <c r="IVD471" s="19"/>
      <c r="IVE471" s="19"/>
      <c r="IVF471" s="19"/>
      <c r="IVG471" s="19"/>
      <c r="IVH471" s="19"/>
      <c r="IVI471" s="19"/>
      <c r="IVJ471" s="19"/>
      <c r="IVK471" s="19"/>
      <c r="IVL471" s="19"/>
      <c r="IVM471" s="19"/>
      <c r="IVN471" s="19"/>
      <c r="IVO471" s="19"/>
      <c r="IVP471" s="19"/>
      <c r="IVQ471" s="19"/>
      <c r="IVR471" s="19"/>
      <c r="IVS471" s="19"/>
      <c r="IVT471" s="19"/>
      <c r="IVU471" s="19"/>
      <c r="IVV471" s="19"/>
      <c r="IVW471" s="19"/>
      <c r="IVX471" s="19"/>
      <c r="IVY471" s="19"/>
      <c r="IVZ471" s="19"/>
      <c r="IWA471" s="19"/>
      <c r="IWB471" s="19"/>
      <c r="IWC471" s="19"/>
      <c r="IWD471" s="19"/>
      <c r="IWE471" s="19"/>
      <c r="IWF471" s="19"/>
      <c r="IWG471" s="19"/>
      <c r="IWH471" s="19"/>
      <c r="IWI471" s="19"/>
      <c r="IWJ471" s="19"/>
      <c r="IWK471" s="19"/>
      <c r="IWL471" s="19"/>
      <c r="IWM471" s="19"/>
      <c r="IWN471" s="19"/>
      <c r="IWO471" s="19"/>
      <c r="IWP471" s="19"/>
      <c r="IWQ471" s="19"/>
      <c r="IWR471" s="19"/>
      <c r="IWS471" s="19"/>
      <c r="IWT471" s="19"/>
      <c r="IWU471" s="19"/>
      <c r="IWV471" s="19"/>
      <c r="IWW471" s="19"/>
      <c r="IWX471" s="19"/>
      <c r="IWY471" s="19"/>
      <c r="IWZ471" s="19"/>
      <c r="IXA471" s="19"/>
      <c r="IXB471" s="19"/>
      <c r="IXC471" s="19"/>
      <c r="IXD471" s="19"/>
      <c r="IXE471" s="19"/>
      <c r="IXF471" s="19"/>
      <c r="IXG471" s="19"/>
      <c r="IXH471" s="19"/>
      <c r="IXI471" s="19"/>
      <c r="IXJ471" s="19"/>
      <c r="IXK471" s="19"/>
      <c r="IXL471" s="19"/>
      <c r="IXM471" s="19"/>
      <c r="IXN471" s="19"/>
      <c r="IXO471" s="19"/>
      <c r="IXP471" s="19"/>
      <c r="IXQ471" s="19"/>
      <c r="IXR471" s="19"/>
      <c r="IXS471" s="19"/>
      <c r="IXT471" s="19"/>
      <c r="IXU471" s="19"/>
      <c r="IXV471" s="19"/>
      <c r="IXW471" s="19"/>
      <c r="IXX471" s="19"/>
      <c r="IXY471" s="19"/>
      <c r="IXZ471" s="19"/>
      <c r="IYA471" s="19"/>
      <c r="IYB471" s="19"/>
      <c r="IYC471" s="19"/>
      <c r="IYD471" s="19"/>
      <c r="IYE471" s="19"/>
      <c r="IYF471" s="19"/>
      <c r="IYG471" s="19"/>
      <c r="IYH471" s="19"/>
      <c r="IYI471" s="19"/>
      <c r="IYJ471" s="19"/>
      <c r="IYK471" s="19"/>
      <c r="IYL471" s="19"/>
      <c r="IYM471" s="19"/>
      <c r="IYN471" s="19"/>
      <c r="IYO471" s="19"/>
      <c r="IYP471" s="19"/>
      <c r="IYQ471" s="19"/>
      <c r="IYR471" s="19"/>
      <c r="IYS471" s="19"/>
      <c r="IYT471" s="19"/>
      <c r="IYU471" s="19"/>
      <c r="IYV471" s="19"/>
      <c r="IYW471" s="19"/>
      <c r="IYX471" s="19"/>
      <c r="IYY471" s="19"/>
      <c r="IYZ471" s="19"/>
      <c r="IZA471" s="19"/>
      <c r="IZB471" s="19"/>
      <c r="IZC471" s="19"/>
      <c r="IZD471" s="19"/>
      <c r="IZE471" s="19"/>
      <c r="IZF471" s="19"/>
      <c r="IZG471" s="19"/>
      <c r="IZH471" s="19"/>
      <c r="IZI471" s="19"/>
      <c r="IZJ471" s="19"/>
      <c r="IZK471" s="19"/>
      <c r="IZL471" s="19"/>
      <c r="IZM471" s="19"/>
      <c r="IZN471" s="19"/>
      <c r="IZO471" s="19"/>
      <c r="IZP471" s="19"/>
      <c r="IZQ471" s="19"/>
      <c r="IZR471" s="19"/>
      <c r="IZS471" s="19"/>
      <c r="IZT471" s="19"/>
      <c r="IZU471" s="19"/>
      <c r="IZV471" s="19"/>
      <c r="IZW471" s="19"/>
      <c r="IZX471" s="19"/>
      <c r="IZY471" s="19"/>
      <c r="IZZ471" s="19"/>
      <c r="JAA471" s="19"/>
      <c r="JAB471" s="19"/>
      <c r="JAC471" s="19"/>
      <c r="JAD471" s="19"/>
      <c r="JAE471" s="19"/>
      <c r="JAF471" s="19"/>
      <c r="JAG471" s="19"/>
      <c r="JAH471" s="19"/>
      <c r="JAI471" s="19"/>
      <c r="JAJ471" s="19"/>
      <c r="JAK471" s="19"/>
      <c r="JAL471" s="19"/>
      <c r="JAM471" s="19"/>
      <c r="JAN471" s="19"/>
      <c r="JAO471" s="19"/>
      <c r="JAP471" s="19"/>
      <c r="JAQ471" s="19"/>
      <c r="JAR471" s="19"/>
      <c r="JAS471" s="19"/>
      <c r="JAT471" s="19"/>
      <c r="JAU471" s="19"/>
      <c r="JAV471" s="19"/>
      <c r="JAW471" s="19"/>
      <c r="JAX471" s="19"/>
      <c r="JAY471" s="19"/>
      <c r="JAZ471" s="19"/>
      <c r="JBA471" s="19"/>
      <c r="JBB471" s="19"/>
      <c r="JBC471" s="19"/>
      <c r="JBD471" s="19"/>
      <c r="JBE471" s="19"/>
      <c r="JBF471" s="19"/>
      <c r="JBG471" s="19"/>
      <c r="JBH471" s="19"/>
      <c r="JBI471" s="19"/>
      <c r="JBJ471" s="19"/>
      <c r="JBK471" s="19"/>
      <c r="JBL471" s="19"/>
      <c r="JBM471" s="19"/>
      <c r="JBN471" s="19"/>
      <c r="JBO471" s="19"/>
      <c r="JBP471" s="19"/>
      <c r="JBQ471" s="19"/>
      <c r="JBR471" s="19"/>
      <c r="JBS471" s="19"/>
      <c r="JBT471" s="19"/>
      <c r="JBU471" s="19"/>
      <c r="JBV471" s="19"/>
      <c r="JBW471" s="19"/>
      <c r="JBX471" s="19"/>
      <c r="JBY471" s="19"/>
      <c r="JBZ471" s="19"/>
      <c r="JCA471" s="19"/>
      <c r="JCB471" s="19"/>
      <c r="JCC471" s="19"/>
      <c r="JCD471" s="19"/>
      <c r="JCE471" s="19"/>
      <c r="JCF471" s="19"/>
      <c r="JCG471" s="19"/>
      <c r="JCH471" s="19"/>
      <c r="JCI471" s="19"/>
      <c r="JCJ471" s="19"/>
      <c r="JCK471" s="19"/>
      <c r="JCL471" s="19"/>
      <c r="JCM471" s="19"/>
      <c r="JCN471" s="19"/>
      <c r="JCO471" s="19"/>
      <c r="JCP471" s="19"/>
      <c r="JCQ471" s="19"/>
      <c r="JCR471" s="19"/>
      <c r="JCS471" s="19"/>
      <c r="JCT471" s="19"/>
      <c r="JCU471" s="19"/>
      <c r="JCV471" s="19"/>
      <c r="JCW471" s="19"/>
      <c r="JCX471" s="19"/>
      <c r="JCY471" s="19"/>
      <c r="JCZ471" s="19"/>
      <c r="JDA471" s="19"/>
      <c r="JDB471" s="19"/>
      <c r="JDC471" s="19"/>
      <c r="JDD471" s="19"/>
      <c r="JDE471" s="19"/>
      <c r="JDF471" s="19"/>
      <c r="JDG471" s="19"/>
      <c r="JDH471" s="19"/>
      <c r="JDI471" s="19"/>
      <c r="JDJ471" s="19"/>
      <c r="JDK471" s="19"/>
      <c r="JDL471" s="19"/>
      <c r="JDM471" s="19"/>
      <c r="JDN471" s="19"/>
      <c r="JDO471" s="19"/>
      <c r="JDP471" s="19"/>
      <c r="JDQ471" s="19"/>
      <c r="JDR471" s="19"/>
      <c r="JDS471" s="19"/>
      <c r="JDT471" s="19"/>
      <c r="JDU471" s="19"/>
      <c r="JDV471" s="19"/>
      <c r="JDW471" s="19"/>
      <c r="JDX471" s="19"/>
      <c r="JDY471" s="19"/>
      <c r="JDZ471" s="19"/>
      <c r="JEA471" s="19"/>
      <c r="JEB471" s="19"/>
      <c r="JEC471" s="19"/>
      <c r="JED471" s="19"/>
      <c r="JEE471" s="19"/>
      <c r="JEF471" s="19"/>
      <c r="JEG471" s="19"/>
      <c r="JEH471" s="19"/>
      <c r="JEI471" s="19"/>
      <c r="JEJ471" s="19"/>
      <c r="JEK471" s="19"/>
      <c r="JEL471" s="19"/>
      <c r="JEM471" s="19"/>
      <c r="JEN471" s="19"/>
      <c r="JEO471" s="19"/>
      <c r="JEP471" s="19"/>
      <c r="JEQ471" s="19"/>
      <c r="JER471" s="19"/>
      <c r="JES471" s="19"/>
      <c r="JET471" s="19"/>
      <c r="JEU471" s="19"/>
      <c r="JEV471" s="19"/>
      <c r="JEW471" s="19"/>
      <c r="JEX471" s="19"/>
      <c r="JEY471" s="19"/>
      <c r="JEZ471" s="19"/>
      <c r="JFA471" s="19"/>
      <c r="JFB471" s="19"/>
      <c r="JFC471" s="19"/>
      <c r="JFD471" s="19"/>
      <c r="JFE471" s="19"/>
      <c r="JFF471" s="19"/>
      <c r="JFG471" s="19"/>
      <c r="JFH471" s="19"/>
      <c r="JFI471" s="19"/>
      <c r="JFJ471" s="19"/>
      <c r="JFK471" s="19"/>
      <c r="JFL471" s="19"/>
      <c r="JFM471" s="19"/>
      <c r="JFN471" s="19"/>
      <c r="JFO471" s="19"/>
      <c r="JFP471" s="19"/>
      <c r="JFQ471" s="19"/>
      <c r="JFR471" s="19"/>
      <c r="JFS471" s="19"/>
      <c r="JFT471" s="19"/>
      <c r="JFU471" s="19"/>
      <c r="JFV471" s="19"/>
      <c r="JFW471" s="19"/>
      <c r="JFX471" s="19"/>
      <c r="JFY471" s="19"/>
      <c r="JFZ471" s="19"/>
      <c r="JGA471" s="19"/>
      <c r="JGB471" s="19"/>
      <c r="JGC471" s="19"/>
      <c r="JGD471" s="19"/>
      <c r="JGE471" s="19"/>
      <c r="JGF471" s="19"/>
      <c r="JGG471" s="19"/>
      <c r="JGH471" s="19"/>
      <c r="JGI471" s="19"/>
      <c r="JGJ471" s="19"/>
      <c r="JGK471" s="19"/>
      <c r="JGL471" s="19"/>
      <c r="JGM471" s="19"/>
      <c r="JGN471" s="19"/>
      <c r="JGO471" s="19"/>
      <c r="JGP471" s="19"/>
      <c r="JGQ471" s="19"/>
      <c r="JGR471" s="19"/>
      <c r="JGS471" s="19"/>
      <c r="JGT471" s="19"/>
      <c r="JGU471" s="19"/>
      <c r="JGV471" s="19"/>
      <c r="JGW471" s="19"/>
      <c r="JGX471" s="19"/>
      <c r="JGY471" s="19"/>
      <c r="JGZ471" s="19"/>
      <c r="JHA471" s="19"/>
      <c r="JHB471" s="19"/>
      <c r="JHC471" s="19"/>
      <c r="JHD471" s="19"/>
      <c r="JHE471" s="19"/>
      <c r="JHF471" s="19"/>
      <c r="JHG471" s="19"/>
      <c r="JHH471" s="19"/>
      <c r="JHI471" s="19"/>
      <c r="JHJ471" s="19"/>
      <c r="JHK471" s="19"/>
      <c r="JHL471" s="19"/>
      <c r="JHM471" s="19"/>
      <c r="JHN471" s="19"/>
      <c r="JHO471" s="19"/>
      <c r="JHP471" s="19"/>
      <c r="JHQ471" s="19"/>
      <c r="JHR471" s="19"/>
      <c r="JHS471" s="19"/>
      <c r="JHT471" s="19"/>
      <c r="JHU471" s="19"/>
      <c r="JHV471" s="19"/>
      <c r="JHW471" s="19"/>
      <c r="JHX471" s="19"/>
      <c r="JHY471" s="19"/>
      <c r="JHZ471" s="19"/>
      <c r="JIA471" s="19"/>
      <c r="JIB471" s="19"/>
      <c r="JIC471" s="19"/>
      <c r="JID471" s="19"/>
      <c r="JIE471" s="19"/>
      <c r="JIF471" s="19"/>
      <c r="JIG471" s="19"/>
      <c r="JIH471" s="19"/>
      <c r="JII471" s="19"/>
      <c r="JIJ471" s="19"/>
      <c r="JIK471" s="19"/>
      <c r="JIL471" s="19"/>
      <c r="JIM471" s="19"/>
      <c r="JIN471" s="19"/>
      <c r="JIO471" s="19"/>
      <c r="JIP471" s="19"/>
      <c r="JIQ471" s="19"/>
      <c r="JIR471" s="19"/>
      <c r="JIS471" s="19"/>
      <c r="JIT471" s="19"/>
      <c r="JIU471" s="19"/>
      <c r="JIV471" s="19"/>
      <c r="JIW471" s="19"/>
      <c r="JIX471" s="19"/>
      <c r="JIY471" s="19"/>
      <c r="JIZ471" s="19"/>
      <c r="JJA471" s="19"/>
      <c r="JJB471" s="19"/>
      <c r="JJC471" s="19"/>
      <c r="JJD471" s="19"/>
      <c r="JJE471" s="19"/>
      <c r="JJF471" s="19"/>
      <c r="JJG471" s="19"/>
      <c r="JJH471" s="19"/>
      <c r="JJI471" s="19"/>
      <c r="JJJ471" s="19"/>
      <c r="JJK471" s="19"/>
      <c r="JJL471" s="19"/>
      <c r="JJM471" s="19"/>
      <c r="JJN471" s="19"/>
      <c r="JJO471" s="19"/>
      <c r="JJP471" s="19"/>
      <c r="JJQ471" s="19"/>
      <c r="JJR471" s="19"/>
      <c r="JJS471" s="19"/>
      <c r="JJT471" s="19"/>
      <c r="JJU471" s="19"/>
      <c r="JJV471" s="19"/>
      <c r="JJW471" s="19"/>
      <c r="JJX471" s="19"/>
      <c r="JJY471" s="19"/>
      <c r="JJZ471" s="19"/>
      <c r="JKA471" s="19"/>
      <c r="JKB471" s="19"/>
      <c r="JKC471" s="19"/>
      <c r="JKD471" s="19"/>
      <c r="JKE471" s="19"/>
      <c r="JKF471" s="19"/>
      <c r="JKG471" s="19"/>
      <c r="JKH471" s="19"/>
      <c r="JKI471" s="19"/>
      <c r="JKJ471" s="19"/>
      <c r="JKK471" s="19"/>
      <c r="JKL471" s="19"/>
      <c r="JKM471" s="19"/>
      <c r="JKN471" s="19"/>
      <c r="JKO471" s="19"/>
      <c r="JKP471" s="19"/>
      <c r="JKQ471" s="19"/>
      <c r="JKR471" s="19"/>
      <c r="JKS471" s="19"/>
      <c r="JKT471" s="19"/>
      <c r="JKU471" s="19"/>
      <c r="JKV471" s="19"/>
      <c r="JKW471" s="19"/>
      <c r="JKX471" s="19"/>
      <c r="JKY471" s="19"/>
      <c r="JKZ471" s="19"/>
      <c r="JLA471" s="19"/>
      <c r="JLB471" s="19"/>
      <c r="JLC471" s="19"/>
      <c r="JLD471" s="19"/>
      <c r="JLE471" s="19"/>
      <c r="JLF471" s="19"/>
      <c r="JLG471" s="19"/>
      <c r="JLH471" s="19"/>
      <c r="JLI471" s="19"/>
      <c r="JLJ471" s="19"/>
      <c r="JLK471" s="19"/>
      <c r="JLL471" s="19"/>
      <c r="JLM471" s="19"/>
      <c r="JLN471" s="19"/>
      <c r="JLO471" s="19"/>
      <c r="JLP471" s="19"/>
      <c r="JLQ471" s="19"/>
      <c r="JLR471" s="19"/>
      <c r="JLS471" s="19"/>
      <c r="JLT471" s="19"/>
      <c r="JLU471" s="19"/>
      <c r="JLV471" s="19"/>
      <c r="JLW471" s="19"/>
      <c r="JLX471" s="19"/>
      <c r="JLY471" s="19"/>
      <c r="JLZ471" s="19"/>
      <c r="JMA471" s="19"/>
      <c r="JMB471" s="19"/>
      <c r="JMC471" s="19"/>
      <c r="JMD471" s="19"/>
      <c r="JME471" s="19"/>
      <c r="JMF471" s="19"/>
      <c r="JMG471" s="19"/>
      <c r="JMH471" s="19"/>
      <c r="JMI471" s="19"/>
      <c r="JMJ471" s="19"/>
      <c r="JMK471" s="19"/>
      <c r="JML471" s="19"/>
      <c r="JMM471" s="19"/>
      <c r="JMN471" s="19"/>
      <c r="JMO471" s="19"/>
      <c r="JMP471" s="19"/>
      <c r="JMQ471" s="19"/>
      <c r="JMR471" s="19"/>
      <c r="JMS471" s="19"/>
      <c r="JMT471" s="19"/>
      <c r="JMU471" s="19"/>
      <c r="JMV471" s="19"/>
      <c r="JMW471" s="19"/>
      <c r="JMX471" s="19"/>
      <c r="JMY471" s="19"/>
      <c r="JMZ471" s="19"/>
      <c r="JNA471" s="19"/>
      <c r="JNB471" s="19"/>
      <c r="JNC471" s="19"/>
      <c r="JND471" s="19"/>
      <c r="JNE471" s="19"/>
      <c r="JNF471" s="19"/>
      <c r="JNG471" s="19"/>
      <c r="JNH471" s="19"/>
      <c r="JNI471" s="19"/>
      <c r="JNJ471" s="19"/>
      <c r="JNK471" s="19"/>
      <c r="JNL471" s="19"/>
      <c r="JNM471" s="19"/>
      <c r="JNN471" s="19"/>
      <c r="JNO471" s="19"/>
      <c r="JNP471" s="19"/>
      <c r="JNQ471" s="19"/>
      <c r="JNR471" s="19"/>
      <c r="JNS471" s="19"/>
      <c r="JNT471" s="19"/>
      <c r="JNU471" s="19"/>
      <c r="JNV471" s="19"/>
      <c r="JNW471" s="19"/>
      <c r="JNX471" s="19"/>
      <c r="JNY471" s="19"/>
      <c r="JNZ471" s="19"/>
      <c r="JOA471" s="19"/>
      <c r="JOB471" s="19"/>
      <c r="JOC471" s="19"/>
      <c r="JOD471" s="19"/>
      <c r="JOE471" s="19"/>
      <c r="JOF471" s="19"/>
      <c r="JOG471" s="19"/>
      <c r="JOH471" s="19"/>
      <c r="JOI471" s="19"/>
      <c r="JOJ471" s="19"/>
      <c r="JOK471" s="19"/>
      <c r="JOL471" s="19"/>
      <c r="JOM471" s="19"/>
      <c r="JON471" s="19"/>
      <c r="JOO471" s="19"/>
      <c r="JOP471" s="19"/>
      <c r="JOQ471" s="19"/>
      <c r="JOR471" s="19"/>
      <c r="JOS471" s="19"/>
      <c r="JOT471" s="19"/>
      <c r="JOU471" s="19"/>
      <c r="JOV471" s="19"/>
      <c r="JOW471" s="19"/>
      <c r="JOX471" s="19"/>
      <c r="JOY471" s="19"/>
      <c r="JOZ471" s="19"/>
      <c r="JPA471" s="19"/>
      <c r="JPB471" s="19"/>
      <c r="JPC471" s="19"/>
      <c r="JPD471" s="19"/>
      <c r="JPE471" s="19"/>
      <c r="JPF471" s="19"/>
      <c r="JPG471" s="19"/>
      <c r="JPH471" s="19"/>
      <c r="JPI471" s="19"/>
      <c r="JPJ471" s="19"/>
      <c r="JPK471" s="19"/>
      <c r="JPL471" s="19"/>
      <c r="JPM471" s="19"/>
      <c r="JPN471" s="19"/>
      <c r="JPO471" s="19"/>
      <c r="JPP471" s="19"/>
      <c r="JPQ471" s="19"/>
      <c r="JPR471" s="19"/>
      <c r="JPS471" s="19"/>
      <c r="JPT471" s="19"/>
      <c r="JPU471" s="19"/>
      <c r="JPV471" s="19"/>
      <c r="JPW471" s="19"/>
      <c r="JPX471" s="19"/>
      <c r="JPY471" s="19"/>
      <c r="JPZ471" s="19"/>
      <c r="JQA471" s="19"/>
      <c r="JQB471" s="19"/>
      <c r="JQC471" s="19"/>
      <c r="JQD471" s="19"/>
      <c r="JQE471" s="19"/>
      <c r="JQF471" s="19"/>
      <c r="JQG471" s="19"/>
      <c r="JQH471" s="19"/>
      <c r="JQI471" s="19"/>
      <c r="JQJ471" s="19"/>
      <c r="JQK471" s="19"/>
      <c r="JQL471" s="19"/>
      <c r="JQM471" s="19"/>
      <c r="JQN471" s="19"/>
      <c r="JQO471" s="19"/>
      <c r="JQP471" s="19"/>
      <c r="JQQ471" s="19"/>
      <c r="JQR471" s="19"/>
      <c r="JQS471" s="19"/>
      <c r="JQT471" s="19"/>
      <c r="JQU471" s="19"/>
      <c r="JQV471" s="19"/>
      <c r="JQW471" s="19"/>
      <c r="JQX471" s="19"/>
      <c r="JQY471" s="19"/>
      <c r="JQZ471" s="19"/>
      <c r="JRA471" s="19"/>
      <c r="JRB471" s="19"/>
      <c r="JRC471" s="19"/>
      <c r="JRD471" s="19"/>
      <c r="JRE471" s="19"/>
      <c r="JRF471" s="19"/>
      <c r="JRG471" s="19"/>
      <c r="JRH471" s="19"/>
      <c r="JRI471" s="19"/>
      <c r="JRJ471" s="19"/>
      <c r="JRK471" s="19"/>
      <c r="JRL471" s="19"/>
      <c r="JRM471" s="19"/>
      <c r="JRN471" s="19"/>
      <c r="JRO471" s="19"/>
      <c r="JRP471" s="19"/>
      <c r="JRQ471" s="19"/>
      <c r="JRR471" s="19"/>
      <c r="JRS471" s="19"/>
      <c r="JRT471" s="19"/>
      <c r="JRU471" s="19"/>
      <c r="JRV471" s="19"/>
      <c r="JRW471" s="19"/>
      <c r="JRX471" s="19"/>
      <c r="JRY471" s="19"/>
      <c r="JRZ471" s="19"/>
      <c r="JSA471" s="19"/>
      <c r="JSB471" s="19"/>
      <c r="JSC471" s="19"/>
      <c r="JSD471" s="19"/>
      <c r="JSE471" s="19"/>
      <c r="JSF471" s="19"/>
      <c r="JSG471" s="19"/>
      <c r="JSH471" s="19"/>
      <c r="JSI471" s="19"/>
      <c r="JSJ471" s="19"/>
      <c r="JSK471" s="19"/>
      <c r="JSL471" s="19"/>
      <c r="JSM471" s="19"/>
      <c r="JSN471" s="19"/>
      <c r="JSO471" s="19"/>
      <c r="JSP471" s="19"/>
      <c r="JSQ471" s="19"/>
      <c r="JSR471" s="19"/>
      <c r="JSS471" s="19"/>
      <c r="JST471" s="19"/>
      <c r="JSU471" s="19"/>
      <c r="JSV471" s="19"/>
      <c r="JSW471" s="19"/>
      <c r="JSX471" s="19"/>
      <c r="JSY471" s="19"/>
      <c r="JSZ471" s="19"/>
      <c r="JTA471" s="19"/>
      <c r="JTB471" s="19"/>
      <c r="JTC471" s="19"/>
      <c r="JTD471" s="19"/>
      <c r="JTE471" s="19"/>
      <c r="JTF471" s="19"/>
      <c r="JTG471" s="19"/>
      <c r="JTH471" s="19"/>
      <c r="JTI471" s="19"/>
      <c r="JTJ471" s="19"/>
      <c r="JTK471" s="19"/>
      <c r="JTL471" s="19"/>
      <c r="JTM471" s="19"/>
      <c r="JTN471" s="19"/>
      <c r="JTO471" s="19"/>
      <c r="JTP471" s="19"/>
      <c r="JTQ471" s="19"/>
      <c r="JTR471" s="19"/>
      <c r="JTS471" s="19"/>
      <c r="JTT471" s="19"/>
      <c r="JTU471" s="19"/>
      <c r="JTV471" s="19"/>
      <c r="JTW471" s="19"/>
      <c r="JTX471" s="19"/>
      <c r="JTY471" s="19"/>
      <c r="JTZ471" s="19"/>
      <c r="JUA471" s="19"/>
      <c r="JUB471" s="19"/>
      <c r="JUC471" s="19"/>
      <c r="JUD471" s="19"/>
      <c r="JUE471" s="19"/>
      <c r="JUF471" s="19"/>
      <c r="JUG471" s="19"/>
      <c r="JUH471" s="19"/>
      <c r="JUI471" s="19"/>
      <c r="JUJ471" s="19"/>
      <c r="JUK471" s="19"/>
      <c r="JUL471" s="19"/>
      <c r="JUM471" s="19"/>
      <c r="JUN471" s="19"/>
      <c r="JUO471" s="19"/>
      <c r="JUP471" s="19"/>
      <c r="JUQ471" s="19"/>
      <c r="JUR471" s="19"/>
      <c r="JUS471" s="19"/>
      <c r="JUT471" s="19"/>
      <c r="JUU471" s="19"/>
      <c r="JUV471" s="19"/>
      <c r="JUW471" s="19"/>
      <c r="JUX471" s="19"/>
      <c r="JUY471" s="19"/>
      <c r="JUZ471" s="19"/>
      <c r="JVA471" s="19"/>
      <c r="JVB471" s="19"/>
      <c r="JVC471" s="19"/>
      <c r="JVD471" s="19"/>
      <c r="JVE471" s="19"/>
      <c r="JVF471" s="19"/>
      <c r="JVG471" s="19"/>
      <c r="JVH471" s="19"/>
      <c r="JVI471" s="19"/>
      <c r="JVJ471" s="19"/>
      <c r="JVK471" s="19"/>
      <c r="JVL471" s="19"/>
      <c r="JVM471" s="19"/>
      <c r="JVN471" s="19"/>
      <c r="JVO471" s="19"/>
      <c r="JVP471" s="19"/>
      <c r="JVQ471" s="19"/>
      <c r="JVR471" s="19"/>
      <c r="JVS471" s="19"/>
      <c r="JVT471" s="19"/>
      <c r="JVU471" s="19"/>
      <c r="JVV471" s="19"/>
      <c r="JVW471" s="19"/>
      <c r="JVX471" s="19"/>
      <c r="JVY471" s="19"/>
      <c r="JVZ471" s="19"/>
      <c r="JWA471" s="19"/>
      <c r="JWB471" s="19"/>
      <c r="JWC471" s="19"/>
      <c r="JWD471" s="19"/>
      <c r="JWE471" s="19"/>
      <c r="JWF471" s="19"/>
      <c r="JWG471" s="19"/>
      <c r="JWH471" s="19"/>
      <c r="JWI471" s="19"/>
      <c r="JWJ471" s="19"/>
      <c r="JWK471" s="19"/>
      <c r="JWL471" s="19"/>
      <c r="JWM471" s="19"/>
      <c r="JWN471" s="19"/>
      <c r="JWO471" s="19"/>
      <c r="JWP471" s="19"/>
      <c r="JWQ471" s="19"/>
      <c r="JWR471" s="19"/>
      <c r="JWS471" s="19"/>
      <c r="JWT471" s="19"/>
      <c r="JWU471" s="19"/>
      <c r="JWV471" s="19"/>
      <c r="JWW471" s="19"/>
      <c r="JWX471" s="19"/>
      <c r="JWY471" s="19"/>
      <c r="JWZ471" s="19"/>
      <c r="JXA471" s="19"/>
      <c r="JXB471" s="19"/>
      <c r="JXC471" s="19"/>
      <c r="JXD471" s="19"/>
      <c r="JXE471" s="19"/>
      <c r="JXF471" s="19"/>
      <c r="JXG471" s="19"/>
      <c r="JXH471" s="19"/>
      <c r="JXI471" s="19"/>
      <c r="JXJ471" s="19"/>
      <c r="JXK471" s="19"/>
      <c r="JXL471" s="19"/>
      <c r="JXM471" s="19"/>
      <c r="JXN471" s="19"/>
      <c r="JXO471" s="19"/>
      <c r="JXP471" s="19"/>
      <c r="JXQ471" s="19"/>
      <c r="JXR471" s="19"/>
      <c r="JXS471" s="19"/>
      <c r="JXT471" s="19"/>
      <c r="JXU471" s="19"/>
      <c r="JXV471" s="19"/>
      <c r="JXW471" s="19"/>
      <c r="JXX471" s="19"/>
      <c r="JXY471" s="19"/>
      <c r="JXZ471" s="19"/>
      <c r="JYA471" s="19"/>
      <c r="JYB471" s="19"/>
      <c r="JYC471" s="19"/>
      <c r="JYD471" s="19"/>
      <c r="JYE471" s="19"/>
      <c r="JYF471" s="19"/>
      <c r="JYG471" s="19"/>
      <c r="JYH471" s="19"/>
      <c r="JYI471" s="19"/>
      <c r="JYJ471" s="19"/>
      <c r="JYK471" s="19"/>
      <c r="JYL471" s="19"/>
      <c r="JYM471" s="19"/>
      <c r="JYN471" s="19"/>
      <c r="JYO471" s="19"/>
      <c r="JYP471" s="19"/>
      <c r="JYQ471" s="19"/>
      <c r="JYR471" s="19"/>
      <c r="JYS471" s="19"/>
      <c r="JYT471" s="19"/>
      <c r="JYU471" s="19"/>
      <c r="JYV471" s="19"/>
      <c r="JYW471" s="19"/>
      <c r="JYX471" s="19"/>
      <c r="JYY471" s="19"/>
      <c r="JYZ471" s="19"/>
      <c r="JZA471" s="19"/>
      <c r="JZB471" s="19"/>
      <c r="JZC471" s="19"/>
      <c r="JZD471" s="19"/>
      <c r="JZE471" s="19"/>
      <c r="JZF471" s="19"/>
      <c r="JZG471" s="19"/>
      <c r="JZH471" s="19"/>
      <c r="JZI471" s="19"/>
      <c r="JZJ471" s="19"/>
      <c r="JZK471" s="19"/>
      <c r="JZL471" s="19"/>
      <c r="JZM471" s="19"/>
      <c r="JZN471" s="19"/>
      <c r="JZO471" s="19"/>
      <c r="JZP471" s="19"/>
      <c r="JZQ471" s="19"/>
      <c r="JZR471" s="19"/>
      <c r="JZS471" s="19"/>
      <c r="JZT471" s="19"/>
      <c r="JZU471" s="19"/>
      <c r="JZV471" s="19"/>
      <c r="JZW471" s="19"/>
      <c r="JZX471" s="19"/>
      <c r="JZY471" s="19"/>
      <c r="JZZ471" s="19"/>
      <c r="KAA471" s="19"/>
      <c r="KAB471" s="19"/>
      <c r="KAC471" s="19"/>
      <c r="KAD471" s="19"/>
      <c r="KAE471" s="19"/>
      <c r="KAF471" s="19"/>
      <c r="KAG471" s="19"/>
      <c r="KAH471" s="19"/>
      <c r="KAI471" s="19"/>
      <c r="KAJ471" s="19"/>
      <c r="KAK471" s="19"/>
      <c r="KAL471" s="19"/>
      <c r="KAM471" s="19"/>
      <c r="KAN471" s="19"/>
      <c r="KAO471" s="19"/>
      <c r="KAP471" s="19"/>
      <c r="KAQ471" s="19"/>
      <c r="KAR471" s="19"/>
      <c r="KAS471" s="19"/>
      <c r="KAT471" s="19"/>
      <c r="KAU471" s="19"/>
      <c r="KAV471" s="19"/>
      <c r="KAW471" s="19"/>
      <c r="KAX471" s="19"/>
      <c r="KAY471" s="19"/>
      <c r="KAZ471" s="19"/>
      <c r="KBA471" s="19"/>
      <c r="KBB471" s="19"/>
      <c r="KBC471" s="19"/>
      <c r="KBD471" s="19"/>
      <c r="KBE471" s="19"/>
      <c r="KBF471" s="19"/>
      <c r="KBG471" s="19"/>
      <c r="KBH471" s="19"/>
      <c r="KBI471" s="19"/>
      <c r="KBJ471" s="19"/>
      <c r="KBK471" s="19"/>
      <c r="KBL471" s="19"/>
      <c r="KBM471" s="19"/>
      <c r="KBN471" s="19"/>
      <c r="KBO471" s="19"/>
      <c r="KBP471" s="19"/>
      <c r="KBQ471" s="19"/>
      <c r="KBR471" s="19"/>
      <c r="KBS471" s="19"/>
      <c r="KBT471" s="19"/>
      <c r="KBU471" s="19"/>
      <c r="KBV471" s="19"/>
      <c r="KBW471" s="19"/>
      <c r="KBX471" s="19"/>
      <c r="KBY471" s="19"/>
      <c r="KBZ471" s="19"/>
      <c r="KCA471" s="19"/>
      <c r="KCB471" s="19"/>
      <c r="KCC471" s="19"/>
      <c r="KCD471" s="19"/>
      <c r="KCE471" s="19"/>
      <c r="KCF471" s="19"/>
      <c r="KCG471" s="19"/>
      <c r="KCH471" s="19"/>
      <c r="KCI471" s="19"/>
      <c r="KCJ471" s="19"/>
      <c r="KCK471" s="19"/>
      <c r="KCL471" s="19"/>
      <c r="KCM471" s="19"/>
      <c r="KCN471" s="19"/>
      <c r="KCO471" s="19"/>
      <c r="KCP471" s="19"/>
      <c r="KCQ471" s="19"/>
      <c r="KCR471" s="19"/>
      <c r="KCS471" s="19"/>
      <c r="KCT471" s="19"/>
      <c r="KCU471" s="19"/>
      <c r="KCV471" s="19"/>
      <c r="KCW471" s="19"/>
      <c r="KCX471" s="19"/>
      <c r="KCY471" s="19"/>
      <c r="KCZ471" s="19"/>
      <c r="KDA471" s="19"/>
      <c r="KDB471" s="19"/>
      <c r="KDC471" s="19"/>
      <c r="KDD471" s="19"/>
      <c r="KDE471" s="19"/>
      <c r="KDF471" s="19"/>
      <c r="KDG471" s="19"/>
      <c r="KDH471" s="19"/>
      <c r="KDI471" s="19"/>
      <c r="KDJ471" s="19"/>
      <c r="KDK471" s="19"/>
      <c r="KDL471" s="19"/>
      <c r="KDM471" s="19"/>
      <c r="KDN471" s="19"/>
      <c r="KDO471" s="19"/>
      <c r="KDP471" s="19"/>
      <c r="KDQ471" s="19"/>
      <c r="KDR471" s="19"/>
      <c r="KDS471" s="19"/>
      <c r="KDT471" s="19"/>
      <c r="KDU471" s="19"/>
      <c r="KDV471" s="19"/>
      <c r="KDW471" s="19"/>
      <c r="KDX471" s="19"/>
      <c r="KDY471" s="19"/>
      <c r="KDZ471" s="19"/>
      <c r="KEA471" s="19"/>
      <c r="KEB471" s="19"/>
      <c r="KEC471" s="19"/>
      <c r="KED471" s="19"/>
      <c r="KEE471" s="19"/>
      <c r="KEF471" s="19"/>
      <c r="KEG471" s="19"/>
      <c r="KEH471" s="19"/>
      <c r="KEI471" s="19"/>
      <c r="KEJ471" s="19"/>
      <c r="KEK471" s="19"/>
      <c r="KEL471" s="19"/>
      <c r="KEM471" s="19"/>
      <c r="KEN471" s="19"/>
      <c r="KEO471" s="19"/>
      <c r="KEP471" s="19"/>
      <c r="KEQ471" s="19"/>
      <c r="KER471" s="19"/>
      <c r="KES471" s="19"/>
      <c r="KET471" s="19"/>
      <c r="KEU471" s="19"/>
      <c r="KEV471" s="19"/>
      <c r="KEW471" s="19"/>
      <c r="KEX471" s="19"/>
      <c r="KEY471" s="19"/>
      <c r="KEZ471" s="19"/>
      <c r="KFA471" s="19"/>
      <c r="KFB471" s="19"/>
      <c r="KFC471" s="19"/>
      <c r="KFD471" s="19"/>
      <c r="KFE471" s="19"/>
      <c r="KFF471" s="19"/>
      <c r="KFG471" s="19"/>
      <c r="KFH471" s="19"/>
      <c r="KFI471" s="19"/>
      <c r="KFJ471" s="19"/>
      <c r="KFK471" s="19"/>
      <c r="KFL471" s="19"/>
      <c r="KFM471" s="19"/>
      <c r="KFN471" s="19"/>
      <c r="KFO471" s="19"/>
      <c r="KFP471" s="19"/>
      <c r="KFQ471" s="19"/>
      <c r="KFR471" s="19"/>
      <c r="KFS471" s="19"/>
      <c r="KFT471" s="19"/>
      <c r="KFU471" s="19"/>
      <c r="KFV471" s="19"/>
      <c r="KFW471" s="19"/>
      <c r="KFX471" s="19"/>
      <c r="KFY471" s="19"/>
      <c r="KFZ471" s="19"/>
      <c r="KGA471" s="19"/>
      <c r="KGB471" s="19"/>
      <c r="KGC471" s="19"/>
      <c r="KGD471" s="19"/>
      <c r="KGE471" s="19"/>
      <c r="KGF471" s="19"/>
      <c r="KGG471" s="19"/>
      <c r="KGH471" s="19"/>
      <c r="KGI471" s="19"/>
      <c r="KGJ471" s="19"/>
      <c r="KGK471" s="19"/>
      <c r="KGL471" s="19"/>
      <c r="KGM471" s="19"/>
      <c r="KGN471" s="19"/>
      <c r="KGO471" s="19"/>
      <c r="KGP471" s="19"/>
      <c r="KGQ471" s="19"/>
      <c r="KGR471" s="19"/>
      <c r="KGS471" s="19"/>
      <c r="KGT471" s="19"/>
      <c r="KGU471" s="19"/>
      <c r="KGV471" s="19"/>
      <c r="KGW471" s="19"/>
      <c r="KGX471" s="19"/>
      <c r="KGY471" s="19"/>
      <c r="KGZ471" s="19"/>
      <c r="KHA471" s="19"/>
      <c r="KHB471" s="19"/>
      <c r="KHC471" s="19"/>
      <c r="KHD471" s="19"/>
      <c r="KHE471" s="19"/>
      <c r="KHF471" s="19"/>
      <c r="KHG471" s="19"/>
      <c r="KHH471" s="19"/>
      <c r="KHI471" s="19"/>
      <c r="KHJ471" s="19"/>
      <c r="KHK471" s="19"/>
      <c r="KHL471" s="19"/>
      <c r="KHM471" s="19"/>
      <c r="KHN471" s="19"/>
      <c r="KHO471" s="19"/>
      <c r="KHP471" s="19"/>
      <c r="KHQ471" s="19"/>
      <c r="KHR471" s="19"/>
      <c r="KHS471" s="19"/>
      <c r="KHT471" s="19"/>
      <c r="KHU471" s="19"/>
      <c r="KHV471" s="19"/>
      <c r="KHW471" s="19"/>
      <c r="KHX471" s="19"/>
      <c r="KHY471" s="19"/>
      <c r="KHZ471" s="19"/>
      <c r="KIA471" s="19"/>
      <c r="KIB471" s="19"/>
      <c r="KIC471" s="19"/>
      <c r="KID471" s="19"/>
      <c r="KIE471" s="19"/>
      <c r="KIF471" s="19"/>
      <c r="KIG471" s="19"/>
      <c r="KIH471" s="19"/>
      <c r="KII471" s="19"/>
      <c r="KIJ471" s="19"/>
      <c r="KIK471" s="19"/>
      <c r="KIL471" s="19"/>
      <c r="KIM471" s="19"/>
      <c r="KIN471" s="19"/>
      <c r="KIO471" s="19"/>
      <c r="KIP471" s="19"/>
      <c r="KIQ471" s="19"/>
      <c r="KIR471" s="19"/>
      <c r="KIS471" s="19"/>
      <c r="KIT471" s="19"/>
      <c r="KIU471" s="19"/>
      <c r="KIV471" s="19"/>
      <c r="KIW471" s="19"/>
      <c r="KIX471" s="19"/>
      <c r="KIY471" s="19"/>
      <c r="KIZ471" s="19"/>
      <c r="KJA471" s="19"/>
      <c r="KJB471" s="19"/>
      <c r="KJC471" s="19"/>
      <c r="KJD471" s="19"/>
      <c r="KJE471" s="19"/>
      <c r="KJF471" s="19"/>
      <c r="KJG471" s="19"/>
      <c r="KJH471" s="19"/>
      <c r="KJI471" s="19"/>
      <c r="KJJ471" s="19"/>
      <c r="KJK471" s="19"/>
      <c r="KJL471" s="19"/>
      <c r="KJM471" s="19"/>
      <c r="KJN471" s="19"/>
      <c r="KJO471" s="19"/>
      <c r="KJP471" s="19"/>
      <c r="KJQ471" s="19"/>
      <c r="KJR471" s="19"/>
      <c r="KJS471" s="19"/>
      <c r="KJT471" s="19"/>
      <c r="KJU471" s="19"/>
      <c r="KJV471" s="19"/>
      <c r="KJW471" s="19"/>
      <c r="KJX471" s="19"/>
      <c r="KJY471" s="19"/>
      <c r="KJZ471" s="19"/>
      <c r="KKA471" s="19"/>
      <c r="KKB471" s="19"/>
      <c r="KKC471" s="19"/>
      <c r="KKD471" s="19"/>
      <c r="KKE471" s="19"/>
      <c r="KKF471" s="19"/>
      <c r="KKG471" s="19"/>
      <c r="KKH471" s="19"/>
      <c r="KKI471" s="19"/>
      <c r="KKJ471" s="19"/>
      <c r="KKK471" s="19"/>
      <c r="KKL471" s="19"/>
      <c r="KKM471" s="19"/>
      <c r="KKN471" s="19"/>
      <c r="KKO471" s="19"/>
      <c r="KKP471" s="19"/>
      <c r="KKQ471" s="19"/>
      <c r="KKR471" s="19"/>
      <c r="KKS471" s="19"/>
      <c r="KKT471" s="19"/>
      <c r="KKU471" s="19"/>
      <c r="KKV471" s="19"/>
      <c r="KKW471" s="19"/>
      <c r="KKX471" s="19"/>
      <c r="KKY471" s="19"/>
      <c r="KKZ471" s="19"/>
      <c r="KLA471" s="19"/>
      <c r="KLB471" s="19"/>
      <c r="KLC471" s="19"/>
      <c r="KLD471" s="19"/>
      <c r="KLE471" s="19"/>
      <c r="KLF471" s="19"/>
      <c r="KLG471" s="19"/>
      <c r="KLH471" s="19"/>
      <c r="KLI471" s="19"/>
      <c r="KLJ471" s="19"/>
      <c r="KLK471" s="19"/>
      <c r="KLL471" s="19"/>
      <c r="KLM471" s="19"/>
      <c r="KLN471" s="19"/>
      <c r="KLO471" s="19"/>
      <c r="KLP471" s="19"/>
      <c r="KLQ471" s="19"/>
      <c r="KLR471" s="19"/>
      <c r="KLS471" s="19"/>
      <c r="KLT471" s="19"/>
      <c r="KLU471" s="19"/>
      <c r="KLV471" s="19"/>
      <c r="KLW471" s="19"/>
      <c r="KLX471" s="19"/>
      <c r="KLY471" s="19"/>
      <c r="KLZ471" s="19"/>
      <c r="KMA471" s="19"/>
      <c r="KMB471" s="19"/>
      <c r="KMC471" s="19"/>
      <c r="KMD471" s="19"/>
      <c r="KME471" s="19"/>
      <c r="KMF471" s="19"/>
      <c r="KMG471" s="19"/>
      <c r="KMH471" s="19"/>
      <c r="KMI471" s="19"/>
      <c r="KMJ471" s="19"/>
      <c r="KMK471" s="19"/>
      <c r="KML471" s="19"/>
      <c r="KMM471" s="19"/>
      <c r="KMN471" s="19"/>
      <c r="KMO471" s="19"/>
      <c r="KMP471" s="19"/>
      <c r="KMQ471" s="19"/>
      <c r="KMR471" s="19"/>
      <c r="KMS471" s="19"/>
      <c r="KMT471" s="19"/>
      <c r="KMU471" s="19"/>
      <c r="KMV471" s="19"/>
      <c r="KMW471" s="19"/>
      <c r="KMX471" s="19"/>
      <c r="KMY471" s="19"/>
      <c r="KMZ471" s="19"/>
      <c r="KNA471" s="19"/>
      <c r="KNB471" s="19"/>
      <c r="KNC471" s="19"/>
      <c r="KND471" s="19"/>
      <c r="KNE471" s="19"/>
      <c r="KNF471" s="19"/>
      <c r="KNG471" s="19"/>
      <c r="KNH471" s="19"/>
      <c r="KNI471" s="19"/>
      <c r="KNJ471" s="19"/>
      <c r="KNK471" s="19"/>
      <c r="KNL471" s="19"/>
      <c r="KNM471" s="19"/>
      <c r="KNN471" s="19"/>
      <c r="KNO471" s="19"/>
      <c r="KNP471" s="19"/>
      <c r="KNQ471" s="19"/>
      <c r="KNR471" s="19"/>
      <c r="KNS471" s="19"/>
      <c r="KNT471" s="19"/>
      <c r="KNU471" s="19"/>
      <c r="KNV471" s="19"/>
      <c r="KNW471" s="19"/>
      <c r="KNX471" s="19"/>
      <c r="KNY471" s="19"/>
      <c r="KNZ471" s="19"/>
      <c r="KOA471" s="19"/>
      <c r="KOB471" s="19"/>
      <c r="KOC471" s="19"/>
      <c r="KOD471" s="19"/>
      <c r="KOE471" s="19"/>
      <c r="KOF471" s="19"/>
      <c r="KOG471" s="19"/>
      <c r="KOH471" s="19"/>
      <c r="KOI471" s="19"/>
      <c r="KOJ471" s="19"/>
      <c r="KOK471" s="19"/>
      <c r="KOL471" s="19"/>
      <c r="KOM471" s="19"/>
      <c r="KON471" s="19"/>
      <c r="KOO471" s="19"/>
      <c r="KOP471" s="19"/>
      <c r="KOQ471" s="19"/>
      <c r="KOR471" s="19"/>
      <c r="KOS471" s="19"/>
      <c r="KOT471" s="19"/>
      <c r="KOU471" s="19"/>
      <c r="KOV471" s="19"/>
      <c r="KOW471" s="19"/>
      <c r="KOX471" s="19"/>
      <c r="KOY471" s="19"/>
      <c r="KOZ471" s="19"/>
      <c r="KPA471" s="19"/>
      <c r="KPB471" s="19"/>
      <c r="KPC471" s="19"/>
      <c r="KPD471" s="19"/>
      <c r="KPE471" s="19"/>
      <c r="KPF471" s="19"/>
      <c r="KPG471" s="19"/>
      <c r="KPH471" s="19"/>
      <c r="KPI471" s="19"/>
      <c r="KPJ471" s="19"/>
      <c r="KPK471" s="19"/>
      <c r="KPL471" s="19"/>
      <c r="KPM471" s="19"/>
      <c r="KPN471" s="19"/>
      <c r="KPO471" s="19"/>
      <c r="KPP471" s="19"/>
      <c r="KPQ471" s="19"/>
      <c r="KPR471" s="19"/>
      <c r="KPS471" s="19"/>
      <c r="KPT471" s="19"/>
      <c r="KPU471" s="19"/>
      <c r="KPV471" s="19"/>
      <c r="KPW471" s="19"/>
      <c r="KPX471" s="19"/>
      <c r="KPY471" s="19"/>
      <c r="KPZ471" s="19"/>
      <c r="KQA471" s="19"/>
      <c r="KQB471" s="19"/>
      <c r="KQC471" s="19"/>
      <c r="KQD471" s="19"/>
      <c r="KQE471" s="19"/>
      <c r="KQF471" s="19"/>
      <c r="KQG471" s="19"/>
      <c r="KQH471" s="19"/>
      <c r="KQI471" s="19"/>
      <c r="KQJ471" s="19"/>
      <c r="KQK471" s="19"/>
      <c r="KQL471" s="19"/>
      <c r="KQM471" s="19"/>
      <c r="KQN471" s="19"/>
      <c r="KQO471" s="19"/>
      <c r="KQP471" s="19"/>
      <c r="KQQ471" s="19"/>
      <c r="KQR471" s="19"/>
      <c r="KQS471" s="19"/>
      <c r="KQT471" s="19"/>
      <c r="KQU471" s="19"/>
      <c r="KQV471" s="19"/>
      <c r="KQW471" s="19"/>
      <c r="KQX471" s="19"/>
      <c r="KQY471" s="19"/>
      <c r="KQZ471" s="19"/>
      <c r="KRA471" s="19"/>
      <c r="KRB471" s="19"/>
      <c r="KRC471" s="19"/>
      <c r="KRD471" s="19"/>
      <c r="KRE471" s="19"/>
      <c r="KRF471" s="19"/>
      <c r="KRG471" s="19"/>
      <c r="KRH471" s="19"/>
      <c r="KRI471" s="19"/>
      <c r="KRJ471" s="19"/>
      <c r="KRK471" s="19"/>
      <c r="KRL471" s="19"/>
      <c r="KRM471" s="19"/>
      <c r="KRN471" s="19"/>
      <c r="KRO471" s="19"/>
      <c r="KRP471" s="19"/>
      <c r="KRQ471" s="19"/>
      <c r="KRR471" s="19"/>
      <c r="KRS471" s="19"/>
      <c r="KRT471" s="19"/>
      <c r="KRU471" s="19"/>
      <c r="KRV471" s="19"/>
      <c r="KRW471" s="19"/>
      <c r="KRX471" s="19"/>
      <c r="KRY471" s="19"/>
      <c r="KRZ471" s="19"/>
      <c r="KSA471" s="19"/>
      <c r="KSB471" s="19"/>
      <c r="KSC471" s="19"/>
      <c r="KSD471" s="19"/>
      <c r="KSE471" s="19"/>
      <c r="KSF471" s="19"/>
      <c r="KSG471" s="19"/>
      <c r="KSH471" s="19"/>
      <c r="KSI471" s="19"/>
      <c r="KSJ471" s="19"/>
      <c r="KSK471" s="19"/>
      <c r="KSL471" s="19"/>
      <c r="KSM471" s="19"/>
      <c r="KSN471" s="19"/>
      <c r="KSO471" s="19"/>
      <c r="KSP471" s="19"/>
      <c r="KSQ471" s="19"/>
      <c r="KSR471" s="19"/>
      <c r="KSS471" s="19"/>
      <c r="KST471" s="19"/>
      <c r="KSU471" s="19"/>
      <c r="KSV471" s="19"/>
      <c r="KSW471" s="19"/>
      <c r="KSX471" s="19"/>
      <c r="KSY471" s="19"/>
      <c r="KSZ471" s="19"/>
      <c r="KTA471" s="19"/>
      <c r="KTB471" s="19"/>
      <c r="KTC471" s="19"/>
      <c r="KTD471" s="19"/>
      <c r="KTE471" s="19"/>
      <c r="KTF471" s="19"/>
      <c r="KTG471" s="19"/>
      <c r="KTH471" s="19"/>
      <c r="KTI471" s="19"/>
      <c r="KTJ471" s="19"/>
      <c r="KTK471" s="19"/>
      <c r="KTL471" s="19"/>
      <c r="KTM471" s="19"/>
      <c r="KTN471" s="19"/>
      <c r="KTO471" s="19"/>
      <c r="KTP471" s="19"/>
      <c r="KTQ471" s="19"/>
      <c r="KTR471" s="19"/>
      <c r="KTS471" s="19"/>
      <c r="KTT471" s="19"/>
      <c r="KTU471" s="19"/>
      <c r="KTV471" s="19"/>
      <c r="KTW471" s="19"/>
      <c r="KTX471" s="19"/>
      <c r="KTY471" s="19"/>
      <c r="KTZ471" s="19"/>
      <c r="KUA471" s="19"/>
      <c r="KUB471" s="19"/>
      <c r="KUC471" s="19"/>
      <c r="KUD471" s="19"/>
      <c r="KUE471" s="19"/>
      <c r="KUF471" s="19"/>
      <c r="KUG471" s="19"/>
      <c r="KUH471" s="19"/>
      <c r="KUI471" s="19"/>
      <c r="KUJ471" s="19"/>
      <c r="KUK471" s="19"/>
      <c r="KUL471" s="19"/>
      <c r="KUM471" s="19"/>
      <c r="KUN471" s="19"/>
      <c r="KUO471" s="19"/>
      <c r="KUP471" s="19"/>
      <c r="KUQ471" s="19"/>
      <c r="KUR471" s="19"/>
      <c r="KUS471" s="19"/>
      <c r="KUT471" s="19"/>
      <c r="KUU471" s="19"/>
      <c r="KUV471" s="19"/>
      <c r="KUW471" s="19"/>
      <c r="KUX471" s="19"/>
      <c r="KUY471" s="19"/>
      <c r="KUZ471" s="19"/>
      <c r="KVA471" s="19"/>
      <c r="KVB471" s="19"/>
      <c r="KVC471" s="19"/>
      <c r="KVD471" s="19"/>
      <c r="KVE471" s="19"/>
      <c r="KVF471" s="19"/>
      <c r="KVG471" s="19"/>
      <c r="KVH471" s="19"/>
      <c r="KVI471" s="19"/>
      <c r="KVJ471" s="19"/>
      <c r="KVK471" s="19"/>
      <c r="KVL471" s="19"/>
      <c r="KVM471" s="19"/>
      <c r="KVN471" s="19"/>
      <c r="KVO471" s="19"/>
      <c r="KVP471" s="19"/>
      <c r="KVQ471" s="19"/>
      <c r="KVR471" s="19"/>
      <c r="KVS471" s="19"/>
      <c r="KVT471" s="19"/>
      <c r="KVU471" s="19"/>
      <c r="KVV471" s="19"/>
      <c r="KVW471" s="19"/>
      <c r="KVX471" s="19"/>
      <c r="KVY471" s="19"/>
      <c r="KVZ471" s="19"/>
      <c r="KWA471" s="19"/>
      <c r="KWB471" s="19"/>
      <c r="KWC471" s="19"/>
      <c r="KWD471" s="19"/>
      <c r="KWE471" s="19"/>
      <c r="KWF471" s="19"/>
      <c r="KWG471" s="19"/>
      <c r="KWH471" s="19"/>
      <c r="KWI471" s="19"/>
      <c r="KWJ471" s="19"/>
      <c r="KWK471" s="19"/>
      <c r="KWL471" s="19"/>
      <c r="KWM471" s="19"/>
      <c r="KWN471" s="19"/>
      <c r="KWO471" s="19"/>
      <c r="KWP471" s="19"/>
      <c r="KWQ471" s="19"/>
      <c r="KWR471" s="19"/>
      <c r="KWS471" s="19"/>
      <c r="KWT471" s="19"/>
      <c r="KWU471" s="19"/>
      <c r="KWV471" s="19"/>
      <c r="KWW471" s="19"/>
      <c r="KWX471" s="19"/>
      <c r="KWY471" s="19"/>
      <c r="KWZ471" s="19"/>
      <c r="KXA471" s="19"/>
      <c r="KXB471" s="19"/>
      <c r="KXC471" s="19"/>
      <c r="KXD471" s="19"/>
      <c r="KXE471" s="19"/>
      <c r="KXF471" s="19"/>
      <c r="KXG471" s="19"/>
      <c r="KXH471" s="19"/>
      <c r="KXI471" s="19"/>
      <c r="KXJ471" s="19"/>
      <c r="KXK471" s="19"/>
      <c r="KXL471" s="19"/>
      <c r="KXM471" s="19"/>
      <c r="KXN471" s="19"/>
      <c r="KXO471" s="19"/>
      <c r="KXP471" s="19"/>
      <c r="KXQ471" s="19"/>
      <c r="KXR471" s="19"/>
      <c r="KXS471" s="19"/>
      <c r="KXT471" s="19"/>
      <c r="KXU471" s="19"/>
      <c r="KXV471" s="19"/>
      <c r="KXW471" s="19"/>
      <c r="KXX471" s="19"/>
      <c r="KXY471" s="19"/>
      <c r="KXZ471" s="19"/>
      <c r="KYA471" s="19"/>
      <c r="KYB471" s="19"/>
      <c r="KYC471" s="19"/>
      <c r="KYD471" s="19"/>
      <c r="KYE471" s="19"/>
      <c r="KYF471" s="19"/>
      <c r="KYG471" s="19"/>
      <c r="KYH471" s="19"/>
      <c r="KYI471" s="19"/>
      <c r="KYJ471" s="19"/>
      <c r="KYK471" s="19"/>
      <c r="KYL471" s="19"/>
      <c r="KYM471" s="19"/>
      <c r="KYN471" s="19"/>
      <c r="KYO471" s="19"/>
      <c r="KYP471" s="19"/>
      <c r="KYQ471" s="19"/>
      <c r="KYR471" s="19"/>
      <c r="KYS471" s="19"/>
      <c r="KYT471" s="19"/>
      <c r="KYU471" s="19"/>
      <c r="KYV471" s="19"/>
      <c r="KYW471" s="19"/>
      <c r="KYX471" s="19"/>
      <c r="KYY471" s="19"/>
      <c r="KYZ471" s="19"/>
      <c r="KZA471" s="19"/>
      <c r="KZB471" s="19"/>
      <c r="KZC471" s="19"/>
      <c r="KZD471" s="19"/>
      <c r="KZE471" s="19"/>
      <c r="KZF471" s="19"/>
      <c r="KZG471" s="19"/>
      <c r="KZH471" s="19"/>
      <c r="KZI471" s="19"/>
      <c r="KZJ471" s="19"/>
      <c r="KZK471" s="19"/>
      <c r="KZL471" s="19"/>
      <c r="KZM471" s="19"/>
      <c r="KZN471" s="19"/>
      <c r="KZO471" s="19"/>
      <c r="KZP471" s="19"/>
      <c r="KZQ471" s="19"/>
      <c r="KZR471" s="19"/>
      <c r="KZS471" s="19"/>
      <c r="KZT471" s="19"/>
      <c r="KZU471" s="19"/>
      <c r="KZV471" s="19"/>
      <c r="KZW471" s="19"/>
      <c r="KZX471" s="19"/>
      <c r="KZY471" s="19"/>
      <c r="KZZ471" s="19"/>
      <c r="LAA471" s="19"/>
      <c r="LAB471" s="19"/>
      <c r="LAC471" s="19"/>
      <c r="LAD471" s="19"/>
      <c r="LAE471" s="19"/>
      <c r="LAF471" s="19"/>
      <c r="LAG471" s="19"/>
      <c r="LAH471" s="19"/>
      <c r="LAI471" s="19"/>
      <c r="LAJ471" s="19"/>
      <c r="LAK471" s="19"/>
      <c r="LAL471" s="19"/>
      <c r="LAM471" s="19"/>
      <c r="LAN471" s="19"/>
      <c r="LAO471" s="19"/>
      <c r="LAP471" s="19"/>
      <c r="LAQ471" s="19"/>
      <c r="LAR471" s="19"/>
      <c r="LAS471" s="19"/>
      <c r="LAT471" s="19"/>
      <c r="LAU471" s="19"/>
      <c r="LAV471" s="19"/>
      <c r="LAW471" s="19"/>
      <c r="LAX471" s="19"/>
      <c r="LAY471" s="19"/>
      <c r="LAZ471" s="19"/>
      <c r="LBA471" s="19"/>
      <c r="LBB471" s="19"/>
      <c r="LBC471" s="19"/>
      <c r="LBD471" s="19"/>
      <c r="LBE471" s="19"/>
      <c r="LBF471" s="19"/>
      <c r="LBG471" s="19"/>
      <c r="LBH471" s="19"/>
      <c r="LBI471" s="19"/>
      <c r="LBJ471" s="19"/>
      <c r="LBK471" s="19"/>
      <c r="LBL471" s="19"/>
      <c r="LBM471" s="19"/>
      <c r="LBN471" s="19"/>
      <c r="LBO471" s="19"/>
      <c r="LBP471" s="19"/>
      <c r="LBQ471" s="19"/>
      <c r="LBR471" s="19"/>
      <c r="LBS471" s="19"/>
      <c r="LBT471" s="19"/>
      <c r="LBU471" s="19"/>
      <c r="LBV471" s="19"/>
      <c r="LBW471" s="19"/>
      <c r="LBX471" s="19"/>
      <c r="LBY471" s="19"/>
      <c r="LBZ471" s="19"/>
      <c r="LCA471" s="19"/>
      <c r="LCB471" s="19"/>
      <c r="LCC471" s="19"/>
      <c r="LCD471" s="19"/>
      <c r="LCE471" s="19"/>
      <c r="LCF471" s="19"/>
      <c r="LCG471" s="19"/>
      <c r="LCH471" s="19"/>
      <c r="LCI471" s="19"/>
      <c r="LCJ471" s="19"/>
      <c r="LCK471" s="19"/>
      <c r="LCL471" s="19"/>
      <c r="LCM471" s="19"/>
      <c r="LCN471" s="19"/>
      <c r="LCO471" s="19"/>
      <c r="LCP471" s="19"/>
      <c r="LCQ471" s="19"/>
      <c r="LCR471" s="19"/>
      <c r="LCS471" s="19"/>
      <c r="LCT471" s="19"/>
      <c r="LCU471" s="19"/>
      <c r="LCV471" s="19"/>
      <c r="LCW471" s="19"/>
      <c r="LCX471" s="19"/>
      <c r="LCY471" s="19"/>
      <c r="LCZ471" s="19"/>
      <c r="LDA471" s="19"/>
      <c r="LDB471" s="19"/>
      <c r="LDC471" s="19"/>
      <c r="LDD471" s="19"/>
      <c r="LDE471" s="19"/>
      <c r="LDF471" s="19"/>
      <c r="LDG471" s="19"/>
      <c r="LDH471" s="19"/>
      <c r="LDI471" s="19"/>
      <c r="LDJ471" s="19"/>
      <c r="LDK471" s="19"/>
      <c r="LDL471" s="19"/>
      <c r="LDM471" s="19"/>
      <c r="LDN471" s="19"/>
      <c r="LDO471" s="19"/>
      <c r="LDP471" s="19"/>
      <c r="LDQ471" s="19"/>
      <c r="LDR471" s="19"/>
      <c r="LDS471" s="19"/>
      <c r="LDT471" s="19"/>
      <c r="LDU471" s="19"/>
      <c r="LDV471" s="19"/>
      <c r="LDW471" s="19"/>
      <c r="LDX471" s="19"/>
      <c r="LDY471" s="19"/>
      <c r="LDZ471" s="19"/>
      <c r="LEA471" s="19"/>
      <c r="LEB471" s="19"/>
      <c r="LEC471" s="19"/>
      <c r="LED471" s="19"/>
      <c r="LEE471" s="19"/>
      <c r="LEF471" s="19"/>
      <c r="LEG471" s="19"/>
      <c r="LEH471" s="19"/>
      <c r="LEI471" s="19"/>
      <c r="LEJ471" s="19"/>
      <c r="LEK471" s="19"/>
      <c r="LEL471" s="19"/>
      <c r="LEM471" s="19"/>
      <c r="LEN471" s="19"/>
      <c r="LEO471" s="19"/>
      <c r="LEP471" s="19"/>
      <c r="LEQ471" s="19"/>
      <c r="LER471" s="19"/>
      <c r="LES471" s="19"/>
      <c r="LET471" s="19"/>
      <c r="LEU471" s="19"/>
      <c r="LEV471" s="19"/>
      <c r="LEW471" s="19"/>
      <c r="LEX471" s="19"/>
      <c r="LEY471" s="19"/>
      <c r="LEZ471" s="19"/>
      <c r="LFA471" s="19"/>
      <c r="LFB471" s="19"/>
      <c r="LFC471" s="19"/>
      <c r="LFD471" s="19"/>
      <c r="LFE471" s="19"/>
      <c r="LFF471" s="19"/>
      <c r="LFG471" s="19"/>
      <c r="LFH471" s="19"/>
      <c r="LFI471" s="19"/>
      <c r="LFJ471" s="19"/>
      <c r="LFK471" s="19"/>
      <c r="LFL471" s="19"/>
      <c r="LFM471" s="19"/>
      <c r="LFN471" s="19"/>
      <c r="LFO471" s="19"/>
      <c r="LFP471" s="19"/>
      <c r="LFQ471" s="19"/>
      <c r="LFR471" s="19"/>
      <c r="LFS471" s="19"/>
      <c r="LFT471" s="19"/>
      <c r="LFU471" s="19"/>
      <c r="LFV471" s="19"/>
      <c r="LFW471" s="19"/>
      <c r="LFX471" s="19"/>
      <c r="LFY471" s="19"/>
      <c r="LFZ471" s="19"/>
      <c r="LGA471" s="19"/>
      <c r="LGB471" s="19"/>
      <c r="LGC471" s="19"/>
      <c r="LGD471" s="19"/>
      <c r="LGE471" s="19"/>
      <c r="LGF471" s="19"/>
      <c r="LGG471" s="19"/>
      <c r="LGH471" s="19"/>
      <c r="LGI471" s="19"/>
      <c r="LGJ471" s="19"/>
      <c r="LGK471" s="19"/>
      <c r="LGL471" s="19"/>
      <c r="LGM471" s="19"/>
      <c r="LGN471" s="19"/>
      <c r="LGO471" s="19"/>
      <c r="LGP471" s="19"/>
      <c r="LGQ471" s="19"/>
      <c r="LGR471" s="19"/>
      <c r="LGS471" s="19"/>
      <c r="LGT471" s="19"/>
      <c r="LGU471" s="19"/>
      <c r="LGV471" s="19"/>
      <c r="LGW471" s="19"/>
      <c r="LGX471" s="19"/>
      <c r="LGY471" s="19"/>
      <c r="LGZ471" s="19"/>
      <c r="LHA471" s="19"/>
      <c r="LHB471" s="19"/>
      <c r="LHC471" s="19"/>
      <c r="LHD471" s="19"/>
      <c r="LHE471" s="19"/>
      <c r="LHF471" s="19"/>
      <c r="LHG471" s="19"/>
      <c r="LHH471" s="19"/>
      <c r="LHI471" s="19"/>
      <c r="LHJ471" s="19"/>
      <c r="LHK471" s="19"/>
      <c r="LHL471" s="19"/>
      <c r="LHM471" s="19"/>
      <c r="LHN471" s="19"/>
      <c r="LHO471" s="19"/>
      <c r="LHP471" s="19"/>
      <c r="LHQ471" s="19"/>
      <c r="LHR471" s="19"/>
      <c r="LHS471" s="19"/>
      <c r="LHT471" s="19"/>
      <c r="LHU471" s="19"/>
      <c r="LHV471" s="19"/>
      <c r="LHW471" s="19"/>
      <c r="LHX471" s="19"/>
      <c r="LHY471" s="19"/>
      <c r="LHZ471" s="19"/>
      <c r="LIA471" s="19"/>
      <c r="LIB471" s="19"/>
      <c r="LIC471" s="19"/>
      <c r="LID471" s="19"/>
      <c r="LIE471" s="19"/>
      <c r="LIF471" s="19"/>
      <c r="LIG471" s="19"/>
      <c r="LIH471" s="19"/>
      <c r="LII471" s="19"/>
      <c r="LIJ471" s="19"/>
      <c r="LIK471" s="19"/>
      <c r="LIL471" s="19"/>
      <c r="LIM471" s="19"/>
      <c r="LIN471" s="19"/>
      <c r="LIO471" s="19"/>
      <c r="LIP471" s="19"/>
      <c r="LIQ471" s="19"/>
      <c r="LIR471" s="19"/>
      <c r="LIS471" s="19"/>
      <c r="LIT471" s="19"/>
      <c r="LIU471" s="19"/>
      <c r="LIV471" s="19"/>
      <c r="LIW471" s="19"/>
      <c r="LIX471" s="19"/>
      <c r="LIY471" s="19"/>
      <c r="LIZ471" s="19"/>
      <c r="LJA471" s="19"/>
      <c r="LJB471" s="19"/>
      <c r="LJC471" s="19"/>
      <c r="LJD471" s="19"/>
      <c r="LJE471" s="19"/>
      <c r="LJF471" s="19"/>
      <c r="LJG471" s="19"/>
      <c r="LJH471" s="19"/>
      <c r="LJI471" s="19"/>
      <c r="LJJ471" s="19"/>
      <c r="LJK471" s="19"/>
      <c r="LJL471" s="19"/>
      <c r="LJM471" s="19"/>
      <c r="LJN471" s="19"/>
      <c r="LJO471" s="19"/>
      <c r="LJP471" s="19"/>
      <c r="LJQ471" s="19"/>
      <c r="LJR471" s="19"/>
      <c r="LJS471" s="19"/>
      <c r="LJT471" s="19"/>
      <c r="LJU471" s="19"/>
      <c r="LJV471" s="19"/>
      <c r="LJW471" s="19"/>
      <c r="LJX471" s="19"/>
      <c r="LJY471" s="19"/>
      <c r="LJZ471" s="19"/>
      <c r="LKA471" s="19"/>
      <c r="LKB471" s="19"/>
      <c r="LKC471" s="19"/>
      <c r="LKD471" s="19"/>
      <c r="LKE471" s="19"/>
      <c r="LKF471" s="19"/>
      <c r="LKG471" s="19"/>
      <c r="LKH471" s="19"/>
      <c r="LKI471" s="19"/>
      <c r="LKJ471" s="19"/>
      <c r="LKK471" s="19"/>
      <c r="LKL471" s="19"/>
      <c r="LKM471" s="19"/>
      <c r="LKN471" s="19"/>
      <c r="LKO471" s="19"/>
      <c r="LKP471" s="19"/>
      <c r="LKQ471" s="19"/>
      <c r="LKR471" s="19"/>
      <c r="LKS471" s="19"/>
      <c r="LKT471" s="19"/>
      <c r="LKU471" s="19"/>
      <c r="LKV471" s="19"/>
      <c r="LKW471" s="19"/>
      <c r="LKX471" s="19"/>
      <c r="LKY471" s="19"/>
      <c r="LKZ471" s="19"/>
      <c r="LLA471" s="19"/>
      <c r="LLB471" s="19"/>
      <c r="LLC471" s="19"/>
      <c r="LLD471" s="19"/>
      <c r="LLE471" s="19"/>
      <c r="LLF471" s="19"/>
      <c r="LLG471" s="19"/>
      <c r="LLH471" s="19"/>
      <c r="LLI471" s="19"/>
      <c r="LLJ471" s="19"/>
      <c r="LLK471" s="19"/>
      <c r="LLL471" s="19"/>
      <c r="LLM471" s="19"/>
      <c r="LLN471" s="19"/>
      <c r="LLO471" s="19"/>
      <c r="LLP471" s="19"/>
      <c r="LLQ471" s="19"/>
      <c r="LLR471" s="19"/>
      <c r="LLS471" s="19"/>
      <c r="LLT471" s="19"/>
      <c r="LLU471" s="19"/>
      <c r="LLV471" s="19"/>
      <c r="LLW471" s="19"/>
      <c r="LLX471" s="19"/>
      <c r="LLY471" s="19"/>
      <c r="LLZ471" s="19"/>
      <c r="LMA471" s="19"/>
      <c r="LMB471" s="19"/>
      <c r="LMC471" s="19"/>
      <c r="LMD471" s="19"/>
      <c r="LME471" s="19"/>
      <c r="LMF471" s="19"/>
      <c r="LMG471" s="19"/>
      <c r="LMH471" s="19"/>
      <c r="LMI471" s="19"/>
      <c r="LMJ471" s="19"/>
      <c r="LMK471" s="19"/>
      <c r="LML471" s="19"/>
      <c r="LMM471" s="19"/>
      <c r="LMN471" s="19"/>
      <c r="LMO471" s="19"/>
      <c r="LMP471" s="19"/>
      <c r="LMQ471" s="19"/>
      <c r="LMR471" s="19"/>
      <c r="LMS471" s="19"/>
      <c r="LMT471" s="19"/>
      <c r="LMU471" s="19"/>
      <c r="LMV471" s="19"/>
      <c r="LMW471" s="19"/>
      <c r="LMX471" s="19"/>
      <c r="LMY471" s="19"/>
      <c r="LMZ471" s="19"/>
      <c r="LNA471" s="19"/>
      <c r="LNB471" s="19"/>
      <c r="LNC471" s="19"/>
      <c r="LND471" s="19"/>
      <c r="LNE471" s="19"/>
      <c r="LNF471" s="19"/>
      <c r="LNG471" s="19"/>
      <c r="LNH471" s="19"/>
      <c r="LNI471" s="19"/>
      <c r="LNJ471" s="19"/>
      <c r="LNK471" s="19"/>
      <c r="LNL471" s="19"/>
      <c r="LNM471" s="19"/>
      <c r="LNN471" s="19"/>
      <c r="LNO471" s="19"/>
      <c r="LNP471" s="19"/>
      <c r="LNQ471" s="19"/>
      <c r="LNR471" s="19"/>
      <c r="LNS471" s="19"/>
      <c r="LNT471" s="19"/>
      <c r="LNU471" s="19"/>
      <c r="LNV471" s="19"/>
      <c r="LNW471" s="19"/>
      <c r="LNX471" s="19"/>
      <c r="LNY471" s="19"/>
      <c r="LNZ471" s="19"/>
      <c r="LOA471" s="19"/>
      <c r="LOB471" s="19"/>
      <c r="LOC471" s="19"/>
      <c r="LOD471" s="19"/>
      <c r="LOE471" s="19"/>
      <c r="LOF471" s="19"/>
      <c r="LOG471" s="19"/>
      <c r="LOH471" s="19"/>
      <c r="LOI471" s="19"/>
      <c r="LOJ471" s="19"/>
      <c r="LOK471" s="19"/>
      <c r="LOL471" s="19"/>
      <c r="LOM471" s="19"/>
      <c r="LON471" s="19"/>
      <c r="LOO471" s="19"/>
      <c r="LOP471" s="19"/>
      <c r="LOQ471" s="19"/>
      <c r="LOR471" s="19"/>
      <c r="LOS471" s="19"/>
      <c r="LOT471" s="19"/>
      <c r="LOU471" s="19"/>
      <c r="LOV471" s="19"/>
      <c r="LOW471" s="19"/>
      <c r="LOX471" s="19"/>
      <c r="LOY471" s="19"/>
      <c r="LOZ471" s="19"/>
      <c r="LPA471" s="19"/>
      <c r="LPB471" s="19"/>
      <c r="LPC471" s="19"/>
      <c r="LPD471" s="19"/>
      <c r="LPE471" s="19"/>
      <c r="LPF471" s="19"/>
      <c r="LPG471" s="19"/>
      <c r="LPH471" s="19"/>
      <c r="LPI471" s="19"/>
      <c r="LPJ471" s="19"/>
      <c r="LPK471" s="19"/>
      <c r="LPL471" s="19"/>
      <c r="LPM471" s="19"/>
      <c r="LPN471" s="19"/>
      <c r="LPO471" s="19"/>
      <c r="LPP471" s="19"/>
      <c r="LPQ471" s="19"/>
      <c r="LPR471" s="19"/>
      <c r="LPS471" s="19"/>
      <c r="LPT471" s="19"/>
      <c r="LPU471" s="19"/>
      <c r="LPV471" s="19"/>
      <c r="LPW471" s="19"/>
      <c r="LPX471" s="19"/>
      <c r="LPY471" s="19"/>
      <c r="LPZ471" s="19"/>
      <c r="LQA471" s="19"/>
      <c r="LQB471" s="19"/>
      <c r="LQC471" s="19"/>
      <c r="LQD471" s="19"/>
      <c r="LQE471" s="19"/>
      <c r="LQF471" s="19"/>
      <c r="LQG471" s="19"/>
      <c r="LQH471" s="19"/>
      <c r="LQI471" s="19"/>
      <c r="LQJ471" s="19"/>
      <c r="LQK471" s="19"/>
      <c r="LQL471" s="19"/>
      <c r="LQM471" s="19"/>
      <c r="LQN471" s="19"/>
      <c r="LQO471" s="19"/>
      <c r="LQP471" s="19"/>
      <c r="LQQ471" s="19"/>
      <c r="LQR471" s="19"/>
      <c r="LQS471" s="19"/>
      <c r="LQT471" s="19"/>
      <c r="LQU471" s="19"/>
      <c r="LQV471" s="19"/>
      <c r="LQW471" s="19"/>
      <c r="LQX471" s="19"/>
      <c r="LQY471" s="19"/>
      <c r="LQZ471" s="19"/>
      <c r="LRA471" s="19"/>
      <c r="LRB471" s="19"/>
      <c r="LRC471" s="19"/>
      <c r="LRD471" s="19"/>
      <c r="LRE471" s="19"/>
      <c r="LRF471" s="19"/>
      <c r="LRG471" s="19"/>
      <c r="LRH471" s="19"/>
      <c r="LRI471" s="19"/>
      <c r="LRJ471" s="19"/>
      <c r="LRK471" s="19"/>
      <c r="LRL471" s="19"/>
      <c r="LRM471" s="19"/>
      <c r="LRN471" s="19"/>
      <c r="LRO471" s="19"/>
      <c r="LRP471" s="19"/>
      <c r="LRQ471" s="19"/>
      <c r="LRR471" s="19"/>
      <c r="LRS471" s="19"/>
      <c r="LRT471" s="19"/>
      <c r="LRU471" s="19"/>
      <c r="LRV471" s="19"/>
      <c r="LRW471" s="19"/>
      <c r="LRX471" s="19"/>
      <c r="LRY471" s="19"/>
      <c r="LRZ471" s="19"/>
      <c r="LSA471" s="19"/>
      <c r="LSB471" s="19"/>
      <c r="LSC471" s="19"/>
      <c r="LSD471" s="19"/>
      <c r="LSE471" s="19"/>
      <c r="LSF471" s="19"/>
      <c r="LSG471" s="19"/>
      <c r="LSH471" s="19"/>
      <c r="LSI471" s="19"/>
      <c r="LSJ471" s="19"/>
      <c r="LSK471" s="19"/>
      <c r="LSL471" s="19"/>
      <c r="LSM471" s="19"/>
      <c r="LSN471" s="19"/>
      <c r="LSO471" s="19"/>
      <c r="LSP471" s="19"/>
      <c r="LSQ471" s="19"/>
      <c r="LSR471" s="19"/>
      <c r="LSS471" s="19"/>
      <c r="LST471" s="19"/>
      <c r="LSU471" s="19"/>
      <c r="LSV471" s="19"/>
      <c r="LSW471" s="19"/>
      <c r="LSX471" s="19"/>
      <c r="LSY471" s="19"/>
      <c r="LSZ471" s="19"/>
      <c r="LTA471" s="19"/>
      <c r="LTB471" s="19"/>
      <c r="LTC471" s="19"/>
      <c r="LTD471" s="19"/>
      <c r="LTE471" s="19"/>
      <c r="LTF471" s="19"/>
      <c r="LTG471" s="19"/>
      <c r="LTH471" s="19"/>
      <c r="LTI471" s="19"/>
      <c r="LTJ471" s="19"/>
      <c r="LTK471" s="19"/>
      <c r="LTL471" s="19"/>
      <c r="LTM471" s="19"/>
      <c r="LTN471" s="19"/>
      <c r="LTO471" s="19"/>
      <c r="LTP471" s="19"/>
      <c r="LTQ471" s="19"/>
      <c r="LTR471" s="19"/>
      <c r="LTS471" s="19"/>
      <c r="LTT471" s="19"/>
      <c r="LTU471" s="19"/>
      <c r="LTV471" s="19"/>
      <c r="LTW471" s="19"/>
      <c r="LTX471" s="19"/>
      <c r="LTY471" s="19"/>
      <c r="LTZ471" s="19"/>
      <c r="LUA471" s="19"/>
      <c r="LUB471" s="19"/>
      <c r="LUC471" s="19"/>
      <c r="LUD471" s="19"/>
      <c r="LUE471" s="19"/>
      <c r="LUF471" s="19"/>
      <c r="LUG471" s="19"/>
      <c r="LUH471" s="19"/>
      <c r="LUI471" s="19"/>
      <c r="LUJ471" s="19"/>
      <c r="LUK471" s="19"/>
      <c r="LUL471" s="19"/>
      <c r="LUM471" s="19"/>
      <c r="LUN471" s="19"/>
      <c r="LUO471" s="19"/>
      <c r="LUP471" s="19"/>
      <c r="LUQ471" s="19"/>
      <c r="LUR471" s="19"/>
      <c r="LUS471" s="19"/>
      <c r="LUT471" s="19"/>
      <c r="LUU471" s="19"/>
      <c r="LUV471" s="19"/>
      <c r="LUW471" s="19"/>
      <c r="LUX471" s="19"/>
      <c r="LUY471" s="19"/>
      <c r="LUZ471" s="19"/>
      <c r="LVA471" s="19"/>
      <c r="LVB471" s="19"/>
      <c r="LVC471" s="19"/>
      <c r="LVD471" s="19"/>
      <c r="LVE471" s="19"/>
      <c r="LVF471" s="19"/>
      <c r="LVG471" s="19"/>
      <c r="LVH471" s="19"/>
      <c r="LVI471" s="19"/>
      <c r="LVJ471" s="19"/>
      <c r="LVK471" s="19"/>
      <c r="LVL471" s="19"/>
      <c r="LVM471" s="19"/>
      <c r="LVN471" s="19"/>
      <c r="LVO471" s="19"/>
      <c r="LVP471" s="19"/>
      <c r="LVQ471" s="19"/>
      <c r="LVR471" s="19"/>
      <c r="LVS471" s="19"/>
      <c r="LVT471" s="19"/>
      <c r="LVU471" s="19"/>
      <c r="LVV471" s="19"/>
      <c r="LVW471" s="19"/>
      <c r="LVX471" s="19"/>
      <c r="LVY471" s="19"/>
      <c r="LVZ471" s="19"/>
      <c r="LWA471" s="19"/>
      <c r="LWB471" s="19"/>
      <c r="LWC471" s="19"/>
      <c r="LWD471" s="19"/>
      <c r="LWE471" s="19"/>
      <c r="LWF471" s="19"/>
      <c r="LWG471" s="19"/>
      <c r="LWH471" s="19"/>
      <c r="LWI471" s="19"/>
      <c r="LWJ471" s="19"/>
      <c r="LWK471" s="19"/>
      <c r="LWL471" s="19"/>
      <c r="LWM471" s="19"/>
      <c r="LWN471" s="19"/>
      <c r="LWO471" s="19"/>
      <c r="LWP471" s="19"/>
      <c r="LWQ471" s="19"/>
      <c r="LWR471" s="19"/>
      <c r="LWS471" s="19"/>
      <c r="LWT471" s="19"/>
      <c r="LWU471" s="19"/>
      <c r="LWV471" s="19"/>
      <c r="LWW471" s="19"/>
      <c r="LWX471" s="19"/>
      <c r="LWY471" s="19"/>
      <c r="LWZ471" s="19"/>
      <c r="LXA471" s="19"/>
      <c r="LXB471" s="19"/>
      <c r="LXC471" s="19"/>
      <c r="LXD471" s="19"/>
      <c r="LXE471" s="19"/>
      <c r="LXF471" s="19"/>
      <c r="LXG471" s="19"/>
      <c r="LXH471" s="19"/>
      <c r="LXI471" s="19"/>
      <c r="LXJ471" s="19"/>
      <c r="LXK471" s="19"/>
      <c r="LXL471" s="19"/>
      <c r="LXM471" s="19"/>
      <c r="LXN471" s="19"/>
      <c r="LXO471" s="19"/>
      <c r="LXP471" s="19"/>
      <c r="LXQ471" s="19"/>
      <c r="LXR471" s="19"/>
      <c r="LXS471" s="19"/>
      <c r="LXT471" s="19"/>
      <c r="LXU471" s="19"/>
      <c r="LXV471" s="19"/>
      <c r="LXW471" s="19"/>
      <c r="LXX471" s="19"/>
      <c r="LXY471" s="19"/>
      <c r="LXZ471" s="19"/>
      <c r="LYA471" s="19"/>
      <c r="LYB471" s="19"/>
      <c r="LYC471" s="19"/>
      <c r="LYD471" s="19"/>
      <c r="LYE471" s="19"/>
      <c r="LYF471" s="19"/>
      <c r="LYG471" s="19"/>
      <c r="LYH471" s="19"/>
      <c r="LYI471" s="19"/>
      <c r="LYJ471" s="19"/>
      <c r="LYK471" s="19"/>
      <c r="LYL471" s="19"/>
      <c r="LYM471" s="19"/>
      <c r="LYN471" s="19"/>
      <c r="LYO471" s="19"/>
      <c r="LYP471" s="19"/>
      <c r="LYQ471" s="19"/>
      <c r="LYR471" s="19"/>
      <c r="LYS471" s="19"/>
      <c r="LYT471" s="19"/>
      <c r="LYU471" s="19"/>
      <c r="LYV471" s="19"/>
      <c r="LYW471" s="19"/>
      <c r="LYX471" s="19"/>
      <c r="LYY471" s="19"/>
      <c r="LYZ471" s="19"/>
      <c r="LZA471" s="19"/>
      <c r="LZB471" s="19"/>
      <c r="LZC471" s="19"/>
      <c r="LZD471" s="19"/>
      <c r="LZE471" s="19"/>
      <c r="LZF471" s="19"/>
      <c r="LZG471" s="19"/>
      <c r="LZH471" s="19"/>
      <c r="LZI471" s="19"/>
      <c r="LZJ471" s="19"/>
      <c r="LZK471" s="19"/>
      <c r="LZL471" s="19"/>
      <c r="LZM471" s="19"/>
      <c r="LZN471" s="19"/>
      <c r="LZO471" s="19"/>
      <c r="LZP471" s="19"/>
      <c r="LZQ471" s="19"/>
      <c r="LZR471" s="19"/>
      <c r="LZS471" s="19"/>
      <c r="LZT471" s="19"/>
      <c r="LZU471" s="19"/>
      <c r="LZV471" s="19"/>
      <c r="LZW471" s="19"/>
      <c r="LZX471" s="19"/>
      <c r="LZY471" s="19"/>
      <c r="LZZ471" s="19"/>
      <c r="MAA471" s="19"/>
      <c r="MAB471" s="19"/>
      <c r="MAC471" s="19"/>
      <c r="MAD471" s="19"/>
      <c r="MAE471" s="19"/>
      <c r="MAF471" s="19"/>
      <c r="MAG471" s="19"/>
      <c r="MAH471" s="19"/>
      <c r="MAI471" s="19"/>
      <c r="MAJ471" s="19"/>
      <c r="MAK471" s="19"/>
      <c r="MAL471" s="19"/>
      <c r="MAM471" s="19"/>
      <c r="MAN471" s="19"/>
      <c r="MAO471" s="19"/>
      <c r="MAP471" s="19"/>
      <c r="MAQ471" s="19"/>
      <c r="MAR471" s="19"/>
      <c r="MAS471" s="19"/>
      <c r="MAT471" s="19"/>
      <c r="MAU471" s="19"/>
      <c r="MAV471" s="19"/>
      <c r="MAW471" s="19"/>
      <c r="MAX471" s="19"/>
      <c r="MAY471" s="19"/>
      <c r="MAZ471" s="19"/>
      <c r="MBA471" s="19"/>
      <c r="MBB471" s="19"/>
      <c r="MBC471" s="19"/>
      <c r="MBD471" s="19"/>
      <c r="MBE471" s="19"/>
      <c r="MBF471" s="19"/>
      <c r="MBG471" s="19"/>
      <c r="MBH471" s="19"/>
      <c r="MBI471" s="19"/>
      <c r="MBJ471" s="19"/>
      <c r="MBK471" s="19"/>
      <c r="MBL471" s="19"/>
      <c r="MBM471" s="19"/>
      <c r="MBN471" s="19"/>
      <c r="MBO471" s="19"/>
      <c r="MBP471" s="19"/>
      <c r="MBQ471" s="19"/>
      <c r="MBR471" s="19"/>
      <c r="MBS471" s="19"/>
      <c r="MBT471" s="19"/>
      <c r="MBU471" s="19"/>
      <c r="MBV471" s="19"/>
      <c r="MBW471" s="19"/>
      <c r="MBX471" s="19"/>
      <c r="MBY471" s="19"/>
      <c r="MBZ471" s="19"/>
      <c r="MCA471" s="19"/>
      <c r="MCB471" s="19"/>
      <c r="MCC471" s="19"/>
      <c r="MCD471" s="19"/>
      <c r="MCE471" s="19"/>
      <c r="MCF471" s="19"/>
      <c r="MCG471" s="19"/>
      <c r="MCH471" s="19"/>
      <c r="MCI471" s="19"/>
      <c r="MCJ471" s="19"/>
      <c r="MCK471" s="19"/>
      <c r="MCL471" s="19"/>
      <c r="MCM471" s="19"/>
      <c r="MCN471" s="19"/>
      <c r="MCO471" s="19"/>
      <c r="MCP471" s="19"/>
      <c r="MCQ471" s="19"/>
      <c r="MCR471" s="19"/>
      <c r="MCS471" s="19"/>
      <c r="MCT471" s="19"/>
      <c r="MCU471" s="19"/>
      <c r="MCV471" s="19"/>
      <c r="MCW471" s="19"/>
      <c r="MCX471" s="19"/>
      <c r="MCY471" s="19"/>
      <c r="MCZ471" s="19"/>
      <c r="MDA471" s="19"/>
      <c r="MDB471" s="19"/>
      <c r="MDC471" s="19"/>
      <c r="MDD471" s="19"/>
      <c r="MDE471" s="19"/>
      <c r="MDF471" s="19"/>
      <c r="MDG471" s="19"/>
      <c r="MDH471" s="19"/>
      <c r="MDI471" s="19"/>
      <c r="MDJ471" s="19"/>
      <c r="MDK471" s="19"/>
      <c r="MDL471" s="19"/>
      <c r="MDM471" s="19"/>
      <c r="MDN471" s="19"/>
      <c r="MDO471" s="19"/>
      <c r="MDP471" s="19"/>
      <c r="MDQ471" s="19"/>
      <c r="MDR471" s="19"/>
      <c r="MDS471" s="19"/>
      <c r="MDT471" s="19"/>
      <c r="MDU471" s="19"/>
      <c r="MDV471" s="19"/>
      <c r="MDW471" s="19"/>
      <c r="MDX471" s="19"/>
      <c r="MDY471" s="19"/>
      <c r="MDZ471" s="19"/>
      <c r="MEA471" s="19"/>
      <c r="MEB471" s="19"/>
      <c r="MEC471" s="19"/>
      <c r="MED471" s="19"/>
      <c r="MEE471" s="19"/>
      <c r="MEF471" s="19"/>
      <c r="MEG471" s="19"/>
      <c r="MEH471" s="19"/>
      <c r="MEI471" s="19"/>
      <c r="MEJ471" s="19"/>
      <c r="MEK471" s="19"/>
      <c r="MEL471" s="19"/>
      <c r="MEM471" s="19"/>
      <c r="MEN471" s="19"/>
      <c r="MEO471" s="19"/>
      <c r="MEP471" s="19"/>
      <c r="MEQ471" s="19"/>
      <c r="MER471" s="19"/>
      <c r="MES471" s="19"/>
      <c r="MET471" s="19"/>
      <c r="MEU471" s="19"/>
      <c r="MEV471" s="19"/>
      <c r="MEW471" s="19"/>
      <c r="MEX471" s="19"/>
      <c r="MEY471" s="19"/>
      <c r="MEZ471" s="19"/>
      <c r="MFA471" s="19"/>
      <c r="MFB471" s="19"/>
      <c r="MFC471" s="19"/>
      <c r="MFD471" s="19"/>
      <c r="MFE471" s="19"/>
      <c r="MFF471" s="19"/>
      <c r="MFG471" s="19"/>
      <c r="MFH471" s="19"/>
      <c r="MFI471" s="19"/>
      <c r="MFJ471" s="19"/>
      <c r="MFK471" s="19"/>
      <c r="MFL471" s="19"/>
      <c r="MFM471" s="19"/>
      <c r="MFN471" s="19"/>
      <c r="MFO471" s="19"/>
      <c r="MFP471" s="19"/>
      <c r="MFQ471" s="19"/>
      <c r="MFR471" s="19"/>
      <c r="MFS471" s="19"/>
      <c r="MFT471" s="19"/>
      <c r="MFU471" s="19"/>
      <c r="MFV471" s="19"/>
      <c r="MFW471" s="19"/>
      <c r="MFX471" s="19"/>
      <c r="MFY471" s="19"/>
      <c r="MFZ471" s="19"/>
      <c r="MGA471" s="19"/>
      <c r="MGB471" s="19"/>
      <c r="MGC471" s="19"/>
      <c r="MGD471" s="19"/>
      <c r="MGE471" s="19"/>
      <c r="MGF471" s="19"/>
      <c r="MGG471" s="19"/>
      <c r="MGH471" s="19"/>
      <c r="MGI471" s="19"/>
      <c r="MGJ471" s="19"/>
      <c r="MGK471" s="19"/>
      <c r="MGL471" s="19"/>
      <c r="MGM471" s="19"/>
      <c r="MGN471" s="19"/>
      <c r="MGO471" s="19"/>
      <c r="MGP471" s="19"/>
      <c r="MGQ471" s="19"/>
      <c r="MGR471" s="19"/>
      <c r="MGS471" s="19"/>
      <c r="MGT471" s="19"/>
      <c r="MGU471" s="19"/>
      <c r="MGV471" s="19"/>
      <c r="MGW471" s="19"/>
      <c r="MGX471" s="19"/>
      <c r="MGY471" s="19"/>
      <c r="MGZ471" s="19"/>
      <c r="MHA471" s="19"/>
      <c r="MHB471" s="19"/>
      <c r="MHC471" s="19"/>
      <c r="MHD471" s="19"/>
      <c r="MHE471" s="19"/>
      <c r="MHF471" s="19"/>
      <c r="MHG471" s="19"/>
      <c r="MHH471" s="19"/>
      <c r="MHI471" s="19"/>
      <c r="MHJ471" s="19"/>
      <c r="MHK471" s="19"/>
      <c r="MHL471" s="19"/>
      <c r="MHM471" s="19"/>
      <c r="MHN471" s="19"/>
      <c r="MHO471" s="19"/>
      <c r="MHP471" s="19"/>
      <c r="MHQ471" s="19"/>
      <c r="MHR471" s="19"/>
      <c r="MHS471" s="19"/>
      <c r="MHT471" s="19"/>
      <c r="MHU471" s="19"/>
      <c r="MHV471" s="19"/>
      <c r="MHW471" s="19"/>
      <c r="MHX471" s="19"/>
      <c r="MHY471" s="19"/>
      <c r="MHZ471" s="19"/>
      <c r="MIA471" s="19"/>
      <c r="MIB471" s="19"/>
      <c r="MIC471" s="19"/>
      <c r="MID471" s="19"/>
      <c r="MIE471" s="19"/>
      <c r="MIF471" s="19"/>
      <c r="MIG471" s="19"/>
      <c r="MIH471" s="19"/>
      <c r="MII471" s="19"/>
      <c r="MIJ471" s="19"/>
      <c r="MIK471" s="19"/>
      <c r="MIL471" s="19"/>
      <c r="MIM471" s="19"/>
      <c r="MIN471" s="19"/>
      <c r="MIO471" s="19"/>
      <c r="MIP471" s="19"/>
      <c r="MIQ471" s="19"/>
      <c r="MIR471" s="19"/>
      <c r="MIS471" s="19"/>
      <c r="MIT471" s="19"/>
      <c r="MIU471" s="19"/>
      <c r="MIV471" s="19"/>
      <c r="MIW471" s="19"/>
      <c r="MIX471" s="19"/>
      <c r="MIY471" s="19"/>
      <c r="MIZ471" s="19"/>
      <c r="MJA471" s="19"/>
      <c r="MJB471" s="19"/>
      <c r="MJC471" s="19"/>
      <c r="MJD471" s="19"/>
      <c r="MJE471" s="19"/>
      <c r="MJF471" s="19"/>
      <c r="MJG471" s="19"/>
      <c r="MJH471" s="19"/>
      <c r="MJI471" s="19"/>
      <c r="MJJ471" s="19"/>
      <c r="MJK471" s="19"/>
      <c r="MJL471" s="19"/>
      <c r="MJM471" s="19"/>
      <c r="MJN471" s="19"/>
      <c r="MJO471" s="19"/>
      <c r="MJP471" s="19"/>
      <c r="MJQ471" s="19"/>
      <c r="MJR471" s="19"/>
      <c r="MJS471" s="19"/>
      <c r="MJT471" s="19"/>
      <c r="MJU471" s="19"/>
      <c r="MJV471" s="19"/>
      <c r="MJW471" s="19"/>
      <c r="MJX471" s="19"/>
      <c r="MJY471" s="19"/>
      <c r="MJZ471" s="19"/>
      <c r="MKA471" s="19"/>
      <c r="MKB471" s="19"/>
      <c r="MKC471" s="19"/>
      <c r="MKD471" s="19"/>
      <c r="MKE471" s="19"/>
      <c r="MKF471" s="19"/>
      <c r="MKG471" s="19"/>
      <c r="MKH471" s="19"/>
      <c r="MKI471" s="19"/>
      <c r="MKJ471" s="19"/>
      <c r="MKK471" s="19"/>
      <c r="MKL471" s="19"/>
      <c r="MKM471" s="19"/>
      <c r="MKN471" s="19"/>
      <c r="MKO471" s="19"/>
      <c r="MKP471" s="19"/>
      <c r="MKQ471" s="19"/>
      <c r="MKR471" s="19"/>
      <c r="MKS471" s="19"/>
      <c r="MKT471" s="19"/>
      <c r="MKU471" s="19"/>
      <c r="MKV471" s="19"/>
      <c r="MKW471" s="19"/>
      <c r="MKX471" s="19"/>
      <c r="MKY471" s="19"/>
      <c r="MKZ471" s="19"/>
      <c r="MLA471" s="19"/>
      <c r="MLB471" s="19"/>
      <c r="MLC471" s="19"/>
      <c r="MLD471" s="19"/>
      <c r="MLE471" s="19"/>
      <c r="MLF471" s="19"/>
      <c r="MLG471" s="19"/>
      <c r="MLH471" s="19"/>
      <c r="MLI471" s="19"/>
      <c r="MLJ471" s="19"/>
      <c r="MLK471" s="19"/>
      <c r="MLL471" s="19"/>
      <c r="MLM471" s="19"/>
      <c r="MLN471" s="19"/>
      <c r="MLO471" s="19"/>
      <c r="MLP471" s="19"/>
      <c r="MLQ471" s="19"/>
      <c r="MLR471" s="19"/>
      <c r="MLS471" s="19"/>
      <c r="MLT471" s="19"/>
      <c r="MLU471" s="19"/>
      <c r="MLV471" s="19"/>
      <c r="MLW471" s="19"/>
      <c r="MLX471" s="19"/>
      <c r="MLY471" s="19"/>
      <c r="MLZ471" s="19"/>
      <c r="MMA471" s="19"/>
      <c r="MMB471" s="19"/>
      <c r="MMC471" s="19"/>
      <c r="MMD471" s="19"/>
      <c r="MME471" s="19"/>
      <c r="MMF471" s="19"/>
      <c r="MMG471" s="19"/>
      <c r="MMH471" s="19"/>
      <c r="MMI471" s="19"/>
      <c r="MMJ471" s="19"/>
      <c r="MMK471" s="19"/>
      <c r="MML471" s="19"/>
      <c r="MMM471" s="19"/>
      <c r="MMN471" s="19"/>
      <c r="MMO471" s="19"/>
      <c r="MMP471" s="19"/>
      <c r="MMQ471" s="19"/>
      <c r="MMR471" s="19"/>
      <c r="MMS471" s="19"/>
      <c r="MMT471" s="19"/>
      <c r="MMU471" s="19"/>
      <c r="MMV471" s="19"/>
      <c r="MMW471" s="19"/>
      <c r="MMX471" s="19"/>
      <c r="MMY471" s="19"/>
      <c r="MMZ471" s="19"/>
      <c r="MNA471" s="19"/>
      <c r="MNB471" s="19"/>
      <c r="MNC471" s="19"/>
      <c r="MND471" s="19"/>
      <c r="MNE471" s="19"/>
      <c r="MNF471" s="19"/>
      <c r="MNG471" s="19"/>
      <c r="MNH471" s="19"/>
      <c r="MNI471" s="19"/>
      <c r="MNJ471" s="19"/>
      <c r="MNK471" s="19"/>
      <c r="MNL471" s="19"/>
      <c r="MNM471" s="19"/>
      <c r="MNN471" s="19"/>
      <c r="MNO471" s="19"/>
      <c r="MNP471" s="19"/>
      <c r="MNQ471" s="19"/>
      <c r="MNR471" s="19"/>
      <c r="MNS471" s="19"/>
      <c r="MNT471" s="19"/>
      <c r="MNU471" s="19"/>
      <c r="MNV471" s="19"/>
      <c r="MNW471" s="19"/>
      <c r="MNX471" s="19"/>
      <c r="MNY471" s="19"/>
      <c r="MNZ471" s="19"/>
      <c r="MOA471" s="19"/>
      <c r="MOB471" s="19"/>
      <c r="MOC471" s="19"/>
      <c r="MOD471" s="19"/>
      <c r="MOE471" s="19"/>
      <c r="MOF471" s="19"/>
      <c r="MOG471" s="19"/>
      <c r="MOH471" s="19"/>
      <c r="MOI471" s="19"/>
      <c r="MOJ471" s="19"/>
      <c r="MOK471" s="19"/>
      <c r="MOL471" s="19"/>
      <c r="MOM471" s="19"/>
      <c r="MON471" s="19"/>
      <c r="MOO471" s="19"/>
      <c r="MOP471" s="19"/>
      <c r="MOQ471" s="19"/>
      <c r="MOR471" s="19"/>
      <c r="MOS471" s="19"/>
      <c r="MOT471" s="19"/>
      <c r="MOU471" s="19"/>
      <c r="MOV471" s="19"/>
      <c r="MOW471" s="19"/>
      <c r="MOX471" s="19"/>
      <c r="MOY471" s="19"/>
      <c r="MOZ471" s="19"/>
      <c r="MPA471" s="19"/>
      <c r="MPB471" s="19"/>
      <c r="MPC471" s="19"/>
      <c r="MPD471" s="19"/>
      <c r="MPE471" s="19"/>
      <c r="MPF471" s="19"/>
      <c r="MPG471" s="19"/>
      <c r="MPH471" s="19"/>
      <c r="MPI471" s="19"/>
      <c r="MPJ471" s="19"/>
      <c r="MPK471" s="19"/>
      <c r="MPL471" s="19"/>
      <c r="MPM471" s="19"/>
      <c r="MPN471" s="19"/>
      <c r="MPO471" s="19"/>
      <c r="MPP471" s="19"/>
      <c r="MPQ471" s="19"/>
      <c r="MPR471" s="19"/>
      <c r="MPS471" s="19"/>
      <c r="MPT471" s="19"/>
      <c r="MPU471" s="19"/>
      <c r="MPV471" s="19"/>
      <c r="MPW471" s="19"/>
      <c r="MPX471" s="19"/>
      <c r="MPY471" s="19"/>
      <c r="MPZ471" s="19"/>
      <c r="MQA471" s="19"/>
      <c r="MQB471" s="19"/>
      <c r="MQC471" s="19"/>
      <c r="MQD471" s="19"/>
      <c r="MQE471" s="19"/>
      <c r="MQF471" s="19"/>
      <c r="MQG471" s="19"/>
      <c r="MQH471" s="19"/>
      <c r="MQI471" s="19"/>
      <c r="MQJ471" s="19"/>
      <c r="MQK471" s="19"/>
      <c r="MQL471" s="19"/>
      <c r="MQM471" s="19"/>
      <c r="MQN471" s="19"/>
      <c r="MQO471" s="19"/>
      <c r="MQP471" s="19"/>
      <c r="MQQ471" s="19"/>
      <c r="MQR471" s="19"/>
      <c r="MQS471" s="19"/>
      <c r="MQT471" s="19"/>
      <c r="MQU471" s="19"/>
      <c r="MQV471" s="19"/>
      <c r="MQW471" s="19"/>
      <c r="MQX471" s="19"/>
      <c r="MQY471" s="19"/>
      <c r="MQZ471" s="19"/>
      <c r="MRA471" s="19"/>
      <c r="MRB471" s="19"/>
      <c r="MRC471" s="19"/>
      <c r="MRD471" s="19"/>
      <c r="MRE471" s="19"/>
      <c r="MRF471" s="19"/>
      <c r="MRG471" s="19"/>
      <c r="MRH471" s="19"/>
      <c r="MRI471" s="19"/>
      <c r="MRJ471" s="19"/>
      <c r="MRK471" s="19"/>
      <c r="MRL471" s="19"/>
      <c r="MRM471" s="19"/>
      <c r="MRN471" s="19"/>
      <c r="MRO471" s="19"/>
      <c r="MRP471" s="19"/>
      <c r="MRQ471" s="19"/>
      <c r="MRR471" s="19"/>
      <c r="MRS471" s="19"/>
      <c r="MRT471" s="19"/>
      <c r="MRU471" s="19"/>
      <c r="MRV471" s="19"/>
      <c r="MRW471" s="19"/>
      <c r="MRX471" s="19"/>
      <c r="MRY471" s="19"/>
      <c r="MRZ471" s="19"/>
      <c r="MSA471" s="19"/>
      <c r="MSB471" s="19"/>
      <c r="MSC471" s="19"/>
      <c r="MSD471" s="19"/>
      <c r="MSE471" s="19"/>
      <c r="MSF471" s="19"/>
      <c r="MSG471" s="19"/>
      <c r="MSH471" s="19"/>
      <c r="MSI471" s="19"/>
      <c r="MSJ471" s="19"/>
      <c r="MSK471" s="19"/>
      <c r="MSL471" s="19"/>
      <c r="MSM471" s="19"/>
      <c r="MSN471" s="19"/>
      <c r="MSO471" s="19"/>
      <c r="MSP471" s="19"/>
      <c r="MSQ471" s="19"/>
      <c r="MSR471" s="19"/>
      <c r="MSS471" s="19"/>
      <c r="MST471" s="19"/>
      <c r="MSU471" s="19"/>
      <c r="MSV471" s="19"/>
      <c r="MSW471" s="19"/>
      <c r="MSX471" s="19"/>
      <c r="MSY471" s="19"/>
      <c r="MSZ471" s="19"/>
      <c r="MTA471" s="19"/>
      <c r="MTB471" s="19"/>
      <c r="MTC471" s="19"/>
      <c r="MTD471" s="19"/>
      <c r="MTE471" s="19"/>
      <c r="MTF471" s="19"/>
      <c r="MTG471" s="19"/>
      <c r="MTH471" s="19"/>
      <c r="MTI471" s="19"/>
      <c r="MTJ471" s="19"/>
      <c r="MTK471" s="19"/>
      <c r="MTL471" s="19"/>
      <c r="MTM471" s="19"/>
      <c r="MTN471" s="19"/>
      <c r="MTO471" s="19"/>
      <c r="MTP471" s="19"/>
      <c r="MTQ471" s="19"/>
      <c r="MTR471" s="19"/>
      <c r="MTS471" s="19"/>
      <c r="MTT471" s="19"/>
      <c r="MTU471" s="19"/>
      <c r="MTV471" s="19"/>
      <c r="MTW471" s="19"/>
      <c r="MTX471" s="19"/>
      <c r="MTY471" s="19"/>
      <c r="MTZ471" s="19"/>
      <c r="MUA471" s="19"/>
      <c r="MUB471" s="19"/>
      <c r="MUC471" s="19"/>
      <c r="MUD471" s="19"/>
      <c r="MUE471" s="19"/>
      <c r="MUF471" s="19"/>
      <c r="MUG471" s="19"/>
      <c r="MUH471" s="19"/>
      <c r="MUI471" s="19"/>
      <c r="MUJ471" s="19"/>
      <c r="MUK471" s="19"/>
      <c r="MUL471" s="19"/>
      <c r="MUM471" s="19"/>
      <c r="MUN471" s="19"/>
      <c r="MUO471" s="19"/>
      <c r="MUP471" s="19"/>
      <c r="MUQ471" s="19"/>
      <c r="MUR471" s="19"/>
      <c r="MUS471" s="19"/>
      <c r="MUT471" s="19"/>
      <c r="MUU471" s="19"/>
      <c r="MUV471" s="19"/>
      <c r="MUW471" s="19"/>
      <c r="MUX471" s="19"/>
      <c r="MUY471" s="19"/>
      <c r="MUZ471" s="19"/>
      <c r="MVA471" s="19"/>
      <c r="MVB471" s="19"/>
      <c r="MVC471" s="19"/>
      <c r="MVD471" s="19"/>
      <c r="MVE471" s="19"/>
      <c r="MVF471" s="19"/>
      <c r="MVG471" s="19"/>
      <c r="MVH471" s="19"/>
      <c r="MVI471" s="19"/>
      <c r="MVJ471" s="19"/>
      <c r="MVK471" s="19"/>
      <c r="MVL471" s="19"/>
      <c r="MVM471" s="19"/>
      <c r="MVN471" s="19"/>
      <c r="MVO471" s="19"/>
      <c r="MVP471" s="19"/>
      <c r="MVQ471" s="19"/>
      <c r="MVR471" s="19"/>
      <c r="MVS471" s="19"/>
      <c r="MVT471" s="19"/>
      <c r="MVU471" s="19"/>
      <c r="MVV471" s="19"/>
      <c r="MVW471" s="19"/>
      <c r="MVX471" s="19"/>
      <c r="MVY471" s="19"/>
      <c r="MVZ471" s="19"/>
      <c r="MWA471" s="19"/>
      <c r="MWB471" s="19"/>
      <c r="MWC471" s="19"/>
      <c r="MWD471" s="19"/>
      <c r="MWE471" s="19"/>
      <c r="MWF471" s="19"/>
      <c r="MWG471" s="19"/>
      <c r="MWH471" s="19"/>
      <c r="MWI471" s="19"/>
      <c r="MWJ471" s="19"/>
      <c r="MWK471" s="19"/>
      <c r="MWL471" s="19"/>
      <c r="MWM471" s="19"/>
      <c r="MWN471" s="19"/>
      <c r="MWO471" s="19"/>
      <c r="MWP471" s="19"/>
      <c r="MWQ471" s="19"/>
      <c r="MWR471" s="19"/>
      <c r="MWS471" s="19"/>
      <c r="MWT471" s="19"/>
      <c r="MWU471" s="19"/>
      <c r="MWV471" s="19"/>
      <c r="MWW471" s="19"/>
      <c r="MWX471" s="19"/>
      <c r="MWY471" s="19"/>
      <c r="MWZ471" s="19"/>
      <c r="MXA471" s="19"/>
      <c r="MXB471" s="19"/>
      <c r="MXC471" s="19"/>
      <c r="MXD471" s="19"/>
      <c r="MXE471" s="19"/>
      <c r="MXF471" s="19"/>
      <c r="MXG471" s="19"/>
      <c r="MXH471" s="19"/>
      <c r="MXI471" s="19"/>
      <c r="MXJ471" s="19"/>
      <c r="MXK471" s="19"/>
      <c r="MXL471" s="19"/>
      <c r="MXM471" s="19"/>
      <c r="MXN471" s="19"/>
      <c r="MXO471" s="19"/>
      <c r="MXP471" s="19"/>
      <c r="MXQ471" s="19"/>
      <c r="MXR471" s="19"/>
      <c r="MXS471" s="19"/>
      <c r="MXT471" s="19"/>
      <c r="MXU471" s="19"/>
      <c r="MXV471" s="19"/>
      <c r="MXW471" s="19"/>
      <c r="MXX471" s="19"/>
      <c r="MXY471" s="19"/>
      <c r="MXZ471" s="19"/>
      <c r="MYA471" s="19"/>
      <c r="MYB471" s="19"/>
      <c r="MYC471" s="19"/>
      <c r="MYD471" s="19"/>
      <c r="MYE471" s="19"/>
      <c r="MYF471" s="19"/>
      <c r="MYG471" s="19"/>
      <c r="MYH471" s="19"/>
      <c r="MYI471" s="19"/>
      <c r="MYJ471" s="19"/>
      <c r="MYK471" s="19"/>
      <c r="MYL471" s="19"/>
      <c r="MYM471" s="19"/>
      <c r="MYN471" s="19"/>
      <c r="MYO471" s="19"/>
      <c r="MYP471" s="19"/>
      <c r="MYQ471" s="19"/>
      <c r="MYR471" s="19"/>
      <c r="MYS471" s="19"/>
      <c r="MYT471" s="19"/>
      <c r="MYU471" s="19"/>
      <c r="MYV471" s="19"/>
      <c r="MYW471" s="19"/>
      <c r="MYX471" s="19"/>
      <c r="MYY471" s="19"/>
      <c r="MYZ471" s="19"/>
      <c r="MZA471" s="19"/>
      <c r="MZB471" s="19"/>
      <c r="MZC471" s="19"/>
      <c r="MZD471" s="19"/>
      <c r="MZE471" s="19"/>
      <c r="MZF471" s="19"/>
      <c r="MZG471" s="19"/>
      <c r="MZH471" s="19"/>
      <c r="MZI471" s="19"/>
      <c r="MZJ471" s="19"/>
      <c r="MZK471" s="19"/>
      <c r="MZL471" s="19"/>
      <c r="MZM471" s="19"/>
      <c r="MZN471" s="19"/>
      <c r="MZO471" s="19"/>
      <c r="MZP471" s="19"/>
      <c r="MZQ471" s="19"/>
      <c r="MZR471" s="19"/>
      <c r="MZS471" s="19"/>
      <c r="MZT471" s="19"/>
      <c r="MZU471" s="19"/>
      <c r="MZV471" s="19"/>
      <c r="MZW471" s="19"/>
      <c r="MZX471" s="19"/>
      <c r="MZY471" s="19"/>
      <c r="MZZ471" s="19"/>
      <c r="NAA471" s="19"/>
      <c r="NAB471" s="19"/>
      <c r="NAC471" s="19"/>
      <c r="NAD471" s="19"/>
      <c r="NAE471" s="19"/>
      <c r="NAF471" s="19"/>
      <c r="NAG471" s="19"/>
      <c r="NAH471" s="19"/>
      <c r="NAI471" s="19"/>
      <c r="NAJ471" s="19"/>
      <c r="NAK471" s="19"/>
      <c r="NAL471" s="19"/>
      <c r="NAM471" s="19"/>
      <c r="NAN471" s="19"/>
      <c r="NAO471" s="19"/>
      <c r="NAP471" s="19"/>
      <c r="NAQ471" s="19"/>
      <c r="NAR471" s="19"/>
      <c r="NAS471" s="19"/>
      <c r="NAT471" s="19"/>
      <c r="NAU471" s="19"/>
      <c r="NAV471" s="19"/>
      <c r="NAW471" s="19"/>
      <c r="NAX471" s="19"/>
      <c r="NAY471" s="19"/>
      <c r="NAZ471" s="19"/>
      <c r="NBA471" s="19"/>
      <c r="NBB471" s="19"/>
      <c r="NBC471" s="19"/>
      <c r="NBD471" s="19"/>
      <c r="NBE471" s="19"/>
      <c r="NBF471" s="19"/>
      <c r="NBG471" s="19"/>
      <c r="NBH471" s="19"/>
      <c r="NBI471" s="19"/>
      <c r="NBJ471" s="19"/>
      <c r="NBK471" s="19"/>
      <c r="NBL471" s="19"/>
      <c r="NBM471" s="19"/>
      <c r="NBN471" s="19"/>
      <c r="NBO471" s="19"/>
      <c r="NBP471" s="19"/>
      <c r="NBQ471" s="19"/>
      <c r="NBR471" s="19"/>
      <c r="NBS471" s="19"/>
      <c r="NBT471" s="19"/>
      <c r="NBU471" s="19"/>
      <c r="NBV471" s="19"/>
      <c r="NBW471" s="19"/>
      <c r="NBX471" s="19"/>
      <c r="NBY471" s="19"/>
      <c r="NBZ471" s="19"/>
      <c r="NCA471" s="19"/>
      <c r="NCB471" s="19"/>
      <c r="NCC471" s="19"/>
      <c r="NCD471" s="19"/>
      <c r="NCE471" s="19"/>
      <c r="NCF471" s="19"/>
      <c r="NCG471" s="19"/>
      <c r="NCH471" s="19"/>
      <c r="NCI471" s="19"/>
      <c r="NCJ471" s="19"/>
      <c r="NCK471" s="19"/>
      <c r="NCL471" s="19"/>
      <c r="NCM471" s="19"/>
      <c r="NCN471" s="19"/>
      <c r="NCO471" s="19"/>
      <c r="NCP471" s="19"/>
      <c r="NCQ471" s="19"/>
      <c r="NCR471" s="19"/>
      <c r="NCS471" s="19"/>
      <c r="NCT471" s="19"/>
      <c r="NCU471" s="19"/>
      <c r="NCV471" s="19"/>
      <c r="NCW471" s="19"/>
      <c r="NCX471" s="19"/>
      <c r="NCY471" s="19"/>
      <c r="NCZ471" s="19"/>
      <c r="NDA471" s="19"/>
      <c r="NDB471" s="19"/>
      <c r="NDC471" s="19"/>
      <c r="NDD471" s="19"/>
      <c r="NDE471" s="19"/>
      <c r="NDF471" s="19"/>
      <c r="NDG471" s="19"/>
      <c r="NDH471" s="19"/>
      <c r="NDI471" s="19"/>
      <c r="NDJ471" s="19"/>
      <c r="NDK471" s="19"/>
      <c r="NDL471" s="19"/>
      <c r="NDM471" s="19"/>
      <c r="NDN471" s="19"/>
      <c r="NDO471" s="19"/>
      <c r="NDP471" s="19"/>
      <c r="NDQ471" s="19"/>
      <c r="NDR471" s="19"/>
      <c r="NDS471" s="19"/>
      <c r="NDT471" s="19"/>
      <c r="NDU471" s="19"/>
      <c r="NDV471" s="19"/>
      <c r="NDW471" s="19"/>
      <c r="NDX471" s="19"/>
      <c r="NDY471" s="19"/>
      <c r="NDZ471" s="19"/>
      <c r="NEA471" s="19"/>
      <c r="NEB471" s="19"/>
      <c r="NEC471" s="19"/>
      <c r="NED471" s="19"/>
      <c r="NEE471" s="19"/>
      <c r="NEF471" s="19"/>
      <c r="NEG471" s="19"/>
      <c r="NEH471" s="19"/>
      <c r="NEI471" s="19"/>
      <c r="NEJ471" s="19"/>
      <c r="NEK471" s="19"/>
      <c r="NEL471" s="19"/>
      <c r="NEM471" s="19"/>
      <c r="NEN471" s="19"/>
      <c r="NEO471" s="19"/>
      <c r="NEP471" s="19"/>
      <c r="NEQ471" s="19"/>
      <c r="NER471" s="19"/>
      <c r="NES471" s="19"/>
      <c r="NET471" s="19"/>
      <c r="NEU471" s="19"/>
      <c r="NEV471" s="19"/>
      <c r="NEW471" s="19"/>
      <c r="NEX471" s="19"/>
      <c r="NEY471" s="19"/>
      <c r="NEZ471" s="19"/>
      <c r="NFA471" s="19"/>
      <c r="NFB471" s="19"/>
      <c r="NFC471" s="19"/>
      <c r="NFD471" s="19"/>
      <c r="NFE471" s="19"/>
      <c r="NFF471" s="19"/>
      <c r="NFG471" s="19"/>
      <c r="NFH471" s="19"/>
      <c r="NFI471" s="19"/>
      <c r="NFJ471" s="19"/>
      <c r="NFK471" s="19"/>
      <c r="NFL471" s="19"/>
      <c r="NFM471" s="19"/>
      <c r="NFN471" s="19"/>
      <c r="NFO471" s="19"/>
      <c r="NFP471" s="19"/>
      <c r="NFQ471" s="19"/>
      <c r="NFR471" s="19"/>
      <c r="NFS471" s="19"/>
      <c r="NFT471" s="19"/>
      <c r="NFU471" s="19"/>
      <c r="NFV471" s="19"/>
      <c r="NFW471" s="19"/>
      <c r="NFX471" s="19"/>
      <c r="NFY471" s="19"/>
      <c r="NFZ471" s="19"/>
      <c r="NGA471" s="19"/>
      <c r="NGB471" s="19"/>
      <c r="NGC471" s="19"/>
      <c r="NGD471" s="19"/>
      <c r="NGE471" s="19"/>
      <c r="NGF471" s="19"/>
      <c r="NGG471" s="19"/>
      <c r="NGH471" s="19"/>
      <c r="NGI471" s="19"/>
      <c r="NGJ471" s="19"/>
      <c r="NGK471" s="19"/>
      <c r="NGL471" s="19"/>
      <c r="NGM471" s="19"/>
      <c r="NGN471" s="19"/>
      <c r="NGO471" s="19"/>
      <c r="NGP471" s="19"/>
      <c r="NGQ471" s="19"/>
      <c r="NGR471" s="19"/>
      <c r="NGS471" s="19"/>
      <c r="NGT471" s="19"/>
      <c r="NGU471" s="19"/>
      <c r="NGV471" s="19"/>
      <c r="NGW471" s="19"/>
      <c r="NGX471" s="19"/>
      <c r="NGY471" s="19"/>
      <c r="NGZ471" s="19"/>
      <c r="NHA471" s="19"/>
      <c r="NHB471" s="19"/>
      <c r="NHC471" s="19"/>
      <c r="NHD471" s="19"/>
      <c r="NHE471" s="19"/>
      <c r="NHF471" s="19"/>
      <c r="NHG471" s="19"/>
      <c r="NHH471" s="19"/>
      <c r="NHI471" s="19"/>
      <c r="NHJ471" s="19"/>
      <c r="NHK471" s="19"/>
      <c r="NHL471" s="19"/>
      <c r="NHM471" s="19"/>
      <c r="NHN471" s="19"/>
      <c r="NHO471" s="19"/>
      <c r="NHP471" s="19"/>
      <c r="NHQ471" s="19"/>
      <c r="NHR471" s="19"/>
      <c r="NHS471" s="19"/>
      <c r="NHT471" s="19"/>
      <c r="NHU471" s="19"/>
      <c r="NHV471" s="19"/>
      <c r="NHW471" s="19"/>
      <c r="NHX471" s="19"/>
      <c r="NHY471" s="19"/>
      <c r="NHZ471" s="19"/>
      <c r="NIA471" s="19"/>
      <c r="NIB471" s="19"/>
      <c r="NIC471" s="19"/>
      <c r="NID471" s="19"/>
      <c r="NIE471" s="19"/>
      <c r="NIF471" s="19"/>
      <c r="NIG471" s="19"/>
      <c r="NIH471" s="19"/>
      <c r="NII471" s="19"/>
      <c r="NIJ471" s="19"/>
      <c r="NIK471" s="19"/>
      <c r="NIL471" s="19"/>
      <c r="NIM471" s="19"/>
      <c r="NIN471" s="19"/>
      <c r="NIO471" s="19"/>
      <c r="NIP471" s="19"/>
      <c r="NIQ471" s="19"/>
      <c r="NIR471" s="19"/>
      <c r="NIS471" s="19"/>
      <c r="NIT471" s="19"/>
      <c r="NIU471" s="19"/>
      <c r="NIV471" s="19"/>
      <c r="NIW471" s="19"/>
      <c r="NIX471" s="19"/>
      <c r="NIY471" s="19"/>
      <c r="NIZ471" s="19"/>
      <c r="NJA471" s="19"/>
      <c r="NJB471" s="19"/>
      <c r="NJC471" s="19"/>
      <c r="NJD471" s="19"/>
      <c r="NJE471" s="19"/>
      <c r="NJF471" s="19"/>
      <c r="NJG471" s="19"/>
      <c r="NJH471" s="19"/>
      <c r="NJI471" s="19"/>
      <c r="NJJ471" s="19"/>
      <c r="NJK471" s="19"/>
      <c r="NJL471" s="19"/>
      <c r="NJM471" s="19"/>
      <c r="NJN471" s="19"/>
      <c r="NJO471" s="19"/>
      <c r="NJP471" s="19"/>
      <c r="NJQ471" s="19"/>
      <c r="NJR471" s="19"/>
      <c r="NJS471" s="19"/>
      <c r="NJT471" s="19"/>
      <c r="NJU471" s="19"/>
      <c r="NJV471" s="19"/>
      <c r="NJW471" s="19"/>
      <c r="NJX471" s="19"/>
      <c r="NJY471" s="19"/>
      <c r="NJZ471" s="19"/>
      <c r="NKA471" s="19"/>
      <c r="NKB471" s="19"/>
      <c r="NKC471" s="19"/>
      <c r="NKD471" s="19"/>
      <c r="NKE471" s="19"/>
      <c r="NKF471" s="19"/>
      <c r="NKG471" s="19"/>
      <c r="NKH471" s="19"/>
      <c r="NKI471" s="19"/>
      <c r="NKJ471" s="19"/>
      <c r="NKK471" s="19"/>
      <c r="NKL471" s="19"/>
      <c r="NKM471" s="19"/>
      <c r="NKN471" s="19"/>
      <c r="NKO471" s="19"/>
      <c r="NKP471" s="19"/>
      <c r="NKQ471" s="19"/>
      <c r="NKR471" s="19"/>
      <c r="NKS471" s="19"/>
      <c r="NKT471" s="19"/>
      <c r="NKU471" s="19"/>
      <c r="NKV471" s="19"/>
      <c r="NKW471" s="19"/>
      <c r="NKX471" s="19"/>
      <c r="NKY471" s="19"/>
      <c r="NKZ471" s="19"/>
      <c r="NLA471" s="19"/>
      <c r="NLB471" s="19"/>
      <c r="NLC471" s="19"/>
      <c r="NLD471" s="19"/>
      <c r="NLE471" s="19"/>
      <c r="NLF471" s="19"/>
      <c r="NLG471" s="19"/>
      <c r="NLH471" s="19"/>
      <c r="NLI471" s="19"/>
      <c r="NLJ471" s="19"/>
      <c r="NLK471" s="19"/>
      <c r="NLL471" s="19"/>
      <c r="NLM471" s="19"/>
      <c r="NLN471" s="19"/>
      <c r="NLO471" s="19"/>
      <c r="NLP471" s="19"/>
      <c r="NLQ471" s="19"/>
      <c r="NLR471" s="19"/>
      <c r="NLS471" s="19"/>
      <c r="NLT471" s="19"/>
      <c r="NLU471" s="19"/>
      <c r="NLV471" s="19"/>
      <c r="NLW471" s="19"/>
      <c r="NLX471" s="19"/>
      <c r="NLY471" s="19"/>
      <c r="NLZ471" s="19"/>
      <c r="NMA471" s="19"/>
      <c r="NMB471" s="19"/>
      <c r="NMC471" s="19"/>
      <c r="NMD471" s="19"/>
      <c r="NME471" s="19"/>
      <c r="NMF471" s="19"/>
      <c r="NMG471" s="19"/>
      <c r="NMH471" s="19"/>
      <c r="NMI471" s="19"/>
      <c r="NMJ471" s="19"/>
      <c r="NMK471" s="19"/>
      <c r="NML471" s="19"/>
      <c r="NMM471" s="19"/>
      <c r="NMN471" s="19"/>
      <c r="NMO471" s="19"/>
      <c r="NMP471" s="19"/>
      <c r="NMQ471" s="19"/>
      <c r="NMR471" s="19"/>
      <c r="NMS471" s="19"/>
      <c r="NMT471" s="19"/>
      <c r="NMU471" s="19"/>
      <c r="NMV471" s="19"/>
      <c r="NMW471" s="19"/>
      <c r="NMX471" s="19"/>
      <c r="NMY471" s="19"/>
      <c r="NMZ471" s="19"/>
      <c r="NNA471" s="19"/>
      <c r="NNB471" s="19"/>
      <c r="NNC471" s="19"/>
      <c r="NND471" s="19"/>
      <c r="NNE471" s="19"/>
      <c r="NNF471" s="19"/>
      <c r="NNG471" s="19"/>
      <c r="NNH471" s="19"/>
      <c r="NNI471" s="19"/>
      <c r="NNJ471" s="19"/>
      <c r="NNK471" s="19"/>
      <c r="NNL471" s="19"/>
      <c r="NNM471" s="19"/>
      <c r="NNN471" s="19"/>
      <c r="NNO471" s="19"/>
      <c r="NNP471" s="19"/>
      <c r="NNQ471" s="19"/>
      <c r="NNR471" s="19"/>
      <c r="NNS471" s="19"/>
      <c r="NNT471" s="19"/>
      <c r="NNU471" s="19"/>
      <c r="NNV471" s="19"/>
      <c r="NNW471" s="19"/>
      <c r="NNX471" s="19"/>
      <c r="NNY471" s="19"/>
      <c r="NNZ471" s="19"/>
      <c r="NOA471" s="19"/>
      <c r="NOB471" s="19"/>
      <c r="NOC471" s="19"/>
      <c r="NOD471" s="19"/>
      <c r="NOE471" s="19"/>
      <c r="NOF471" s="19"/>
      <c r="NOG471" s="19"/>
      <c r="NOH471" s="19"/>
      <c r="NOI471" s="19"/>
      <c r="NOJ471" s="19"/>
      <c r="NOK471" s="19"/>
      <c r="NOL471" s="19"/>
      <c r="NOM471" s="19"/>
      <c r="NON471" s="19"/>
      <c r="NOO471" s="19"/>
      <c r="NOP471" s="19"/>
      <c r="NOQ471" s="19"/>
      <c r="NOR471" s="19"/>
      <c r="NOS471" s="19"/>
      <c r="NOT471" s="19"/>
      <c r="NOU471" s="19"/>
      <c r="NOV471" s="19"/>
      <c r="NOW471" s="19"/>
      <c r="NOX471" s="19"/>
      <c r="NOY471" s="19"/>
      <c r="NOZ471" s="19"/>
      <c r="NPA471" s="19"/>
      <c r="NPB471" s="19"/>
      <c r="NPC471" s="19"/>
      <c r="NPD471" s="19"/>
      <c r="NPE471" s="19"/>
      <c r="NPF471" s="19"/>
      <c r="NPG471" s="19"/>
      <c r="NPH471" s="19"/>
      <c r="NPI471" s="19"/>
      <c r="NPJ471" s="19"/>
      <c r="NPK471" s="19"/>
      <c r="NPL471" s="19"/>
      <c r="NPM471" s="19"/>
      <c r="NPN471" s="19"/>
      <c r="NPO471" s="19"/>
      <c r="NPP471" s="19"/>
      <c r="NPQ471" s="19"/>
      <c r="NPR471" s="19"/>
      <c r="NPS471" s="19"/>
      <c r="NPT471" s="19"/>
      <c r="NPU471" s="19"/>
      <c r="NPV471" s="19"/>
      <c r="NPW471" s="19"/>
      <c r="NPX471" s="19"/>
      <c r="NPY471" s="19"/>
      <c r="NPZ471" s="19"/>
      <c r="NQA471" s="19"/>
      <c r="NQB471" s="19"/>
      <c r="NQC471" s="19"/>
      <c r="NQD471" s="19"/>
      <c r="NQE471" s="19"/>
      <c r="NQF471" s="19"/>
      <c r="NQG471" s="19"/>
      <c r="NQH471" s="19"/>
      <c r="NQI471" s="19"/>
      <c r="NQJ471" s="19"/>
      <c r="NQK471" s="19"/>
      <c r="NQL471" s="19"/>
      <c r="NQM471" s="19"/>
      <c r="NQN471" s="19"/>
      <c r="NQO471" s="19"/>
      <c r="NQP471" s="19"/>
      <c r="NQQ471" s="19"/>
      <c r="NQR471" s="19"/>
      <c r="NQS471" s="19"/>
      <c r="NQT471" s="19"/>
      <c r="NQU471" s="19"/>
      <c r="NQV471" s="19"/>
      <c r="NQW471" s="19"/>
      <c r="NQX471" s="19"/>
      <c r="NQY471" s="19"/>
      <c r="NQZ471" s="19"/>
      <c r="NRA471" s="19"/>
      <c r="NRB471" s="19"/>
      <c r="NRC471" s="19"/>
      <c r="NRD471" s="19"/>
      <c r="NRE471" s="19"/>
      <c r="NRF471" s="19"/>
      <c r="NRG471" s="19"/>
      <c r="NRH471" s="19"/>
      <c r="NRI471" s="19"/>
      <c r="NRJ471" s="19"/>
      <c r="NRK471" s="19"/>
      <c r="NRL471" s="19"/>
      <c r="NRM471" s="19"/>
      <c r="NRN471" s="19"/>
      <c r="NRO471" s="19"/>
      <c r="NRP471" s="19"/>
      <c r="NRQ471" s="19"/>
      <c r="NRR471" s="19"/>
      <c r="NRS471" s="19"/>
      <c r="NRT471" s="19"/>
      <c r="NRU471" s="19"/>
      <c r="NRV471" s="19"/>
      <c r="NRW471" s="19"/>
      <c r="NRX471" s="19"/>
      <c r="NRY471" s="19"/>
      <c r="NRZ471" s="19"/>
      <c r="NSA471" s="19"/>
      <c r="NSB471" s="19"/>
      <c r="NSC471" s="19"/>
      <c r="NSD471" s="19"/>
      <c r="NSE471" s="19"/>
      <c r="NSF471" s="19"/>
      <c r="NSG471" s="19"/>
      <c r="NSH471" s="19"/>
      <c r="NSI471" s="19"/>
      <c r="NSJ471" s="19"/>
      <c r="NSK471" s="19"/>
      <c r="NSL471" s="19"/>
      <c r="NSM471" s="19"/>
      <c r="NSN471" s="19"/>
      <c r="NSO471" s="19"/>
      <c r="NSP471" s="19"/>
      <c r="NSQ471" s="19"/>
      <c r="NSR471" s="19"/>
      <c r="NSS471" s="19"/>
      <c r="NST471" s="19"/>
      <c r="NSU471" s="19"/>
      <c r="NSV471" s="19"/>
      <c r="NSW471" s="19"/>
      <c r="NSX471" s="19"/>
      <c r="NSY471" s="19"/>
      <c r="NSZ471" s="19"/>
      <c r="NTA471" s="19"/>
      <c r="NTB471" s="19"/>
      <c r="NTC471" s="19"/>
      <c r="NTD471" s="19"/>
      <c r="NTE471" s="19"/>
      <c r="NTF471" s="19"/>
      <c r="NTG471" s="19"/>
      <c r="NTH471" s="19"/>
      <c r="NTI471" s="19"/>
      <c r="NTJ471" s="19"/>
      <c r="NTK471" s="19"/>
      <c r="NTL471" s="19"/>
      <c r="NTM471" s="19"/>
      <c r="NTN471" s="19"/>
      <c r="NTO471" s="19"/>
      <c r="NTP471" s="19"/>
      <c r="NTQ471" s="19"/>
      <c r="NTR471" s="19"/>
      <c r="NTS471" s="19"/>
      <c r="NTT471" s="19"/>
      <c r="NTU471" s="19"/>
      <c r="NTV471" s="19"/>
      <c r="NTW471" s="19"/>
      <c r="NTX471" s="19"/>
      <c r="NTY471" s="19"/>
      <c r="NTZ471" s="19"/>
      <c r="NUA471" s="19"/>
      <c r="NUB471" s="19"/>
      <c r="NUC471" s="19"/>
      <c r="NUD471" s="19"/>
      <c r="NUE471" s="19"/>
      <c r="NUF471" s="19"/>
      <c r="NUG471" s="19"/>
      <c r="NUH471" s="19"/>
      <c r="NUI471" s="19"/>
      <c r="NUJ471" s="19"/>
      <c r="NUK471" s="19"/>
      <c r="NUL471" s="19"/>
      <c r="NUM471" s="19"/>
      <c r="NUN471" s="19"/>
      <c r="NUO471" s="19"/>
      <c r="NUP471" s="19"/>
      <c r="NUQ471" s="19"/>
      <c r="NUR471" s="19"/>
      <c r="NUS471" s="19"/>
      <c r="NUT471" s="19"/>
      <c r="NUU471" s="19"/>
      <c r="NUV471" s="19"/>
      <c r="NUW471" s="19"/>
      <c r="NUX471" s="19"/>
      <c r="NUY471" s="19"/>
      <c r="NUZ471" s="19"/>
      <c r="NVA471" s="19"/>
      <c r="NVB471" s="19"/>
      <c r="NVC471" s="19"/>
      <c r="NVD471" s="19"/>
      <c r="NVE471" s="19"/>
      <c r="NVF471" s="19"/>
      <c r="NVG471" s="19"/>
      <c r="NVH471" s="19"/>
      <c r="NVI471" s="19"/>
      <c r="NVJ471" s="19"/>
      <c r="NVK471" s="19"/>
      <c r="NVL471" s="19"/>
      <c r="NVM471" s="19"/>
      <c r="NVN471" s="19"/>
      <c r="NVO471" s="19"/>
      <c r="NVP471" s="19"/>
      <c r="NVQ471" s="19"/>
      <c r="NVR471" s="19"/>
      <c r="NVS471" s="19"/>
      <c r="NVT471" s="19"/>
      <c r="NVU471" s="19"/>
      <c r="NVV471" s="19"/>
      <c r="NVW471" s="19"/>
      <c r="NVX471" s="19"/>
      <c r="NVY471" s="19"/>
      <c r="NVZ471" s="19"/>
      <c r="NWA471" s="19"/>
      <c r="NWB471" s="19"/>
      <c r="NWC471" s="19"/>
      <c r="NWD471" s="19"/>
      <c r="NWE471" s="19"/>
      <c r="NWF471" s="19"/>
      <c r="NWG471" s="19"/>
      <c r="NWH471" s="19"/>
      <c r="NWI471" s="19"/>
      <c r="NWJ471" s="19"/>
      <c r="NWK471" s="19"/>
      <c r="NWL471" s="19"/>
      <c r="NWM471" s="19"/>
      <c r="NWN471" s="19"/>
      <c r="NWO471" s="19"/>
      <c r="NWP471" s="19"/>
      <c r="NWQ471" s="19"/>
      <c r="NWR471" s="19"/>
      <c r="NWS471" s="19"/>
      <c r="NWT471" s="19"/>
      <c r="NWU471" s="19"/>
      <c r="NWV471" s="19"/>
      <c r="NWW471" s="19"/>
      <c r="NWX471" s="19"/>
      <c r="NWY471" s="19"/>
      <c r="NWZ471" s="19"/>
      <c r="NXA471" s="19"/>
      <c r="NXB471" s="19"/>
      <c r="NXC471" s="19"/>
      <c r="NXD471" s="19"/>
      <c r="NXE471" s="19"/>
      <c r="NXF471" s="19"/>
      <c r="NXG471" s="19"/>
      <c r="NXH471" s="19"/>
      <c r="NXI471" s="19"/>
      <c r="NXJ471" s="19"/>
      <c r="NXK471" s="19"/>
      <c r="NXL471" s="19"/>
      <c r="NXM471" s="19"/>
      <c r="NXN471" s="19"/>
      <c r="NXO471" s="19"/>
      <c r="NXP471" s="19"/>
      <c r="NXQ471" s="19"/>
      <c r="NXR471" s="19"/>
      <c r="NXS471" s="19"/>
      <c r="NXT471" s="19"/>
      <c r="NXU471" s="19"/>
      <c r="NXV471" s="19"/>
      <c r="NXW471" s="19"/>
      <c r="NXX471" s="19"/>
      <c r="NXY471" s="19"/>
      <c r="NXZ471" s="19"/>
      <c r="NYA471" s="19"/>
      <c r="NYB471" s="19"/>
      <c r="NYC471" s="19"/>
      <c r="NYD471" s="19"/>
      <c r="NYE471" s="19"/>
      <c r="NYF471" s="19"/>
      <c r="NYG471" s="19"/>
      <c r="NYH471" s="19"/>
      <c r="NYI471" s="19"/>
      <c r="NYJ471" s="19"/>
      <c r="NYK471" s="19"/>
      <c r="NYL471" s="19"/>
      <c r="NYM471" s="19"/>
      <c r="NYN471" s="19"/>
      <c r="NYO471" s="19"/>
      <c r="NYP471" s="19"/>
      <c r="NYQ471" s="19"/>
      <c r="NYR471" s="19"/>
      <c r="NYS471" s="19"/>
      <c r="NYT471" s="19"/>
      <c r="NYU471" s="19"/>
      <c r="NYV471" s="19"/>
      <c r="NYW471" s="19"/>
      <c r="NYX471" s="19"/>
      <c r="NYY471" s="19"/>
      <c r="NYZ471" s="19"/>
      <c r="NZA471" s="19"/>
      <c r="NZB471" s="19"/>
      <c r="NZC471" s="19"/>
      <c r="NZD471" s="19"/>
      <c r="NZE471" s="19"/>
      <c r="NZF471" s="19"/>
      <c r="NZG471" s="19"/>
      <c r="NZH471" s="19"/>
      <c r="NZI471" s="19"/>
      <c r="NZJ471" s="19"/>
      <c r="NZK471" s="19"/>
      <c r="NZL471" s="19"/>
      <c r="NZM471" s="19"/>
      <c r="NZN471" s="19"/>
      <c r="NZO471" s="19"/>
      <c r="NZP471" s="19"/>
      <c r="NZQ471" s="19"/>
      <c r="NZR471" s="19"/>
      <c r="NZS471" s="19"/>
      <c r="NZT471" s="19"/>
      <c r="NZU471" s="19"/>
      <c r="NZV471" s="19"/>
      <c r="NZW471" s="19"/>
      <c r="NZX471" s="19"/>
      <c r="NZY471" s="19"/>
      <c r="NZZ471" s="19"/>
      <c r="OAA471" s="19"/>
      <c r="OAB471" s="19"/>
      <c r="OAC471" s="19"/>
      <c r="OAD471" s="19"/>
      <c r="OAE471" s="19"/>
      <c r="OAF471" s="19"/>
      <c r="OAG471" s="19"/>
      <c r="OAH471" s="19"/>
      <c r="OAI471" s="19"/>
      <c r="OAJ471" s="19"/>
      <c r="OAK471" s="19"/>
      <c r="OAL471" s="19"/>
      <c r="OAM471" s="19"/>
      <c r="OAN471" s="19"/>
      <c r="OAO471" s="19"/>
      <c r="OAP471" s="19"/>
      <c r="OAQ471" s="19"/>
      <c r="OAR471" s="19"/>
      <c r="OAS471" s="19"/>
      <c r="OAT471" s="19"/>
      <c r="OAU471" s="19"/>
      <c r="OAV471" s="19"/>
      <c r="OAW471" s="19"/>
      <c r="OAX471" s="19"/>
      <c r="OAY471" s="19"/>
      <c r="OAZ471" s="19"/>
      <c r="OBA471" s="19"/>
      <c r="OBB471" s="19"/>
      <c r="OBC471" s="19"/>
      <c r="OBD471" s="19"/>
      <c r="OBE471" s="19"/>
      <c r="OBF471" s="19"/>
      <c r="OBG471" s="19"/>
      <c r="OBH471" s="19"/>
      <c r="OBI471" s="19"/>
      <c r="OBJ471" s="19"/>
      <c r="OBK471" s="19"/>
      <c r="OBL471" s="19"/>
      <c r="OBM471" s="19"/>
      <c r="OBN471" s="19"/>
      <c r="OBO471" s="19"/>
      <c r="OBP471" s="19"/>
      <c r="OBQ471" s="19"/>
      <c r="OBR471" s="19"/>
      <c r="OBS471" s="19"/>
      <c r="OBT471" s="19"/>
      <c r="OBU471" s="19"/>
      <c r="OBV471" s="19"/>
      <c r="OBW471" s="19"/>
      <c r="OBX471" s="19"/>
      <c r="OBY471" s="19"/>
      <c r="OBZ471" s="19"/>
      <c r="OCA471" s="19"/>
      <c r="OCB471" s="19"/>
      <c r="OCC471" s="19"/>
      <c r="OCD471" s="19"/>
      <c r="OCE471" s="19"/>
      <c r="OCF471" s="19"/>
      <c r="OCG471" s="19"/>
      <c r="OCH471" s="19"/>
      <c r="OCI471" s="19"/>
      <c r="OCJ471" s="19"/>
      <c r="OCK471" s="19"/>
      <c r="OCL471" s="19"/>
      <c r="OCM471" s="19"/>
      <c r="OCN471" s="19"/>
      <c r="OCO471" s="19"/>
      <c r="OCP471" s="19"/>
      <c r="OCQ471" s="19"/>
      <c r="OCR471" s="19"/>
      <c r="OCS471" s="19"/>
      <c r="OCT471" s="19"/>
      <c r="OCU471" s="19"/>
      <c r="OCV471" s="19"/>
      <c r="OCW471" s="19"/>
      <c r="OCX471" s="19"/>
      <c r="OCY471" s="19"/>
      <c r="OCZ471" s="19"/>
      <c r="ODA471" s="19"/>
      <c r="ODB471" s="19"/>
      <c r="ODC471" s="19"/>
      <c r="ODD471" s="19"/>
      <c r="ODE471" s="19"/>
      <c r="ODF471" s="19"/>
      <c r="ODG471" s="19"/>
      <c r="ODH471" s="19"/>
      <c r="ODI471" s="19"/>
      <c r="ODJ471" s="19"/>
      <c r="ODK471" s="19"/>
      <c r="ODL471" s="19"/>
      <c r="ODM471" s="19"/>
      <c r="ODN471" s="19"/>
      <c r="ODO471" s="19"/>
      <c r="ODP471" s="19"/>
      <c r="ODQ471" s="19"/>
      <c r="ODR471" s="19"/>
      <c r="ODS471" s="19"/>
      <c r="ODT471" s="19"/>
      <c r="ODU471" s="19"/>
      <c r="ODV471" s="19"/>
      <c r="ODW471" s="19"/>
      <c r="ODX471" s="19"/>
      <c r="ODY471" s="19"/>
      <c r="ODZ471" s="19"/>
      <c r="OEA471" s="19"/>
      <c r="OEB471" s="19"/>
      <c r="OEC471" s="19"/>
      <c r="OED471" s="19"/>
      <c r="OEE471" s="19"/>
      <c r="OEF471" s="19"/>
      <c r="OEG471" s="19"/>
      <c r="OEH471" s="19"/>
      <c r="OEI471" s="19"/>
      <c r="OEJ471" s="19"/>
      <c r="OEK471" s="19"/>
      <c r="OEL471" s="19"/>
      <c r="OEM471" s="19"/>
      <c r="OEN471" s="19"/>
      <c r="OEO471" s="19"/>
      <c r="OEP471" s="19"/>
      <c r="OEQ471" s="19"/>
      <c r="OER471" s="19"/>
      <c r="OES471" s="19"/>
      <c r="OET471" s="19"/>
      <c r="OEU471" s="19"/>
      <c r="OEV471" s="19"/>
      <c r="OEW471" s="19"/>
      <c r="OEX471" s="19"/>
      <c r="OEY471" s="19"/>
      <c r="OEZ471" s="19"/>
      <c r="OFA471" s="19"/>
      <c r="OFB471" s="19"/>
      <c r="OFC471" s="19"/>
      <c r="OFD471" s="19"/>
      <c r="OFE471" s="19"/>
      <c r="OFF471" s="19"/>
      <c r="OFG471" s="19"/>
      <c r="OFH471" s="19"/>
      <c r="OFI471" s="19"/>
      <c r="OFJ471" s="19"/>
      <c r="OFK471" s="19"/>
      <c r="OFL471" s="19"/>
      <c r="OFM471" s="19"/>
      <c r="OFN471" s="19"/>
      <c r="OFO471" s="19"/>
      <c r="OFP471" s="19"/>
      <c r="OFQ471" s="19"/>
      <c r="OFR471" s="19"/>
      <c r="OFS471" s="19"/>
      <c r="OFT471" s="19"/>
      <c r="OFU471" s="19"/>
      <c r="OFV471" s="19"/>
      <c r="OFW471" s="19"/>
      <c r="OFX471" s="19"/>
      <c r="OFY471" s="19"/>
      <c r="OFZ471" s="19"/>
      <c r="OGA471" s="19"/>
      <c r="OGB471" s="19"/>
      <c r="OGC471" s="19"/>
      <c r="OGD471" s="19"/>
      <c r="OGE471" s="19"/>
      <c r="OGF471" s="19"/>
      <c r="OGG471" s="19"/>
      <c r="OGH471" s="19"/>
      <c r="OGI471" s="19"/>
      <c r="OGJ471" s="19"/>
      <c r="OGK471" s="19"/>
      <c r="OGL471" s="19"/>
      <c r="OGM471" s="19"/>
      <c r="OGN471" s="19"/>
      <c r="OGO471" s="19"/>
      <c r="OGP471" s="19"/>
      <c r="OGQ471" s="19"/>
      <c r="OGR471" s="19"/>
      <c r="OGS471" s="19"/>
      <c r="OGT471" s="19"/>
      <c r="OGU471" s="19"/>
      <c r="OGV471" s="19"/>
      <c r="OGW471" s="19"/>
      <c r="OGX471" s="19"/>
      <c r="OGY471" s="19"/>
      <c r="OGZ471" s="19"/>
      <c r="OHA471" s="19"/>
      <c r="OHB471" s="19"/>
      <c r="OHC471" s="19"/>
      <c r="OHD471" s="19"/>
      <c r="OHE471" s="19"/>
      <c r="OHF471" s="19"/>
      <c r="OHG471" s="19"/>
      <c r="OHH471" s="19"/>
      <c r="OHI471" s="19"/>
      <c r="OHJ471" s="19"/>
      <c r="OHK471" s="19"/>
      <c r="OHL471" s="19"/>
      <c r="OHM471" s="19"/>
      <c r="OHN471" s="19"/>
      <c r="OHO471" s="19"/>
      <c r="OHP471" s="19"/>
      <c r="OHQ471" s="19"/>
      <c r="OHR471" s="19"/>
      <c r="OHS471" s="19"/>
      <c r="OHT471" s="19"/>
      <c r="OHU471" s="19"/>
      <c r="OHV471" s="19"/>
      <c r="OHW471" s="19"/>
      <c r="OHX471" s="19"/>
      <c r="OHY471" s="19"/>
      <c r="OHZ471" s="19"/>
      <c r="OIA471" s="19"/>
      <c r="OIB471" s="19"/>
      <c r="OIC471" s="19"/>
      <c r="OID471" s="19"/>
      <c r="OIE471" s="19"/>
      <c r="OIF471" s="19"/>
      <c r="OIG471" s="19"/>
      <c r="OIH471" s="19"/>
      <c r="OII471" s="19"/>
      <c r="OIJ471" s="19"/>
      <c r="OIK471" s="19"/>
      <c r="OIL471" s="19"/>
      <c r="OIM471" s="19"/>
      <c r="OIN471" s="19"/>
      <c r="OIO471" s="19"/>
      <c r="OIP471" s="19"/>
      <c r="OIQ471" s="19"/>
      <c r="OIR471" s="19"/>
      <c r="OIS471" s="19"/>
      <c r="OIT471" s="19"/>
      <c r="OIU471" s="19"/>
      <c r="OIV471" s="19"/>
      <c r="OIW471" s="19"/>
      <c r="OIX471" s="19"/>
      <c r="OIY471" s="19"/>
      <c r="OIZ471" s="19"/>
      <c r="OJA471" s="19"/>
      <c r="OJB471" s="19"/>
      <c r="OJC471" s="19"/>
      <c r="OJD471" s="19"/>
      <c r="OJE471" s="19"/>
      <c r="OJF471" s="19"/>
      <c r="OJG471" s="19"/>
      <c r="OJH471" s="19"/>
      <c r="OJI471" s="19"/>
      <c r="OJJ471" s="19"/>
      <c r="OJK471" s="19"/>
      <c r="OJL471" s="19"/>
      <c r="OJM471" s="19"/>
      <c r="OJN471" s="19"/>
      <c r="OJO471" s="19"/>
      <c r="OJP471" s="19"/>
      <c r="OJQ471" s="19"/>
      <c r="OJR471" s="19"/>
      <c r="OJS471" s="19"/>
      <c r="OJT471" s="19"/>
      <c r="OJU471" s="19"/>
      <c r="OJV471" s="19"/>
      <c r="OJW471" s="19"/>
      <c r="OJX471" s="19"/>
      <c r="OJY471" s="19"/>
      <c r="OJZ471" s="19"/>
      <c r="OKA471" s="19"/>
      <c r="OKB471" s="19"/>
      <c r="OKC471" s="19"/>
      <c r="OKD471" s="19"/>
      <c r="OKE471" s="19"/>
      <c r="OKF471" s="19"/>
      <c r="OKG471" s="19"/>
      <c r="OKH471" s="19"/>
      <c r="OKI471" s="19"/>
      <c r="OKJ471" s="19"/>
      <c r="OKK471" s="19"/>
      <c r="OKL471" s="19"/>
      <c r="OKM471" s="19"/>
      <c r="OKN471" s="19"/>
      <c r="OKO471" s="19"/>
      <c r="OKP471" s="19"/>
      <c r="OKQ471" s="19"/>
      <c r="OKR471" s="19"/>
      <c r="OKS471" s="19"/>
      <c r="OKT471" s="19"/>
      <c r="OKU471" s="19"/>
      <c r="OKV471" s="19"/>
      <c r="OKW471" s="19"/>
      <c r="OKX471" s="19"/>
      <c r="OKY471" s="19"/>
      <c r="OKZ471" s="19"/>
      <c r="OLA471" s="19"/>
      <c r="OLB471" s="19"/>
      <c r="OLC471" s="19"/>
      <c r="OLD471" s="19"/>
      <c r="OLE471" s="19"/>
      <c r="OLF471" s="19"/>
      <c r="OLG471" s="19"/>
      <c r="OLH471" s="19"/>
      <c r="OLI471" s="19"/>
      <c r="OLJ471" s="19"/>
      <c r="OLK471" s="19"/>
      <c r="OLL471" s="19"/>
      <c r="OLM471" s="19"/>
      <c r="OLN471" s="19"/>
      <c r="OLO471" s="19"/>
      <c r="OLP471" s="19"/>
      <c r="OLQ471" s="19"/>
      <c r="OLR471" s="19"/>
      <c r="OLS471" s="19"/>
      <c r="OLT471" s="19"/>
      <c r="OLU471" s="19"/>
      <c r="OLV471" s="19"/>
      <c r="OLW471" s="19"/>
      <c r="OLX471" s="19"/>
      <c r="OLY471" s="19"/>
      <c r="OLZ471" s="19"/>
      <c r="OMA471" s="19"/>
      <c r="OMB471" s="19"/>
      <c r="OMC471" s="19"/>
      <c r="OMD471" s="19"/>
      <c r="OME471" s="19"/>
      <c r="OMF471" s="19"/>
      <c r="OMG471" s="19"/>
      <c r="OMH471" s="19"/>
      <c r="OMI471" s="19"/>
      <c r="OMJ471" s="19"/>
      <c r="OMK471" s="19"/>
      <c r="OML471" s="19"/>
      <c r="OMM471" s="19"/>
      <c r="OMN471" s="19"/>
      <c r="OMO471" s="19"/>
      <c r="OMP471" s="19"/>
      <c r="OMQ471" s="19"/>
      <c r="OMR471" s="19"/>
      <c r="OMS471" s="19"/>
      <c r="OMT471" s="19"/>
      <c r="OMU471" s="19"/>
      <c r="OMV471" s="19"/>
      <c r="OMW471" s="19"/>
      <c r="OMX471" s="19"/>
      <c r="OMY471" s="19"/>
      <c r="OMZ471" s="19"/>
      <c r="ONA471" s="19"/>
      <c r="ONB471" s="19"/>
      <c r="ONC471" s="19"/>
      <c r="OND471" s="19"/>
      <c r="ONE471" s="19"/>
      <c r="ONF471" s="19"/>
      <c r="ONG471" s="19"/>
      <c r="ONH471" s="19"/>
      <c r="ONI471" s="19"/>
      <c r="ONJ471" s="19"/>
      <c r="ONK471" s="19"/>
      <c r="ONL471" s="19"/>
      <c r="ONM471" s="19"/>
      <c r="ONN471" s="19"/>
      <c r="ONO471" s="19"/>
      <c r="ONP471" s="19"/>
      <c r="ONQ471" s="19"/>
      <c r="ONR471" s="19"/>
      <c r="ONS471" s="19"/>
      <c r="ONT471" s="19"/>
      <c r="ONU471" s="19"/>
      <c r="ONV471" s="19"/>
      <c r="ONW471" s="19"/>
      <c r="ONX471" s="19"/>
      <c r="ONY471" s="19"/>
      <c r="ONZ471" s="19"/>
      <c r="OOA471" s="19"/>
      <c r="OOB471" s="19"/>
      <c r="OOC471" s="19"/>
      <c r="OOD471" s="19"/>
      <c r="OOE471" s="19"/>
      <c r="OOF471" s="19"/>
      <c r="OOG471" s="19"/>
      <c r="OOH471" s="19"/>
      <c r="OOI471" s="19"/>
      <c r="OOJ471" s="19"/>
      <c r="OOK471" s="19"/>
      <c r="OOL471" s="19"/>
      <c r="OOM471" s="19"/>
      <c r="OON471" s="19"/>
      <c r="OOO471" s="19"/>
      <c r="OOP471" s="19"/>
      <c r="OOQ471" s="19"/>
      <c r="OOR471" s="19"/>
      <c r="OOS471" s="19"/>
      <c r="OOT471" s="19"/>
      <c r="OOU471" s="19"/>
      <c r="OOV471" s="19"/>
      <c r="OOW471" s="19"/>
      <c r="OOX471" s="19"/>
      <c r="OOY471" s="19"/>
      <c r="OOZ471" s="19"/>
      <c r="OPA471" s="19"/>
      <c r="OPB471" s="19"/>
      <c r="OPC471" s="19"/>
      <c r="OPD471" s="19"/>
      <c r="OPE471" s="19"/>
      <c r="OPF471" s="19"/>
      <c r="OPG471" s="19"/>
      <c r="OPH471" s="19"/>
      <c r="OPI471" s="19"/>
      <c r="OPJ471" s="19"/>
      <c r="OPK471" s="19"/>
      <c r="OPL471" s="19"/>
      <c r="OPM471" s="19"/>
      <c r="OPN471" s="19"/>
      <c r="OPO471" s="19"/>
      <c r="OPP471" s="19"/>
      <c r="OPQ471" s="19"/>
      <c r="OPR471" s="19"/>
      <c r="OPS471" s="19"/>
      <c r="OPT471" s="19"/>
      <c r="OPU471" s="19"/>
      <c r="OPV471" s="19"/>
      <c r="OPW471" s="19"/>
      <c r="OPX471" s="19"/>
      <c r="OPY471" s="19"/>
      <c r="OPZ471" s="19"/>
      <c r="OQA471" s="19"/>
      <c r="OQB471" s="19"/>
      <c r="OQC471" s="19"/>
      <c r="OQD471" s="19"/>
      <c r="OQE471" s="19"/>
      <c r="OQF471" s="19"/>
      <c r="OQG471" s="19"/>
      <c r="OQH471" s="19"/>
      <c r="OQI471" s="19"/>
      <c r="OQJ471" s="19"/>
      <c r="OQK471" s="19"/>
      <c r="OQL471" s="19"/>
      <c r="OQM471" s="19"/>
      <c r="OQN471" s="19"/>
      <c r="OQO471" s="19"/>
      <c r="OQP471" s="19"/>
      <c r="OQQ471" s="19"/>
      <c r="OQR471" s="19"/>
      <c r="OQS471" s="19"/>
      <c r="OQT471" s="19"/>
      <c r="OQU471" s="19"/>
      <c r="OQV471" s="19"/>
      <c r="OQW471" s="19"/>
      <c r="OQX471" s="19"/>
      <c r="OQY471" s="19"/>
      <c r="OQZ471" s="19"/>
      <c r="ORA471" s="19"/>
      <c r="ORB471" s="19"/>
      <c r="ORC471" s="19"/>
      <c r="ORD471" s="19"/>
      <c r="ORE471" s="19"/>
      <c r="ORF471" s="19"/>
      <c r="ORG471" s="19"/>
      <c r="ORH471" s="19"/>
      <c r="ORI471" s="19"/>
      <c r="ORJ471" s="19"/>
      <c r="ORK471" s="19"/>
      <c r="ORL471" s="19"/>
      <c r="ORM471" s="19"/>
      <c r="ORN471" s="19"/>
      <c r="ORO471" s="19"/>
      <c r="ORP471" s="19"/>
      <c r="ORQ471" s="19"/>
      <c r="ORR471" s="19"/>
      <c r="ORS471" s="19"/>
      <c r="ORT471" s="19"/>
      <c r="ORU471" s="19"/>
      <c r="ORV471" s="19"/>
      <c r="ORW471" s="19"/>
      <c r="ORX471" s="19"/>
      <c r="ORY471" s="19"/>
      <c r="ORZ471" s="19"/>
      <c r="OSA471" s="19"/>
      <c r="OSB471" s="19"/>
      <c r="OSC471" s="19"/>
      <c r="OSD471" s="19"/>
      <c r="OSE471" s="19"/>
      <c r="OSF471" s="19"/>
      <c r="OSG471" s="19"/>
      <c r="OSH471" s="19"/>
      <c r="OSI471" s="19"/>
      <c r="OSJ471" s="19"/>
      <c r="OSK471" s="19"/>
      <c r="OSL471" s="19"/>
      <c r="OSM471" s="19"/>
      <c r="OSN471" s="19"/>
      <c r="OSO471" s="19"/>
      <c r="OSP471" s="19"/>
      <c r="OSQ471" s="19"/>
      <c r="OSR471" s="19"/>
      <c r="OSS471" s="19"/>
      <c r="OST471" s="19"/>
      <c r="OSU471" s="19"/>
      <c r="OSV471" s="19"/>
      <c r="OSW471" s="19"/>
      <c r="OSX471" s="19"/>
      <c r="OSY471" s="19"/>
      <c r="OSZ471" s="19"/>
      <c r="OTA471" s="19"/>
      <c r="OTB471" s="19"/>
      <c r="OTC471" s="19"/>
      <c r="OTD471" s="19"/>
      <c r="OTE471" s="19"/>
      <c r="OTF471" s="19"/>
      <c r="OTG471" s="19"/>
      <c r="OTH471" s="19"/>
      <c r="OTI471" s="19"/>
      <c r="OTJ471" s="19"/>
      <c r="OTK471" s="19"/>
      <c r="OTL471" s="19"/>
      <c r="OTM471" s="19"/>
      <c r="OTN471" s="19"/>
      <c r="OTO471" s="19"/>
      <c r="OTP471" s="19"/>
      <c r="OTQ471" s="19"/>
      <c r="OTR471" s="19"/>
      <c r="OTS471" s="19"/>
      <c r="OTT471" s="19"/>
      <c r="OTU471" s="19"/>
      <c r="OTV471" s="19"/>
      <c r="OTW471" s="19"/>
      <c r="OTX471" s="19"/>
      <c r="OTY471" s="19"/>
      <c r="OTZ471" s="19"/>
      <c r="OUA471" s="19"/>
      <c r="OUB471" s="19"/>
      <c r="OUC471" s="19"/>
      <c r="OUD471" s="19"/>
      <c r="OUE471" s="19"/>
      <c r="OUF471" s="19"/>
      <c r="OUG471" s="19"/>
      <c r="OUH471" s="19"/>
      <c r="OUI471" s="19"/>
      <c r="OUJ471" s="19"/>
      <c r="OUK471" s="19"/>
      <c r="OUL471" s="19"/>
      <c r="OUM471" s="19"/>
      <c r="OUN471" s="19"/>
      <c r="OUO471" s="19"/>
      <c r="OUP471" s="19"/>
      <c r="OUQ471" s="19"/>
      <c r="OUR471" s="19"/>
      <c r="OUS471" s="19"/>
      <c r="OUT471" s="19"/>
      <c r="OUU471" s="19"/>
      <c r="OUV471" s="19"/>
      <c r="OUW471" s="19"/>
      <c r="OUX471" s="19"/>
      <c r="OUY471" s="19"/>
      <c r="OUZ471" s="19"/>
      <c r="OVA471" s="19"/>
      <c r="OVB471" s="19"/>
      <c r="OVC471" s="19"/>
      <c r="OVD471" s="19"/>
      <c r="OVE471" s="19"/>
      <c r="OVF471" s="19"/>
      <c r="OVG471" s="19"/>
      <c r="OVH471" s="19"/>
      <c r="OVI471" s="19"/>
      <c r="OVJ471" s="19"/>
      <c r="OVK471" s="19"/>
      <c r="OVL471" s="19"/>
      <c r="OVM471" s="19"/>
      <c r="OVN471" s="19"/>
      <c r="OVO471" s="19"/>
      <c r="OVP471" s="19"/>
      <c r="OVQ471" s="19"/>
      <c r="OVR471" s="19"/>
      <c r="OVS471" s="19"/>
      <c r="OVT471" s="19"/>
      <c r="OVU471" s="19"/>
      <c r="OVV471" s="19"/>
      <c r="OVW471" s="19"/>
      <c r="OVX471" s="19"/>
      <c r="OVY471" s="19"/>
      <c r="OVZ471" s="19"/>
      <c r="OWA471" s="19"/>
      <c r="OWB471" s="19"/>
      <c r="OWC471" s="19"/>
      <c r="OWD471" s="19"/>
      <c r="OWE471" s="19"/>
      <c r="OWF471" s="19"/>
      <c r="OWG471" s="19"/>
      <c r="OWH471" s="19"/>
      <c r="OWI471" s="19"/>
      <c r="OWJ471" s="19"/>
      <c r="OWK471" s="19"/>
      <c r="OWL471" s="19"/>
      <c r="OWM471" s="19"/>
      <c r="OWN471" s="19"/>
      <c r="OWO471" s="19"/>
      <c r="OWP471" s="19"/>
      <c r="OWQ471" s="19"/>
      <c r="OWR471" s="19"/>
      <c r="OWS471" s="19"/>
      <c r="OWT471" s="19"/>
      <c r="OWU471" s="19"/>
      <c r="OWV471" s="19"/>
      <c r="OWW471" s="19"/>
      <c r="OWX471" s="19"/>
      <c r="OWY471" s="19"/>
      <c r="OWZ471" s="19"/>
      <c r="OXA471" s="19"/>
      <c r="OXB471" s="19"/>
      <c r="OXC471" s="19"/>
      <c r="OXD471" s="19"/>
      <c r="OXE471" s="19"/>
      <c r="OXF471" s="19"/>
      <c r="OXG471" s="19"/>
      <c r="OXH471" s="19"/>
      <c r="OXI471" s="19"/>
      <c r="OXJ471" s="19"/>
      <c r="OXK471" s="19"/>
      <c r="OXL471" s="19"/>
      <c r="OXM471" s="19"/>
      <c r="OXN471" s="19"/>
      <c r="OXO471" s="19"/>
      <c r="OXP471" s="19"/>
      <c r="OXQ471" s="19"/>
      <c r="OXR471" s="19"/>
      <c r="OXS471" s="19"/>
      <c r="OXT471" s="19"/>
      <c r="OXU471" s="19"/>
      <c r="OXV471" s="19"/>
      <c r="OXW471" s="19"/>
      <c r="OXX471" s="19"/>
      <c r="OXY471" s="19"/>
      <c r="OXZ471" s="19"/>
      <c r="OYA471" s="19"/>
      <c r="OYB471" s="19"/>
      <c r="OYC471" s="19"/>
      <c r="OYD471" s="19"/>
      <c r="OYE471" s="19"/>
      <c r="OYF471" s="19"/>
      <c r="OYG471" s="19"/>
      <c r="OYH471" s="19"/>
      <c r="OYI471" s="19"/>
      <c r="OYJ471" s="19"/>
      <c r="OYK471" s="19"/>
      <c r="OYL471" s="19"/>
      <c r="OYM471" s="19"/>
      <c r="OYN471" s="19"/>
      <c r="OYO471" s="19"/>
      <c r="OYP471" s="19"/>
      <c r="OYQ471" s="19"/>
      <c r="OYR471" s="19"/>
      <c r="OYS471" s="19"/>
      <c r="OYT471" s="19"/>
      <c r="OYU471" s="19"/>
      <c r="OYV471" s="19"/>
      <c r="OYW471" s="19"/>
      <c r="OYX471" s="19"/>
      <c r="OYY471" s="19"/>
      <c r="OYZ471" s="19"/>
      <c r="OZA471" s="19"/>
      <c r="OZB471" s="19"/>
      <c r="OZC471" s="19"/>
      <c r="OZD471" s="19"/>
      <c r="OZE471" s="19"/>
      <c r="OZF471" s="19"/>
      <c r="OZG471" s="19"/>
      <c r="OZH471" s="19"/>
      <c r="OZI471" s="19"/>
      <c r="OZJ471" s="19"/>
      <c r="OZK471" s="19"/>
      <c r="OZL471" s="19"/>
      <c r="OZM471" s="19"/>
      <c r="OZN471" s="19"/>
      <c r="OZO471" s="19"/>
      <c r="OZP471" s="19"/>
      <c r="OZQ471" s="19"/>
      <c r="OZR471" s="19"/>
      <c r="OZS471" s="19"/>
      <c r="OZT471" s="19"/>
      <c r="OZU471" s="19"/>
      <c r="OZV471" s="19"/>
      <c r="OZW471" s="19"/>
      <c r="OZX471" s="19"/>
      <c r="OZY471" s="19"/>
      <c r="OZZ471" s="19"/>
      <c r="PAA471" s="19"/>
      <c r="PAB471" s="19"/>
      <c r="PAC471" s="19"/>
      <c r="PAD471" s="19"/>
      <c r="PAE471" s="19"/>
      <c r="PAF471" s="19"/>
      <c r="PAG471" s="19"/>
      <c r="PAH471" s="19"/>
      <c r="PAI471" s="19"/>
      <c r="PAJ471" s="19"/>
      <c r="PAK471" s="19"/>
      <c r="PAL471" s="19"/>
      <c r="PAM471" s="19"/>
      <c r="PAN471" s="19"/>
      <c r="PAO471" s="19"/>
      <c r="PAP471" s="19"/>
      <c r="PAQ471" s="19"/>
      <c r="PAR471" s="19"/>
      <c r="PAS471" s="19"/>
      <c r="PAT471" s="19"/>
      <c r="PAU471" s="19"/>
      <c r="PAV471" s="19"/>
      <c r="PAW471" s="19"/>
      <c r="PAX471" s="19"/>
      <c r="PAY471" s="19"/>
      <c r="PAZ471" s="19"/>
      <c r="PBA471" s="19"/>
      <c r="PBB471" s="19"/>
      <c r="PBC471" s="19"/>
      <c r="PBD471" s="19"/>
      <c r="PBE471" s="19"/>
      <c r="PBF471" s="19"/>
      <c r="PBG471" s="19"/>
      <c r="PBH471" s="19"/>
      <c r="PBI471" s="19"/>
      <c r="PBJ471" s="19"/>
      <c r="PBK471" s="19"/>
      <c r="PBL471" s="19"/>
      <c r="PBM471" s="19"/>
      <c r="PBN471" s="19"/>
      <c r="PBO471" s="19"/>
      <c r="PBP471" s="19"/>
      <c r="PBQ471" s="19"/>
      <c r="PBR471" s="19"/>
      <c r="PBS471" s="19"/>
      <c r="PBT471" s="19"/>
      <c r="PBU471" s="19"/>
      <c r="PBV471" s="19"/>
      <c r="PBW471" s="19"/>
      <c r="PBX471" s="19"/>
      <c r="PBY471" s="19"/>
      <c r="PBZ471" s="19"/>
      <c r="PCA471" s="19"/>
      <c r="PCB471" s="19"/>
      <c r="PCC471" s="19"/>
      <c r="PCD471" s="19"/>
      <c r="PCE471" s="19"/>
      <c r="PCF471" s="19"/>
      <c r="PCG471" s="19"/>
      <c r="PCH471" s="19"/>
      <c r="PCI471" s="19"/>
      <c r="PCJ471" s="19"/>
      <c r="PCK471" s="19"/>
      <c r="PCL471" s="19"/>
      <c r="PCM471" s="19"/>
      <c r="PCN471" s="19"/>
      <c r="PCO471" s="19"/>
      <c r="PCP471" s="19"/>
      <c r="PCQ471" s="19"/>
      <c r="PCR471" s="19"/>
      <c r="PCS471" s="19"/>
      <c r="PCT471" s="19"/>
      <c r="PCU471" s="19"/>
      <c r="PCV471" s="19"/>
      <c r="PCW471" s="19"/>
      <c r="PCX471" s="19"/>
      <c r="PCY471" s="19"/>
      <c r="PCZ471" s="19"/>
      <c r="PDA471" s="19"/>
      <c r="PDB471" s="19"/>
      <c r="PDC471" s="19"/>
      <c r="PDD471" s="19"/>
      <c r="PDE471" s="19"/>
      <c r="PDF471" s="19"/>
      <c r="PDG471" s="19"/>
      <c r="PDH471" s="19"/>
      <c r="PDI471" s="19"/>
      <c r="PDJ471" s="19"/>
      <c r="PDK471" s="19"/>
      <c r="PDL471" s="19"/>
      <c r="PDM471" s="19"/>
      <c r="PDN471" s="19"/>
      <c r="PDO471" s="19"/>
      <c r="PDP471" s="19"/>
      <c r="PDQ471" s="19"/>
      <c r="PDR471" s="19"/>
      <c r="PDS471" s="19"/>
      <c r="PDT471" s="19"/>
      <c r="PDU471" s="19"/>
      <c r="PDV471" s="19"/>
      <c r="PDW471" s="19"/>
      <c r="PDX471" s="19"/>
      <c r="PDY471" s="19"/>
      <c r="PDZ471" s="19"/>
      <c r="PEA471" s="19"/>
      <c r="PEB471" s="19"/>
      <c r="PEC471" s="19"/>
      <c r="PED471" s="19"/>
      <c r="PEE471" s="19"/>
      <c r="PEF471" s="19"/>
      <c r="PEG471" s="19"/>
      <c r="PEH471" s="19"/>
      <c r="PEI471" s="19"/>
      <c r="PEJ471" s="19"/>
      <c r="PEK471" s="19"/>
      <c r="PEL471" s="19"/>
      <c r="PEM471" s="19"/>
      <c r="PEN471" s="19"/>
      <c r="PEO471" s="19"/>
      <c r="PEP471" s="19"/>
      <c r="PEQ471" s="19"/>
      <c r="PER471" s="19"/>
      <c r="PES471" s="19"/>
      <c r="PET471" s="19"/>
      <c r="PEU471" s="19"/>
      <c r="PEV471" s="19"/>
      <c r="PEW471" s="19"/>
      <c r="PEX471" s="19"/>
      <c r="PEY471" s="19"/>
      <c r="PEZ471" s="19"/>
      <c r="PFA471" s="19"/>
      <c r="PFB471" s="19"/>
      <c r="PFC471" s="19"/>
      <c r="PFD471" s="19"/>
      <c r="PFE471" s="19"/>
      <c r="PFF471" s="19"/>
      <c r="PFG471" s="19"/>
      <c r="PFH471" s="19"/>
      <c r="PFI471" s="19"/>
      <c r="PFJ471" s="19"/>
      <c r="PFK471" s="19"/>
      <c r="PFL471" s="19"/>
      <c r="PFM471" s="19"/>
      <c r="PFN471" s="19"/>
      <c r="PFO471" s="19"/>
      <c r="PFP471" s="19"/>
      <c r="PFQ471" s="19"/>
      <c r="PFR471" s="19"/>
      <c r="PFS471" s="19"/>
      <c r="PFT471" s="19"/>
      <c r="PFU471" s="19"/>
      <c r="PFV471" s="19"/>
      <c r="PFW471" s="19"/>
      <c r="PFX471" s="19"/>
      <c r="PFY471" s="19"/>
      <c r="PFZ471" s="19"/>
      <c r="PGA471" s="19"/>
      <c r="PGB471" s="19"/>
      <c r="PGC471" s="19"/>
      <c r="PGD471" s="19"/>
      <c r="PGE471" s="19"/>
      <c r="PGF471" s="19"/>
      <c r="PGG471" s="19"/>
      <c r="PGH471" s="19"/>
      <c r="PGI471" s="19"/>
      <c r="PGJ471" s="19"/>
      <c r="PGK471" s="19"/>
      <c r="PGL471" s="19"/>
      <c r="PGM471" s="19"/>
      <c r="PGN471" s="19"/>
      <c r="PGO471" s="19"/>
      <c r="PGP471" s="19"/>
      <c r="PGQ471" s="19"/>
      <c r="PGR471" s="19"/>
      <c r="PGS471" s="19"/>
      <c r="PGT471" s="19"/>
      <c r="PGU471" s="19"/>
      <c r="PGV471" s="19"/>
      <c r="PGW471" s="19"/>
      <c r="PGX471" s="19"/>
      <c r="PGY471" s="19"/>
      <c r="PGZ471" s="19"/>
      <c r="PHA471" s="19"/>
      <c r="PHB471" s="19"/>
      <c r="PHC471" s="19"/>
      <c r="PHD471" s="19"/>
      <c r="PHE471" s="19"/>
      <c r="PHF471" s="19"/>
      <c r="PHG471" s="19"/>
      <c r="PHH471" s="19"/>
      <c r="PHI471" s="19"/>
      <c r="PHJ471" s="19"/>
      <c r="PHK471" s="19"/>
      <c r="PHL471" s="19"/>
      <c r="PHM471" s="19"/>
      <c r="PHN471" s="19"/>
      <c r="PHO471" s="19"/>
      <c r="PHP471" s="19"/>
      <c r="PHQ471" s="19"/>
      <c r="PHR471" s="19"/>
      <c r="PHS471" s="19"/>
      <c r="PHT471" s="19"/>
      <c r="PHU471" s="19"/>
      <c r="PHV471" s="19"/>
      <c r="PHW471" s="19"/>
      <c r="PHX471" s="19"/>
      <c r="PHY471" s="19"/>
      <c r="PHZ471" s="19"/>
      <c r="PIA471" s="19"/>
      <c r="PIB471" s="19"/>
      <c r="PIC471" s="19"/>
      <c r="PID471" s="19"/>
      <c r="PIE471" s="19"/>
      <c r="PIF471" s="19"/>
      <c r="PIG471" s="19"/>
      <c r="PIH471" s="19"/>
      <c r="PII471" s="19"/>
      <c r="PIJ471" s="19"/>
      <c r="PIK471" s="19"/>
      <c r="PIL471" s="19"/>
      <c r="PIM471" s="19"/>
      <c r="PIN471" s="19"/>
      <c r="PIO471" s="19"/>
      <c r="PIP471" s="19"/>
      <c r="PIQ471" s="19"/>
      <c r="PIR471" s="19"/>
      <c r="PIS471" s="19"/>
      <c r="PIT471" s="19"/>
      <c r="PIU471" s="19"/>
      <c r="PIV471" s="19"/>
      <c r="PIW471" s="19"/>
      <c r="PIX471" s="19"/>
      <c r="PIY471" s="19"/>
      <c r="PIZ471" s="19"/>
      <c r="PJA471" s="19"/>
      <c r="PJB471" s="19"/>
      <c r="PJC471" s="19"/>
      <c r="PJD471" s="19"/>
      <c r="PJE471" s="19"/>
      <c r="PJF471" s="19"/>
      <c r="PJG471" s="19"/>
      <c r="PJH471" s="19"/>
      <c r="PJI471" s="19"/>
      <c r="PJJ471" s="19"/>
      <c r="PJK471" s="19"/>
      <c r="PJL471" s="19"/>
      <c r="PJM471" s="19"/>
      <c r="PJN471" s="19"/>
      <c r="PJO471" s="19"/>
      <c r="PJP471" s="19"/>
      <c r="PJQ471" s="19"/>
      <c r="PJR471" s="19"/>
      <c r="PJS471" s="19"/>
      <c r="PJT471" s="19"/>
      <c r="PJU471" s="19"/>
      <c r="PJV471" s="19"/>
      <c r="PJW471" s="19"/>
      <c r="PJX471" s="19"/>
      <c r="PJY471" s="19"/>
      <c r="PJZ471" s="19"/>
      <c r="PKA471" s="19"/>
      <c r="PKB471" s="19"/>
      <c r="PKC471" s="19"/>
      <c r="PKD471" s="19"/>
      <c r="PKE471" s="19"/>
      <c r="PKF471" s="19"/>
      <c r="PKG471" s="19"/>
      <c r="PKH471" s="19"/>
      <c r="PKI471" s="19"/>
      <c r="PKJ471" s="19"/>
      <c r="PKK471" s="19"/>
      <c r="PKL471" s="19"/>
      <c r="PKM471" s="19"/>
      <c r="PKN471" s="19"/>
      <c r="PKO471" s="19"/>
      <c r="PKP471" s="19"/>
      <c r="PKQ471" s="19"/>
      <c r="PKR471" s="19"/>
      <c r="PKS471" s="19"/>
      <c r="PKT471" s="19"/>
      <c r="PKU471" s="19"/>
      <c r="PKV471" s="19"/>
      <c r="PKW471" s="19"/>
      <c r="PKX471" s="19"/>
      <c r="PKY471" s="19"/>
      <c r="PKZ471" s="19"/>
      <c r="PLA471" s="19"/>
      <c r="PLB471" s="19"/>
      <c r="PLC471" s="19"/>
      <c r="PLD471" s="19"/>
      <c r="PLE471" s="19"/>
      <c r="PLF471" s="19"/>
      <c r="PLG471" s="19"/>
      <c r="PLH471" s="19"/>
      <c r="PLI471" s="19"/>
      <c r="PLJ471" s="19"/>
      <c r="PLK471" s="19"/>
      <c r="PLL471" s="19"/>
      <c r="PLM471" s="19"/>
      <c r="PLN471" s="19"/>
      <c r="PLO471" s="19"/>
      <c r="PLP471" s="19"/>
      <c r="PLQ471" s="19"/>
      <c r="PLR471" s="19"/>
      <c r="PLS471" s="19"/>
      <c r="PLT471" s="19"/>
      <c r="PLU471" s="19"/>
      <c r="PLV471" s="19"/>
      <c r="PLW471" s="19"/>
      <c r="PLX471" s="19"/>
      <c r="PLY471" s="19"/>
      <c r="PLZ471" s="19"/>
      <c r="PMA471" s="19"/>
      <c r="PMB471" s="19"/>
      <c r="PMC471" s="19"/>
      <c r="PMD471" s="19"/>
      <c r="PME471" s="19"/>
      <c r="PMF471" s="19"/>
      <c r="PMG471" s="19"/>
      <c r="PMH471" s="19"/>
      <c r="PMI471" s="19"/>
      <c r="PMJ471" s="19"/>
      <c r="PMK471" s="19"/>
      <c r="PML471" s="19"/>
      <c r="PMM471" s="19"/>
      <c r="PMN471" s="19"/>
      <c r="PMO471" s="19"/>
      <c r="PMP471" s="19"/>
      <c r="PMQ471" s="19"/>
      <c r="PMR471" s="19"/>
      <c r="PMS471" s="19"/>
      <c r="PMT471" s="19"/>
      <c r="PMU471" s="19"/>
      <c r="PMV471" s="19"/>
      <c r="PMW471" s="19"/>
      <c r="PMX471" s="19"/>
      <c r="PMY471" s="19"/>
      <c r="PMZ471" s="19"/>
      <c r="PNA471" s="19"/>
      <c r="PNB471" s="19"/>
      <c r="PNC471" s="19"/>
      <c r="PND471" s="19"/>
      <c r="PNE471" s="19"/>
      <c r="PNF471" s="19"/>
      <c r="PNG471" s="19"/>
      <c r="PNH471" s="19"/>
      <c r="PNI471" s="19"/>
      <c r="PNJ471" s="19"/>
      <c r="PNK471" s="19"/>
      <c r="PNL471" s="19"/>
      <c r="PNM471" s="19"/>
      <c r="PNN471" s="19"/>
      <c r="PNO471" s="19"/>
      <c r="PNP471" s="19"/>
      <c r="PNQ471" s="19"/>
      <c r="PNR471" s="19"/>
      <c r="PNS471" s="19"/>
      <c r="PNT471" s="19"/>
      <c r="PNU471" s="19"/>
      <c r="PNV471" s="19"/>
      <c r="PNW471" s="19"/>
      <c r="PNX471" s="19"/>
      <c r="PNY471" s="19"/>
      <c r="PNZ471" s="19"/>
      <c r="POA471" s="19"/>
      <c r="POB471" s="19"/>
      <c r="POC471" s="19"/>
      <c r="POD471" s="19"/>
      <c r="POE471" s="19"/>
      <c r="POF471" s="19"/>
      <c r="POG471" s="19"/>
      <c r="POH471" s="19"/>
      <c r="POI471" s="19"/>
      <c r="POJ471" s="19"/>
      <c r="POK471" s="19"/>
      <c r="POL471" s="19"/>
      <c r="POM471" s="19"/>
      <c r="PON471" s="19"/>
      <c r="POO471" s="19"/>
      <c r="POP471" s="19"/>
      <c r="POQ471" s="19"/>
      <c r="POR471" s="19"/>
      <c r="POS471" s="19"/>
      <c r="POT471" s="19"/>
      <c r="POU471" s="19"/>
      <c r="POV471" s="19"/>
      <c r="POW471" s="19"/>
      <c r="POX471" s="19"/>
      <c r="POY471" s="19"/>
      <c r="POZ471" s="19"/>
      <c r="PPA471" s="19"/>
      <c r="PPB471" s="19"/>
      <c r="PPC471" s="19"/>
      <c r="PPD471" s="19"/>
      <c r="PPE471" s="19"/>
      <c r="PPF471" s="19"/>
      <c r="PPG471" s="19"/>
      <c r="PPH471" s="19"/>
      <c r="PPI471" s="19"/>
      <c r="PPJ471" s="19"/>
      <c r="PPK471" s="19"/>
      <c r="PPL471" s="19"/>
      <c r="PPM471" s="19"/>
      <c r="PPN471" s="19"/>
      <c r="PPO471" s="19"/>
      <c r="PPP471" s="19"/>
      <c r="PPQ471" s="19"/>
      <c r="PPR471" s="19"/>
      <c r="PPS471" s="19"/>
      <c r="PPT471" s="19"/>
      <c r="PPU471" s="19"/>
      <c r="PPV471" s="19"/>
      <c r="PPW471" s="19"/>
      <c r="PPX471" s="19"/>
      <c r="PPY471" s="19"/>
      <c r="PPZ471" s="19"/>
      <c r="PQA471" s="19"/>
      <c r="PQB471" s="19"/>
      <c r="PQC471" s="19"/>
      <c r="PQD471" s="19"/>
      <c r="PQE471" s="19"/>
      <c r="PQF471" s="19"/>
      <c r="PQG471" s="19"/>
      <c r="PQH471" s="19"/>
      <c r="PQI471" s="19"/>
      <c r="PQJ471" s="19"/>
      <c r="PQK471" s="19"/>
      <c r="PQL471" s="19"/>
      <c r="PQM471" s="19"/>
      <c r="PQN471" s="19"/>
      <c r="PQO471" s="19"/>
      <c r="PQP471" s="19"/>
      <c r="PQQ471" s="19"/>
      <c r="PQR471" s="19"/>
      <c r="PQS471" s="19"/>
      <c r="PQT471" s="19"/>
      <c r="PQU471" s="19"/>
      <c r="PQV471" s="19"/>
      <c r="PQW471" s="19"/>
      <c r="PQX471" s="19"/>
      <c r="PQY471" s="19"/>
      <c r="PQZ471" s="19"/>
      <c r="PRA471" s="19"/>
      <c r="PRB471" s="19"/>
      <c r="PRC471" s="19"/>
      <c r="PRD471" s="19"/>
      <c r="PRE471" s="19"/>
      <c r="PRF471" s="19"/>
      <c r="PRG471" s="19"/>
      <c r="PRH471" s="19"/>
      <c r="PRI471" s="19"/>
      <c r="PRJ471" s="19"/>
      <c r="PRK471" s="19"/>
      <c r="PRL471" s="19"/>
      <c r="PRM471" s="19"/>
      <c r="PRN471" s="19"/>
      <c r="PRO471" s="19"/>
      <c r="PRP471" s="19"/>
      <c r="PRQ471" s="19"/>
      <c r="PRR471" s="19"/>
      <c r="PRS471" s="19"/>
      <c r="PRT471" s="19"/>
      <c r="PRU471" s="19"/>
      <c r="PRV471" s="19"/>
      <c r="PRW471" s="19"/>
      <c r="PRX471" s="19"/>
      <c r="PRY471" s="19"/>
      <c r="PRZ471" s="19"/>
      <c r="PSA471" s="19"/>
      <c r="PSB471" s="19"/>
      <c r="PSC471" s="19"/>
      <c r="PSD471" s="19"/>
      <c r="PSE471" s="19"/>
      <c r="PSF471" s="19"/>
      <c r="PSG471" s="19"/>
      <c r="PSH471" s="19"/>
      <c r="PSI471" s="19"/>
      <c r="PSJ471" s="19"/>
      <c r="PSK471" s="19"/>
      <c r="PSL471" s="19"/>
      <c r="PSM471" s="19"/>
      <c r="PSN471" s="19"/>
      <c r="PSO471" s="19"/>
      <c r="PSP471" s="19"/>
      <c r="PSQ471" s="19"/>
      <c r="PSR471" s="19"/>
      <c r="PSS471" s="19"/>
      <c r="PST471" s="19"/>
      <c r="PSU471" s="19"/>
      <c r="PSV471" s="19"/>
      <c r="PSW471" s="19"/>
      <c r="PSX471" s="19"/>
      <c r="PSY471" s="19"/>
      <c r="PSZ471" s="19"/>
      <c r="PTA471" s="19"/>
      <c r="PTB471" s="19"/>
      <c r="PTC471" s="19"/>
      <c r="PTD471" s="19"/>
      <c r="PTE471" s="19"/>
      <c r="PTF471" s="19"/>
      <c r="PTG471" s="19"/>
      <c r="PTH471" s="19"/>
      <c r="PTI471" s="19"/>
      <c r="PTJ471" s="19"/>
      <c r="PTK471" s="19"/>
      <c r="PTL471" s="19"/>
      <c r="PTM471" s="19"/>
      <c r="PTN471" s="19"/>
      <c r="PTO471" s="19"/>
      <c r="PTP471" s="19"/>
      <c r="PTQ471" s="19"/>
      <c r="PTR471" s="19"/>
      <c r="PTS471" s="19"/>
      <c r="PTT471" s="19"/>
      <c r="PTU471" s="19"/>
      <c r="PTV471" s="19"/>
      <c r="PTW471" s="19"/>
      <c r="PTX471" s="19"/>
      <c r="PTY471" s="19"/>
      <c r="PTZ471" s="19"/>
      <c r="PUA471" s="19"/>
      <c r="PUB471" s="19"/>
      <c r="PUC471" s="19"/>
      <c r="PUD471" s="19"/>
      <c r="PUE471" s="19"/>
      <c r="PUF471" s="19"/>
      <c r="PUG471" s="19"/>
      <c r="PUH471" s="19"/>
      <c r="PUI471" s="19"/>
      <c r="PUJ471" s="19"/>
      <c r="PUK471" s="19"/>
      <c r="PUL471" s="19"/>
      <c r="PUM471" s="19"/>
      <c r="PUN471" s="19"/>
      <c r="PUO471" s="19"/>
      <c r="PUP471" s="19"/>
      <c r="PUQ471" s="19"/>
      <c r="PUR471" s="19"/>
      <c r="PUS471" s="19"/>
      <c r="PUT471" s="19"/>
      <c r="PUU471" s="19"/>
      <c r="PUV471" s="19"/>
      <c r="PUW471" s="19"/>
      <c r="PUX471" s="19"/>
      <c r="PUY471" s="19"/>
      <c r="PUZ471" s="19"/>
      <c r="PVA471" s="19"/>
      <c r="PVB471" s="19"/>
      <c r="PVC471" s="19"/>
      <c r="PVD471" s="19"/>
      <c r="PVE471" s="19"/>
      <c r="PVF471" s="19"/>
      <c r="PVG471" s="19"/>
      <c r="PVH471" s="19"/>
      <c r="PVI471" s="19"/>
      <c r="PVJ471" s="19"/>
      <c r="PVK471" s="19"/>
      <c r="PVL471" s="19"/>
      <c r="PVM471" s="19"/>
      <c r="PVN471" s="19"/>
      <c r="PVO471" s="19"/>
      <c r="PVP471" s="19"/>
      <c r="PVQ471" s="19"/>
      <c r="PVR471" s="19"/>
      <c r="PVS471" s="19"/>
      <c r="PVT471" s="19"/>
      <c r="PVU471" s="19"/>
      <c r="PVV471" s="19"/>
      <c r="PVW471" s="19"/>
      <c r="PVX471" s="19"/>
      <c r="PVY471" s="19"/>
      <c r="PVZ471" s="19"/>
      <c r="PWA471" s="19"/>
      <c r="PWB471" s="19"/>
      <c r="PWC471" s="19"/>
      <c r="PWD471" s="19"/>
      <c r="PWE471" s="19"/>
      <c r="PWF471" s="19"/>
      <c r="PWG471" s="19"/>
      <c r="PWH471" s="19"/>
      <c r="PWI471" s="19"/>
      <c r="PWJ471" s="19"/>
      <c r="PWK471" s="19"/>
      <c r="PWL471" s="19"/>
      <c r="PWM471" s="19"/>
      <c r="PWN471" s="19"/>
      <c r="PWO471" s="19"/>
      <c r="PWP471" s="19"/>
      <c r="PWQ471" s="19"/>
      <c r="PWR471" s="19"/>
      <c r="PWS471" s="19"/>
      <c r="PWT471" s="19"/>
      <c r="PWU471" s="19"/>
      <c r="PWV471" s="19"/>
      <c r="PWW471" s="19"/>
      <c r="PWX471" s="19"/>
      <c r="PWY471" s="19"/>
      <c r="PWZ471" s="19"/>
      <c r="PXA471" s="19"/>
      <c r="PXB471" s="19"/>
      <c r="PXC471" s="19"/>
      <c r="PXD471" s="19"/>
      <c r="PXE471" s="19"/>
      <c r="PXF471" s="19"/>
      <c r="PXG471" s="19"/>
      <c r="PXH471" s="19"/>
      <c r="PXI471" s="19"/>
      <c r="PXJ471" s="19"/>
      <c r="PXK471" s="19"/>
      <c r="PXL471" s="19"/>
      <c r="PXM471" s="19"/>
      <c r="PXN471" s="19"/>
      <c r="PXO471" s="19"/>
      <c r="PXP471" s="19"/>
      <c r="PXQ471" s="19"/>
      <c r="PXR471" s="19"/>
      <c r="PXS471" s="19"/>
      <c r="PXT471" s="19"/>
      <c r="PXU471" s="19"/>
      <c r="PXV471" s="19"/>
      <c r="PXW471" s="19"/>
      <c r="PXX471" s="19"/>
      <c r="PXY471" s="19"/>
      <c r="PXZ471" s="19"/>
      <c r="PYA471" s="19"/>
      <c r="PYB471" s="19"/>
      <c r="PYC471" s="19"/>
      <c r="PYD471" s="19"/>
      <c r="PYE471" s="19"/>
      <c r="PYF471" s="19"/>
      <c r="PYG471" s="19"/>
      <c r="PYH471" s="19"/>
      <c r="PYI471" s="19"/>
      <c r="PYJ471" s="19"/>
      <c r="PYK471" s="19"/>
      <c r="PYL471" s="19"/>
      <c r="PYM471" s="19"/>
      <c r="PYN471" s="19"/>
      <c r="PYO471" s="19"/>
      <c r="PYP471" s="19"/>
      <c r="PYQ471" s="19"/>
      <c r="PYR471" s="19"/>
      <c r="PYS471" s="19"/>
      <c r="PYT471" s="19"/>
      <c r="PYU471" s="19"/>
      <c r="PYV471" s="19"/>
      <c r="PYW471" s="19"/>
      <c r="PYX471" s="19"/>
      <c r="PYY471" s="19"/>
      <c r="PYZ471" s="19"/>
      <c r="PZA471" s="19"/>
      <c r="PZB471" s="19"/>
      <c r="PZC471" s="19"/>
      <c r="PZD471" s="19"/>
      <c r="PZE471" s="19"/>
      <c r="PZF471" s="19"/>
      <c r="PZG471" s="19"/>
      <c r="PZH471" s="19"/>
      <c r="PZI471" s="19"/>
      <c r="PZJ471" s="19"/>
      <c r="PZK471" s="19"/>
      <c r="PZL471" s="19"/>
      <c r="PZM471" s="19"/>
      <c r="PZN471" s="19"/>
      <c r="PZO471" s="19"/>
      <c r="PZP471" s="19"/>
      <c r="PZQ471" s="19"/>
      <c r="PZR471" s="19"/>
      <c r="PZS471" s="19"/>
      <c r="PZT471" s="19"/>
      <c r="PZU471" s="19"/>
      <c r="PZV471" s="19"/>
      <c r="PZW471" s="19"/>
      <c r="PZX471" s="19"/>
      <c r="PZY471" s="19"/>
      <c r="PZZ471" s="19"/>
      <c r="QAA471" s="19"/>
      <c r="QAB471" s="19"/>
      <c r="QAC471" s="19"/>
      <c r="QAD471" s="19"/>
      <c r="QAE471" s="19"/>
      <c r="QAF471" s="19"/>
      <c r="QAG471" s="19"/>
      <c r="QAH471" s="19"/>
      <c r="QAI471" s="19"/>
      <c r="QAJ471" s="19"/>
      <c r="QAK471" s="19"/>
      <c r="QAL471" s="19"/>
      <c r="QAM471" s="19"/>
      <c r="QAN471" s="19"/>
      <c r="QAO471" s="19"/>
      <c r="QAP471" s="19"/>
      <c r="QAQ471" s="19"/>
      <c r="QAR471" s="19"/>
      <c r="QAS471" s="19"/>
      <c r="QAT471" s="19"/>
      <c r="QAU471" s="19"/>
      <c r="QAV471" s="19"/>
      <c r="QAW471" s="19"/>
      <c r="QAX471" s="19"/>
      <c r="QAY471" s="19"/>
      <c r="QAZ471" s="19"/>
      <c r="QBA471" s="19"/>
      <c r="QBB471" s="19"/>
      <c r="QBC471" s="19"/>
      <c r="QBD471" s="19"/>
      <c r="QBE471" s="19"/>
      <c r="QBF471" s="19"/>
      <c r="QBG471" s="19"/>
      <c r="QBH471" s="19"/>
      <c r="QBI471" s="19"/>
      <c r="QBJ471" s="19"/>
      <c r="QBK471" s="19"/>
      <c r="QBL471" s="19"/>
      <c r="QBM471" s="19"/>
      <c r="QBN471" s="19"/>
      <c r="QBO471" s="19"/>
      <c r="QBP471" s="19"/>
      <c r="QBQ471" s="19"/>
      <c r="QBR471" s="19"/>
      <c r="QBS471" s="19"/>
      <c r="QBT471" s="19"/>
      <c r="QBU471" s="19"/>
      <c r="QBV471" s="19"/>
      <c r="QBW471" s="19"/>
      <c r="QBX471" s="19"/>
      <c r="QBY471" s="19"/>
      <c r="QBZ471" s="19"/>
      <c r="QCA471" s="19"/>
      <c r="QCB471" s="19"/>
      <c r="QCC471" s="19"/>
      <c r="QCD471" s="19"/>
      <c r="QCE471" s="19"/>
      <c r="QCF471" s="19"/>
      <c r="QCG471" s="19"/>
      <c r="QCH471" s="19"/>
      <c r="QCI471" s="19"/>
      <c r="QCJ471" s="19"/>
      <c r="QCK471" s="19"/>
      <c r="QCL471" s="19"/>
      <c r="QCM471" s="19"/>
      <c r="QCN471" s="19"/>
      <c r="QCO471" s="19"/>
      <c r="QCP471" s="19"/>
      <c r="QCQ471" s="19"/>
      <c r="QCR471" s="19"/>
      <c r="QCS471" s="19"/>
      <c r="QCT471" s="19"/>
      <c r="QCU471" s="19"/>
      <c r="QCV471" s="19"/>
      <c r="QCW471" s="19"/>
      <c r="QCX471" s="19"/>
      <c r="QCY471" s="19"/>
      <c r="QCZ471" s="19"/>
      <c r="QDA471" s="19"/>
      <c r="QDB471" s="19"/>
      <c r="QDC471" s="19"/>
      <c r="QDD471" s="19"/>
      <c r="QDE471" s="19"/>
      <c r="QDF471" s="19"/>
      <c r="QDG471" s="19"/>
      <c r="QDH471" s="19"/>
      <c r="QDI471" s="19"/>
      <c r="QDJ471" s="19"/>
      <c r="QDK471" s="19"/>
      <c r="QDL471" s="19"/>
      <c r="QDM471" s="19"/>
      <c r="QDN471" s="19"/>
      <c r="QDO471" s="19"/>
      <c r="QDP471" s="19"/>
      <c r="QDQ471" s="19"/>
      <c r="QDR471" s="19"/>
      <c r="QDS471" s="19"/>
      <c r="QDT471" s="19"/>
      <c r="QDU471" s="19"/>
      <c r="QDV471" s="19"/>
      <c r="QDW471" s="19"/>
      <c r="QDX471" s="19"/>
      <c r="QDY471" s="19"/>
      <c r="QDZ471" s="19"/>
      <c r="QEA471" s="19"/>
      <c r="QEB471" s="19"/>
      <c r="QEC471" s="19"/>
      <c r="QED471" s="19"/>
      <c r="QEE471" s="19"/>
      <c r="QEF471" s="19"/>
      <c r="QEG471" s="19"/>
      <c r="QEH471" s="19"/>
      <c r="QEI471" s="19"/>
      <c r="QEJ471" s="19"/>
      <c r="QEK471" s="19"/>
      <c r="QEL471" s="19"/>
      <c r="QEM471" s="19"/>
      <c r="QEN471" s="19"/>
      <c r="QEO471" s="19"/>
      <c r="QEP471" s="19"/>
      <c r="QEQ471" s="19"/>
      <c r="QER471" s="19"/>
      <c r="QES471" s="19"/>
      <c r="QET471" s="19"/>
      <c r="QEU471" s="19"/>
      <c r="QEV471" s="19"/>
      <c r="QEW471" s="19"/>
      <c r="QEX471" s="19"/>
      <c r="QEY471" s="19"/>
      <c r="QEZ471" s="19"/>
      <c r="QFA471" s="19"/>
      <c r="QFB471" s="19"/>
      <c r="QFC471" s="19"/>
      <c r="QFD471" s="19"/>
      <c r="QFE471" s="19"/>
      <c r="QFF471" s="19"/>
      <c r="QFG471" s="19"/>
      <c r="QFH471" s="19"/>
      <c r="QFI471" s="19"/>
      <c r="QFJ471" s="19"/>
      <c r="QFK471" s="19"/>
      <c r="QFL471" s="19"/>
      <c r="QFM471" s="19"/>
      <c r="QFN471" s="19"/>
      <c r="QFO471" s="19"/>
      <c r="QFP471" s="19"/>
      <c r="QFQ471" s="19"/>
      <c r="QFR471" s="19"/>
      <c r="QFS471" s="19"/>
      <c r="QFT471" s="19"/>
      <c r="QFU471" s="19"/>
      <c r="QFV471" s="19"/>
      <c r="QFW471" s="19"/>
      <c r="QFX471" s="19"/>
      <c r="QFY471" s="19"/>
      <c r="QFZ471" s="19"/>
      <c r="QGA471" s="19"/>
      <c r="QGB471" s="19"/>
      <c r="QGC471" s="19"/>
      <c r="QGD471" s="19"/>
      <c r="QGE471" s="19"/>
      <c r="QGF471" s="19"/>
      <c r="QGG471" s="19"/>
      <c r="QGH471" s="19"/>
      <c r="QGI471" s="19"/>
      <c r="QGJ471" s="19"/>
      <c r="QGK471" s="19"/>
      <c r="QGL471" s="19"/>
      <c r="QGM471" s="19"/>
      <c r="QGN471" s="19"/>
      <c r="QGO471" s="19"/>
      <c r="QGP471" s="19"/>
      <c r="QGQ471" s="19"/>
      <c r="QGR471" s="19"/>
      <c r="QGS471" s="19"/>
      <c r="QGT471" s="19"/>
      <c r="QGU471" s="19"/>
      <c r="QGV471" s="19"/>
      <c r="QGW471" s="19"/>
      <c r="QGX471" s="19"/>
      <c r="QGY471" s="19"/>
      <c r="QGZ471" s="19"/>
      <c r="QHA471" s="19"/>
      <c r="QHB471" s="19"/>
      <c r="QHC471" s="19"/>
      <c r="QHD471" s="19"/>
      <c r="QHE471" s="19"/>
      <c r="QHF471" s="19"/>
      <c r="QHG471" s="19"/>
      <c r="QHH471" s="19"/>
      <c r="QHI471" s="19"/>
      <c r="QHJ471" s="19"/>
      <c r="QHK471" s="19"/>
      <c r="QHL471" s="19"/>
      <c r="QHM471" s="19"/>
      <c r="QHN471" s="19"/>
      <c r="QHO471" s="19"/>
      <c r="QHP471" s="19"/>
      <c r="QHQ471" s="19"/>
      <c r="QHR471" s="19"/>
      <c r="QHS471" s="19"/>
      <c r="QHT471" s="19"/>
      <c r="QHU471" s="19"/>
      <c r="QHV471" s="19"/>
      <c r="QHW471" s="19"/>
      <c r="QHX471" s="19"/>
      <c r="QHY471" s="19"/>
      <c r="QHZ471" s="19"/>
      <c r="QIA471" s="19"/>
      <c r="QIB471" s="19"/>
      <c r="QIC471" s="19"/>
      <c r="QID471" s="19"/>
      <c r="QIE471" s="19"/>
      <c r="QIF471" s="19"/>
      <c r="QIG471" s="19"/>
      <c r="QIH471" s="19"/>
      <c r="QII471" s="19"/>
      <c r="QIJ471" s="19"/>
      <c r="QIK471" s="19"/>
      <c r="QIL471" s="19"/>
      <c r="QIM471" s="19"/>
      <c r="QIN471" s="19"/>
      <c r="QIO471" s="19"/>
      <c r="QIP471" s="19"/>
      <c r="QIQ471" s="19"/>
      <c r="QIR471" s="19"/>
      <c r="QIS471" s="19"/>
      <c r="QIT471" s="19"/>
      <c r="QIU471" s="19"/>
      <c r="QIV471" s="19"/>
      <c r="QIW471" s="19"/>
      <c r="QIX471" s="19"/>
      <c r="QIY471" s="19"/>
      <c r="QIZ471" s="19"/>
      <c r="QJA471" s="19"/>
      <c r="QJB471" s="19"/>
      <c r="QJC471" s="19"/>
      <c r="QJD471" s="19"/>
      <c r="QJE471" s="19"/>
      <c r="QJF471" s="19"/>
      <c r="QJG471" s="19"/>
      <c r="QJH471" s="19"/>
      <c r="QJI471" s="19"/>
      <c r="QJJ471" s="19"/>
      <c r="QJK471" s="19"/>
      <c r="QJL471" s="19"/>
      <c r="QJM471" s="19"/>
      <c r="QJN471" s="19"/>
      <c r="QJO471" s="19"/>
      <c r="QJP471" s="19"/>
      <c r="QJQ471" s="19"/>
      <c r="QJR471" s="19"/>
      <c r="QJS471" s="19"/>
      <c r="QJT471" s="19"/>
      <c r="QJU471" s="19"/>
      <c r="QJV471" s="19"/>
      <c r="QJW471" s="19"/>
      <c r="QJX471" s="19"/>
      <c r="QJY471" s="19"/>
      <c r="QJZ471" s="19"/>
      <c r="QKA471" s="19"/>
      <c r="QKB471" s="19"/>
      <c r="QKC471" s="19"/>
      <c r="QKD471" s="19"/>
      <c r="QKE471" s="19"/>
      <c r="QKF471" s="19"/>
      <c r="QKG471" s="19"/>
      <c r="QKH471" s="19"/>
      <c r="QKI471" s="19"/>
      <c r="QKJ471" s="19"/>
      <c r="QKK471" s="19"/>
      <c r="QKL471" s="19"/>
      <c r="QKM471" s="19"/>
      <c r="QKN471" s="19"/>
      <c r="QKO471" s="19"/>
      <c r="QKP471" s="19"/>
      <c r="QKQ471" s="19"/>
      <c r="QKR471" s="19"/>
      <c r="QKS471" s="19"/>
      <c r="QKT471" s="19"/>
      <c r="QKU471" s="19"/>
      <c r="QKV471" s="19"/>
      <c r="QKW471" s="19"/>
      <c r="QKX471" s="19"/>
      <c r="QKY471" s="19"/>
      <c r="QKZ471" s="19"/>
      <c r="QLA471" s="19"/>
      <c r="QLB471" s="19"/>
      <c r="QLC471" s="19"/>
      <c r="QLD471" s="19"/>
      <c r="QLE471" s="19"/>
      <c r="QLF471" s="19"/>
      <c r="QLG471" s="19"/>
      <c r="QLH471" s="19"/>
      <c r="QLI471" s="19"/>
      <c r="QLJ471" s="19"/>
      <c r="QLK471" s="19"/>
      <c r="QLL471" s="19"/>
      <c r="QLM471" s="19"/>
      <c r="QLN471" s="19"/>
      <c r="QLO471" s="19"/>
      <c r="QLP471" s="19"/>
      <c r="QLQ471" s="19"/>
      <c r="QLR471" s="19"/>
      <c r="QLS471" s="19"/>
      <c r="QLT471" s="19"/>
      <c r="QLU471" s="19"/>
      <c r="QLV471" s="19"/>
      <c r="QLW471" s="19"/>
      <c r="QLX471" s="19"/>
      <c r="QLY471" s="19"/>
      <c r="QLZ471" s="19"/>
      <c r="QMA471" s="19"/>
      <c r="QMB471" s="19"/>
      <c r="QMC471" s="19"/>
      <c r="QMD471" s="19"/>
      <c r="QME471" s="19"/>
      <c r="QMF471" s="19"/>
      <c r="QMG471" s="19"/>
      <c r="QMH471" s="19"/>
      <c r="QMI471" s="19"/>
      <c r="QMJ471" s="19"/>
      <c r="QMK471" s="19"/>
      <c r="QML471" s="19"/>
      <c r="QMM471" s="19"/>
      <c r="QMN471" s="19"/>
      <c r="QMO471" s="19"/>
      <c r="QMP471" s="19"/>
      <c r="QMQ471" s="19"/>
      <c r="QMR471" s="19"/>
      <c r="QMS471" s="19"/>
      <c r="QMT471" s="19"/>
      <c r="QMU471" s="19"/>
      <c r="QMV471" s="19"/>
      <c r="QMW471" s="19"/>
      <c r="QMX471" s="19"/>
      <c r="QMY471" s="19"/>
      <c r="QMZ471" s="19"/>
      <c r="QNA471" s="19"/>
      <c r="QNB471" s="19"/>
      <c r="QNC471" s="19"/>
      <c r="QND471" s="19"/>
      <c r="QNE471" s="19"/>
      <c r="QNF471" s="19"/>
      <c r="QNG471" s="19"/>
      <c r="QNH471" s="19"/>
      <c r="QNI471" s="19"/>
      <c r="QNJ471" s="19"/>
      <c r="QNK471" s="19"/>
      <c r="QNL471" s="19"/>
      <c r="QNM471" s="19"/>
      <c r="QNN471" s="19"/>
      <c r="QNO471" s="19"/>
      <c r="QNP471" s="19"/>
      <c r="QNQ471" s="19"/>
      <c r="QNR471" s="19"/>
      <c r="QNS471" s="19"/>
      <c r="QNT471" s="19"/>
      <c r="QNU471" s="19"/>
      <c r="QNV471" s="19"/>
      <c r="QNW471" s="19"/>
      <c r="QNX471" s="19"/>
      <c r="QNY471" s="19"/>
      <c r="QNZ471" s="19"/>
      <c r="QOA471" s="19"/>
      <c r="QOB471" s="19"/>
      <c r="QOC471" s="19"/>
      <c r="QOD471" s="19"/>
      <c r="QOE471" s="19"/>
      <c r="QOF471" s="19"/>
      <c r="QOG471" s="19"/>
      <c r="QOH471" s="19"/>
      <c r="QOI471" s="19"/>
      <c r="QOJ471" s="19"/>
      <c r="QOK471" s="19"/>
      <c r="QOL471" s="19"/>
      <c r="QOM471" s="19"/>
      <c r="QON471" s="19"/>
      <c r="QOO471" s="19"/>
      <c r="QOP471" s="19"/>
      <c r="QOQ471" s="19"/>
      <c r="QOR471" s="19"/>
      <c r="QOS471" s="19"/>
      <c r="QOT471" s="19"/>
      <c r="QOU471" s="19"/>
      <c r="QOV471" s="19"/>
      <c r="QOW471" s="19"/>
      <c r="QOX471" s="19"/>
      <c r="QOY471" s="19"/>
      <c r="QOZ471" s="19"/>
      <c r="QPA471" s="19"/>
      <c r="QPB471" s="19"/>
      <c r="QPC471" s="19"/>
      <c r="QPD471" s="19"/>
      <c r="QPE471" s="19"/>
      <c r="QPF471" s="19"/>
      <c r="QPG471" s="19"/>
      <c r="QPH471" s="19"/>
      <c r="QPI471" s="19"/>
      <c r="QPJ471" s="19"/>
      <c r="QPK471" s="19"/>
      <c r="QPL471" s="19"/>
      <c r="QPM471" s="19"/>
      <c r="QPN471" s="19"/>
      <c r="QPO471" s="19"/>
      <c r="QPP471" s="19"/>
      <c r="QPQ471" s="19"/>
      <c r="QPR471" s="19"/>
      <c r="QPS471" s="19"/>
      <c r="QPT471" s="19"/>
      <c r="QPU471" s="19"/>
      <c r="QPV471" s="19"/>
      <c r="QPW471" s="19"/>
      <c r="QPX471" s="19"/>
      <c r="QPY471" s="19"/>
      <c r="QPZ471" s="19"/>
      <c r="QQA471" s="19"/>
      <c r="QQB471" s="19"/>
      <c r="QQC471" s="19"/>
      <c r="QQD471" s="19"/>
      <c r="QQE471" s="19"/>
      <c r="QQF471" s="19"/>
      <c r="QQG471" s="19"/>
      <c r="QQH471" s="19"/>
      <c r="QQI471" s="19"/>
      <c r="QQJ471" s="19"/>
      <c r="QQK471" s="19"/>
      <c r="QQL471" s="19"/>
      <c r="QQM471" s="19"/>
      <c r="QQN471" s="19"/>
      <c r="QQO471" s="19"/>
      <c r="QQP471" s="19"/>
      <c r="QQQ471" s="19"/>
      <c r="QQR471" s="19"/>
      <c r="QQS471" s="19"/>
      <c r="QQT471" s="19"/>
      <c r="QQU471" s="19"/>
      <c r="QQV471" s="19"/>
      <c r="QQW471" s="19"/>
      <c r="QQX471" s="19"/>
      <c r="QQY471" s="19"/>
      <c r="QQZ471" s="19"/>
      <c r="QRA471" s="19"/>
      <c r="QRB471" s="19"/>
      <c r="QRC471" s="19"/>
      <c r="QRD471" s="19"/>
      <c r="QRE471" s="19"/>
      <c r="QRF471" s="19"/>
      <c r="QRG471" s="19"/>
      <c r="QRH471" s="19"/>
      <c r="QRI471" s="19"/>
      <c r="QRJ471" s="19"/>
      <c r="QRK471" s="19"/>
      <c r="QRL471" s="19"/>
      <c r="QRM471" s="19"/>
      <c r="QRN471" s="19"/>
      <c r="QRO471" s="19"/>
      <c r="QRP471" s="19"/>
      <c r="QRQ471" s="19"/>
      <c r="QRR471" s="19"/>
      <c r="QRS471" s="19"/>
      <c r="QRT471" s="19"/>
      <c r="QRU471" s="19"/>
      <c r="QRV471" s="19"/>
      <c r="QRW471" s="19"/>
      <c r="QRX471" s="19"/>
      <c r="QRY471" s="19"/>
      <c r="QRZ471" s="19"/>
      <c r="QSA471" s="19"/>
      <c r="QSB471" s="19"/>
      <c r="QSC471" s="19"/>
      <c r="QSD471" s="19"/>
      <c r="QSE471" s="19"/>
      <c r="QSF471" s="19"/>
      <c r="QSG471" s="19"/>
      <c r="QSH471" s="19"/>
      <c r="QSI471" s="19"/>
      <c r="QSJ471" s="19"/>
      <c r="QSK471" s="19"/>
      <c r="QSL471" s="19"/>
      <c r="QSM471" s="19"/>
      <c r="QSN471" s="19"/>
      <c r="QSO471" s="19"/>
      <c r="QSP471" s="19"/>
      <c r="QSQ471" s="19"/>
      <c r="QSR471" s="19"/>
      <c r="QSS471" s="19"/>
      <c r="QST471" s="19"/>
      <c r="QSU471" s="19"/>
      <c r="QSV471" s="19"/>
      <c r="QSW471" s="19"/>
      <c r="QSX471" s="19"/>
      <c r="QSY471" s="19"/>
      <c r="QSZ471" s="19"/>
      <c r="QTA471" s="19"/>
      <c r="QTB471" s="19"/>
      <c r="QTC471" s="19"/>
      <c r="QTD471" s="19"/>
      <c r="QTE471" s="19"/>
      <c r="QTF471" s="19"/>
      <c r="QTG471" s="19"/>
      <c r="QTH471" s="19"/>
      <c r="QTI471" s="19"/>
      <c r="QTJ471" s="19"/>
      <c r="QTK471" s="19"/>
      <c r="QTL471" s="19"/>
      <c r="QTM471" s="19"/>
      <c r="QTN471" s="19"/>
      <c r="QTO471" s="19"/>
      <c r="QTP471" s="19"/>
      <c r="QTQ471" s="19"/>
      <c r="QTR471" s="19"/>
      <c r="QTS471" s="19"/>
      <c r="QTT471" s="19"/>
      <c r="QTU471" s="19"/>
      <c r="QTV471" s="19"/>
      <c r="QTW471" s="19"/>
      <c r="QTX471" s="19"/>
      <c r="QTY471" s="19"/>
      <c r="QTZ471" s="19"/>
      <c r="QUA471" s="19"/>
      <c r="QUB471" s="19"/>
      <c r="QUC471" s="19"/>
      <c r="QUD471" s="19"/>
      <c r="QUE471" s="19"/>
      <c r="QUF471" s="19"/>
      <c r="QUG471" s="19"/>
      <c r="QUH471" s="19"/>
      <c r="QUI471" s="19"/>
      <c r="QUJ471" s="19"/>
      <c r="QUK471" s="19"/>
      <c r="QUL471" s="19"/>
      <c r="QUM471" s="19"/>
      <c r="QUN471" s="19"/>
      <c r="QUO471" s="19"/>
      <c r="QUP471" s="19"/>
      <c r="QUQ471" s="19"/>
      <c r="QUR471" s="19"/>
      <c r="QUS471" s="19"/>
      <c r="QUT471" s="19"/>
      <c r="QUU471" s="19"/>
      <c r="QUV471" s="19"/>
      <c r="QUW471" s="19"/>
      <c r="QUX471" s="19"/>
      <c r="QUY471" s="19"/>
      <c r="QUZ471" s="19"/>
      <c r="QVA471" s="19"/>
      <c r="QVB471" s="19"/>
      <c r="QVC471" s="19"/>
      <c r="QVD471" s="19"/>
      <c r="QVE471" s="19"/>
      <c r="QVF471" s="19"/>
      <c r="QVG471" s="19"/>
      <c r="QVH471" s="19"/>
      <c r="QVI471" s="19"/>
      <c r="QVJ471" s="19"/>
      <c r="QVK471" s="19"/>
      <c r="QVL471" s="19"/>
      <c r="QVM471" s="19"/>
      <c r="QVN471" s="19"/>
      <c r="QVO471" s="19"/>
      <c r="QVP471" s="19"/>
      <c r="QVQ471" s="19"/>
      <c r="QVR471" s="19"/>
      <c r="QVS471" s="19"/>
      <c r="QVT471" s="19"/>
      <c r="QVU471" s="19"/>
      <c r="QVV471" s="19"/>
      <c r="QVW471" s="19"/>
      <c r="QVX471" s="19"/>
      <c r="QVY471" s="19"/>
      <c r="QVZ471" s="19"/>
      <c r="QWA471" s="19"/>
      <c r="QWB471" s="19"/>
      <c r="QWC471" s="19"/>
      <c r="QWD471" s="19"/>
      <c r="QWE471" s="19"/>
      <c r="QWF471" s="19"/>
      <c r="QWG471" s="19"/>
      <c r="QWH471" s="19"/>
      <c r="QWI471" s="19"/>
      <c r="QWJ471" s="19"/>
      <c r="QWK471" s="19"/>
      <c r="QWL471" s="19"/>
      <c r="QWM471" s="19"/>
      <c r="QWN471" s="19"/>
      <c r="QWO471" s="19"/>
      <c r="QWP471" s="19"/>
      <c r="QWQ471" s="19"/>
      <c r="QWR471" s="19"/>
      <c r="QWS471" s="19"/>
      <c r="QWT471" s="19"/>
      <c r="QWU471" s="19"/>
      <c r="QWV471" s="19"/>
      <c r="QWW471" s="19"/>
      <c r="QWX471" s="19"/>
      <c r="QWY471" s="19"/>
      <c r="QWZ471" s="19"/>
      <c r="QXA471" s="19"/>
      <c r="QXB471" s="19"/>
      <c r="QXC471" s="19"/>
      <c r="QXD471" s="19"/>
      <c r="QXE471" s="19"/>
      <c r="QXF471" s="19"/>
      <c r="QXG471" s="19"/>
      <c r="QXH471" s="19"/>
      <c r="QXI471" s="19"/>
      <c r="QXJ471" s="19"/>
      <c r="QXK471" s="19"/>
      <c r="QXL471" s="19"/>
      <c r="QXM471" s="19"/>
      <c r="QXN471" s="19"/>
      <c r="QXO471" s="19"/>
      <c r="QXP471" s="19"/>
      <c r="QXQ471" s="19"/>
      <c r="QXR471" s="19"/>
      <c r="QXS471" s="19"/>
      <c r="QXT471" s="19"/>
      <c r="QXU471" s="19"/>
      <c r="QXV471" s="19"/>
      <c r="QXW471" s="19"/>
      <c r="QXX471" s="19"/>
      <c r="QXY471" s="19"/>
      <c r="QXZ471" s="19"/>
      <c r="QYA471" s="19"/>
      <c r="QYB471" s="19"/>
      <c r="QYC471" s="19"/>
      <c r="QYD471" s="19"/>
      <c r="QYE471" s="19"/>
      <c r="QYF471" s="19"/>
      <c r="QYG471" s="19"/>
      <c r="QYH471" s="19"/>
      <c r="QYI471" s="19"/>
      <c r="QYJ471" s="19"/>
      <c r="QYK471" s="19"/>
      <c r="QYL471" s="19"/>
      <c r="QYM471" s="19"/>
      <c r="QYN471" s="19"/>
      <c r="QYO471" s="19"/>
      <c r="QYP471" s="19"/>
      <c r="QYQ471" s="19"/>
      <c r="QYR471" s="19"/>
      <c r="QYS471" s="19"/>
      <c r="QYT471" s="19"/>
      <c r="QYU471" s="19"/>
      <c r="QYV471" s="19"/>
      <c r="QYW471" s="19"/>
      <c r="QYX471" s="19"/>
      <c r="QYY471" s="19"/>
      <c r="QYZ471" s="19"/>
      <c r="QZA471" s="19"/>
      <c r="QZB471" s="19"/>
      <c r="QZC471" s="19"/>
      <c r="QZD471" s="19"/>
      <c r="QZE471" s="19"/>
      <c r="QZF471" s="19"/>
      <c r="QZG471" s="19"/>
      <c r="QZH471" s="19"/>
      <c r="QZI471" s="19"/>
      <c r="QZJ471" s="19"/>
      <c r="QZK471" s="19"/>
      <c r="QZL471" s="19"/>
      <c r="QZM471" s="19"/>
      <c r="QZN471" s="19"/>
      <c r="QZO471" s="19"/>
      <c r="QZP471" s="19"/>
      <c r="QZQ471" s="19"/>
      <c r="QZR471" s="19"/>
      <c r="QZS471" s="19"/>
      <c r="QZT471" s="19"/>
      <c r="QZU471" s="19"/>
      <c r="QZV471" s="19"/>
      <c r="QZW471" s="19"/>
      <c r="QZX471" s="19"/>
      <c r="QZY471" s="19"/>
      <c r="QZZ471" s="19"/>
      <c r="RAA471" s="19"/>
      <c r="RAB471" s="19"/>
      <c r="RAC471" s="19"/>
      <c r="RAD471" s="19"/>
      <c r="RAE471" s="19"/>
      <c r="RAF471" s="19"/>
      <c r="RAG471" s="19"/>
      <c r="RAH471" s="19"/>
      <c r="RAI471" s="19"/>
      <c r="RAJ471" s="19"/>
      <c r="RAK471" s="19"/>
      <c r="RAL471" s="19"/>
      <c r="RAM471" s="19"/>
      <c r="RAN471" s="19"/>
      <c r="RAO471" s="19"/>
      <c r="RAP471" s="19"/>
      <c r="RAQ471" s="19"/>
      <c r="RAR471" s="19"/>
      <c r="RAS471" s="19"/>
      <c r="RAT471" s="19"/>
      <c r="RAU471" s="19"/>
      <c r="RAV471" s="19"/>
      <c r="RAW471" s="19"/>
      <c r="RAX471" s="19"/>
      <c r="RAY471" s="19"/>
      <c r="RAZ471" s="19"/>
      <c r="RBA471" s="19"/>
      <c r="RBB471" s="19"/>
      <c r="RBC471" s="19"/>
      <c r="RBD471" s="19"/>
      <c r="RBE471" s="19"/>
      <c r="RBF471" s="19"/>
      <c r="RBG471" s="19"/>
      <c r="RBH471" s="19"/>
      <c r="RBI471" s="19"/>
      <c r="RBJ471" s="19"/>
      <c r="RBK471" s="19"/>
      <c r="RBL471" s="19"/>
      <c r="RBM471" s="19"/>
      <c r="RBN471" s="19"/>
      <c r="RBO471" s="19"/>
      <c r="RBP471" s="19"/>
      <c r="RBQ471" s="19"/>
      <c r="RBR471" s="19"/>
      <c r="RBS471" s="19"/>
      <c r="RBT471" s="19"/>
      <c r="RBU471" s="19"/>
      <c r="RBV471" s="19"/>
      <c r="RBW471" s="19"/>
      <c r="RBX471" s="19"/>
      <c r="RBY471" s="19"/>
      <c r="RBZ471" s="19"/>
      <c r="RCA471" s="19"/>
      <c r="RCB471" s="19"/>
      <c r="RCC471" s="19"/>
      <c r="RCD471" s="19"/>
      <c r="RCE471" s="19"/>
      <c r="RCF471" s="19"/>
      <c r="RCG471" s="19"/>
      <c r="RCH471" s="19"/>
      <c r="RCI471" s="19"/>
      <c r="RCJ471" s="19"/>
      <c r="RCK471" s="19"/>
      <c r="RCL471" s="19"/>
      <c r="RCM471" s="19"/>
      <c r="RCN471" s="19"/>
      <c r="RCO471" s="19"/>
      <c r="RCP471" s="19"/>
      <c r="RCQ471" s="19"/>
      <c r="RCR471" s="19"/>
      <c r="RCS471" s="19"/>
      <c r="RCT471" s="19"/>
      <c r="RCU471" s="19"/>
      <c r="RCV471" s="19"/>
      <c r="RCW471" s="19"/>
      <c r="RCX471" s="19"/>
      <c r="RCY471" s="19"/>
      <c r="RCZ471" s="19"/>
      <c r="RDA471" s="19"/>
      <c r="RDB471" s="19"/>
      <c r="RDC471" s="19"/>
      <c r="RDD471" s="19"/>
      <c r="RDE471" s="19"/>
      <c r="RDF471" s="19"/>
      <c r="RDG471" s="19"/>
      <c r="RDH471" s="19"/>
      <c r="RDI471" s="19"/>
      <c r="RDJ471" s="19"/>
      <c r="RDK471" s="19"/>
      <c r="RDL471" s="19"/>
      <c r="RDM471" s="19"/>
      <c r="RDN471" s="19"/>
      <c r="RDO471" s="19"/>
      <c r="RDP471" s="19"/>
      <c r="RDQ471" s="19"/>
      <c r="RDR471" s="19"/>
      <c r="RDS471" s="19"/>
      <c r="RDT471" s="19"/>
      <c r="RDU471" s="19"/>
      <c r="RDV471" s="19"/>
      <c r="RDW471" s="19"/>
      <c r="RDX471" s="19"/>
      <c r="RDY471" s="19"/>
      <c r="RDZ471" s="19"/>
      <c r="REA471" s="19"/>
      <c r="REB471" s="19"/>
      <c r="REC471" s="19"/>
      <c r="RED471" s="19"/>
      <c r="REE471" s="19"/>
      <c r="REF471" s="19"/>
      <c r="REG471" s="19"/>
      <c r="REH471" s="19"/>
      <c r="REI471" s="19"/>
      <c r="REJ471" s="19"/>
      <c r="REK471" s="19"/>
      <c r="REL471" s="19"/>
      <c r="REM471" s="19"/>
      <c r="REN471" s="19"/>
      <c r="REO471" s="19"/>
      <c r="REP471" s="19"/>
      <c r="REQ471" s="19"/>
      <c r="RER471" s="19"/>
      <c r="RES471" s="19"/>
      <c r="RET471" s="19"/>
      <c r="REU471" s="19"/>
      <c r="REV471" s="19"/>
      <c r="REW471" s="19"/>
      <c r="REX471" s="19"/>
      <c r="REY471" s="19"/>
      <c r="REZ471" s="19"/>
      <c r="RFA471" s="19"/>
      <c r="RFB471" s="19"/>
      <c r="RFC471" s="19"/>
      <c r="RFD471" s="19"/>
      <c r="RFE471" s="19"/>
      <c r="RFF471" s="19"/>
      <c r="RFG471" s="19"/>
      <c r="RFH471" s="19"/>
      <c r="RFI471" s="19"/>
      <c r="RFJ471" s="19"/>
      <c r="RFK471" s="19"/>
      <c r="RFL471" s="19"/>
      <c r="RFM471" s="19"/>
      <c r="RFN471" s="19"/>
      <c r="RFO471" s="19"/>
      <c r="RFP471" s="19"/>
      <c r="RFQ471" s="19"/>
      <c r="RFR471" s="19"/>
      <c r="RFS471" s="19"/>
      <c r="RFT471" s="19"/>
      <c r="RFU471" s="19"/>
      <c r="RFV471" s="19"/>
      <c r="RFW471" s="19"/>
      <c r="RFX471" s="19"/>
      <c r="RFY471" s="19"/>
      <c r="RFZ471" s="19"/>
      <c r="RGA471" s="19"/>
      <c r="RGB471" s="19"/>
      <c r="RGC471" s="19"/>
      <c r="RGD471" s="19"/>
      <c r="RGE471" s="19"/>
      <c r="RGF471" s="19"/>
      <c r="RGG471" s="19"/>
      <c r="RGH471" s="19"/>
      <c r="RGI471" s="19"/>
      <c r="RGJ471" s="19"/>
      <c r="RGK471" s="19"/>
      <c r="RGL471" s="19"/>
      <c r="RGM471" s="19"/>
      <c r="RGN471" s="19"/>
      <c r="RGO471" s="19"/>
      <c r="RGP471" s="19"/>
      <c r="RGQ471" s="19"/>
      <c r="RGR471" s="19"/>
      <c r="RGS471" s="19"/>
      <c r="RGT471" s="19"/>
      <c r="RGU471" s="19"/>
      <c r="RGV471" s="19"/>
      <c r="RGW471" s="19"/>
      <c r="RGX471" s="19"/>
      <c r="RGY471" s="19"/>
      <c r="RGZ471" s="19"/>
      <c r="RHA471" s="19"/>
      <c r="RHB471" s="19"/>
      <c r="RHC471" s="19"/>
      <c r="RHD471" s="19"/>
      <c r="RHE471" s="19"/>
      <c r="RHF471" s="19"/>
      <c r="RHG471" s="19"/>
      <c r="RHH471" s="19"/>
      <c r="RHI471" s="19"/>
      <c r="RHJ471" s="19"/>
      <c r="RHK471" s="19"/>
      <c r="RHL471" s="19"/>
      <c r="RHM471" s="19"/>
      <c r="RHN471" s="19"/>
      <c r="RHO471" s="19"/>
      <c r="RHP471" s="19"/>
      <c r="RHQ471" s="19"/>
      <c r="RHR471" s="19"/>
      <c r="RHS471" s="19"/>
      <c r="RHT471" s="19"/>
      <c r="RHU471" s="19"/>
      <c r="RHV471" s="19"/>
      <c r="RHW471" s="19"/>
      <c r="RHX471" s="19"/>
      <c r="RHY471" s="19"/>
      <c r="RHZ471" s="19"/>
      <c r="RIA471" s="19"/>
      <c r="RIB471" s="19"/>
      <c r="RIC471" s="19"/>
      <c r="RID471" s="19"/>
      <c r="RIE471" s="19"/>
      <c r="RIF471" s="19"/>
      <c r="RIG471" s="19"/>
      <c r="RIH471" s="19"/>
      <c r="RII471" s="19"/>
      <c r="RIJ471" s="19"/>
      <c r="RIK471" s="19"/>
      <c r="RIL471" s="19"/>
      <c r="RIM471" s="19"/>
      <c r="RIN471" s="19"/>
      <c r="RIO471" s="19"/>
      <c r="RIP471" s="19"/>
      <c r="RIQ471" s="19"/>
      <c r="RIR471" s="19"/>
      <c r="RIS471" s="19"/>
      <c r="RIT471" s="19"/>
      <c r="RIU471" s="19"/>
      <c r="RIV471" s="19"/>
      <c r="RIW471" s="19"/>
      <c r="RIX471" s="19"/>
      <c r="RIY471" s="19"/>
      <c r="RIZ471" s="19"/>
      <c r="RJA471" s="19"/>
      <c r="RJB471" s="19"/>
      <c r="RJC471" s="19"/>
      <c r="RJD471" s="19"/>
      <c r="RJE471" s="19"/>
      <c r="RJF471" s="19"/>
      <c r="RJG471" s="19"/>
      <c r="RJH471" s="19"/>
      <c r="RJI471" s="19"/>
      <c r="RJJ471" s="19"/>
      <c r="RJK471" s="19"/>
      <c r="RJL471" s="19"/>
      <c r="RJM471" s="19"/>
      <c r="RJN471" s="19"/>
      <c r="RJO471" s="19"/>
      <c r="RJP471" s="19"/>
      <c r="RJQ471" s="19"/>
      <c r="RJR471" s="19"/>
      <c r="RJS471" s="19"/>
      <c r="RJT471" s="19"/>
      <c r="RJU471" s="19"/>
      <c r="RJV471" s="19"/>
      <c r="RJW471" s="19"/>
      <c r="RJX471" s="19"/>
      <c r="RJY471" s="19"/>
      <c r="RJZ471" s="19"/>
      <c r="RKA471" s="19"/>
      <c r="RKB471" s="19"/>
      <c r="RKC471" s="19"/>
      <c r="RKD471" s="19"/>
      <c r="RKE471" s="19"/>
      <c r="RKF471" s="19"/>
      <c r="RKG471" s="19"/>
      <c r="RKH471" s="19"/>
      <c r="RKI471" s="19"/>
      <c r="RKJ471" s="19"/>
      <c r="RKK471" s="19"/>
      <c r="RKL471" s="19"/>
      <c r="RKM471" s="19"/>
      <c r="RKN471" s="19"/>
      <c r="RKO471" s="19"/>
      <c r="RKP471" s="19"/>
      <c r="RKQ471" s="19"/>
      <c r="RKR471" s="19"/>
      <c r="RKS471" s="19"/>
      <c r="RKT471" s="19"/>
      <c r="RKU471" s="19"/>
      <c r="RKV471" s="19"/>
      <c r="RKW471" s="19"/>
      <c r="RKX471" s="19"/>
      <c r="RKY471" s="19"/>
      <c r="RKZ471" s="19"/>
      <c r="RLA471" s="19"/>
      <c r="RLB471" s="19"/>
      <c r="RLC471" s="19"/>
      <c r="RLD471" s="19"/>
      <c r="RLE471" s="19"/>
      <c r="RLF471" s="19"/>
      <c r="RLG471" s="19"/>
      <c r="RLH471" s="19"/>
      <c r="RLI471" s="19"/>
      <c r="RLJ471" s="19"/>
      <c r="RLK471" s="19"/>
      <c r="RLL471" s="19"/>
      <c r="RLM471" s="19"/>
      <c r="RLN471" s="19"/>
      <c r="RLO471" s="19"/>
      <c r="RLP471" s="19"/>
      <c r="RLQ471" s="19"/>
      <c r="RLR471" s="19"/>
      <c r="RLS471" s="19"/>
      <c r="RLT471" s="19"/>
      <c r="RLU471" s="19"/>
      <c r="RLV471" s="19"/>
      <c r="RLW471" s="19"/>
      <c r="RLX471" s="19"/>
      <c r="RLY471" s="19"/>
      <c r="RLZ471" s="19"/>
      <c r="RMA471" s="19"/>
      <c r="RMB471" s="19"/>
      <c r="RMC471" s="19"/>
      <c r="RMD471" s="19"/>
      <c r="RME471" s="19"/>
      <c r="RMF471" s="19"/>
      <c r="RMG471" s="19"/>
      <c r="RMH471" s="19"/>
      <c r="RMI471" s="19"/>
      <c r="RMJ471" s="19"/>
      <c r="RMK471" s="19"/>
      <c r="RML471" s="19"/>
      <c r="RMM471" s="19"/>
      <c r="RMN471" s="19"/>
      <c r="RMO471" s="19"/>
      <c r="RMP471" s="19"/>
      <c r="RMQ471" s="19"/>
      <c r="RMR471" s="19"/>
      <c r="RMS471" s="19"/>
      <c r="RMT471" s="19"/>
      <c r="RMU471" s="19"/>
      <c r="RMV471" s="19"/>
      <c r="RMW471" s="19"/>
      <c r="RMX471" s="19"/>
      <c r="RMY471" s="19"/>
      <c r="RMZ471" s="19"/>
      <c r="RNA471" s="19"/>
      <c r="RNB471" s="19"/>
      <c r="RNC471" s="19"/>
      <c r="RND471" s="19"/>
      <c r="RNE471" s="19"/>
      <c r="RNF471" s="19"/>
      <c r="RNG471" s="19"/>
      <c r="RNH471" s="19"/>
      <c r="RNI471" s="19"/>
      <c r="RNJ471" s="19"/>
      <c r="RNK471" s="19"/>
      <c r="RNL471" s="19"/>
      <c r="RNM471" s="19"/>
      <c r="RNN471" s="19"/>
      <c r="RNO471" s="19"/>
      <c r="RNP471" s="19"/>
      <c r="RNQ471" s="19"/>
      <c r="RNR471" s="19"/>
      <c r="RNS471" s="19"/>
      <c r="RNT471" s="19"/>
      <c r="RNU471" s="19"/>
      <c r="RNV471" s="19"/>
      <c r="RNW471" s="19"/>
      <c r="RNX471" s="19"/>
      <c r="RNY471" s="19"/>
      <c r="RNZ471" s="19"/>
      <c r="ROA471" s="19"/>
      <c r="ROB471" s="19"/>
      <c r="ROC471" s="19"/>
      <c r="ROD471" s="19"/>
      <c r="ROE471" s="19"/>
      <c r="ROF471" s="19"/>
      <c r="ROG471" s="19"/>
      <c r="ROH471" s="19"/>
      <c r="ROI471" s="19"/>
      <c r="ROJ471" s="19"/>
      <c r="ROK471" s="19"/>
      <c r="ROL471" s="19"/>
      <c r="ROM471" s="19"/>
      <c r="RON471" s="19"/>
      <c r="ROO471" s="19"/>
      <c r="ROP471" s="19"/>
      <c r="ROQ471" s="19"/>
      <c r="ROR471" s="19"/>
      <c r="ROS471" s="19"/>
      <c r="ROT471" s="19"/>
      <c r="ROU471" s="19"/>
      <c r="ROV471" s="19"/>
      <c r="ROW471" s="19"/>
      <c r="ROX471" s="19"/>
      <c r="ROY471" s="19"/>
      <c r="ROZ471" s="19"/>
      <c r="RPA471" s="19"/>
      <c r="RPB471" s="19"/>
      <c r="RPC471" s="19"/>
      <c r="RPD471" s="19"/>
      <c r="RPE471" s="19"/>
      <c r="RPF471" s="19"/>
      <c r="RPG471" s="19"/>
      <c r="RPH471" s="19"/>
      <c r="RPI471" s="19"/>
      <c r="RPJ471" s="19"/>
      <c r="RPK471" s="19"/>
      <c r="RPL471" s="19"/>
      <c r="RPM471" s="19"/>
      <c r="RPN471" s="19"/>
      <c r="RPO471" s="19"/>
      <c r="RPP471" s="19"/>
      <c r="RPQ471" s="19"/>
      <c r="RPR471" s="19"/>
      <c r="RPS471" s="19"/>
      <c r="RPT471" s="19"/>
      <c r="RPU471" s="19"/>
      <c r="RPV471" s="19"/>
      <c r="RPW471" s="19"/>
      <c r="RPX471" s="19"/>
      <c r="RPY471" s="19"/>
      <c r="RPZ471" s="19"/>
      <c r="RQA471" s="19"/>
      <c r="RQB471" s="19"/>
      <c r="RQC471" s="19"/>
      <c r="RQD471" s="19"/>
      <c r="RQE471" s="19"/>
      <c r="RQF471" s="19"/>
      <c r="RQG471" s="19"/>
      <c r="RQH471" s="19"/>
      <c r="RQI471" s="19"/>
      <c r="RQJ471" s="19"/>
      <c r="RQK471" s="19"/>
      <c r="RQL471" s="19"/>
      <c r="RQM471" s="19"/>
      <c r="RQN471" s="19"/>
      <c r="RQO471" s="19"/>
      <c r="RQP471" s="19"/>
      <c r="RQQ471" s="19"/>
      <c r="RQR471" s="19"/>
      <c r="RQS471" s="19"/>
      <c r="RQT471" s="19"/>
      <c r="RQU471" s="19"/>
      <c r="RQV471" s="19"/>
      <c r="RQW471" s="19"/>
      <c r="RQX471" s="19"/>
      <c r="RQY471" s="19"/>
      <c r="RQZ471" s="19"/>
      <c r="RRA471" s="19"/>
      <c r="RRB471" s="19"/>
      <c r="RRC471" s="19"/>
      <c r="RRD471" s="19"/>
      <c r="RRE471" s="19"/>
      <c r="RRF471" s="19"/>
      <c r="RRG471" s="19"/>
      <c r="RRH471" s="19"/>
      <c r="RRI471" s="19"/>
      <c r="RRJ471" s="19"/>
      <c r="RRK471" s="19"/>
      <c r="RRL471" s="19"/>
      <c r="RRM471" s="19"/>
      <c r="RRN471" s="19"/>
      <c r="RRO471" s="19"/>
      <c r="RRP471" s="19"/>
      <c r="RRQ471" s="19"/>
      <c r="RRR471" s="19"/>
      <c r="RRS471" s="19"/>
      <c r="RRT471" s="19"/>
      <c r="RRU471" s="19"/>
      <c r="RRV471" s="19"/>
      <c r="RRW471" s="19"/>
      <c r="RRX471" s="19"/>
      <c r="RRY471" s="19"/>
      <c r="RRZ471" s="19"/>
      <c r="RSA471" s="19"/>
      <c r="RSB471" s="19"/>
      <c r="RSC471" s="19"/>
      <c r="RSD471" s="19"/>
      <c r="RSE471" s="19"/>
      <c r="RSF471" s="19"/>
      <c r="RSG471" s="19"/>
      <c r="RSH471" s="19"/>
      <c r="RSI471" s="19"/>
      <c r="RSJ471" s="19"/>
      <c r="RSK471" s="19"/>
      <c r="RSL471" s="19"/>
      <c r="RSM471" s="19"/>
      <c r="RSN471" s="19"/>
      <c r="RSO471" s="19"/>
      <c r="RSP471" s="19"/>
      <c r="RSQ471" s="19"/>
      <c r="RSR471" s="19"/>
      <c r="RSS471" s="19"/>
      <c r="RST471" s="19"/>
      <c r="RSU471" s="19"/>
      <c r="RSV471" s="19"/>
      <c r="RSW471" s="19"/>
      <c r="RSX471" s="19"/>
      <c r="RSY471" s="19"/>
      <c r="RSZ471" s="19"/>
      <c r="RTA471" s="19"/>
      <c r="RTB471" s="19"/>
      <c r="RTC471" s="19"/>
      <c r="RTD471" s="19"/>
      <c r="RTE471" s="19"/>
      <c r="RTF471" s="19"/>
      <c r="RTG471" s="19"/>
      <c r="RTH471" s="19"/>
      <c r="RTI471" s="19"/>
      <c r="RTJ471" s="19"/>
      <c r="RTK471" s="19"/>
      <c r="RTL471" s="19"/>
      <c r="RTM471" s="19"/>
      <c r="RTN471" s="19"/>
      <c r="RTO471" s="19"/>
      <c r="RTP471" s="19"/>
      <c r="RTQ471" s="19"/>
      <c r="RTR471" s="19"/>
      <c r="RTS471" s="19"/>
      <c r="RTT471" s="19"/>
      <c r="RTU471" s="19"/>
      <c r="RTV471" s="19"/>
      <c r="RTW471" s="19"/>
      <c r="RTX471" s="19"/>
      <c r="RTY471" s="19"/>
      <c r="RTZ471" s="19"/>
      <c r="RUA471" s="19"/>
      <c r="RUB471" s="19"/>
      <c r="RUC471" s="19"/>
      <c r="RUD471" s="19"/>
      <c r="RUE471" s="19"/>
      <c r="RUF471" s="19"/>
      <c r="RUG471" s="19"/>
      <c r="RUH471" s="19"/>
      <c r="RUI471" s="19"/>
      <c r="RUJ471" s="19"/>
      <c r="RUK471" s="19"/>
      <c r="RUL471" s="19"/>
      <c r="RUM471" s="19"/>
      <c r="RUN471" s="19"/>
      <c r="RUO471" s="19"/>
      <c r="RUP471" s="19"/>
      <c r="RUQ471" s="19"/>
      <c r="RUR471" s="19"/>
      <c r="RUS471" s="19"/>
      <c r="RUT471" s="19"/>
      <c r="RUU471" s="19"/>
      <c r="RUV471" s="19"/>
      <c r="RUW471" s="19"/>
      <c r="RUX471" s="19"/>
      <c r="RUY471" s="19"/>
      <c r="RUZ471" s="19"/>
      <c r="RVA471" s="19"/>
      <c r="RVB471" s="19"/>
      <c r="RVC471" s="19"/>
      <c r="RVD471" s="19"/>
      <c r="RVE471" s="19"/>
      <c r="RVF471" s="19"/>
      <c r="RVG471" s="19"/>
      <c r="RVH471" s="19"/>
      <c r="RVI471" s="19"/>
      <c r="RVJ471" s="19"/>
      <c r="RVK471" s="19"/>
      <c r="RVL471" s="19"/>
      <c r="RVM471" s="19"/>
      <c r="RVN471" s="19"/>
      <c r="RVO471" s="19"/>
      <c r="RVP471" s="19"/>
      <c r="RVQ471" s="19"/>
      <c r="RVR471" s="19"/>
      <c r="RVS471" s="19"/>
      <c r="RVT471" s="19"/>
      <c r="RVU471" s="19"/>
      <c r="RVV471" s="19"/>
      <c r="RVW471" s="19"/>
      <c r="RVX471" s="19"/>
      <c r="RVY471" s="19"/>
      <c r="RVZ471" s="19"/>
      <c r="RWA471" s="19"/>
      <c r="RWB471" s="19"/>
      <c r="RWC471" s="19"/>
      <c r="RWD471" s="19"/>
      <c r="RWE471" s="19"/>
      <c r="RWF471" s="19"/>
      <c r="RWG471" s="19"/>
      <c r="RWH471" s="19"/>
      <c r="RWI471" s="19"/>
      <c r="RWJ471" s="19"/>
      <c r="RWK471" s="19"/>
      <c r="RWL471" s="19"/>
      <c r="RWM471" s="19"/>
      <c r="RWN471" s="19"/>
      <c r="RWO471" s="19"/>
      <c r="RWP471" s="19"/>
      <c r="RWQ471" s="19"/>
      <c r="RWR471" s="19"/>
      <c r="RWS471" s="19"/>
      <c r="RWT471" s="19"/>
      <c r="RWU471" s="19"/>
      <c r="RWV471" s="19"/>
      <c r="RWW471" s="19"/>
      <c r="RWX471" s="19"/>
      <c r="RWY471" s="19"/>
      <c r="RWZ471" s="19"/>
      <c r="RXA471" s="19"/>
      <c r="RXB471" s="19"/>
      <c r="RXC471" s="19"/>
      <c r="RXD471" s="19"/>
      <c r="RXE471" s="19"/>
      <c r="RXF471" s="19"/>
      <c r="RXG471" s="19"/>
      <c r="RXH471" s="19"/>
      <c r="RXI471" s="19"/>
      <c r="RXJ471" s="19"/>
      <c r="RXK471" s="19"/>
      <c r="RXL471" s="19"/>
      <c r="RXM471" s="19"/>
      <c r="RXN471" s="19"/>
      <c r="RXO471" s="19"/>
      <c r="RXP471" s="19"/>
      <c r="RXQ471" s="19"/>
      <c r="RXR471" s="19"/>
      <c r="RXS471" s="19"/>
      <c r="RXT471" s="19"/>
      <c r="RXU471" s="19"/>
      <c r="RXV471" s="19"/>
      <c r="RXW471" s="19"/>
      <c r="RXX471" s="19"/>
      <c r="RXY471" s="19"/>
      <c r="RXZ471" s="19"/>
      <c r="RYA471" s="19"/>
      <c r="RYB471" s="19"/>
      <c r="RYC471" s="19"/>
      <c r="RYD471" s="19"/>
      <c r="RYE471" s="19"/>
      <c r="RYF471" s="19"/>
      <c r="RYG471" s="19"/>
      <c r="RYH471" s="19"/>
      <c r="RYI471" s="19"/>
      <c r="RYJ471" s="19"/>
      <c r="RYK471" s="19"/>
      <c r="RYL471" s="19"/>
      <c r="RYM471" s="19"/>
      <c r="RYN471" s="19"/>
      <c r="RYO471" s="19"/>
      <c r="RYP471" s="19"/>
      <c r="RYQ471" s="19"/>
      <c r="RYR471" s="19"/>
      <c r="RYS471" s="19"/>
      <c r="RYT471" s="19"/>
      <c r="RYU471" s="19"/>
      <c r="RYV471" s="19"/>
      <c r="RYW471" s="19"/>
      <c r="RYX471" s="19"/>
      <c r="RYY471" s="19"/>
      <c r="RYZ471" s="19"/>
      <c r="RZA471" s="19"/>
      <c r="RZB471" s="19"/>
      <c r="RZC471" s="19"/>
      <c r="RZD471" s="19"/>
      <c r="RZE471" s="19"/>
      <c r="RZF471" s="19"/>
      <c r="RZG471" s="19"/>
      <c r="RZH471" s="19"/>
      <c r="RZI471" s="19"/>
      <c r="RZJ471" s="19"/>
      <c r="RZK471" s="19"/>
      <c r="RZL471" s="19"/>
      <c r="RZM471" s="19"/>
      <c r="RZN471" s="19"/>
      <c r="RZO471" s="19"/>
      <c r="RZP471" s="19"/>
      <c r="RZQ471" s="19"/>
      <c r="RZR471" s="19"/>
      <c r="RZS471" s="19"/>
      <c r="RZT471" s="19"/>
      <c r="RZU471" s="19"/>
      <c r="RZV471" s="19"/>
      <c r="RZW471" s="19"/>
      <c r="RZX471" s="19"/>
      <c r="RZY471" s="19"/>
      <c r="RZZ471" s="19"/>
      <c r="SAA471" s="19"/>
      <c r="SAB471" s="19"/>
      <c r="SAC471" s="19"/>
      <c r="SAD471" s="19"/>
      <c r="SAE471" s="19"/>
      <c r="SAF471" s="19"/>
      <c r="SAG471" s="19"/>
      <c r="SAH471" s="19"/>
      <c r="SAI471" s="19"/>
      <c r="SAJ471" s="19"/>
      <c r="SAK471" s="19"/>
      <c r="SAL471" s="19"/>
      <c r="SAM471" s="19"/>
      <c r="SAN471" s="19"/>
      <c r="SAO471" s="19"/>
      <c r="SAP471" s="19"/>
      <c r="SAQ471" s="19"/>
      <c r="SAR471" s="19"/>
      <c r="SAS471" s="19"/>
      <c r="SAT471" s="19"/>
      <c r="SAU471" s="19"/>
      <c r="SAV471" s="19"/>
      <c r="SAW471" s="19"/>
      <c r="SAX471" s="19"/>
      <c r="SAY471" s="19"/>
      <c r="SAZ471" s="19"/>
      <c r="SBA471" s="19"/>
      <c r="SBB471" s="19"/>
      <c r="SBC471" s="19"/>
      <c r="SBD471" s="19"/>
      <c r="SBE471" s="19"/>
      <c r="SBF471" s="19"/>
      <c r="SBG471" s="19"/>
      <c r="SBH471" s="19"/>
      <c r="SBI471" s="19"/>
      <c r="SBJ471" s="19"/>
      <c r="SBK471" s="19"/>
      <c r="SBL471" s="19"/>
      <c r="SBM471" s="19"/>
      <c r="SBN471" s="19"/>
      <c r="SBO471" s="19"/>
      <c r="SBP471" s="19"/>
      <c r="SBQ471" s="19"/>
      <c r="SBR471" s="19"/>
      <c r="SBS471" s="19"/>
      <c r="SBT471" s="19"/>
      <c r="SBU471" s="19"/>
      <c r="SBV471" s="19"/>
      <c r="SBW471" s="19"/>
      <c r="SBX471" s="19"/>
      <c r="SBY471" s="19"/>
      <c r="SBZ471" s="19"/>
      <c r="SCA471" s="19"/>
      <c r="SCB471" s="19"/>
      <c r="SCC471" s="19"/>
      <c r="SCD471" s="19"/>
      <c r="SCE471" s="19"/>
      <c r="SCF471" s="19"/>
      <c r="SCG471" s="19"/>
      <c r="SCH471" s="19"/>
      <c r="SCI471" s="19"/>
      <c r="SCJ471" s="19"/>
      <c r="SCK471" s="19"/>
      <c r="SCL471" s="19"/>
      <c r="SCM471" s="19"/>
      <c r="SCN471" s="19"/>
      <c r="SCO471" s="19"/>
      <c r="SCP471" s="19"/>
      <c r="SCQ471" s="19"/>
      <c r="SCR471" s="19"/>
      <c r="SCS471" s="19"/>
      <c r="SCT471" s="19"/>
      <c r="SCU471" s="19"/>
      <c r="SCV471" s="19"/>
      <c r="SCW471" s="19"/>
      <c r="SCX471" s="19"/>
      <c r="SCY471" s="19"/>
      <c r="SCZ471" s="19"/>
      <c r="SDA471" s="19"/>
      <c r="SDB471" s="19"/>
      <c r="SDC471" s="19"/>
      <c r="SDD471" s="19"/>
      <c r="SDE471" s="19"/>
      <c r="SDF471" s="19"/>
      <c r="SDG471" s="19"/>
      <c r="SDH471" s="19"/>
      <c r="SDI471" s="19"/>
      <c r="SDJ471" s="19"/>
      <c r="SDK471" s="19"/>
      <c r="SDL471" s="19"/>
      <c r="SDM471" s="19"/>
      <c r="SDN471" s="19"/>
      <c r="SDO471" s="19"/>
      <c r="SDP471" s="19"/>
      <c r="SDQ471" s="19"/>
      <c r="SDR471" s="19"/>
      <c r="SDS471" s="19"/>
      <c r="SDT471" s="19"/>
      <c r="SDU471" s="19"/>
      <c r="SDV471" s="19"/>
      <c r="SDW471" s="19"/>
      <c r="SDX471" s="19"/>
      <c r="SDY471" s="19"/>
      <c r="SDZ471" s="19"/>
      <c r="SEA471" s="19"/>
      <c r="SEB471" s="19"/>
      <c r="SEC471" s="19"/>
      <c r="SED471" s="19"/>
      <c r="SEE471" s="19"/>
      <c r="SEF471" s="19"/>
      <c r="SEG471" s="19"/>
      <c r="SEH471" s="19"/>
      <c r="SEI471" s="19"/>
      <c r="SEJ471" s="19"/>
      <c r="SEK471" s="19"/>
      <c r="SEL471" s="19"/>
      <c r="SEM471" s="19"/>
      <c r="SEN471" s="19"/>
      <c r="SEO471" s="19"/>
      <c r="SEP471" s="19"/>
      <c r="SEQ471" s="19"/>
      <c r="SER471" s="19"/>
      <c r="SES471" s="19"/>
      <c r="SET471" s="19"/>
      <c r="SEU471" s="19"/>
      <c r="SEV471" s="19"/>
      <c r="SEW471" s="19"/>
      <c r="SEX471" s="19"/>
      <c r="SEY471" s="19"/>
      <c r="SEZ471" s="19"/>
      <c r="SFA471" s="19"/>
      <c r="SFB471" s="19"/>
      <c r="SFC471" s="19"/>
      <c r="SFD471" s="19"/>
      <c r="SFE471" s="19"/>
      <c r="SFF471" s="19"/>
      <c r="SFG471" s="19"/>
      <c r="SFH471" s="19"/>
      <c r="SFI471" s="19"/>
      <c r="SFJ471" s="19"/>
      <c r="SFK471" s="19"/>
      <c r="SFL471" s="19"/>
      <c r="SFM471" s="19"/>
      <c r="SFN471" s="19"/>
      <c r="SFO471" s="19"/>
      <c r="SFP471" s="19"/>
      <c r="SFQ471" s="19"/>
      <c r="SFR471" s="19"/>
      <c r="SFS471" s="19"/>
      <c r="SFT471" s="19"/>
      <c r="SFU471" s="19"/>
      <c r="SFV471" s="19"/>
      <c r="SFW471" s="19"/>
      <c r="SFX471" s="19"/>
      <c r="SFY471" s="19"/>
      <c r="SFZ471" s="19"/>
      <c r="SGA471" s="19"/>
      <c r="SGB471" s="19"/>
      <c r="SGC471" s="19"/>
      <c r="SGD471" s="19"/>
      <c r="SGE471" s="19"/>
      <c r="SGF471" s="19"/>
      <c r="SGG471" s="19"/>
      <c r="SGH471" s="19"/>
      <c r="SGI471" s="19"/>
      <c r="SGJ471" s="19"/>
      <c r="SGK471" s="19"/>
      <c r="SGL471" s="19"/>
      <c r="SGM471" s="19"/>
      <c r="SGN471" s="19"/>
      <c r="SGO471" s="19"/>
      <c r="SGP471" s="19"/>
      <c r="SGQ471" s="19"/>
      <c r="SGR471" s="19"/>
      <c r="SGS471" s="19"/>
      <c r="SGT471" s="19"/>
      <c r="SGU471" s="19"/>
      <c r="SGV471" s="19"/>
      <c r="SGW471" s="19"/>
      <c r="SGX471" s="19"/>
      <c r="SGY471" s="19"/>
      <c r="SGZ471" s="19"/>
      <c r="SHA471" s="19"/>
      <c r="SHB471" s="19"/>
      <c r="SHC471" s="19"/>
      <c r="SHD471" s="19"/>
      <c r="SHE471" s="19"/>
      <c r="SHF471" s="19"/>
      <c r="SHG471" s="19"/>
      <c r="SHH471" s="19"/>
      <c r="SHI471" s="19"/>
      <c r="SHJ471" s="19"/>
      <c r="SHK471" s="19"/>
      <c r="SHL471" s="19"/>
      <c r="SHM471" s="19"/>
      <c r="SHN471" s="19"/>
      <c r="SHO471" s="19"/>
      <c r="SHP471" s="19"/>
      <c r="SHQ471" s="19"/>
      <c r="SHR471" s="19"/>
      <c r="SHS471" s="19"/>
      <c r="SHT471" s="19"/>
      <c r="SHU471" s="19"/>
      <c r="SHV471" s="19"/>
      <c r="SHW471" s="19"/>
      <c r="SHX471" s="19"/>
      <c r="SHY471" s="19"/>
      <c r="SHZ471" s="19"/>
      <c r="SIA471" s="19"/>
      <c r="SIB471" s="19"/>
      <c r="SIC471" s="19"/>
      <c r="SID471" s="19"/>
      <c r="SIE471" s="19"/>
      <c r="SIF471" s="19"/>
      <c r="SIG471" s="19"/>
      <c r="SIH471" s="19"/>
      <c r="SII471" s="19"/>
      <c r="SIJ471" s="19"/>
      <c r="SIK471" s="19"/>
      <c r="SIL471" s="19"/>
      <c r="SIM471" s="19"/>
      <c r="SIN471" s="19"/>
      <c r="SIO471" s="19"/>
      <c r="SIP471" s="19"/>
      <c r="SIQ471" s="19"/>
      <c r="SIR471" s="19"/>
      <c r="SIS471" s="19"/>
      <c r="SIT471" s="19"/>
      <c r="SIU471" s="19"/>
      <c r="SIV471" s="19"/>
      <c r="SIW471" s="19"/>
      <c r="SIX471" s="19"/>
      <c r="SIY471" s="19"/>
      <c r="SIZ471" s="19"/>
      <c r="SJA471" s="19"/>
      <c r="SJB471" s="19"/>
      <c r="SJC471" s="19"/>
      <c r="SJD471" s="19"/>
      <c r="SJE471" s="19"/>
      <c r="SJF471" s="19"/>
      <c r="SJG471" s="19"/>
      <c r="SJH471" s="19"/>
      <c r="SJI471" s="19"/>
      <c r="SJJ471" s="19"/>
      <c r="SJK471" s="19"/>
      <c r="SJL471" s="19"/>
      <c r="SJM471" s="19"/>
      <c r="SJN471" s="19"/>
      <c r="SJO471" s="19"/>
      <c r="SJP471" s="19"/>
      <c r="SJQ471" s="19"/>
      <c r="SJR471" s="19"/>
      <c r="SJS471" s="19"/>
      <c r="SJT471" s="19"/>
      <c r="SJU471" s="19"/>
      <c r="SJV471" s="19"/>
      <c r="SJW471" s="19"/>
      <c r="SJX471" s="19"/>
      <c r="SJY471" s="19"/>
      <c r="SJZ471" s="19"/>
      <c r="SKA471" s="19"/>
      <c r="SKB471" s="19"/>
      <c r="SKC471" s="19"/>
      <c r="SKD471" s="19"/>
      <c r="SKE471" s="19"/>
      <c r="SKF471" s="19"/>
      <c r="SKG471" s="19"/>
      <c r="SKH471" s="19"/>
      <c r="SKI471" s="19"/>
      <c r="SKJ471" s="19"/>
      <c r="SKK471" s="19"/>
      <c r="SKL471" s="19"/>
      <c r="SKM471" s="19"/>
      <c r="SKN471" s="19"/>
      <c r="SKO471" s="19"/>
      <c r="SKP471" s="19"/>
      <c r="SKQ471" s="19"/>
      <c r="SKR471" s="19"/>
      <c r="SKS471" s="19"/>
      <c r="SKT471" s="19"/>
      <c r="SKU471" s="19"/>
      <c r="SKV471" s="19"/>
      <c r="SKW471" s="19"/>
      <c r="SKX471" s="19"/>
      <c r="SKY471" s="19"/>
      <c r="SKZ471" s="19"/>
      <c r="SLA471" s="19"/>
      <c r="SLB471" s="19"/>
      <c r="SLC471" s="19"/>
      <c r="SLD471" s="19"/>
      <c r="SLE471" s="19"/>
      <c r="SLF471" s="19"/>
      <c r="SLG471" s="19"/>
      <c r="SLH471" s="19"/>
      <c r="SLI471" s="19"/>
      <c r="SLJ471" s="19"/>
      <c r="SLK471" s="19"/>
      <c r="SLL471" s="19"/>
      <c r="SLM471" s="19"/>
      <c r="SLN471" s="19"/>
      <c r="SLO471" s="19"/>
      <c r="SLP471" s="19"/>
      <c r="SLQ471" s="19"/>
      <c r="SLR471" s="19"/>
      <c r="SLS471" s="19"/>
      <c r="SLT471" s="19"/>
      <c r="SLU471" s="19"/>
      <c r="SLV471" s="19"/>
      <c r="SLW471" s="19"/>
      <c r="SLX471" s="19"/>
      <c r="SLY471" s="19"/>
      <c r="SLZ471" s="19"/>
      <c r="SMA471" s="19"/>
      <c r="SMB471" s="19"/>
      <c r="SMC471" s="19"/>
      <c r="SMD471" s="19"/>
      <c r="SME471" s="19"/>
      <c r="SMF471" s="19"/>
      <c r="SMG471" s="19"/>
      <c r="SMH471" s="19"/>
      <c r="SMI471" s="19"/>
      <c r="SMJ471" s="19"/>
      <c r="SMK471" s="19"/>
      <c r="SML471" s="19"/>
      <c r="SMM471" s="19"/>
      <c r="SMN471" s="19"/>
      <c r="SMO471" s="19"/>
      <c r="SMP471" s="19"/>
      <c r="SMQ471" s="19"/>
      <c r="SMR471" s="19"/>
      <c r="SMS471" s="19"/>
      <c r="SMT471" s="19"/>
      <c r="SMU471" s="19"/>
      <c r="SMV471" s="19"/>
      <c r="SMW471" s="19"/>
      <c r="SMX471" s="19"/>
      <c r="SMY471" s="19"/>
      <c r="SMZ471" s="19"/>
      <c r="SNA471" s="19"/>
      <c r="SNB471" s="19"/>
      <c r="SNC471" s="19"/>
      <c r="SND471" s="19"/>
      <c r="SNE471" s="19"/>
      <c r="SNF471" s="19"/>
      <c r="SNG471" s="19"/>
      <c r="SNH471" s="19"/>
      <c r="SNI471" s="19"/>
      <c r="SNJ471" s="19"/>
      <c r="SNK471" s="19"/>
      <c r="SNL471" s="19"/>
      <c r="SNM471" s="19"/>
      <c r="SNN471" s="19"/>
      <c r="SNO471" s="19"/>
      <c r="SNP471" s="19"/>
      <c r="SNQ471" s="19"/>
      <c r="SNR471" s="19"/>
      <c r="SNS471" s="19"/>
      <c r="SNT471" s="19"/>
      <c r="SNU471" s="19"/>
      <c r="SNV471" s="19"/>
      <c r="SNW471" s="19"/>
      <c r="SNX471" s="19"/>
      <c r="SNY471" s="19"/>
      <c r="SNZ471" s="19"/>
      <c r="SOA471" s="19"/>
      <c r="SOB471" s="19"/>
      <c r="SOC471" s="19"/>
      <c r="SOD471" s="19"/>
      <c r="SOE471" s="19"/>
      <c r="SOF471" s="19"/>
      <c r="SOG471" s="19"/>
      <c r="SOH471" s="19"/>
      <c r="SOI471" s="19"/>
      <c r="SOJ471" s="19"/>
      <c r="SOK471" s="19"/>
      <c r="SOL471" s="19"/>
      <c r="SOM471" s="19"/>
      <c r="SON471" s="19"/>
      <c r="SOO471" s="19"/>
      <c r="SOP471" s="19"/>
      <c r="SOQ471" s="19"/>
      <c r="SOR471" s="19"/>
      <c r="SOS471" s="19"/>
      <c r="SOT471" s="19"/>
      <c r="SOU471" s="19"/>
      <c r="SOV471" s="19"/>
      <c r="SOW471" s="19"/>
      <c r="SOX471" s="19"/>
      <c r="SOY471" s="19"/>
      <c r="SOZ471" s="19"/>
      <c r="SPA471" s="19"/>
      <c r="SPB471" s="19"/>
      <c r="SPC471" s="19"/>
      <c r="SPD471" s="19"/>
      <c r="SPE471" s="19"/>
      <c r="SPF471" s="19"/>
      <c r="SPG471" s="19"/>
      <c r="SPH471" s="19"/>
      <c r="SPI471" s="19"/>
      <c r="SPJ471" s="19"/>
      <c r="SPK471" s="19"/>
      <c r="SPL471" s="19"/>
      <c r="SPM471" s="19"/>
      <c r="SPN471" s="19"/>
      <c r="SPO471" s="19"/>
      <c r="SPP471" s="19"/>
      <c r="SPQ471" s="19"/>
      <c r="SPR471" s="19"/>
      <c r="SPS471" s="19"/>
      <c r="SPT471" s="19"/>
      <c r="SPU471" s="19"/>
      <c r="SPV471" s="19"/>
      <c r="SPW471" s="19"/>
      <c r="SPX471" s="19"/>
      <c r="SPY471" s="19"/>
      <c r="SPZ471" s="19"/>
      <c r="SQA471" s="19"/>
      <c r="SQB471" s="19"/>
      <c r="SQC471" s="19"/>
      <c r="SQD471" s="19"/>
      <c r="SQE471" s="19"/>
      <c r="SQF471" s="19"/>
      <c r="SQG471" s="19"/>
      <c r="SQH471" s="19"/>
      <c r="SQI471" s="19"/>
      <c r="SQJ471" s="19"/>
      <c r="SQK471" s="19"/>
      <c r="SQL471" s="19"/>
      <c r="SQM471" s="19"/>
      <c r="SQN471" s="19"/>
      <c r="SQO471" s="19"/>
      <c r="SQP471" s="19"/>
      <c r="SQQ471" s="19"/>
      <c r="SQR471" s="19"/>
      <c r="SQS471" s="19"/>
      <c r="SQT471" s="19"/>
      <c r="SQU471" s="19"/>
      <c r="SQV471" s="19"/>
      <c r="SQW471" s="19"/>
      <c r="SQX471" s="19"/>
      <c r="SQY471" s="19"/>
      <c r="SQZ471" s="19"/>
      <c r="SRA471" s="19"/>
      <c r="SRB471" s="19"/>
      <c r="SRC471" s="19"/>
      <c r="SRD471" s="19"/>
      <c r="SRE471" s="19"/>
      <c r="SRF471" s="19"/>
      <c r="SRG471" s="19"/>
      <c r="SRH471" s="19"/>
      <c r="SRI471" s="19"/>
      <c r="SRJ471" s="19"/>
      <c r="SRK471" s="19"/>
      <c r="SRL471" s="19"/>
      <c r="SRM471" s="19"/>
      <c r="SRN471" s="19"/>
      <c r="SRO471" s="19"/>
      <c r="SRP471" s="19"/>
      <c r="SRQ471" s="19"/>
      <c r="SRR471" s="19"/>
      <c r="SRS471" s="19"/>
      <c r="SRT471" s="19"/>
      <c r="SRU471" s="19"/>
      <c r="SRV471" s="19"/>
      <c r="SRW471" s="19"/>
      <c r="SRX471" s="19"/>
      <c r="SRY471" s="19"/>
      <c r="SRZ471" s="19"/>
      <c r="SSA471" s="19"/>
      <c r="SSB471" s="19"/>
      <c r="SSC471" s="19"/>
      <c r="SSD471" s="19"/>
      <c r="SSE471" s="19"/>
      <c r="SSF471" s="19"/>
      <c r="SSG471" s="19"/>
      <c r="SSH471" s="19"/>
      <c r="SSI471" s="19"/>
      <c r="SSJ471" s="19"/>
      <c r="SSK471" s="19"/>
      <c r="SSL471" s="19"/>
      <c r="SSM471" s="19"/>
      <c r="SSN471" s="19"/>
      <c r="SSO471" s="19"/>
      <c r="SSP471" s="19"/>
      <c r="SSQ471" s="19"/>
      <c r="SSR471" s="19"/>
      <c r="SSS471" s="19"/>
      <c r="SST471" s="19"/>
      <c r="SSU471" s="19"/>
      <c r="SSV471" s="19"/>
      <c r="SSW471" s="19"/>
      <c r="SSX471" s="19"/>
      <c r="SSY471" s="19"/>
      <c r="SSZ471" s="19"/>
      <c r="STA471" s="19"/>
      <c r="STB471" s="19"/>
      <c r="STC471" s="19"/>
      <c r="STD471" s="19"/>
      <c r="STE471" s="19"/>
      <c r="STF471" s="19"/>
      <c r="STG471" s="19"/>
      <c r="STH471" s="19"/>
      <c r="STI471" s="19"/>
      <c r="STJ471" s="19"/>
      <c r="STK471" s="19"/>
      <c r="STL471" s="19"/>
      <c r="STM471" s="19"/>
      <c r="STN471" s="19"/>
      <c r="STO471" s="19"/>
      <c r="STP471" s="19"/>
      <c r="STQ471" s="19"/>
      <c r="STR471" s="19"/>
      <c r="STS471" s="19"/>
      <c r="STT471" s="19"/>
      <c r="STU471" s="19"/>
      <c r="STV471" s="19"/>
      <c r="STW471" s="19"/>
      <c r="STX471" s="19"/>
      <c r="STY471" s="19"/>
      <c r="STZ471" s="19"/>
      <c r="SUA471" s="19"/>
      <c r="SUB471" s="19"/>
      <c r="SUC471" s="19"/>
      <c r="SUD471" s="19"/>
      <c r="SUE471" s="19"/>
      <c r="SUF471" s="19"/>
      <c r="SUG471" s="19"/>
      <c r="SUH471" s="19"/>
      <c r="SUI471" s="19"/>
      <c r="SUJ471" s="19"/>
      <c r="SUK471" s="19"/>
      <c r="SUL471" s="19"/>
      <c r="SUM471" s="19"/>
      <c r="SUN471" s="19"/>
      <c r="SUO471" s="19"/>
      <c r="SUP471" s="19"/>
      <c r="SUQ471" s="19"/>
      <c r="SUR471" s="19"/>
      <c r="SUS471" s="19"/>
      <c r="SUT471" s="19"/>
      <c r="SUU471" s="19"/>
      <c r="SUV471" s="19"/>
      <c r="SUW471" s="19"/>
      <c r="SUX471" s="19"/>
      <c r="SUY471" s="19"/>
      <c r="SUZ471" s="19"/>
      <c r="SVA471" s="19"/>
      <c r="SVB471" s="19"/>
      <c r="SVC471" s="19"/>
      <c r="SVD471" s="19"/>
      <c r="SVE471" s="19"/>
      <c r="SVF471" s="19"/>
      <c r="SVG471" s="19"/>
      <c r="SVH471" s="19"/>
      <c r="SVI471" s="19"/>
      <c r="SVJ471" s="19"/>
      <c r="SVK471" s="19"/>
      <c r="SVL471" s="19"/>
      <c r="SVM471" s="19"/>
      <c r="SVN471" s="19"/>
      <c r="SVO471" s="19"/>
      <c r="SVP471" s="19"/>
      <c r="SVQ471" s="19"/>
      <c r="SVR471" s="19"/>
      <c r="SVS471" s="19"/>
      <c r="SVT471" s="19"/>
      <c r="SVU471" s="19"/>
      <c r="SVV471" s="19"/>
      <c r="SVW471" s="19"/>
      <c r="SVX471" s="19"/>
      <c r="SVY471" s="19"/>
      <c r="SVZ471" s="19"/>
      <c r="SWA471" s="19"/>
      <c r="SWB471" s="19"/>
      <c r="SWC471" s="19"/>
      <c r="SWD471" s="19"/>
      <c r="SWE471" s="19"/>
      <c r="SWF471" s="19"/>
      <c r="SWG471" s="19"/>
      <c r="SWH471" s="19"/>
      <c r="SWI471" s="19"/>
      <c r="SWJ471" s="19"/>
      <c r="SWK471" s="19"/>
      <c r="SWL471" s="19"/>
      <c r="SWM471" s="19"/>
      <c r="SWN471" s="19"/>
      <c r="SWO471" s="19"/>
      <c r="SWP471" s="19"/>
      <c r="SWQ471" s="19"/>
      <c r="SWR471" s="19"/>
      <c r="SWS471" s="19"/>
      <c r="SWT471" s="19"/>
      <c r="SWU471" s="19"/>
      <c r="SWV471" s="19"/>
      <c r="SWW471" s="19"/>
      <c r="SWX471" s="19"/>
      <c r="SWY471" s="19"/>
      <c r="SWZ471" s="19"/>
      <c r="SXA471" s="19"/>
      <c r="SXB471" s="19"/>
      <c r="SXC471" s="19"/>
      <c r="SXD471" s="19"/>
      <c r="SXE471" s="19"/>
      <c r="SXF471" s="19"/>
      <c r="SXG471" s="19"/>
      <c r="SXH471" s="19"/>
      <c r="SXI471" s="19"/>
      <c r="SXJ471" s="19"/>
      <c r="SXK471" s="19"/>
      <c r="SXL471" s="19"/>
      <c r="SXM471" s="19"/>
      <c r="SXN471" s="19"/>
      <c r="SXO471" s="19"/>
      <c r="SXP471" s="19"/>
      <c r="SXQ471" s="19"/>
      <c r="SXR471" s="19"/>
      <c r="SXS471" s="19"/>
      <c r="SXT471" s="19"/>
      <c r="SXU471" s="19"/>
      <c r="SXV471" s="19"/>
      <c r="SXW471" s="19"/>
      <c r="SXX471" s="19"/>
      <c r="SXY471" s="19"/>
      <c r="SXZ471" s="19"/>
      <c r="SYA471" s="19"/>
      <c r="SYB471" s="19"/>
      <c r="SYC471" s="19"/>
      <c r="SYD471" s="19"/>
      <c r="SYE471" s="19"/>
      <c r="SYF471" s="19"/>
      <c r="SYG471" s="19"/>
      <c r="SYH471" s="19"/>
      <c r="SYI471" s="19"/>
      <c r="SYJ471" s="19"/>
      <c r="SYK471" s="19"/>
      <c r="SYL471" s="19"/>
      <c r="SYM471" s="19"/>
      <c r="SYN471" s="19"/>
      <c r="SYO471" s="19"/>
      <c r="SYP471" s="19"/>
      <c r="SYQ471" s="19"/>
      <c r="SYR471" s="19"/>
      <c r="SYS471" s="19"/>
      <c r="SYT471" s="19"/>
      <c r="SYU471" s="19"/>
      <c r="SYV471" s="19"/>
      <c r="SYW471" s="19"/>
      <c r="SYX471" s="19"/>
      <c r="SYY471" s="19"/>
      <c r="SYZ471" s="19"/>
      <c r="SZA471" s="19"/>
      <c r="SZB471" s="19"/>
      <c r="SZC471" s="19"/>
      <c r="SZD471" s="19"/>
      <c r="SZE471" s="19"/>
      <c r="SZF471" s="19"/>
      <c r="SZG471" s="19"/>
      <c r="SZH471" s="19"/>
      <c r="SZI471" s="19"/>
      <c r="SZJ471" s="19"/>
      <c r="SZK471" s="19"/>
      <c r="SZL471" s="19"/>
      <c r="SZM471" s="19"/>
      <c r="SZN471" s="19"/>
      <c r="SZO471" s="19"/>
      <c r="SZP471" s="19"/>
      <c r="SZQ471" s="19"/>
      <c r="SZR471" s="19"/>
      <c r="SZS471" s="19"/>
      <c r="SZT471" s="19"/>
      <c r="SZU471" s="19"/>
      <c r="SZV471" s="19"/>
      <c r="SZW471" s="19"/>
      <c r="SZX471" s="19"/>
      <c r="SZY471" s="19"/>
      <c r="SZZ471" s="19"/>
      <c r="TAA471" s="19"/>
      <c r="TAB471" s="19"/>
      <c r="TAC471" s="19"/>
      <c r="TAD471" s="19"/>
      <c r="TAE471" s="19"/>
      <c r="TAF471" s="19"/>
      <c r="TAG471" s="19"/>
      <c r="TAH471" s="19"/>
      <c r="TAI471" s="19"/>
      <c r="TAJ471" s="19"/>
      <c r="TAK471" s="19"/>
      <c r="TAL471" s="19"/>
      <c r="TAM471" s="19"/>
      <c r="TAN471" s="19"/>
      <c r="TAO471" s="19"/>
      <c r="TAP471" s="19"/>
      <c r="TAQ471" s="19"/>
      <c r="TAR471" s="19"/>
      <c r="TAS471" s="19"/>
      <c r="TAT471" s="19"/>
      <c r="TAU471" s="19"/>
      <c r="TAV471" s="19"/>
      <c r="TAW471" s="19"/>
      <c r="TAX471" s="19"/>
      <c r="TAY471" s="19"/>
      <c r="TAZ471" s="19"/>
      <c r="TBA471" s="19"/>
      <c r="TBB471" s="19"/>
      <c r="TBC471" s="19"/>
      <c r="TBD471" s="19"/>
      <c r="TBE471" s="19"/>
      <c r="TBF471" s="19"/>
      <c r="TBG471" s="19"/>
      <c r="TBH471" s="19"/>
      <c r="TBI471" s="19"/>
      <c r="TBJ471" s="19"/>
      <c r="TBK471" s="19"/>
      <c r="TBL471" s="19"/>
      <c r="TBM471" s="19"/>
      <c r="TBN471" s="19"/>
      <c r="TBO471" s="19"/>
      <c r="TBP471" s="19"/>
      <c r="TBQ471" s="19"/>
      <c r="TBR471" s="19"/>
      <c r="TBS471" s="19"/>
      <c r="TBT471" s="19"/>
      <c r="TBU471" s="19"/>
      <c r="TBV471" s="19"/>
      <c r="TBW471" s="19"/>
      <c r="TBX471" s="19"/>
      <c r="TBY471" s="19"/>
      <c r="TBZ471" s="19"/>
      <c r="TCA471" s="19"/>
      <c r="TCB471" s="19"/>
      <c r="TCC471" s="19"/>
      <c r="TCD471" s="19"/>
      <c r="TCE471" s="19"/>
      <c r="TCF471" s="19"/>
      <c r="TCG471" s="19"/>
      <c r="TCH471" s="19"/>
      <c r="TCI471" s="19"/>
      <c r="TCJ471" s="19"/>
      <c r="TCK471" s="19"/>
      <c r="TCL471" s="19"/>
      <c r="TCM471" s="19"/>
      <c r="TCN471" s="19"/>
      <c r="TCO471" s="19"/>
      <c r="TCP471" s="19"/>
      <c r="TCQ471" s="19"/>
      <c r="TCR471" s="19"/>
      <c r="TCS471" s="19"/>
      <c r="TCT471" s="19"/>
      <c r="TCU471" s="19"/>
      <c r="TCV471" s="19"/>
      <c r="TCW471" s="19"/>
      <c r="TCX471" s="19"/>
      <c r="TCY471" s="19"/>
      <c r="TCZ471" s="19"/>
      <c r="TDA471" s="19"/>
      <c r="TDB471" s="19"/>
      <c r="TDC471" s="19"/>
      <c r="TDD471" s="19"/>
      <c r="TDE471" s="19"/>
      <c r="TDF471" s="19"/>
      <c r="TDG471" s="19"/>
      <c r="TDH471" s="19"/>
      <c r="TDI471" s="19"/>
      <c r="TDJ471" s="19"/>
      <c r="TDK471" s="19"/>
      <c r="TDL471" s="19"/>
      <c r="TDM471" s="19"/>
      <c r="TDN471" s="19"/>
      <c r="TDO471" s="19"/>
      <c r="TDP471" s="19"/>
      <c r="TDQ471" s="19"/>
      <c r="TDR471" s="19"/>
      <c r="TDS471" s="19"/>
      <c r="TDT471" s="19"/>
      <c r="TDU471" s="19"/>
      <c r="TDV471" s="19"/>
      <c r="TDW471" s="19"/>
      <c r="TDX471" s="19"/>
      <c r="TDY471" s="19"/>
      <c r="TDZ471" s="19"/>
      <c r="TEA471" s="19"/>
      <c r="TEB471" s="19"/>
      <c r="TEC471" s="19"/>
      <c r="TED471" s="19"/>
      <c r="TEE471" s="19"/>
      <c r="TEF471" s="19"/>
      <c r="TEG471" s="19"/>
      <c r="TEH471" s="19"/>
      <c r="TEI471" s="19"/>
      <c r="TEJ471" s="19"/>
      <c r="TEK471" s="19"/>
      <c r="TEL471" s="19"/>
      <c r="TEM471" s="19"/>
      <c r="TEN471" s="19"/>
      <c r="TEO471" s="19"/>
      <c r="TEP471" s="19"/>
      <c r="TEQ471" s="19"/>
      <c r="TER471" s="19"/>
      <c r="TES471" s="19"/>
      <c r="TET471" s="19"/>
      <c r="TEU471" s="19"/>
      <c r="TEV471" s="19"/>
      <c r="TEW471" s="19"/>
      <c r="TEX471" s="19"/>
      <c r="TEY471" s="19"/>
      <c r="TEZ471" s="19"/>
      <c r="TFA471" s="19"/>
      <c r="TFB471" s="19"/>
      <c r="TFC471" s="19"/>
      <c r="TFD471" s="19"/>
      <c r="TFE471" s="19"/>
      <c r="TFF471" s="19"/>
      <c r="TFG471" s="19"/>
      <c r="TFH471" s="19"/>
      <c r="TFI471" s="19"/>
      <c r="TFJ471" s="19"/>
      <c r="TFK471" s="19"/>
      <c r="TFL471" s="19"/>
      <c r="TFM471" s="19"/>
      <c r="TFN471" s="19"/>
      <c r="TFO471" s="19"/>
      <c r="TFP471" s="19"/>
      <c r="TFQ471" s="19"/>
      <c r="TFR471" s="19"/>
      <c r="TFS471" s="19"/>
      <c r="TFT471" s="19"/>
      <c r="TFU471" s="19"/>
      <c r="TFV471" s="19"/>
      <c r="TFW471" s="19"/>
      <c r="TFX471" s="19"/>
      <c r="TFY471" s="19"/>
      <c r="TFZ471" s="19"/>
      <c r="TGA471" s="19"/>
      <c r="TGB471" s="19"/>
      <c r="TGC471" s="19"/>
      <c r="TGD471" s="19"/>
      <c r="TGE471" s="19"/>
      <c r="TGF471" s="19"/>
      <c r="TGG471" s="19"/>
      <c r="TGH471" s="19"/>
      <c r="TGI471" s="19"/>
      <c r="TGJ471" s="19"/>
      <c r="TGK471" s="19"/>
      <c r="TGL471" s="19"/>
      <c r="TGM471" s="19"/>
      <c r="TGN471" s="19"/>
      <c r="TGO471" s="19"/>
      <c r="TGP471" s="19"/>
      <c r="TGQ471" s="19"/>
      <c r="TGR471" s="19"/>
      <c r="TGS471" s="19"/>
      <c r="TGT471" s="19"/>
      <c r="TGU471" s="19"/>
      <c r="TGV471" s="19"/>
      <c r="TGW471" s="19"/>
      <c r="TGX471" s="19"/>
      <c r="TGY471" s="19"/>
      <c r="TGZ471" s="19"/>
      <c r="THA471" s="19"/>
      <c r="THB471" s="19"/>
      <c r="THC471" s="19"/>
      <c r="THD471" s="19"/>
      <c r="THE471" s="19"/>
      <c r="THF471" s="19"/>
      <c r="THG471" s="19"/>
      <c r="THH471" s="19"/>
      <c r="THI471" s="19"/>
      <c r="THJ471" s="19"/>
      <c r="THK471" s="19"/>
      <c r="THL471" s="19"/>
      <c r="THM471" s="19"/>
      <c r="THN471" s="19"/>
      <c r="THO471" s="19"/>
      <c r="THP471" s="19"/>
      <c r="THQ471" s="19"/>
      <c r="THR471" s="19"/>
      <c r="THS471" s="19"/>
      <c r="THT471" s="19"/>
      <c r="THU471" s="19"/>
      <c r="THV471" s="19"/>
      <c r="THW471" s="19"/>
      <c r="THX471" s="19"/>
      <c r="THY471" s="19"/>
      <c r="THZ471" s="19"/>
      <c r="TIA471" s="19"/>
      <c r="TIB471" s="19"/>
      <c r="TIC471" s="19"/>
      <c r="TID471" s="19"/>
      <c r="TIE471" s="19"/>
      <c r="TIF471" s="19"/>
      <c r="TIG471" s="19"/>
      <c r="TIH471" s="19"/>
      <c r="TII471" s="19"/>
      <c r="TIJ471" s="19"/>
      <c r="TIK471" s="19"/>
      <c r="TIL471" s="19"/>
      <c r="TIM471" s="19"/>
      <c r="TIN471" s="19"/>
      <c r="TIO471" s="19"/>
      <c r="TIP471" s="19"/>
      <c r="TIQ471" s="19"/>
      <c r="TIR471" s="19"/>
      <c r="TIS471" s="19"/>
      <c r="TIT471" s="19"/>
      <c r="TIU471" s="19"/>
      <c r="TIV471" s="19"/>
      <c r="TIW471" s="19"/>
      <c r="TIX471" s="19"/>
      <c r="TIY471" s="19"/>
      <c r="TIZ471" s="19"/>
      <c r="TJA471" s="19"/>
      <c r="TJB471" s="19"/>
      <c r="TJC471" s="19"/>
      <c r="TJD471" s="19"/>
      <c r="TJE471" s="19"/>
      <c r="TJF471" s="19"/>
      <c r="TJG471" s="19"/>
      <c r="TJH471" s="19"/>
      <c r="TJI471" s="19"/>
      <c r="TJJ471" s="19"/>
      <c r="TJK471" s="19"/>
      <c r="TJL471" s="19"/>
      <c r="TJM471" s="19"/>
      <c r="TJN471" s="19"/>
      <c r="TJO471" s="19"/>
      <c r="TJP471" s="19"/>
      <c r="TJQ471" s="19"/>
      <c r="TJR471" s="19"/>
      <c r="TJS471" s="19"/>
      <c r="TJT471" s="19"/>
      <c r="TJU471" s="19"/>
      <c r="TJV471" s="19"/>
      <c r="TJW471" s="19"/>
      <c r="TJX471" s="19"/>
      <c r="TJY471" s="19"/>
      <c r="TJZ471" s="19"/>
      <c r="TKA471" s="19"/>
      <c r="TKB471" s="19"/>
      <c r="TKC471" s="19"/>
      <c r="TKD471" s="19"/>
      <c r="TKE471" s="19"/>
      <c r="TKF471" s="19"/>
      <c r="TKG471" s="19"/>
      <c r="TKH471" s="19"/>
      <c r="TKI471" s="19"/>
      <c r="TKJ471" s="19"/>
      <c r="TKK471" s="19"/>
      <c r="TKL471" s="19"/>
      <c r="TKM471" s="19"/>
      <c r="TKN471" s="19"/>
      <c r="TKO471" s="19"/>
      <c r="TKP471" s="19"/>
      <c r="TKQ471" s="19"/>
      <c r="TKR471" s="19"/>
      <c r="TKS471" s="19"/>
      <c r="TKT471" s="19"/>
      <c r="TKU471" s="19"/>
      <c r="TKV471" s="19"/>
      <c r="TKW471" s="19"/>
      <c r="TKX471" s="19"/>
      <c r="TKY471" s="19"/>
      <c r="TKZ471" s="19"/>
      <c r="TLA471" s="19"/>
      <c r="TLB471" s="19"/>
      <c r="TLC471" s="19"/>
      <c r="TLD471" s="19"/>
      <c r="TLE471" s="19"/>
      <c r="TLF471" s="19"/>
      <c r="TLG471" s="19"/>
      <c r="TLH471" s="19"/>
      <c r="TLI471" s="19"/>
      <c r="TLJ471" s="19"/>
      <c r="TLK471" s="19"/>
      <c r="TLL471" s="19"/>
      <c r="TLM471" s="19"/>
      <c r="TLN471" s="19"/>
      <c r="TLO471" s="19"/>
      <c r="TLP471" s="19"/>
      <c r="TLQ471" s="19"/>
      <c r="TLR471" s="19"/>
      <c r="TLS471" s="19"/>
      <c r="TLT471" s="19"/>
      <c r="TLU471" s="19"/>
      <c r="TLV471" s="19"/>
      <c r="TLW471" s="19"/>
      <c r="TLX471" s="19"/>
      <c r="TLY471" s="19"/>
      <c r="TLZ471" s="19"/>
      <c r="TMA471" s="19"/>
      <c r="TMB471" s="19"/>
      <c r="TMC471" s="19"/>
      <c r="TMD471" s="19"/>
      <c r="TME471" s="19"/>
      <c r="TMF471" s="19"/>
      <c r="TMG471" s="19"/>
      <c r="TMH471" s="19"/>
      <c r="TMI471" s="19"/>
      <c r="TMJ471" s="19"/>
      <c r="TMK471" s="19"/>
      <c r="TML471" s="19"/>
      <c r="TMM471" s="19"/>
      <c r="TMN471" s="19"/>
      <c r="TMO471" s="19"/>
      <c r="TMP471" s="19"/>
      <c r="TMQ471" s="19"/>
      <c r="TMR471" s="19"/>
      <c r="TMS471" s="19"/>
      <c r="TMT471" s="19"/>
      <c r="TMU471" s="19"/>
      <c r="TMV471" s="19"/>
      <c r="TMW471" s="19"/>
      <c r="TMX471" s="19"/>
      <c r="TMY471" s="19"/>
      <c r="TMZ471" s="19"/>
      <c r="TNA471" s="19"/>
      <c r="TNB471" s="19"/>
      <c r="TNC471" s="19"/>
      <c r="TND471" s="19"/>
      <c r="TNE471" s="19"/>
      <c r="TNF471" s="19"/>
      <c r="TNG471" s="19"/>
      <c r="TNH471" s="19"/>
      <c r="TNI471" s="19"/>
      <c r="TNJ471" s="19"/>
      <c r="TNK471" s="19"/>
      <c r="TNL471" s="19"/>
      <c r="TNM471" s="19"/>
      <c r="TNN471" s="19"/>
      <c r="TNO471" s="19"/>
      <c r="TNP471" s="19"/>
      <c r="TNQ471" s="19"/>
      <c r="TNR471" s="19"/>
      <c r="TNS471" s="19"/>
      <c r="TNT471" s="19"/>
      <c r="TNU471" s="19"/>
      <c r="TNV471" s="19"/>
      <c r="TNW471" s="19"/>
      <c r="TNX471" s="19"/>
      <c r="TNY471" s="19"/>
      <c r="TNZ471" s="19"/>
      <c r="TOA471" s="19"/>
      <c r="TOB471" s="19"/>
      <c r="TOC471" s="19"/>
      <c r="TOD471" s="19"/>
      <c r="TOE471" s="19"/>
      <c r="TOF471" s="19"/>
      <c r="TOG471" s="19"/>
      <c r="TOH471" s="19"/>
      <c r="TOI471" s="19"/>
      <c r="TOJ471" s="19"/>
      <c r="TOK471" s="19"/>
      <c r="TOL471" s="19"/>
      <c r="TOM471" s="19"/>
      <c r="TON471" s="19"/>
      <c r="TOO471" s="19"/>
      <c r="TOP471" s="19"/>
      <c r="TOQ471" s="19"/>
      <c r="TOR471" s="19"/>
      <c r="TOS471" s="19"/>
      <c r="TOT471" s="19"/>
      <c r="TOU471" s="19"/>
      <c r="TOV471" s="19"/>
      <c r="TOW471" s="19"/>
      <c r="TOX471" s="19"/>
      <c r="TOY471" s="19"/>
      <c r="TOZ471" s="19"/>
      <c r="TPA471" s="19"/>
      <c r="TPB471" s="19"/>
      <c r="TPC471" s="19"/>
      <c r="TPD471" s="19"/>
      <c r="TPE471" s="19"/>
      <c r="TPF471" s="19"/>
      <c r="TPG471" s="19"/>
      <c r="TPH471" s="19"/>
      <c r="TPI471" s="19"/>
      <c r="TPJ471" s="19"/>
      <c r="TPK471" s="19"/>
      <c r="TPL471" s="19"/>
      <c r="TPM471" s="19"/>
      <c r="TPN471" s="19"/>
      <c r="TPO471" s="19"/>
      <c r="TPP471" s="19"/>
      <c r="TPQ471" s="19"/>
      <c r="TPR471" s="19"/>
      <c r="TPS471" s="19"/>
      <c r="TPT471" s="19"/>
      <c r="TPU471" s="19"/>
      <c r="TPV471" s="19"/>
      <c r="TPW471" s="19"/>
      <c r="TPX471" s="19"/>
      <c r="TPY471" s="19"/>
      <c r="TPZ471" s="19"/>
      <c r="TQA471" s="19"/>
      <c r="TQB471" s="19"/>
      <c r="TQC471" s="19"/>
      <c r="TQD471" s="19"/>
      <c r="TQE471" s="19"/>
      <c r="TQF471" s="19"/>
      <c r="TQG471" s="19"/>
      <c r="TQH471" s="19"/>
      <c r="TQI471" s="19"/>
      <c r="TQJ471" s="19"/>
      <c r="TQK471" s="19"/>
      <c r="TQL471" s="19"/>
      <c r="TQM471" s="19"/>
      <c r="TQN471" s="19"/>
      <c r="TQO471" s="19"/>
      <c r="TQP471" s="19"/>
      <c r="TQQ471" s="19"/>
      <c r="TQR471" s="19"/>
      <c r="TQS471" s="19"/>
      <c r="TQT471" s="19"/>
      <c r="TQU471" s="19"/>
      <c r="TQV471" s="19"/>
      <c r="TQW471" s="19"/>
      <c r="TQX471" s="19"/>
      <c r="TQY471" s="19"/>
      <c r="TQZ471" s="19"/>
      <c r="TRA471" s="19"/>
      <c r="TRB471" s="19"/>
      <c r="TRC471" s="19"/>
      <c r="TRD471" s="19"/>
      <c r="TRE471" s="19"/>
      <c r="TRF471" s="19"/>
      <c r="TRG471" s="19"/>
      <c r="TRH471" s="19"/>
      <c r="TRI471" s="19"/>
      <c r="TRJ471" s="19"/>
      <c r="TRK471" s="19"/>
      <c r="TRL471" s="19"/>
      <c r="TRM471" s="19"/>
      <c r="TRN471" s="19"/>
      <c r="TRO471" s="19"/>
      <c r="TRP471" s="19"/>
      <c r="TRQ471" s="19"/>
      <c r="TRR471" s="19"/>
      <c r="TRS471" s="19"/>
      <c r="TRT471" s="19"/>
      <c r="TRU471" s="19"/>
      <c r="TRV471" s="19"/>
      <c r="TRW471" s="19"/>
      <c r="TRX471" s="19"/>
      <c r="TRY471" s="19"/>
      <c r="TRZ471" s="19"/>
      <c r="TSA471" s="19"/>
      <c r="TSB471" s="19"/>
      <c r="TSC471" s="19"/>
      <c r="TSD471" s="19"/>
      <c r="TSE471" s="19"/>
      <c r="TSF471" s="19"/>
      <c r="TSG471" s="19"/>
      <c r="TSH471" s="19"/>
      <c r="TSI471" s="19"/>
      <c r="TSJ471" s="19"/>
      <c r="TSK471" s="19"/>
      <c r="TSL471" s="19"/>
      <c r="TSM471" s="19"/>
      <c r="TSN471" s="19"/>
      <c r="TSO471" s="19"/>
      <c r="TSP471" s="19"/>
      <c r="TSQ471" s="19"/>
      <c r="TSR471" s="19"/>
      <c r="TSS471" s="19"/>
      <c r="TST471" s="19"/>
      <c r="TSU471" s="19"/>
      <c r="TSV471" s="19"/>
      <c r="TSW471" s="19"/>
      <c r="TSX471" s="19"/>
      <c r="TSY471" s="19"/>
      <c r="TSZ471" s="19"/>
      <c r="TTA471" s="19"/>
      <c r="TTB471" s="19"/>
      <c r="TTC471" s="19"/>
      <c r="TTD471" s="19"/>
      <c r="TTE471" s="19"/>
      <c r="TTF471" s="19"/>
      <c r="TTG471" s="19"/>
      <c r="TTH471" s="19"/>
      <c r="TTI471" s="19"/>
      <c r="TTJ471" s="19"/>
      <c r="TTK471" s="19"/>
      <c r="TTL471" s="19"/>
      <c r="TTM471" s="19"/>
      <c r="TTN471" s="19"/>
      <c r="TTO471" s="19"/>
      <c r="TTP471" s="19"/>
      <c r="TTQ471" s="19"/>
      <c r="TTR471" s="19"/>
      <c r="TTS471" s="19"/>
      <c r="TTT471" s="19"/>
      <c r="TTU471" s="19"/>
      <c r="TTV471" s="19"/>
      <c r="TTW471" s="19"/>
      <c r="TTX471" s="19"/>
      <c r="TTY471" s="19"/>
      <c r="TTZ471" s="19"/>
      <c r="TUA471" s="19"/>
      <c r="TUB471" s="19"/>
      <c r="TUC471" s="19"/>
      <c r="TUD471" s="19"/>
      <c r="TUE471" s="19"/>
      <c r="TUF471" s="19"/>
      <c r="TUG471" s="19"/>
      <c r="TUH471" s="19"/>
      <c r="TUI471" s="19"/>
      <c r="TUJ471" s="19"/>
      <c r="TUK471" s="19"/>
      <c r="TUL471" s="19"/>
      <c r="TUM471" s="19"/>
      <c r="TUN471" s="19"/>
      <c r="TUO471" s="19"/>
      <c r="TUP471" s="19"/>
      <c r="TUQ471" s="19"/>
      <c r="TUR471" s="19"/>
      <c r="TUS471" s="19"/>
      <c r="TUT471" s="19"/>
      <c r="TUU471" s="19"/>
      <c r="TUV471" s="19"/>
      <c r="TUW471" s="19"/>
      <c r="TUX471" s="19"/>
      <c r="TUY471" s="19"/>
      <c r="TUZ471" s="19"/>
      <c r="TVA471" s="19"/>
      <c r="TVB471" s="19"/>
      <c r="TVC471" s="19"/>
      <c r="TVD471" s="19"/>
      <c r="TVE471" s="19"/>
      <c r="TVF471" s="19"/>
      <c r="TVG471" s="19"/>
      <c r="TVH471" s="19"/>
      <c r="TVI471" s="19"/>
      <c r="TVJ471" s="19"/>
      <c r="TVK471" s="19"/>
      <c r="TVL471" s="19"/>
      <c r="TVM471" s="19"/>
      <c r="TVN471" s="19"/>
      <c r="TVO471" s="19"/>
      <c r="TVP471" s="19"/>
      <c r="TVQ471" s="19"/>
      <c r="TVR471" s="19"/>
      <c r="TVS471" s="19"/>
      <c r="TVT471" s="19"/>
      <c r="TVU471" s="19"/>
      <c r="TVV471" s="19"/>
      <c r="TVW471" s="19"/>
      <c r="TVX471" s="19"/>
      <c r="TVY471" s="19"/>
      <c r="TVZ471" s="19"/>
      <c r="TWA471" s="19"/>
      <c r="TWB471" s="19"/>
      <c r="TWC471" s="19"/>
      <c r="TWD471" s="19"/>
      <c r="TWE471" s="19"/>
      <c r="TWF471" s="19"/>
      <c r="TWG471" s="19"/>
      <c r="TWH471" s="19"/>
      <c r="TWI471" s="19"/>
      <c r="TWJ471" s="19"/>
      <c r="TWK471" s="19"/>
      <c r="TWL471" s="19"/>
      <c r="TWM471" s="19"/>
      <c r="TWN471" s="19"/>
      <c r="TWO471" s="19"/>
      <c r="TWP471" s="19"/>
      <c r="TWQ471" s="19"/>
      <c r="TWR471" s="19"/>
      <c r="TWS471" s="19"/>
      <c r="TWT471" s="19"/>
      <c r="TWU471" s="19"/>
      <c r="TWV471" s="19"/>
      <c r="TWW471" s="19"/>
      <c r="TWX471" s="19"/>
      <c r="TWY471" s="19"/>
      <c r="TWZ471" s="19"/>
      <c r="TXA471" s="19"/>
      <c r="TXB471" s="19"/>
      <c r="TXC471" s="19"/>
      <c r="TXD471" s="19"/>
      <c r="TXE471" s="19"/>
      <c r="TXF471" s="19"/>
      <c r="TXG471" s="19"/>
      <c r="TXH471" s="19"/>
      <c r="TXI471" s="19"/>
      <c r="TXJ471" s="19"/>
      <c r="TXK471" s="19"/>
      <c r="TXL471" s="19"/>
      <c r="TXM471" s="19"/>
      <c r="TXN471" s="19"/>
      <c r="TXO471" s="19"/>
      <c r="TXP471" s="19"/>
      <c r="TXQ471" s="19"/>
      <c r="TXR471" s="19"/>
      <c r="TXS471" s="19"/>
      <c r="TXT471" s="19"/>
      <c r="TXU471" s="19"/>
      <c r="TXV471" s="19"/>
      <c r="TXW471" s="19"/>
      <c r="TXX471" s="19"/>
      <c r="TXY471" s="19"/>
      <c r="TXZ471" s="19"/>
      <c r="TYA471" s="19"/>
      <c r="TYB471" s="19"/>
      <c r="TYC471" s="19"/>
      <c r="TYD471" s="19"/>
      <c r="TYE471" s="19"/>
      <c r="TYF471" s="19"/>
      <c r="TYG471" s="19"/>
      <c r="TYH471" s="19"/>
      <c r="TYI471" s="19"/>
      <c r="TYJ471" s="19"/>
      <c r="TYK471" s="19"/>
      <c r="TYL471" s="19"/>
      <c r="TYM471" s="19"/>
      <c r="TYN471" s="19"/>
      <c r="TYO471" s="19"/>
      <c r="TYP471" s="19"/>
      <c r="TYQ471" s="19"/>
      <c r="TYR471" s="19"/>
      <c r="TYS471" s="19"/>
      <c r="TYT471" s="19"/>
      <c r="TYU471" s="19"/>
      <c r="TYV471" s="19"/>
      <c r="TYW471" s="19"/>
      <c r="TYX471" s="19"/>
      <c r="TYY471" s="19"/>
      <c r="TYZ471" s="19"/>
      <c r="TZA471" s="19"/>
      <c r="TZB471" s="19"/>
      <c r="TZC471" s="19"/>
      <c r="TZD471" s="19"/>
      <c r="TZE471" s="19"/>
      <c r="TZF471" s="19"/>
      <c r="TZG471" s="19"/>
      <c r="TZH471" s="19"/>
      <c r="TZI471" s="19"/>
      <c r="TZJ471" s="19"/>
      <c r="TZK471" s="19"/>
      <c r="TZL471" s="19"/>
      <c r="TZM471" s="19"/>
      <c r="TZN471" s="19"/>
      <c r="TZO471" s="19"/>
      <c r="TZP471" s="19"/>
      <c r="TZQ471" s="19"/>
      <c r="TZR471" s="19"/>
      <c r="TZS471" s="19"/>
      <c r="TZT471" s="19"/>
      <c r="TZU471" s="19"/>
      <c r="TZV471" s="19"/>
      <c r="TZW471" s="19"/>
      <c r="TZX471" s="19"/>
      <c r="TZY471" s="19"/>
      <c r="TZZ471" s="19"/>
      <c r="UAA471" s="19"/>
      <c r="UAB471" s="19"/>
      <c r="UAC471" s="19"/>
      <c r="UAD471" s="19"/>
      <c r="UAE471" s="19"/>
      <c r="UAF471" s="19"/>
      <c r="UAG471" s="19"/>
      <c r="UAH471" s="19"/>
      <c r="UAI471" s="19"/>
      <c r="UAJ471" s="19"/>
      <c r="UAK471" s="19"/>
      <c r="UAL471" s="19"/>
      <c r="UAM471" s="19"/>
      <c r="UAN471" s="19"/>
      <c r="UAO471" s="19"/>
      <c r="UAP471" s="19"/>
      <c r="UAQ471" s="19"/>
      <c r="UAR471" s="19"/>
      <c r="UAS471" s="19"/>
      <c r="UAT471" s="19"/>
      <c r="UAU471" s="19"/>
      <c r="UAV471" s="19"/>
      <c r="UAW471" s="19"/>
      <c r="UAX471" s="19"/>
      <c r="UAY471" s="19"/>
      <c r="UAZ471" s="19"/>
      <c r="UBA471" s="19"/>
      <c r="UBB471" s="19"/>
      <c r="UBC471" s="19"/>
      <c r="UBD471" s="19"/>
      <c r="UBE471" s="19"/>
      <c r="UBF471" s="19"/>
      <c r="UBG471" s="19"/>
      <c r="UBH471" s="19"/>
      <c r="UBI471" s="19"/>
      <c r="UBJ471" s="19"/>
      <c r="UBK471" s="19"/>
      <c r="UBL471" s="19"/>
      <c r="UBM471" s="19"/>
      <c r="UBN471" s="19"/>
      <c r="UBO471" s="19"/>
      <c r="UBP471" s="19"/>
      <c r="UBQ471" s="19"/>
      <c r="UBR471" s="19"/>
      <c r="UBS471" s="19"/>
      <c r="UBT471" s="19"/>
      <c r="UBU471" s="19"/>
      <c r="UBV471" s="19"/>
      <c r="UBW471" s="19"/>
      <c r="UBX471" s="19"/>
      <c r="UBY471" s="19"/>
      <c r="UBZ471" s="19"/>
      <c r="UCA471" s="19"/>
      <c r="UCB471" s="19"/>
      <c r="UCC471" s="19"/>
      <c r="UCD471" s="19"/>
      <c r="UCE471" s="19"/>
      <c r="UCF471" s="19"/>
      <c r="UCG471" s="19"/>
      <c r="UCH471" s="19"/>
      <c r="UCI471" s="19"/>
      <c r="UCJ471" s="19"/>
      <c r="UCK471" s="19"/>
      <c r="UCL471" s="19"/>
      <c r="UCM471" s="19"/>
      <c r="UCN471" s="19"/>
      <c r="UCO471" s="19"/>
      <c r="UCP471" s="19"/>
      <c r="UCQ471" s="19"/>
      <c r="UCR471" s="19"/>
      <c r="UCS471" s="19"/>
      <c r="UCT471" s="19"/>
      <c r="UCU471" s="19"/>
      <c r="UCV471" s="19"/>
      <c r="UCW471" s="19"/>
      <c r="UCX471" s="19"/>
      <c r="UCY471" s="19"/>
      <c r="UCZ471" s="19"/>
      <c r="UDA471" s="19"/>
      <c r="UDB471" s="19"/>
      <c r="UDC471" s="19"/>
      <c r="UDD471" s="19"/>
      <c r="UDE471" s="19"/>
      <c r="UDF471" s="19"/>
      <c r="UDG471" s="19"/>
      <c r="UDH471" s="19"/>
      <c r="UDI471" s="19"/>
      <c r="UDJ471" s="19"/>
      <c r="UDK471" s="19"/>
      <c r="UDL471" s="19"/>
      <c r="UDM471" s="19"/>
      <c r="UDN471" s="19"/>
      <c r="UDO471" s="19"/>
      <c r="UDP471" s="19"/>
      <c r="UDQ471" s="19"/>
      <c r="UDR471" s="19"/>
      <c r="UDS471" s="19"/>
      <c r="UDT471" s="19"/>
      <c r="UDU471" s="19"/>
      <c r="UDV471" s="19"/>
      <c r="UDW471" s="19"/>
      <c r="UDX471" s="19"/>
      <c r="UDY471" s="19"/>
      <c r="UDZ471" s="19"/>
      <c r="UEA471" s="19"/>
      <c r="UEB471" s="19"/>
      <c r="UEC471" s="19"/>
      <c r="UED471" s="19"/>
      <c r="UEE471" s="19"/>
      <c r="UEF471" s="19"/>
      <c r="UEG471" s="19"/>
      <c r="UEH471" s="19"/>
      <c r="UEI471" s="19"/>
      <c r="UEJ471" s="19"/>
      <c r="UEK471" s="19"/>
      <c r="UEL471" s="19"/>
      <c r="UEM471" s="19"/>
      <c r="UEN471" s="19"/>
      <c r="UEO471" s="19"/>
      <c r="UEP471" s="19"/>
      <c r="UEQ471" s="19"/>
      <c r="UER471" s="19"/>
      <c r="UES471" s="19"/>
      <c r="UET471" s="19"/>
      <c r="UEU471" s="19"/>
      <c r="UEV471" s="19"/>
      <c r="UEW471" s="19"/>
      <c r="UEX471" s="19"/>
      <c r="UEY471" s="19"/>
      <c r="UEZ471" s="19"/>
      <c r="UFA471" s="19"/>
      <c r="UFB471" s="19"/>
      <c r="UFC471" s="19"/>
      <c r="UFD471" s="19"/>
      <c r="UFE471" s="19"/>
      <c r="UFF471" s="19"/>
      <c r="UFG471" s="19"/>
      <c r="UFH471" s="19"/>
      <c r="UFI471" s="19"/>
      <c r="UFJ471" s="19"/>
      <c r="UFK471" s="19"/>
      <c r="UFL471" s="19"/>
      <c r="UFM471" s="19"/>
      <c r="UFN471" s="19"/>
      <c r="UFO471" s="19"/>
      <c r="UFP471" s="19"/>
      <c r="UFQ471" s="19"/>
      <c r="UFR471" s="19"/>
      <c r="UFS471" s="19"/>
      <c r="UFT471" s="19"/>
      <c r="UFU471" s="19"/>
      <c r="UFV471" s="19"/>
      <c r="UFW471" s="19"/>
      <c r="UFX471" s="19"/>
      <c r="UFY471" s="19"/>
      <c r="UFZ471" s="19"/>
      <c r="UGA471" s="19"/>
      <c r="UGB471" s="19"/>
      <c r="UGC471" s="19"/>
      <c r="UGD471" s="19"/>
      <c r="UGE471" s="19"/>
      <c r="UGF471" s="19"/>
      <c r="UGG471" s="19"/>
      <c r="UGH471" s="19"/>
      <c r="UGI471" s="19"/>
      <c r="UGJ471" s="19"/>
      <c r="UGK471" s="19"/>
      <c r="UGL471" s="19"/>
      <c r="UGM471" s="19"/>
      <c r="UGN471" s="19"/>
      <c r="UGO471" s="19"/>
      <c r="UGP471" s="19"/>
      <c r="UGQ471" s="19"/>
      <c r="UGR471" s="19"/>
      <c r="UGS471" s="19"/>
      <c r="UGT471" s="19"/>
      <c r="UGU471" s="19"/>
      <c r="UGV471" s="19"/>
      <c r="UGW471" s="19"/>
      <c r="UGX471" s="19"/>
      <c r="UGY471" s="19"/>
      <c r="UGZ471" s="19"/>
      <c r="UHA471" s="19"/>
      <c r="UHB471" s="19"/>
      <c r="UHC471" s="19"/>
      <c r="UHD471" s="19"/>
      <c r="UHE471" s="19"/>
      <c r="UHF471" s="19"/>
      <c r="UHG471" s="19"/>
      <c r="UHH471" s="19"/>
      <c r="UHI471" s="19"/>
      <c r="UHJ471" s="19"/>
      <c r="UHK471" s="19"/>
      <c r="UHL471" s="19"/>
      <c r="UHM471" s="19"/>
      <c r="UHN471" s="19"/>
      <c r="UHO471" s="19"/>
      <c r="UHP471" s="19"/>
      <c r="UHQ471" s="19"/>
      <c r="UHR471" s="19"/>
      <c r="UHS471" s="19"/>
      <c r="UHT471" s="19"/>
      <c r="UHU471" s="19"/>
      <c r="UHV471" s="19"/>
      <c r="UHW471" s="19"/>
      <c r="UHX471" s="19"/>
      <c r="UHY471" s="19"/>
      <c r="UHZ471" s="19"/>
      <c r="UIA471" s="19"/>
      <c r="UIB471" s="19"/>
      <c r="UIC471" s="19"/>
      <c r="UID471" s="19"/>
      <c r="UIE471" s="19"/>
      <c r="UIF471" s="19"/>
      <c r="UIG471" s="19"/>
      <c r="UIH471" s="19"/>
      <c r="UII471" s="19"/>
      <c r="UIJ471" s="19"/>
      <c r="UIK471" s="19"/>
      <c r="UIL471" s="19"/>
      <c r="UIM471" s="19"/>
      <c r="UIN471" s="19"/>
      <c r="UIO471" s="19"/>
      <c r="UIP471" s="19"/>
      <c r="UIQ471" s="19"/>
      <c r="UIR471" s="19"/>
      <c r="UIS471" s="19"/>
      <c r="UIT471" s="19"/>
      <c r="UIU471" s="19"/>
      <c r="UIV471" s="19"/>
      <c r="UIW471" s="19"/>
      <c r="UIX471" s="19"/>
      <c r="UIY471" s="19"/>
      <c r="UIZ471" s="19"/>
      <c r="UJA471" s="19"/>
      <c r="UJB471" s="19"/>
      <c r="UJC471" s="19"/>
      <c r="UJD471" s="19"/>
      <c r="UJE471" s="19"/>
      <c r="UJF471" s="19"/>
      <c r="UJG471" s="19"/>
      <c r="UJH471" s="19"/>
      <c r="UJI471" s="19"/>
      <c r="UJJ471" s="19"/>
      <c r="UJK471" s="19"/>
      <c r="UJL471" s="19"/>
      <c r="UJM471" s="19"/>
      <c r="UJN471" s="19"/>
      <c r="UJO471" s="19"/>
      <c r="UJP471" s="19"/>
      <c r="UJQ471" s="19"/>
      <c r="UJR471" s="19"/>
      <c r="UJS471" s="19"/>
      <c r="UJT471" s="19"/>
      <c r="UJU471" s="19"/>
      <c r="UJV471" s="19"/>
      <c r="UJW471" s="19"/>
      <c r="UJX471" s="19"/>
      <c r="UJY471" s="19"/>
      <c r="UJZ471" s="19"/>
      <c r="UKA471" s="19"/>
      <c r="UKB471" s="19"/>
      <c r="UKC471" s="19"/>
      <c r="UKD471" s="19"/>
      <c r="UKE471" s="19"/>
      <c r="UKF471" s="19"/>
      <c r="UKG471" s="19"/>
      <c r="UKH471" s="19"/>
      <c r="UKI471" s="19"/>
      <c r="UKJ471" s="19"/>
      <c r="UKK471" s="19"/>
      <c r="UKL471" s="19"/>
      <c r="UKM471" s="19"/>
      <c r="UKN471" s="19"/>
      <c r="UKO471" s="19"/>
      <c r="UKP471" s="19"/>
      <c r="UKQ471" s="19"/>
      <c r="UKR471" s="19"/>
      <c r="UKS471" s="19"/>
      <c r="UKT471" s="19"/>
      <c r="UKU471" s="19"/>
      <c r="UKV471" s="19"/>
      <c r="UKW471" s="19"/>
      <c r="UKX471" s="19"/>
      <c r="UKY471" s="19"/>
      <c r="UKZ471" s="19"/>
      <c r="ULA471" s="19"/>
      <c r="ULB471" s="19"/>
      <c r="ULC471" s="19"/>
      <c r="ULD471" s="19"/>
      <c r="ULE471" s="19"/>
      <c r="ULF471" s="19"/>
      <c r="ULG471" s="19"/>
      <c r="ULH471" s="19"/>
      <c r="ULI471" s="19"/>
      <c r="ULJ471" s="19"/>
      <c r="ULK471" s="19"/>
      <c r="ULL471" s="19"/>
      <c r="ULM471" s="19"/>
      <c r="ULN471" s="19"/>
      <c r="ULO471" s="19"/>
      <c r="ULP471" s="19"/>
      <c r="ULQ471" s="19"/>
      <c r="ULR471" s="19"/>
      <c r="ULS471" s="19"/>
      <c r="ULT471" s="19"/>
      <c r="ULU471" s="19"/>
      <c r="ULV471" s="19"/>
      <c r="ULW471" s="19"/>
      <c r="ULX471" s="19"/>
      <c r="ULY471" s="19"/>
      <c r="ULZ471" s="19"/>
      <c r="UMA471" s="19"/>
      <c r="UMB471" s="19"/>
      <c r="UMC471" s="19"/>
      <c r="UMD471" s="19"/>
      <c r="UME471" s="19"/>
      <c r="UMF471" s="19"/>
      <c r="UMG471" s="19"/>
      <c r="UMH471" s="19"/>
      <c r="UMI471" s="19"/>
      <c r="UMJ471" s="19"/>
      <c r="UMK471" s="19"/>
      <c r="UML471" s="19"/>
      <c r="UMM471" s="19"/>
      <c r="UMN471" s="19"/>
      <c r="UMO471" s="19"/>
      <c r="UMP471" s="19"/>
      <c r="UMQ471" s="19"/>
      <c r="UMR471" s="19"/>
      <c r="UMS471" s="19"/>
      <c r="UMT471" s="19"/>
      <c r="UMU471" s="19"/>
      <c r="UMV471" s="19"/>
      <c r="UMW471" s="19"/>
      <c r="UMX471" s="19"/>
      <c r="UMY471" s="19"/>
      <c r="UMZ471" s="19"/>
      <c r="UNA471" s="19"/>
      <c r="UNB471" s="19"/>
      <c r="UNC471" s="19"/>
      <c r="UND471" s="19"/>
      <c r="UNE471" s="19"/>
      <c r="UNF471" s="19"/>
      <c r="UNG471" s="19"/>
      <c r="UNH471" s="19"/>
      <c r="UNI471" s="19"/>
      <c r="UNJ471" s="19"/>
      <c r="UNK471" s="19"/>
      <c r="UNL471" s="19"/>
      <c r="UNM471" s="19"/>
      <c r="UNN471" s="19"/>
      <c r="UNO471" s="19"/>
      <c r="UNP471" s="19"/>
      <c r="UNQ471" s="19"/>
      <c r="UNR471" s="19"/>
      <c r="UNS471" s="19"/>
      <c r="UNT471" s="19"/>
      <c r="UNU471" s="19"/>
      <c r="UNV471" s="19"/>
      <c r="UNW471" s="19"/>
      <c r="UNX471" s="19"/>
      <c r="UNY471" s="19"/>
      <c r="UNZ471" s="19"/>
      <c r="UOA471" s="19"/>
      <c r="UOB471" s="19"/>
      <c r="UOC471" s="19"/>
      <c r="UOD471" s="19"/>
      <c r="UOE471" s="19"/>
      <c r="UOF471" s="19"/>
      <c r="UOG471" s="19"/>
      <c r="UOH471" s="19"/>
      <c r="UOI471" s="19"/>
      <c r="UOJ471" s="19"/>
      <c r="UOK471" s="19"/>
      <c r="UOL471" s="19"/>
      <c r="UOM471" s="19"/>
      <c r="UON471" s="19"/>
      <c r="UOO471" s="19"/>
      <c r="UOP471" s="19"/>
      <c r="UOQ471" s="19"/>
      <c r="UOR471" s="19"/>
      <c r="UOS471" s="19"/>
      <c r="UOT471" s="19"/>
      <c r="UOU471" s="19"/>
      <c r="UOV471" s="19"/>
      <c r="UOW471" s="19"/>
      <c r="UOX471" s="19"/>
      <c r="UOY471" s="19"/>
      <c r="UOZ471" s="19"/>
      <c r="UPA471" s="19"/>
      <c r="UPB471" s="19"/>
      <c r="UPC471" s="19"/>
      <c r="UPD471" s="19"/>
      <c r="UPE471" s="19"/>
      <c r="UPF471" s="19"/>
      <c r="UPG471" s="19"/>
      <c r="UPH471" s="19"/>
      <c r="UPI471" s="19"/>
      <c r="UPJ471" s="19"/>
      <c r="UPK471" s="19"/>
      <c r="UPL471" s="19"/>
      <c r="UPM471" s="19"/>
      <c r="UPN471" s="19"/>
      <c r="UPO471" s="19"/>
      <c r="UPP471" s="19"/>
      <c r="UPQ471" s="19"/>
      <c r="UPR471" s="19"/>
      <c r="UPS471" s="19"/>
      <c r="UPT471" s="19"/>
      <c r="UPU471" s="19"/>
      <c r="UPV471" s="19"/>
      <c r="UPW471" s="19"/>
      <c r="UPX471" s="19"/>
      <c r="UPY471" s="19"/>
      <c r="UPZ471" s="19"/>
      <c r="UQA471" s="19"/>
      <c r="UQB471" s="19"/>
      <c r="UQC471" s="19"/>
      <c r="UQD471" s="19"/>
      <c r="UQE471" s="19"/>
      <c r="UQF471" s="19"/>
      <c r="UQG471" s="19"/>
      <c r="UQH471" s="19"/>
      <c r="UQI471" s="19"/>
      <c r="UQJ471" s="19"/>
      <c r="UQK471" s="19"/>
      <c r="UQL471" s="19"/>
      <c r="UQM471" s="19"/>
      <c r="UQN471" s="19"/>
      <c r="UQO471" s="19"/>
      <c r="UQP471" s="19"/>
      <c r="UQQ471" s="19"/>
      <c r="UQR471" s="19"/>
      <c r="UQS471" s="19"/>
      <c r="UQT471" s="19"/>
      <c r="UQU471" s="19"/>
      <c r="UQV471" s="19"/>
      <c r="UQW471" s="19"/>
      <c r="UQX471" s="19"/>
      <c r="UQY471" s="19"/>
      <c r="UQZ471" s="19"/>
      <c r="URA471" s="19"/>
      <c r="URB471" s="19"/>
      <c r="URC471" s="19"/>
      <c r="URD471" s="19"/>
      <c r="URE471" s="19"/>
      <c r="URF471" s="19"/>
      <c r="URG471" s="19"/>
      <c r="URH471" s="19"/>
      <c r="URI471" s="19"/>
      <c r="URJ471" s="19"/>
      <c r="URK471" s="19"/>
      <c r="URL471" s="19"/>
      <c r="URM471" s="19"/>
      <c r="URN471" s="19"/>
      <c r="URO471" s="19"/>
      <c r="URP471" s="19"/>
      <c r="URQ471" s="19"/>
      <c r="URR471" s="19"/>
      <c r="URS471" s="19"/>
      <c r="URT471" s="19"/>
      <c r="URU471" s="19"/>
      <c r="URV471" s="19"/>
      <c r="URW471" s="19"/>
      <c r="URX471" s="19"/>
      <c r="URY471" s="19"/>
      <c r="URZ471" s="19"/>
      <c r="USA471" s="19"/>
      <c r="USB471" s="19"/>
      <c r="USC471" s="19"/>
      <c r="USD471" s="19"/>
      <c r="USE471" s="19"/>
      <c r="USF471" s="19"/>
      <c r="USG471" s="19"/>
      <c r="USH471" s="19"/>
      <c r="USI471" s="19"/>
      <c r="USJ471" s="19"/>
      <c r="USK471" s="19"/>
      <c r="USL471" s="19"/>
      <c r="USM471" s="19"/>
      <c r="USN471" s="19"/>
      <c r="USO471" s="19"/>
      <c r="USP471" s="19"/>
      <c r="USQ471" s="19"/>
      <c r="USR471" s="19"/>
      <c r="USS471" s="19"/>
      <c r="UST471" s="19"/>
      <c r="USU471" s="19"/>
      <c r="USV471" s="19"/>
      <c r="USW471" s="19"/>
      <c r="USX471" s="19"/>
      <c r="USY471" s="19"/>
      <c r="USZ471" s="19"/>
      <c r="UTA471" s="19"/>
      <c r="UTB471" s="19"/>
      <c r="UTC471" s="19"/>
      <c r="UTD471" s="19"/>
      <c r="UTE471" s="19"/>
      <c r="UTF471" s="19"/>
      <c r="UTG471" s="19"/>
      <c r="UTH471" s="19"/>
      <c r="UTI471" s="19"/>
      <c r="UTJ471" s="19"/>
      <c r="UTK471" s="19"/>
      <c r="UTL471" s="19"/>
      <c r="UTM471" s="19"/>
      <c r="UTN471" s="19"/>
      <c r="UTO471" s="19"/>
      <c r="UTP471" s="19"/>
      <c r="UTQ471" s="19"/>
      <c r="UTR471" s="19"/>
      <c r="UTS471" s="19"/>
      <c r="UTT471" s="19"/>
      <c r="UTU471" s="19"/>
      <c r="UTV471" s="19"/>
      <c r="UTW471" s="19"/>
      <c r="UTX471" s="19"/>
      <c r="UTY471" s="19"/>
      <c r="UTZ471" s="19"/>
      <c r="UUA471" s="19"/>
      <c r="UUB471" s="19"/>
      <c r="UUC471" s="19"/>
      <c r="UUD471" s="19"/>
      <c r="UUE471" s="19"/>
      <c r="UUF471" s="19"/>
      <c r="UUG471" s="19"/>
      <c r="UUH471" s="19"/>
      <c r="UUI471" s="19"/>
      <c r="UUJ471" s="19"/>
      <c r="UUK471" s="19"/>
      <c r="UUL471" s="19"/>
      <c r="UUM471" s="19"/>
      <c r="UUN471" s="19"/>
      <c r="UUO471" s="19"/>
      <c r="UUP471" s="19"/>
      <c r="UUQ471" s="19"/>
      <c r="UUR471" s="19"/>
      <c r="UUS471" s="19"/>
      <c r="UUT471" s="19"/>
      <c r="UUU471" s="19"/>
      <c r="UUV471" s="19"/>
      <c r="UUW471" s="19"/>
      <c r="UUX471" s="19"/>
      <c r="UUY471" s="19"/>
      <c r="UUZ471" s="19"/>
      <c r="UVA471" s="19"/>
      <c r="UVB471" s="19"/>
      <c r="UVC471" s="19"/>
      <c r="UVD471" s="19"/>
      <c r="UVE471" s="19"/>
      <c r="UVF471" s="19"/>
      <c r="UVG471" s="19"/>
      <c r="UVH471" s="19"/>
      <c r="UVI471" s="19"/>
      <c r="UVJ471" s="19"/>
      <c r="UVK471" s="19"/>
      <c r="UVL471" s="19"/>
      <c r="UVM471" s="19"/>
      <c r="UVN471" s="19"/>
      <c r="UVO471" s="19"/>
      <c r="UVP471" s="19"/>
      <c r="UVQ471" s="19"/>
      <c r="UVR471" s="19"/>
      <c r="UVS471" s="19"/>
      <c r="UVT471" s="19"/>
      <c r="UVU471" s="19"/>
      <c r="UVV471" s="19"/>
      <c r="UVW471" s="19"/>
      <c r="UVX471" s="19"/>
      <c r="UVY471" s="19"/>
      <c r="UVZ471" s="19"/>
      <c r="UWA471" s="19"/>
      <c r="UWB471" s="19"/>
      <c r="UWC471" s="19"/>
      <c r="UWD471" s="19"/>
      <c r="UWE471" s="19"/>
      <c r="UWF471" s="19"/>
      <c r="UWG471" s="19"/>
      <c r="UWH471" s="19"/>
      <c r="UWI471" s="19"/>
      <c r="UWJ471" s="19"/>
      <c r="UWK471" s="19"/>
      <c r="UWL471" s="19"/>
      <c r="UWM471" s="19"/>
      <c r="UWN471" s="19"/>
      <c r="UWO471" s="19"/>
      <c r="UWP471" s="19"/>
      <c r="UWQ471" s="19"/>
      <c r="UWR471" s="19"/>
      <c r="UWS471" s="19"/>
      <c r="UWT471" s="19"/>
      <c r="UWU471" s="19"/>
      <c r="UWV471" s="19"/>
      <c r="UWW471" s="19"/>
      <c r="UWX471" s="19"/>
      <c r="UWY471" s="19"/>
      <c r="UWZ471" s="19"/>
      <c r="UXA471" s="19"/>
      <c r="UXB471" s="19"/>
      <c r="UXC471" s="19"/>
      <c r="UXD471" s="19"/>
      <c r="UXE471" s="19"/>
      <c r="UXF471" s="19"/>
      <c r="UXG471" s="19"/>
      <c r="UXH471" s="19"/>
      <c r="UXI471" s="19"/>
      <c r="UXJ471" s="19"/>
      <c r="UXK471" s="19"/>
      <c r="UXL471" s="19"/>
      <c r="UXM471" s="19"/>
      <c r="UXN471" s="19"/>
      <c r="UXO471" s="19"/>
      <c r="UXP471" s="19"/>
      <c r="UXQ471" s="19"/>
      <c r="UXR471" s="19"/>
      <c r="UXS471" s="19"/>
      <c r="UXT471" s="19"/>
      <c r="UXU471" s="19"/>
      <c r="UXV471" s="19"/>
      <c r="UXW471" s="19"/>
      <c r="UXX471" s="19"/>
      <c r="UXY471" s="19"/>
      <c r="UXZ471" s="19"/>
      <c r="UYA471" s="19"/>
      <c r="UYB471" s="19"/>
      <c r="UYC471" s="19"/>
      <c r="UYD471" s="19"/>
      <c r="UYE471" s="19"/>
      <c r="UYF471" s="19"/>
      <c r="UYG471" s="19"/>
      <c r="UYH471" s="19"/>
      <c r="UYI471" s="19"/>
      <c r="UYJ471" s="19"/>
      <c r="UYK471" s="19"/>
      <c r="UYL471" s="19"/>
      <c r="UYM471" s="19"/>
      <c r="UYN471" s="19"/>
      <c r="UYO471" s="19"/>
      <c r="UYP471" s="19"/>
      <c r="UYQ471" s="19"/>
      <c r="UYR471" s="19"/>
      <c r="UYS471" s="19"/>
      <c r="UYT471" s="19"/>
      <c r="UYU471" s="19"/>
      <c r="UYV471" s="19"/>
      <c r="UYW471" s="19"/>
      <c r="UYX471" s="19"/>
      <c r="UYY471" s="19"/>
      <c r="UYZ471" s="19"/>
      <c r="UZA471" s="19"/>
      <c r="UZB471" s="19"/>
      <c r="UZC471" s="19"/>
      <c r="UZD471" s="19"/>
      <c r="UZE471" s="19"/>
      <c r="UZF471" s="19"/>
      <c r="UZG471" s="19"/>
      <c r="UZH471" s="19"/>
      <c r="UZI471" s="19"/>
      <c r="UZJ471" s="19"/>
      <c r="UZK471" s="19"/>
      <c r="UZL471" s="19"/>
      <c r="UZM471" s="19"/>
      <c r="UZN471" s="19"/>
      <c r="UZO471" s="19"/>
      <c r="UZP471" s="19"/>
      <c r="UZQ471" s="19"/>
      <c r="UZR471" s="19"/>
      <c r="UZS471" s="19"/>
      <c r="UZT471" s="19"/>
      <c r="UZU471" s="19"/>
      <c r="UZV471" s="19"/>
      <c r="UZW471" s="19"/>
      <c r="UZX471" s="19"/>
      <c r="UZY471" s="19"/>
      <c r="UZZ471" s="19"/>
      <c r="VAA471" s="19"/>
      <c r="VAB471" s="19"/>
      <c r="VAC471" s="19"/>
      <c r="VAD471" s="19"/>
      <c r="VAE471" s="19"/>
      <c r="VAF471" s="19"/>
      <c r="VAG471" s="19"/>
      <c r="VAH471" s="19"/>
      <c r="VAI471" s="19"/>
      <c r="VAJ471" s="19"/>
      <c r="VAK471" s="19"/>
      <c r="VAL471" s="19"/>
      <c r="VAM471" s="19"/>
      <c r="VAN471" s="19"/>
      <c r="VAO471" s="19"/>
      <c r="VAP471" s="19"/>
      <c r="VAQ471" s="19"/>
      <c r="VAR471" s="19"/>
      <c r="VAS471" s="19"/>
      <c r="VAT471" s="19"/>
      <c r="VAU471" s="19"/>
      <c r="VAV471" s="19"/>
      <c r="VAW471" s="19"/>
      <c r="VAX471" s="19"/>
      <c r="VAY471" s="19"/>
      <c r="VAZ471" s="19"/>
      <c r="VBA471" s="19"/>
      <c r="VBB471" s="19"/>
      <c r="VBC471" s="19"/>
      <c r="VBD471" s="19"/>
      <c r="VBE471" s="19"/>
      <c r="VBF471" s="19"/>
      <c r="VBG471" s="19"/>
      <c r="VBH471" s="19"/>
      <c r="VBI471" s="19"/>
      <c r="VBJ471" s="19"/>
      <c r="VBK471" s="19"/>
      <c r="VBL471" s="19"/>
      <c r="VBM471" s="19"/>
      <c r="VBN471" s="19"/>
      <c r="VBO471" s="19"/>
      <c r="VBP471" s="19"/>
      <c r="VBQ471" s="19"/>
      <c r="VBR471" s="19"/>
      <c r="VBS471" s="19"/>
      <c r="VBT471" s="19"/>
      <c r="VBU471" s="19"/>
      <c r="VBV471" s="19"/>
      <c r="VBW471" s="19"/>
      <c r="VBX471" s="19"/>
      <c r="VBY471" s="19"/>
      <c r="VBZ471" s="19"/>
      <c r="VCA471" s="19"/>
      <c r="VCB471" s="19"/>
      <c r="VCC471" s="19"/>
      <c r="VCD471" s="19"/>
      <c r="VCE471" s="19"/>
      <c r="VCF471" s="19"/>
      <c r="VCG471" s="19"/>
      <c r="VCH471" s="19"/>
      <c r="VCI471" s="19"/>
      <c r="VCJ471" s="19"/>
      <c r="VCK471" s="19"/>
      <c r="VCL471" s="19"/>
      <c r="VCM471" s="19"/>
      <c r="VCN471" s="19"/>
      <c r="VCO471" s="19"/>
      <c r="VCP471" s="19"/>
      <c r="VCQ471" s="19"/>
      <c r="VCR471" s="19"/>
      <c r="VCS471" s="19"/>
      <c r="VCT471" s="19"/>
      <c r="VCU471" s="19"/>
      <c r="VCV471" s="19"/>
      <c r="VCW471" s="19"/>
      <c r="VCX471" s="19"/>
      <c r="VCY471" s="19"/>
      <c r="VCZ471" s="19"/>
      <c r="VDA471" s="19"/>
      <c r="VDB471" s="19"/>
      <c r="VDC471" s="19"/>
      <c r="VDD471" s="19"/>
      <c r="VDE471" s="19"/>
      <c r="VDF471" s="19"/>
      <c r="VDG471" s="19"/>
      <c r="VDH471" s="19"/>
      <c r="VDI471" s="19"/>
      <c r="VDJ471" s="19"/>
      <c r="VDK471" s="19"/>
      <c r="VDL471" s="19"/>
      <c r="VDM471" s="19"/>
      <c r="VDN471" s="19"/>
      <c r="VDO471" s="19"/>
      <c r="VDP471" s="19"/>
      <c r="VDQ471" s="19"/>
      <c r="VDR471" s="19"/>
      <c r="VDS471" s="19"/>
      <c r="VDT471" s="19"/>
      <c r="VDU471" s="19"/>
      <c r="VDV471" s="19"/>
      <c r="VDW471" s="19"/>
      <c r="VDX471" s="19"/>
      <c r="VDY471" s="19"/>
      <c r="VDZ471" s="19"/>
      <c r="VEA471" s="19"/>
      <c r="VEB471" s="19"/>
      <c r="VEC471" s="19"/>
      <c r="VED471" s="19"/>
      <c r="VEE471" s="19"/>
      <c r="VEF471" s="19"/>
      <c r="VEG471" s="19"/>
      <c r="VEH471" s="19"/>
      <c r="VEI471" s="19"/>
      <c r="VEJ471" s="19"/>
      <c r="VEK471" s="19"/>
      <c r="VEL471" s="19"/>
      <c r="VEM471" s="19"/>
      <c r="VEN471" s="19"/>
      <c r="VEO471" s="19"/>
      <c r="VEP471" s="19"/>
      <c r="VEQ471" s="19"/>
      <c r="VER471" s="19"/>
      <c r="VES471" s="19"/>
      <c r="VET471" s="19"/>
      <c r="VEU471" s="19"/>
      <c r="VEV471" s="19"/>
      <c r="VEW471" s="19"/>
      <c r="VEX471" s="19"/>
      <c r="VEY471" s="19"/>
      <c r="VEZ471" s="19"/>
      <c r="VFA471" s="19"/>
      <c r="VFB471" s="19"/>
      <c r="VFC471" s="19"/>
      <c r="VFD471" s="19"/>
      <c r="VFE471" s="19"/>
      <c r="VFF471" s="19"/>
      <c r="VFG471" s="19"/>
      <c r="VFH471" s="19"/>
      <c r="VFI471" s="19"/>
      <c r="VFJ471" s="19"/>
      <c r="VFK471" s="19"/>
      <c r="VFL471" s="19"/>
      <c r="VFM471" s="19"/>
      <c r="VFN471" s="19"/>
      <c r="VFO471" s="19"/>
      <c r="VFP471" s="19"/>
      <c r="VFQ471" s="19"/>
      <c r="VFR471" s="19"/>
      <c r="VFS471" s="19"/>
      <c r="VFT471" s="19"/>
      <c r="VFU471" s="19"/>
      <c r="VFV471" s="19"/>
      <c r="VFW471" s="19"/>
      <c r="VFX471" s="19"/>
      <c r="VFY471" s="19"/>
      <c r="VFZ471" s="19"/>
      <c r="VGA471" s="19"/>
      <c r="VGB471" s="19"/>
      <c r="VGC471" s="19"/>
      <c r="VGD471" s="19"/>
      <c r="VGE471" s="19"/>
      <c r="VGF471" s="19"/>
      <c r="VGG471" s="19"/>
      <c r="VGH471" s="19"/>
      <c r="VGI471" s="19"/>
      <c r="VGJ471" s="19"/>
      <c r="VGK471" s="19"/>
      <c r="VGL471" s="19"/>
      <c r="VGM471" s="19"/>
      <c r="VGN471" s="19"/>
      <c r="VGO471" s="19"/>
      <c r="VGP471" s="19"/>
      <c r="VGQ471" s="19"/>
      <c r="VGR471" s="19"/>
      <c r="VGS471" s="19"/>
      <c r="VGT471" s="19"/>
      <c r="VGU471" s="19"/>
      <c r="VGV471" s="19"/>
      <c r="VGW471" s="19"/>
      <c r="VGX471" s="19"/>
      <c r="VGY471" s="19"/>
      <c r="VGZ471" s="19"/>
      <c r="VHA471" s="19"/>
      <c r="VHB471" s="19"/>
      <c r="VHC471" s="19"/>
      <c r="VHD471" s="19"/>
      <c r="VHE471" s="19"/>
      <c r="VHF471" s="19"/>
      <c r="VHG471" s="19"/>
      <c r="VHH471" s="19"/>
      <c r="VHI471" s="19"/>
      <c r="VHJ471" s="19"/>
      <c r="VHK471" s="19"/>
      <c r="VHL471" s="19"/>
      <c r="VHM471" s="19"/>
      <c r="VHN471" s="19"/>
      <c r="VHO471" s="19"/>
      <c r="VHP471" s="19"/>
      <c r="VHQ471" s="19"/>
      <c r="VHR471" s="19"/>
      <c r="VHS471" s="19"/>
      <c r="VHT471" s="19"/>
      <c r="VHU471" s="19"/>
      <c r="VHV471" s="19"/>
      <c r="VHW471" s="19"/>
      <c r="VHX471" s="19"/>
      <c r="VHY471" s="19"/>
      <c r="VHZ471" s="19"/>
      <c r="VIA471" s="19"/>
      <c r="VIB471" s="19"/>
      <c r="VIC471" s="19"/>
      <c r="VID471" s="19"/>
      <c r="VIE471" s="19"/>
      <c r="VIF471" s="19"/>
      <c r="VIG471" s="19"/>
      <c r="VIH471" s="19"/>
      <c r="VII471" s="19"/>
      <c r="VIJ471" s="19"/>
      <c r="VIK471" s="19"/>
      <c r="VIL471" s="19"/>
      <c r="VIM471" s="19"/>
      <c r="VIN471" s="19"/>
      <c r="VIO471" s="19"/>
      <c r="VIP471" s="19"/>
      <c r="VIQ471" s="19"/>
      <c r="VIR471" s="19"/>
      <c r="VIS471" s="19"/>
      <c r="VIT471" s="19"/>
      <c r="VIU471" s="19"/>
      <c r="VIV471" s="19"/>
      <c r="VIW471" s="19"/>
      <c r="VIX471" s="19"/>
      <c r="VIY471" s="19"/>
      <c r="VIZ471" s="19"/>
      <c r="VJA471" s="19"/>
      <c r="VJB471" s="19"/>
      <c r="VJC471" s="19"/>
      <c r="VJD471" s="19"/>
      <c r="VJE471" s="19"/>
      <c r="VJF471" s="19"/>
      <c r="VJG471" s="19"/>
      <c r="VJH471" s="19"/>
      <c r="VJI471" s="19"/>
      <c r="VJJ471" s="19"/>
      <c r="VJK471" s="19"/>
      <c r="VJL471" s="19"/>
      <c r="VJM471" s="19"/>
      <c r="VJN471" s="19"/>
      <c r="VJO471" s="19"/>
      <c r="VJP471" s="19"/>
      <c r="VJQ471" s="19"/>
      <c r="VJR471" s="19"/>
      <c r="VJS471" s="19"/>
      <c r="VJT471" s="19"/>
      <c r="VJU471" s="19"/>
      <c r="VJV471" s="19"/>
      <c r="VJW471" s="19"/>
      <c r="VJX471" s="19"/>
      <c r="VJY471" s="19"/>
      <c r="VJZ471" s="19"/>
      <c r="VKA471" s="19"/>
      <c r="VKB471" s="19"/>
      <c r="VKC471" s="19"/>
      <c r="VKD471" s="19"/>
      <c r="VKE471" s="19"/>
      <c r="VKF471" s="19"/>
      <c r="VKG471" s="19"/>
      <c r="VKH471" s="19"/>
      <c r="VKI471" s="19"/>
      <c r="VKJ471" s="19"/>
      <c r="VKK471" s="19"/>
      <c r="VKL471" s="19"/>
      <c r="VKM471" s="19"/>
      <c r="VKN471" s="19"/>
      <c r="VKO471" s="19"/>
      <c r="VKP471" s="19"/>
      <c r="VKQ471" s="19"/>
      <c r="VKR471" s="19"/>
      <c r="VKS471" s="19"/>
      <c r="VKT471" s="19"/>
      <c r="VKU471" s="19"/>
      <c r="VKV471" s="19"/>
      <c r="VKW471" s="19"/>
      <c r="VKX471" s="19"/>
      <c r="VKY471" s="19"/>
      <c r="VKZ471" s="19"/>
      <c r="VLA471" s="19"/>
      <c r="VLB471" s="19"/>
      <c r="VLC471" s="19"/>
      <c r="VLD471" s="19"/>
      <c r="VLE471" s="19"/>
      <c r="VLF471" s="19"/>
      <c r="VLG471" s="19"/>
      <c r="VLH471" s="19"/>
      <c r="VLI471" s="19"/>
      <c r="VLJ471" s="19"/>
      <c r="VLK471" s="19"/>
      <c r="VLL471" s="19"/>
      <c r="VLM471" s="19"/>
      <c r="VLN471" s="19"/>
      <c r="VLO471" s="19"/>
      <c r="VLP471" s="19"/>
      <c r="VLQ471" s="19"/>
      <c r="VLR471" s="19"/>
      <c r="VLS471" s="19"/>
      <c r="VLT471" s="19"/>
      <c r="VLU471" s="19"/>
      <c r="VLV471" s="19"/>
      <c r="VLW471" s="19"/>
      <c r="VLX471" s="19"/>
      <c r="VLY471" s="19"/>
      <c r="VLZ471" s="19"/>
      <c r="VMA471" s="19"/>
      <c r="VMB471" s="19"/>
      <c r="VMC471" s="19"/>
      <c r="VMD471" s="19"/>
      <c r="VME471" s="19"/>
      <c r="VMF471" s="19"/>
      <c r="VMG471" s="19"/>
      <c r="VMH471" s="19"/>
      <c r="VMI471" s="19"/>
      <c r="VMJ471" s="19"/>
      <c r="VMK471" s="19"/>
      <c r="VML471" s="19"/>
      <c r="VMM471" s="19"/>
      <c r="VMN471" s="19"/>
      <c r="VMO471" s="19"/>
      <c r="VMP471" s="19"/>
      <c r="VMQ471" s="19"/>
      <c r="VMR471" s="19"/>
      <c r="VMS471" s="19"/>
      <c r="VMT471" s="19"/>
      <c r="VMU471" s="19"/>
      <c r="VMV471" s="19"/>
      <c r="VMW471" s="19"/>
      <c r="VMX471" s="19"/>
      <c r="VMY471" s="19"/>
      <c r="VMZ471" s="19"/>
      <c r="VNA471" s="19"/>
      <c r="VNB471" s="19"/>
      <c r="VNC471" s="19"/>
      <c r="VND471" s="19"/>
      <c r="VNE471" s="19"/>
      <c r="VNF471" s="19"/>
      <c r="VNG471" s="19"/>
      <c r="VNH471" s="19"/>
      <c r="VNI471" s="19"/>
      <c r="VNJ471" s="19"/>
      <c r="VNK471" s="19"/>
      <c r="VNL471" s="19"/>
      <c r="VNM471" s="19"/>
      <c r="VNN471" s="19"/>
      <c r="VNO471" s="19"/>
      <c r="VNP471" s="19"/>
      <c r="VNQ471" s="19"/>
      <c r="VNR471" s="19"/>
      <c r="VNS471" s="19"/>
      <c r="VNT471" s="19"/>
      <c r="VNU471" s="19"/>
      <c r="VNV471" s="19"/>
      <c r="VNW471" s="19"/>
      <c r="VNX471" s="19"/>
      <c r="VNY471" s="19"/>
      <c r="VNZ471" s="19"/>
      <c r="VOA471" s="19"/>
      <c r="VOB471" s="19"/>
      <c r="VOC471" s="19"/>
      <c r="VOD471" s="19"/>
      <c r="VOE471" s="19"/>
      <c r="VOF471" s="19"/>
      <c r="VOG471" s="19"/>
      <c r="VOH471" s="19"/>
      <c r="VOI471" s="19"/>
      <c r="VOJ471" s="19"/>
      <c r="VOK471" s="19"/>
      <c r="VOL471" s="19"/>
      <c r="VOM471" s="19"/>
      <c r="VON471" s="19"/>
      <c r="VOO471" s="19"/>
      <c r="VOP471" s="19"/>
      <c r="VOQ471" s="19"/>
      <c r="VOR471" s="19"/>
      <c r="VOS471" s="19"/>
      <c r="VOT471" s="19"/>
      <c r="VOU471" s="19"/>
      <c r="VOV471" s="19"/>
      <c r="VOW471" s="19"/>
      <c r="VOX471" s="19"/>
      <c r="VOY471" s="19"/>
      <c r="VOZ471" s="19"/>
      <c r="VPA471" s="19"/>
      <c r="VPB471" s="19"/>
      <c r="VPC471" s="19"/>
      <c r="VPD471" s="19"/>
      <c r="VPE471" s="19"/>
      <c r="VPF471" s="19"/>
      <c r="VPG471" s="19"/>
      <c r="VPH471" s="19"/>
      <c r="VPI471" s="19"/>
      <c r="VPJ471" s="19"/>
      <c r="VPK471" s="19"/>
      <c r="VPL471" s="19"/>
      <c r="VPM471" s="19"/>
      <c r="VPN471" s="19"/>
      <c r="VPO471" s="19"/>
      <c r="VPP471" s="19"/>
      <c r="VPQ471" s="19"/>
      <c r="VPR471" s="19"/>
      <c r="VPS471" s="19"/>
      <c r="VPT471" s="19"/>
      <c r="VPU471" s="19"/>
      <c r="VPV471" s="19"/>
      <c r="VPW471" s="19"/>
      <c r="VPX471" s="19"/>
      <c r="VPY471" s="19"/>
      <c r="VPZ471" s="19"/>
      <c r="VQA471" s="19"/>
      <c r="VQB471" s="19"/>
      <c r="VQC471" s="19"/>
      <c r="VQD471" s="19"/>
      <c r="VQE471" s="19"/>
      <c r="VQF471" s="19"/>
      <c r="VQG471" s="19"/>
      <c r="VQH471" s="19"/>
      <c r="VQI471" s="19"/>
      <c r="VQJ471" s="19"/>
      <c r="VQK471" s="19"/>
      <c r="VQL471" s="19"/>
      <c r="VQM471" s="19"/>
      <c r="VQN471" s="19"/>
      <c r="VQO471" s="19"/>
      <c r="VQP471" s="19"/>
      <c r="VQQ471" s="19"/>
      <c r="VQR471" s="19"/>
      <c r="VQS471" s="19"/>
      <c r="VQT471" s="19"/>
      <c r="VQU471" s="19"/>
      <c r="VQV471" s="19"/>
      <c r="VQW471" s="19"/>
      <c r="VQX471" s="19"/>
      <c r="VQY471" s="19"/>
      <c r="VQZ471" s="19"/>
      <c r="VRA471" s="19"/>
      <c r="VRB471" s="19"/>
      <c r="VRC471" s="19"/>
      <c r="VRD471" s="19"/>
      <c r="VRE471" s="19"/>
      <c r="VRF471" s="19"/>
      <c r="VRG471" s="19"/>
      <c r="VRH471" s="19"/>
      <c r="VRI471" s="19"/>
      <c r="VRJ471" s="19"/>
      <c r="VRK471" s="19"/>
      <c r="VRL471" s="19"/>
      <c r="VRM471" s="19"/>
      <c r="VRN471" s="19"/>
      <c r="VRO471" s="19"/>
      <c r="VRP471" s="19"/>
      <c r="VRQ471" s="19"/>
      <c r="VRR471" s="19"/>
      <c r="VRS471" s="19"/>
      <c r="VRT471" s="19"/>
      <c r="VRU471" s="19"/>
      <c r="VRV471" s="19"/>
      <c r="VRW471" s="19"/>
      <c r="VRX471" s="19"/>
      <c r="VRY471" s="19"/>
      <c r="VRZ471" s="19"/>
      <c r="VSA471" s="19"/>
      <c r="VSB471" s="19"/>
      <c r="VSC471" s="19"/>
      <c r="VSD471" s="19"/>
      <c r="VSE471" s="19"/>
      <c r="VSF471" s="19"/>
      <c r="VSG471" s="19"/>
      <c r="VSH471" s="19"/>
      <c r="VSI471" s="19"/>
      <c r="VSJ471" s="19"/>
      <c r="VSK471" s="19"/>
      <c r="VSL471" s="19"/>
      <c r="VSM471" s="19"/>
      <c r="VSN471" s="19"/>
      <c r="VSO471" s="19"/>
      <c r="VSP471" s="19"/>
      <c r="VSQ471" s="19"/>
      <c r="VSR471" s="19"/>
      <c r="VSS471" s="19"/>
      <c r="VST471" s="19"/>
      <c r="VSU471" s="19"/>
      <c r="VSV471" s="19"/>
      <c r="VSW471" s="19"/>
      <c r="VSX471" s="19"/>
      <c r="VSY471" s="19"/>
      <c r="VSZ471" s="19"/>
      <c r="VTA471" s="19"/>
      <c r="VTB471" s="19"/>
      <c r="VTC471" s="19"/>
      <c r="VTD471" s="19"/>
      <c r="VTE471" s="19"/>
      <c r="VTF471" s="19"/>
      <c r="VTG471" s="19"/>
      <c r="VTH471" s="19"/>
      <c r="VTI471" s="19"/>
      <c r="VTJ471" s="19"/>
      <c r="VTK471" s="19"/>
      <c r="VTL471" s="19"/>
      <c r="VTM471" s="19"/>
      <c r="VTN471" s="19"/>
      <c r="VTO471" s="19"/>
      <c r="VTP471" s="19"/>
      <c r="VTQ471" s="19"/>
      <c r="VTR471" s="19"/>
      <c r="VTS471" s="19"/>
      <c r="VTT471" s="19"/>
      <c r="VTU471" s="19"/>
      <c r="VTV471" s="19"/>
      <c r="VTW471" s="19"/>
      <c r="VTX471" s="19"/>
      <c r="VTY471" s="19"/>
      <c r="VTZ471" s="19"/>
      <c r="VUA471" s="19"/>
      <c r="VUB471" s="19"/>
      <c r="VUC471" s="19"/>
      <c r="VUD471" s="19"/>
      <c r="VUE471" s="19"/>
      <c r="VUF471" s="19"/>
      <c r="VUG471" s="19"/>
      <c r="VUH471" s="19"/>
      <c r="VUI471" s="19"/>
      <c r="VUJ471" s="19"/>
      <c r="VUK471" s="19"/>
      <c r="VUL471" s="19"/>
      <c r="VUM471" s="19"/>
      <c r="VUN471" s="19"/>
      <c r="VUO471" s="19"/>
      <c r="VUP471" s="19"/>
      <c r="VUQ471" s="19"/>
      <c r="VUR471" s="19"/>
      <c r="VUS471" s="19"/>
      <c r="VUT471" s="19"/>
      <c r="VUU471" s="19"/>
      <c r="VUV471" s="19"/>
      <c r="VUW471" s="19"/>
      <c r="VUX471" s="19"/>
      <c r="VUY471" s="19"/>
      <c r="VUZ471" s="19"/>
      <c r="VVA471" s="19"/>
      <c r="VVB471" s="19"/>
      <c r="VVC471" s="19"/>
      <c r="VVD471" s="19"/>
      <c r="VVE471" s="19"/>
      <c r="VVF471" s="19"/>
      <c r="VVG471" s="19"/>
      <c r="VVH471" s="19"/>
      <c r="VVI471" s="19"/>
      <c r="VVJ471" s="19"/>
      <c r="VVK471" s="19"/>
      <c r="VVL471" s="19"/>
      <c r="VVM471" s="19"/>
      <c r="VVN471" s="19"/>
      <c r="VVO471" s="19"/>
      <c r="VVP471" s="19"/>
      <c r="VVQ471" s="19"/>
      <c r="VVR471" s="19"/>
      <c r="VVS471" s="19"/>
      <c r="VVT471" s="19"/>
      <c r="VVU471" s="19"/>
      <c r="VVV471" s="19"/>
      <c r="VVW471" s="19"/>
      <c r="VVX471" s="19"/>
      <c r="VVY471" s="19"/>
      <c r="VVZ471" s="19"/>
      <c r="VWA471" s="19"/>
      <c r="VWB471" s="19"/>
      <c r="VWC471" s="19"/>
      <c r="VWD471" s="19"/>
      <c r="VWE471" s="19"/>
      <c r="VWF471" s="19"/>
      <c r="VWG471" s="19"/>
      <c r="VWH471" s="19"/>
      <c r="VWI471" s="19"/>
      <c r="VWJ471" s="19"/>
      <c r="VWK471" s="19"/>
      <c r="VWL471" s="19"/>
      <c r="VWM471" s="19"/>
      <c r="VWN471" s="19"/>
      <c r="VWO471" s="19"/>
      <c r="VWP471" s="19"/>
      <c r="VWQ471" s="19"/>
      <c r="VWR471" s="19"/>
      <c r="VWS471" s="19"/>
      <c r="VWT471" s="19"/>
      <c r="VWU471" s="19"/>
      <c r="VWV471" s="19"/>
      <c r="VWW471" s="19"/>
      <c r="VWX471" s="19"/>
      <c r="VWY471" s="19"/>
      <c r="VWZ471" s="19"/>
      <c r="VXA471" s="19"/>
      <c r="VXB471" s="19"/>
      <c r="VXC471" s="19"/>
      <c r="VXD471" s="19"/>
      <c r="VXE471" s="19"/>
      <c r="VXF471" s="19"/>
      <c r="VXG471" s="19"/>
      <c r="VXH471" s="19"/>
      <c r="VXI471" s="19"/>
      <c r="VXJ471" s="19"/>
      <c r="VXK471" s="19"/>
      <c r="VXL471" s="19"/>
      <c r="VXM471" s="19"/>
      <c r="VXN471" s="19"/>
      <c r="VXO471" s="19"/>
      <c r="VXP471" s="19"/>
      <c r="VXQ471" s="19"/>
      <c r="VXR471" s="19"/>
      <c r="VXS471" s="19"/>
      <c r="VXT471" s="19"/>
      <c r="VXU471" s="19"/>
      <c r="VXV471" s="19"/>
      <c r="VXW471" s="19"/>
      <c r="VXX471" s="19"/>
      <c r="VXY471" s="19"/>
      <c r="VXZ471" s="19"/>
      <c r="VYA471" s="19"/>
      <c r="VYB471" s="19"/>
      <c r="VYC471" s="19"/>
      <c r="VYD471" s="19"/>
      <c r="VYE471" s="19"/>
      <c r="VYF471" s="19"/>
      <c r="VYG471" s="19"/>
      <c r="VYH471" s="19"/>
      <c r="VYI471" s="19"/>
      <c r="VYJ471" s="19"/>
      <c r="VYK471" s="19"/>
      <c r="VYL471" s="19"/>
      <c r="VYM471" s="19"/>
      <c r="VYN471" s="19"/>
      <c r="VYO471" s="19"/>
      <c r="VYP471" s="19"/>
      <c r="VYQ471" s="19"/>
      <c r="VYR471" s="19"/>
      <c r="VYS471" s="19"/>
      <c r="VYT471" s="19"/>
      <c r="VYU471" s="19"/>
      <c r="VYV471" s="19"/>
      <c r="VYW471" s="19"/>
      <c r="VYX471" s="19"/>
      <c r="VYY471" s="19"/>
      <c r="VYZ471" s="19"/>
      <c r="VZA471" s="19"/>
      <c r="VZB471" s="19"/>
      <c r="VZC471" s="19"/>
      <c r="VZD471" s="19"/>
      <c r="VZE471" s="19"/>
      <c r="VZF471" s="19"/>
      <c r="VZG471" s="19"/>
      <c r="VZH471" s="19"/>
      <c r="VZI471" s="19"/>
      <c r="VZJ471" s="19"/>
      <c r="VZK471" s="19"/>
      <c r="VZL471" s="19"/>
      <c r="VZM471" s="19"/>
      <c r="VZN471" s="19"/>
      <c r="VZO471" s="19"/>
      <c r="VZP471" s="19"/>
      <c r="VZQ471" s="19"/>
      <c r="VZR471" s="19"/>
      <c r="VZS471" s="19"/>
      <c r="VZT471" s="19"/>
      <c r="VZU471" s="19"/>
      <c r="VZV471" s="19"/>
      <c r="VZW471" s="19"/>
      <c r="VZX471" s="19"/>
      <c r="VZY471" s="19"/>
      <c r="VZZ471" s="19"/>
      <c r="WAA471" s="19"/>
      <c r="WAB471" s="19"/>
      <c r="WAC471" s="19"/>
      <c r="WAD471" s="19"/>
      <c r="WAE471" s="19"/>
      <c r="WAF471" s="19"/>
      <c r="WAG471" s="19"/>
      <c r="WAH471" s="19"/>
      <c r="WAI471" s="19"/>
      <c r="WAJ471" s="19"/>
      <c r="WAK471" s="19"/>
      <c r="WAL471" s="19"/>
      <c r="WAM471" s="19"/>
      <c r="WAN471" s="19"/>
      <c r="WAO471" s="19"/>
      <c r="WAP471" s="19"/>
      <c r="WAQ471" s="19"/>
      <c r="WAR471" s="19"/>
      <c r="WAS471" s="19"/>
      <c r="WAT471" s="19"/>
      <c r="WAU471" s="19"/>
      <c r="WAV471" s="19"/>
      <c r="WAW471" s="19"/>
      <c r="WAX471" s="19"/>
      <c r="WAY471" s="19"/>
      <c r="WAZ471" s="19"/>
      <c r="WBA471" s="19"/>
      <c r="WBB471" s="19"/>
      <c r="WBC471" s="19"/>
      <c r="WBD471" s="19"/>
      <c r="WBE471" s="19"/>
      <c r="WBF471" s="19"/>
      <c r="WBG471" s="19"/>
      <c r="WBH471" s="19"/>
      <c r="WBI471" s="19"/>
      <c r="WBJ471" s="19"/>
      <c r="WBK471" s="19"/>
      <c r="WBL471" s="19"/>
      <c r="WBM471" s="19"/>
      <c r="WBN471" s="19"/>
      <c r="WBO471" s="19"/>
      <c r="WBP471" s="19"/>
      <c r="WBQ471" s="19"/>
      <c r="WBR471" s="19"/>
      <c r="WBS471" s="19"/>
      <c r="WBT471" s="19"/>
      <c r="WBU471" s="19"/>
      <c r="WBV471" s="19"/>
      <c r="WBW471" s="19"/>
      <c r="WBX471" s="19"/>
      <c r="WBY471" s="19"/>
      <c r="WBZ471" s="19"/>
      <c r="WCA471" s="19"/>
      <c r="WCB471" s="19"/>
      <c r="WCC471" s="19"/>
      <c r="WCD471" s="19"/>
      <c r="WCE471" s="19"/>
      <c r="WCF471" s="19"/>
      <c r="WCG471" s="19"/>
      <c r="WCH471" s="19"/>
      <c r="WCI471" s="19"/>
      <c r="WCJ471" s="19"/>
      <c r="WCK471" s="19"/>
      <c r="WCL471" s="19"/>
      <c r="WCM471" s="19"/>
      <c r="WCN471" s="19"/>
      <c r="WCO471" s="19"/>
      <c r="WCP471" s="19"/>
      <c r="WCQ471" s="19"/>
      <c r="WCR471" s="19"/>
      <c r="WCS471" s="19"/>
      <c r="WCT471" s="19"/>
      <c r="WCU471" s="19"/>
      <c r="WCV471" s="19"/>
      <c r="WCW471" s="19"/>
      <c r="WCX471" s="19"/>
      <c r="WCY471" s="19"/>
      <c r="WCZ471" s="19"/>
      <c r="WDA471" s="19"/>
      <c r="WDB471" s="19"/>
      <c r="WDC471" s="19"/>
      <c r="WDD471" s="19"/>
      <c r="WDE471" s="19"/>
      <c r="WDF471" s="19"/>
      <c r="WDG471" s="19"/>
      <c r="WDH471" s="19"/>
      <c r="WDI471" s="19"/>
      <c r="WDJ471" s="19"/>
      <c r="WDK471" s="19"/>
      <c r="WDL471" s="19"/>
      <c r="WDM471" s="19"/>
      <c r="WDN471" s="19"/>
      <c r="WDO471" s="19"/>
      <c r="WDP471" s="19"/>
      <c r="WDQ471" s="19"/>
      <c r="WDR471" s="19"/>
      <c r="WDS471" s="19"/>
      <c r="WDT471" s="19"/>
      <c r="WDU471" s="19"/>
      <c r="WDV471" s="19"/>
      <c r="WDW471" s="19"/>
      <c r="WDX471" s="19"/>
      <c r="WDY471" s="19"/>
      <c r="WDZ471" s="19"/>
      <c r="WEA471" s="19"/>
      <c r="WEB471" s="19"/>
      <c r="WEC471" s="19"/>
      <c r="WED471" s="19"/>
      <c r="WEE471" s="19"/>
      <c r="WEF471" s="19"/>
      <c r="WEG471" s="19"/>
      <c r="WEH471" s="19"/>
      <c r="WEI471" s="19"/>
      <c r="WEJ471" s="19"/>
      <c r="WEK471" s="19"/>
      <c r="WEL471" s="19"/>
      <c r="WEM471" s="19"/>
      <c r="WEN471" s="19"/>
      <c r="WEO471" s="19"/>
      <c r="WEP471" s="19"/>
      <c r="WEQ471" s="19"/>
      <c r="WER471" s="19"/>
      <c r="WES471" s="19"/>
      <c r="WET471" s="19"/>
      <c r="WEU471" s="19"/>
      <c r="WEV471" s="19"/>
      <c r="WEW471" s="19"/>
      <c r="WEX471" s="19"/>
      <c r="WEY471" s="19"/>
      <c r="WEZ471" s="19"/>
      <c r="WFA471" s="19"/>
      <c r="WFB471" s="19"/>
      <c r="WFC471" s="19"/>
      <c r="WFD471" s="19"/>
      <c r="WFE471" s="19"/>
      <c r="WFF471" s="19"/>
      <c r="WFG471" s="19"/>
      <c r="WFH471" s="19"/>
      <c r="WFI471" s="19"/>
      <c r="WFJ471" s="19"/>
      <c r="WFK471" s="19"/>
      <c r="WFL471" s="19"/>
      <c r="WFM471" s="19"/>
      <c r="WFN471" s="19"/>
      <c r="WFO471" s="19"/>
      <c r="WFP471" s="19"/>
      <c r="WFQ471" s="19"/>
      <c r="WFR471" s="19"/>
      <c r="WFS471" s="19"/>
      <c r="WFT471" s="19"/>
      <c r="WFU471" s="19"/>
      <c r="WFV471" s="19"/>
      <c r="WFW471" s="19"/>
      <c r="WFX471" s="19"/>
      <c r="WFY471" s="19"/>
      <c r="WFZ471" s="19"/>
      <c r="WGA471" s="19"/>
      <c r="WGB471" s="19"/>
      <c r="WGC471" s="19"/>
      <c r="WGD471" s="19"/>
      <c r="WGE471" s="19"/>
      <c r="WGF471" s="19"/>
      <c r="WGG471" s="19"/>
      <c r="WGH471" s="19"/>
      <c r="WGI471" s="19"/>
      <c r="WGJ471" s="19"/>
      <c r="WGK471" s="19"/>
      <c r="WGL471" s="19"/>
      <c r="WGM471" s="19"/>
      <c r="WGN471" s="19"/>
      <c r="WGO471" s="19"/>
      <c r="WGP471" s="19"/>
      <c r="WGQ471" s="19"/>
      <c r="WGR471" s="19"/>
      <c r="WGS471" s="19"/>
      <c r="WGT471" s="19"/>
      <c r="WGU471" s="19"/>
      <c r="WGV471" s="19"/>
      <c r="WGW471" s="19"/>
      <c r="WGX471" s="19"/>
      <c r="WGY471" s="19"/>
      <c r="WGZ471" s="19"/>
      <c r="WHA471" s="19"/>
      <c r="WHB471" s="19"/>
      <c r="WHC471" s="19"/>
      <c r="WHD471" s="19"/>
      <c r="WHE471" s="19"/>
      <c r="WHF471" s="19"/>
      <c r="WHG471" s="19"/>
      <c r="WHH471" s="19"/>
      <c r="WHI471" s="19"/>
      <c r="WHJ471" s="19"/>
      <c r="WHK471" s="19"/>
      <c r="WHL471" s="19"/>
      <c r="WHM471" s="19"/>
      <c r="WHN471" s="19"/>
      <c r="WHO471" s="19"/>
      <c r="WHP471" s="19"/>
      <c r="WHQ471" s="19"/>
      <c r="WHR471" s="19"/>
      <c r="WHS471" s="19"/>
      <c r="WHT471" s="19"/>
      <c r="WHU471" s="19"/>
      <c r="WHV471" s="19"/>
      <c r="WHW471" s="19"/>
      <c r="WHX471" s="19"/>
      <c r="WHY471" s="19"/>
      <c r="WHZ471" s="19"/>
      <c r="WIA471" s="19"/>
      <c r="WIB471" s="19"/>
      <c r="WIC471" s="19"/>
      <c r="WID471" s="19"/>
      <c r="WIE471" s="19"/>
      <c r="WIF471" s="19"/>
      <c r="WIG471" s="19"/>
      <c r="WIH471" s="19"/>
      <c r="WII471" s="19"/>
      <c r="WIJ471" s="19"/>
      <c r="WIK471" s="19"/>
      <c r="WIL471" s="19"/>
      <c r="WIM471" s="19"/>
      <c r="WIN471" s="19"/>
      <c r="WIO471" s="19"/>
      <c r="WIP471" s="19"/>
      <c r="WIQ471" s="19"/>
      <c r="WIR471" s="19"/>
      <c r="WIS471" s="19"/>
      <c r="WIT471" s="19"/>
      <c r="WIU471" s="19"/>
      <c r="WIV471" s="19"/>
      <c r="WIW471" s="19"/>
      <c r="WIX471" s="19"/>
      <c r="WIY471" s="19"/>
      <c r="WIZ471" s="19"/>
      <c r="WJA471" s="19"/>
      <c r="WJB471" s="19"/>
      <c r="WJC471" s="19"/>
      <c r="WJD471" s="19"/>
      <c r="WJE471" s="19"/>
      <c r="WJF471" s="19"/>
      <c r="WJG471" s="19"/>
      <c r="WJH471" s="19"/>
      <c r="WJI471" s="19"/>
      <c r="WJJ471" s="19"/>
      <c r="WJK471" s="19"/>
      <c r="WJL471" s="19"/>
      <c r="WJM471" s="19"/>
      <c r="WJN471" s="19"/>
      <c r="WJO471" s="19"/>
      <c r="WJP471" s="19"/>
      <c r="WJQ471" s="19"/>
      <c r="WJR471" s="19"/>
      <c r="WJS471" s="19"/>
      <c r="WJT471" s="19"/>
      <c r="WJU471" s="19"/>
      <c r="WJV471" s="19"/>
      <c r="WJW471" s="19"/>
      <c r="WJX471" s="19"/>
      <c r="WJY471" s="19"/>
      <c r="WJZ471" s="19"/>
      <c r="WKA471" s="19"/>
      <c r="WKB471" s="19"/>
      <c r="WKC471" s="19"/>
      <c r="WKD471" s="19"/>
      <c r="WKE471" s="19"/>
      <c r="WKF471" s="19"/>
      <c r="WKG471" s="19"/>
      <c r="WKH471" s="19"/>
      <c r="WKI471" s="19"/>
      <c r="WKJ471" s="19"/>
      <c r="WKK471" s="19"/>
      <c r="WKL471" s="19"/>
      <c r="WKM471" s="19"/>
      <c r="WKN471" s="19"/>
      <c r="WKO471" s="19"/>
      <c r="WKP471" s="19"/>
      <c r="WKQ471" s="19"/>
      <c r="WKR471" s="19"/>
      <c r="WKS471" s="19"/>
      <c r="WKT471" s="19"/>
      <c r="WKU471" s="19"/>
      <c r="WKV471" s="19"/>
      <c r="WKW471" s="19"/>
      <c r="WKX471" s="19"/>
      <c r="WKY471" s="19"/>
      <c r="WKZ471" s="19"/>
      <c r="WLA471" s="19"/>
      <c r="WLB471" s="19"/>
      <c r="WLC471" s="19"/>
      <c r="WLD471" s="19"/>
      <c r="WLE471" s="19"/>
      <c r="WLF471" s="19"/>
      <c r="WLG471" s="19"/>
      <c r="WLH471" s="19"/>
      <c r="WLI471" s="19"/>
      <c r="WLJ471" s="19"/>
      <c r="WLK471" s="19"/>
      <c r="WLL471" s="19"/>
      <c r="WLM471" s="19"/>
      <c r="WLN471" s="19"/>
      <c r="WLO471" s="19"/>
      <c r="WLP471" s="19"/>
      <c r="WLQ471" s="19"/>
      <c r="WLR471" s="19"/>
      <c r="WLS471" s="19"/>
      <c r="WLT471" s="19"/>
      <c r="WLU471" s="19"/>
      <c r="WLV471" s="19"/>
      <c r="WLW471" s="19"/>
      <c r="WLX471" s="19"/>
      <c r="WLY471" s="19"/>
      <c r="WLZ471" s="19"/>
      <c r="WMA471" s="19"/>
      <c r="WMB471" s="19"/>
      <c r="WMC471" s="19"/>
      <c r="WMD471" s="19"/>
      <c r="WME471" s="19"/>
      <c r="WMF471" s="19"/>
      <c r="WMG471" s="19"/>
      <c r="WMH471" s="19"/>
      <c r="WMI471" s="19"/>
      <c r="WMJ471" s="19"/>
      <c r="WMK471" s="19"/>
      <c r="WML471" s="19"/>
      <c r="WMM471" s="19"/>
      <c r="WMN471" s="19"/>
      <c r="WMO471" s="19"/>
      <c r="WMP471" s="19"/>
      <c r="WMQ471" s="19"/>
      <c r="WMR471" s="19"/>
      <c r="WMS471" s="19"/>
      <c r="WMT471" s="19"/>
      <c r="WMU471" s="19"/>
      <c r="WMV471" s="19"/>
      <c r="WMW471" s="19"/>
      <c r="WMX471" s="19"/>
      <c r="WMY471" s="19"/>
      <c r="WMZ471" s="19"/>
      <c r="WNA471" s="19"/>
      <c r="WNB471" s="19"/>
      <c r="WNC471" s="19"/>
      <c r="WND471" s="19"/>
      <c r="WNE471" s="19"/>
      <c r="WNF471" s="19"/>
      <c r="WNG471" s="19"/>
      <c r="WNH471" s="19"/>
      <c r="WNI471" s="19"/>
      <c r="WNJ471" s="19"/>
      <c r="WNK471" s="19"/>
      <c r="WNL471" s="19"/>
      <c r="WNM471" s="19"/>
      <c r="WNN471" s="19"/>
      <c r="WNO471" s="19"/>
      <c r="WNP471" s="19"/>
      <c r="WNQ471" s="19"/>
      <c r="WNR471" s="19"/>
      <c r="WNS471" s="19"/>
      <c r="WNT471" s="19"/>
      <c r="WNU471" s="19"/>
      <c r="WNV471" s="19"/>
      <c r="WNW471" s="19"/>
      <c r="WNX471" s="19"/>
      <c r="WNY471" s="19"/>
      <c r="WNZ471" s="19"/>
      <c r="WOA471" s="19"/>
      <c r="WOB471" s="19"/>
      <c r="WOC471" s="19"/>
      <c r="WOD471" s="19"/>
      <c r="WOE471" s="19"/>
      <c r="WOF471" s="19"/>
      <c r="WOG471" s="19"/>
      <c r="WOH471" s="19"/>
      <c r="WOI471" s="19"/>
      <c r="WOJ471" s="19"/>
      <c r="WOK471" s="19"/>
      <c r="WOL471" s="19"/>
      <c r="WOM471" s="19"/>
      <c r="WON471" s="19"/>
      <c r="WOO471" s="19"/>
      <c r="WOP471" s="19"/>
      <c r="WOQ471" s="19"/>
      <c r="WOR471" s="19"/>
      <c r="WOS471" s="19"/>
      <c r="WOT471" s="19"/>
      <c r="WOU471" s="19"/>
      <c r="WOV471" s="19"/>
      <c r="WOW471" s="19"/>
      <c r="WOX471" s="19"/>
      <c r="WOY471" s="19"/>
      <c r="WOZ471" s="19"/>
      <c r="WPA471" s="19"/>
      <c r="WPB471" s="19"/>
      <c r="WPC471" s="19"/>
      <c r="WPD471" s="19"/>
      <c r="WPE471" s="19"/>
      <c r="WPF471" s="19"/>
      <c r="WPG471" s="19"/>
      <c r="WPH471" s="19"/>
      <c r="WPI471" s="19"/>
      <c r="WPJ471" s="19"/>
      <c r="WPK471" s="19"/>
      <c r="WPL471" s="19"/>
      <c r="WPM471" s="19"/>
      <c r="WPN471" s="19"/>
      <c r="WPO471" s="19"/>
      <c r="WPP471" s="19"/>
      <c r="WPQ471" s="19"/>
      <c r="WPR471" s="19"/>
      <c r="WPS471" s="19"/>
      <c r="WPT471" s="19"/>
      <c r="WPU471" s="19"/>
      <c r="WPV471" s="19"/>
      <c r="WPW471" s="19"/>
      <c r="WPX471" s="19"/>
      <c r="WPY471" s="19"/>
      <c r="WPZ471" s="19"/>
      <c r="WQA471" s="19"/>
      <c r="WQB471" s="19"/>
      <c r="WQC471" s="19"/>
      <c r="WQD471" s="19"/>
      <c r="WQE471" s="19"/>
      <c r="WQF471" s="19"/>
      <c r="WQG471" s="19"/>
      <c r="WQH471" s="19"/>
      <c r="WQI471" s="19"/>
      <c r="WQJ471" s="19"/>
      <c r="WQK471" s="19"/>
      <c r="WQL471" s="19"/>
      <c r="WQM471" s="19"/>
      <c r="WQN471" s="19"/>
      <c r="WQO471" s="19"/>
      <c r="WQP471" s="19"/>
      <c r="WQQ471" s="19"/>
      <c r="WQR471" s="19"/>
      <c r="WQS471" s="19"/>
      <c r="WQT471" s="19"/>
      <c r="WQU471" s="19"/>
      <c r="WQV471" s="19"/>
      <c r="WQW471" s="19"/>
      <c r="WQX471" s="19"/>
      <c r="WQY471" s="19"/>
      <c r="WQZ471" s="19"/>
      <c r="WRA471" s="19"/>
      <c r="WRB471" s="19"/>
      <c r="WRC471" s="19"/>
      <c r="WRD471" s="19"/>
      <c r="WRE471" s="19"/>
      <c r="WRF471" s="19"/>
      <c r="WRG471" s="19"/>
      <c r="WRH471" s="19"/>
      <c r="WRI471" s="19"/>
      <c r="WRJ471" s="19"/>
      <c r="WRK471" s="19"/>
      <c r="WRL471" s="19"/>
      <c r="WRM471" s="19"/>
      <c r="WRN471" s="19"/>
      <c r="WRO471" s="19"/>
      <c r="WRP471" s="19"/>
      <c r="WRQ471" s="19"/>
      <c r="WRR471" s="19"/>
      <c r="WRS471" s="19"/>
      <c r="WRT471" s="19"/>
      <c r="WRU471" s="19"/>
      <c r="WRV471" s="19"/>
      <c r="WRW471" s="19"/>
      <c r="WRX471" s="19"/>
      <c r="WRY471" s="19"/>
      <c r="WRZ471" s="19"/>
      <c r="WSA471" s="19"/>
      <c r="WSB471" s="19"/>
      <c r="WSC471" s="19"/>
      <c r="WSD471" s="19"/>
      <c r="WSE471" s="19"/>
      <c r="WSF471" s="19"/>
      <c r="WSG471" s="19"/>
      <c r="WSH471" s="19"/>
      <c r="WSI471" s="19"/>
      <c r="WSJ471" s="19"/>
      <c r="WSK471" s="19"/>
      <c r="WSL471" s="19"/>
      <c r="WSM471" s="19"/>
      <c r="WSN471" s="19"/>
      <c r="WSO471" s="19"/>
      <c r="WSP471" s="19"/>
      <c r="WSQ471" s="19"/>
      <c r="WSR471" s="19"/>
      <c r="WSS471" s="19"/>
      <c r="WST471" s="19"/>
      <c r="WSU471" s="19"/>
      <c r="WSV471" s="19"/>
      <c r="WSW471" s="19"/>
      <c r="WSX471" s="19"/>
      <c r="WSY471" s="19"/>
      <c r="WSZ471" s="19"/>
      <c r="WTA471" s="19"/>
      <c r="WTB471" s="19"/>
      <c r="WTC471" s="19"/>
      <c r="WTD471" s="19"/>
      <c r="WTE471" s="19"/>
      <c r="WTF471" s="19"/>
      <c r="WTG471" s="19"/>
      <c r="WTH471" s="19"/>
      <c r="WTI471" s="19"/>
      <c r="WTJ471" s="19"/>
      <c r="WTK471" s="19"/>
      <c r="WTL471" s="19"/>
      <c r="WTM471" s="19"/>
      <c r="WTN471" s="19"/>
      <c r="WTO471" s="19"/>
      <c r="WTP471" s="19"/>
      <c r="WTQ471" s="19"/>
      <c r="WTR471" s="19"/>
      <c r="WTS471" s="19"/>
      <c r="WTT471" s="19"/>
      <c r="WTU471" s="19"/>
      <c r="WTV471" s="19"/>
      <c r="WTW471" s="19"/>
      <c r="WTX471" s="19"/>
      <c r="WTY471" s="19"/>
      <c r="WTZ471" s="19"/>
      <c r="WUA471" s="19"/>
      <c r="WUB471" s="19"/>
      <c r="WUC471" s="19"/>
      <c r="WUD471" s="19"/>
      <c r="WUE471" s="19"/>
      <c r="WUF471" s="19"/>
      <c r="WUG471" s="19"/>
      <c r="WUH471" s="19"/>
      <c r="WUI471" s="19"/>
      <c r="WUJ471" s="19"/>
      <c r="WUK471" s="19"/>
      <c r="WUL471" s="19"/>
      <c r="WUM471" s="19"/>
      <c r="WUN471" s="19"/>
      <c r="WUO471" s="19"/>
      <c r="WUP471" s="19"/>
      <c r="WUQ471" s="19"/>
      <c r="WUR471" s="19"/>
      <c r="WUS471" s="19"/>
      <c r="WUT471" s="19"/>
      <c r="WUU471" s="19"/>
      <c r="WUV471" s="19"/>
      <c r="WUW471" s="19"/>
      <c r="WUX471" s="19"/>
      <c r="WUY471" s="19"/>
      <c r="WUZ471" s="19"/>
      <c r="WVA471" s="19"/>
      <c r="WVB471" s="19"/>
      <c r="WVC471" s="19"/>
      <c r="WVD471" s="19"/>
      <c r="WVE471" s="19"/>
      <c r="WVF471" s="19"/>
      <c r="WVG471" s="19"/>
      <c r="WVH471" s="19"/>
      <c r="WVI471" s="19"/>
      <c r="WVJ471" s="19"/>
      <c r="WVK471" s="19"/>
      <c r="WVL471" s="19"/>
      <c r="WVM471" s="19"/>
      <c r="WVN471" s="19"/>
      <c r="WVO471" s="19"/>
      <c r="WVP471" s="19"/>
      <c r="WVQ471" s="19"/>
      <c r="WVR471" s="19"/>
      <c r="WVS471" s="19"/>
      <c r="WVT471" s="19"/>
      <c r="WVU471" s="19"/>
      <c r="WVV471" s="19"/>
      <c r="WVW471" s="19"/>
      <c r="WVX471" s="19"/>
      <c r="WVY471" s="19"/>
      <c r="WVZ471" s="19"/>
      <c r="WWA471" s="19"/>
      <c r="WWB471" s="19"/>
      <c r="WWC471" s="19"/>
      <c r="WWD471" s="19"/>
      <c r="WWE471" s="19"/>
      <c r="WWF471" s="19"/>
      <c r="WWG471" s="19"/>
      <c r="WWH471" s="19"/>
      <c r="WWI471" s="19"/>
      <c r="WWJ471" s="19"/>
      <c r="WWK471" s="19"/>
      <c r="WWL471" s="19"/>
      <c r="WWM471" s="19"/>
      <c r="WWN471" s="19"/>
      <c r="WWO471" s="19"/>
      <c r="WWP471" s="19"/>
      <c r="WWQ471" s="19"/>
      <c r="WWR471" s="19"/>
      <c r="WWS471" s="19"/>
      <c r="WWT471" s="19"/>
      <c r="WWU471" s="19"/>
      <c r="WWV471" s="19"/>
      <c r="WWW471" s="19"/>
      <c r="WWX471" s="19"/>
      <c r="WWY471" s="19"/>
      <c r="WWZ471" s="19"/>
      <c r="WXA471" s="19"/>
      <c r="WXB471" s="19"/>
      <c r="WXC471" s="19"/>
      <c r="WXD471" s="19"/>
      <c r="WXE471" s="19"/>
      <c r="WXF471" s="19"/>
      <c r="WXG471" s="19"/>
      <c r="WXH471" s="19"/>
      <c r="WXI471" s="19"/>
      <c r="WXJ471" s="19"/>
      <c r="WXK471" s="19"/>
      <c r="WXL471" s="19"/>
      <c r="WXM471" s="19"/>
      <c r="WXN471" s="19"/>
      <c r="WXO471" s="19"/>
      <c r="WXP471" s="19"/>
      <c r="WXQ471" s="19"/>
      <c r="WXR471" s="19"/>
      <c r="WXS471" s="19"/>
      <c r="WXT471" s="19"/>
      <c r="WXU471" s="19"/>
      <c r="WXV471" s="19"/>
      <c r="WXW471" s="19"/>
      <c r="WXX471" s="19"/>
      <c r="WXY471" s="19"/>
      <c r="WXZ471" s="19"/>
      <c r="WYA471" s="19"/>
      <c r="WYB471" s="19"/>
      <c r="WYC471" s="19"/>
      <c r="WYD471" s="19"/>
      <c r="WYE471" s="19"/>
      <c r="WYF471" s="19"/>
      <c r="WYG471" s="19"/>
      <c r="WYH471" s="19"/>
      <c r="WYI471" s="19"/>
      <c r="WYJ471" s="19"/>
      <c r="WYK471" s="19"/>
      <c r="WYL471" s="19"/>
      <c r="WYM471" s="19"/>
      <c r="WYN471" s="19"/>
      <c r="WYO471" s="19"/>
      <c r="WYP471" s="19"/>
      <c r="WYQ471" s="19"/>
      <c r="WYR471" s="19"/>
      <c r="WYS471" s="19"/>
      <c r="WYT471" s="19"/>
      <c r="WYU471" s="19"/>
      <c r="WYV471" s="19"/>
      <c r="WYW471" s="19"/>
      <c r="WYX471" s="19"/>
      <c r="WYY471" s="19"/>
      <c r="WYZ471" s="19"/>
      <c r="WZA471" s="19"/>
      <c r="WZB471" s="19"/>
      <c r="WZC471" s="19"/>
      <c r="WZD471" s="19"/>
      <c r="WZE471" s="19"/>
      <c r="WZF471" s="19"/>
      <c r="WZG471" s="19"/>
      <c r="WZH471" s="19"/>
      <c r="WZI471" s="19"/>
      <c r="WZJ471" s="19"/>
      <c r="WZK471" s="19"/>
      <c r="WZL471" s="19"/>
      <c r="WZM471" s="19"/>
      <c r="WZN471" s="19"/>
      <c r="WZO471" s="19"/>
      <c r="WZP471" s="19"/>
      <c r="WZQ471" s="19"/>
      <c r="WZR471" s="19"/>
      <c r="WZS471" s="19"/>
      <c r="WZT471" s="19"/>
      <c r="WZU471" s="19"/>
      <c r="WZV471" s="19"/>
      <c r="WZW471" s="19"/>
      <c r="WZX471" s="19"/>
      <c r="WZY471" s="19"/>
      <c r="WZZ471" s="19"/>
      <c r="XAA471" s="19"/>
      <c r="XAB471" s="19"/>
      <c r="XAC471" s="19"/>
      <c r="XAD471" s="19"/>
      <c r="XAE471" s="19"/>
      <c r="XAF471" s="19"/>
      <c r="XAG471" s="19"/>
      <c r="XAH471" s="19"/>
      <c r="XAI471" s="19"/>
      <c r="XAJ471" s="19"/>
      <c r="XAK471" s="19"/>
      <c r="XAL471" s="19"/>
      <c r="XAM471" s="19"/>
      <c r="XAN471" s="19"/>
      <c r="XAO471" s="19"/>
      <c r="XAP471" s="19"/>
      <c r="XAQ471" s="19"/>
      <c r="XAR471" s="19"/>
      <c r="XAS471" s="19"/>
      <c r="XAT471" s="19"/>
      <c r="XAU471" s="19"/>
      <c r="XAV471" s="19"/>
      <c r="XAW471" s="19"/>
      <c r="XAX471" s="19"/>
      <c r="XAY471" s="19"/>
      <c r="XAZ471" s="19"/>
      <c r="XBA471" s="19"/>
      <c r="XBB471" s="19"/>
      <c r="XBC471" s="19"/>
      <c r="XBD471" s="19"/>
      <c r="XBE471" s="19"/>
      <c r="XBF471" s="19"/>
      <c r="XBG471" s="19"/>
      <c r="XBH471" s="19"/>
      <c r="XBI471" s="19"/>
      <c r="XBJ471" s="19"/>
      <c r="XBK471" s="19"/>
      <c r="XBL471" s="19"/>
      <c r="XBM471" s="19"/>
      <c r="XBN471" s="19"/>
      <c r="XBO471" s="19"/>
      <c r="XBP471" s="19"/>
      <c r="XBQ471" s="19"/>
      <c r="XBR471" s="19"/>
      <c r="XBS471" s="19"/>
      <c r="XBT471" s="19"/>
      <c r="XBU471" s="19"/>
      <c r="XBV471" s="19"/>
      <c r="XBW471" s="19"/>
      <c r="XBX471" s="19"/>
      <c r="XBY471" s="19"/>
      <c r="XBZ471" s="19"/>
      <c r="XCA471" s="19"/>
      <c r="XCB471" s="19"/>
      <c r="XCC471" s="19"/>
      <c r="XCD471" s="19"/>
      <c r="XCE471" s="19"/>
      <c r="XCF471" s="19"/>
      <c r="XCG471" s="19"/>
      <c r="XCH471" s="19"/>
      <c r="XCI471" s="19"/>
      <c r="XCJ471" s="19"/>
      <c r="XCK471" s="19"/>
      <c r="XCL471" s="19"/>
      <c r="XCM471" s="19"/>
      <c r="XCN471" s="19"/>
      <c r="XCO471" s="19"/>
      <c r="XCP471" s="19"/>
      <c r="XCQ471" s="19"/>
      <c r="XCR471" s="19"/>
      <c r="XCS471" s="19"/>
      <c r="XCT471" s="19"/>
      <c r="XCU471" s="19"/>
      <c r="XCV471" s="19"/>
      <c r="XCW471" s="19"/>
      <c r="XCX471" s="19"/>
      <c r="XCY471" s="19"/>
      <c r="XCZ471" s="19"/>
      <c r="XDA471" s="19"/>
      <c r="XDB471" s="19"/>
      <c r="XDC471" s="19"/>
      <c r="XDD471" s="19"/>
      <c r="XDE471" s="19"/>
      <c r="XDF471" s="19"/>
      <c r="XDG471" s="19"/>
      <c r="XDH471" s="19"/>
      <c r="XDI471" s="19"/>
      <c r="XDJ471" s="19"/>
      <c r="XDK471" s="19"/>
      <c r="XDL471" s="19"/>
      <c r="XDM471" s="19"/>
      <c r="XDN471" s="19"/>
      <c r="XDO471" s="19"/>
      <c r="XDP471" s="19"/>
      <c r="XDQ471" s="19"/>
      <c r="XDR471" s="19"/>
      <c r="XDS471" s="19"/>
      <c r="XDT471" s="19"/>
      <c r="XDU471" s="19"/>
      <c r="XDV471" s="19"/>
      <c r="XDW471" s="19"/>
      <c r="XDX471" s="19"/>
      <c r="XDY471" s="19"/>
      <c r="XDZ471" s="19"/>
      <c r="XEA471" s="19"/>
      <c r="XEB471" s="19"/>
      <c r="XEC471" s="19"/>
      <c r="XED471" s="19"/>
      <c r="XEE471" s="19"/>
      <c r="XEF471" s="19"/>
      <c r="XEG471" s="19"/>
      <c r="XEH471" s="19"/>
      <c r="XEI471" s="19"/>
      <c r="XEJ471" s="19"/>
      <c r="XEK471" s="19"/>
      <c r="XEL471" s="19"/>
      <c r="XEM471" s="19"/>
      <c r="XEN471" s="19"/>
      <c r="XEO471" s="19"/>
      <c r="XEP471" s="19"/>
      <c r="XEQ471" s="19"/>
      <c r="XER471" s="19"/>
      <c r="XES471" s="19"/>
      <c r="XET471" s="19"/>
      <c r="XEU471" s="19"/>
      <c r="XEV471" s="19"/>
      <c r="XEW471" s="19"/>
      <c r="XEX471" s="19"/>
      <c r="XEY471" s="19"/>
      <c r="XEZ471" s="19"/>
      <c r="XFA471" s="19"/>
      <c r="XFB471" s="19"/>
      <c r="XFC471" s="19"/>
      <c r="XFD471" s="19"/>
    </row>
    <row r="472" spans="1:16384" x14ac:dyDescent="0.25">
      <c r="A472" s="19" t="s">
        <v>23</v>
      </c>
      <c r="B472" s="19" t="s">
        <v>1228</v>
      </c>
      <c r="C472" s="31" t="s">
        <v>2090</v>
      </c>
      <c r="D472" s="31" t="s">
        <v>541</v>
      </c>
      <c r="E472" s="31" t="s">
        <v>887</v>
      </c>
      <c r="G472" s="35"/>
    </row>
    <row r="473" spans="1:16384" x14ac:dyDescent="0.25">
      <c r="A473" s="19" t="s">
        <v>23</v>
      </c>
      <c r="B473" s="19" t="s">
        <v>1229</v>
      </c>
      <c r="C473" s="31" t="s">
        <v>2091</v>
      </c>
      <c r="D473" s="31" t="s">
        <v>542</v>
      </c>
      <c r="E473" s="31" t="s">
        <v>888</v>
      </c>
      <c r="G473" s="35"/>
    </row>
    <row r="474" spans="1:16384" x14ac:dyDescent="0.25">
      <c r="A474" s="19" t="s">
        <v>23</v>
      </c>
      <c r="B474" s="19" t="s">
        <v>1229</v>
      </c>
      <c r="C474" s="31" t="s">
        <v>3782</v>
      </c>
      <c r="D474" s="31" t="s">
        <v>3827</v>
      </c>
      <c r="E474" s="42" t="s">
        <v>3798</v>
      </c>
      <c r="F474" s="19"/>
      <c r="G474" s="35"/>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19"/>
      <c r="CB474" s="19"/>
      <c r="CC474" s="19"/>
      <c r="CD474" s="19"/>
      <c r="CE474" s="19"/>
      <c r="CF474" s="19"/>
      <c r="CG474" s="19"/>
      <c r="CH474" s="19"/>
      <c r="CI474" s="19"/>
      <c r="CJ474" s="19"/>
      <c r="CK474" s="19"/>
      <c r="CL474" s="19"/>
      <c r="CM474" s="19"/>
      <c r="CN474" s="19"/>
      <c r="CO474" s="19"/>
      <c r="CP474" s="19"/>
      <c r="CQ474" s="19"/>
      <c r="CR474" s="19"/>
      <c r="CS474" s="19"/>
      <c r="CT474" s="19"/>
      <c r="CU474" s="19"/>
      <c r="CV474" s="19"/>
      <c r="CW474" s="19"/>
      <c r="CX474" s="19"/>
      <c r="CY474" s="19"/>
      <c r="CZ474" s="19"/>
      <c r="DA474" s="19"/>
      <c r="DB474" s="19"/>
      <c r="DC474" s="19"/>
      <c r="DD474" s="19"/>
      <c r="DE474" s="19"/>
      <c r="DF474" s="19"/>
      <c r="DG474" s="19"/>
      <c r="DH474" s="19"/>
      <c r="DI474" s="19"/>
      <c r="DJ474" s="19"/>
      <c r="DK474" s="19"/>
      <c r="DL474" s="19"/>
      <c r="DM474" s="19"/>
      <c r="DN474" s="19"/>
      <c r="DO474" s="19"/>
      <c r="DP474" s="19"/>
      <c r="DQ474" s="19"/>
      <c r="DR474" s="19"/>
      <c r="DS474" s="19"/>
      <c r="DT474" s="19"/>
      <c r="DU474" s="19"/>
      <c r="DV474" s="19"/>
      <c r="DW474" s="19"/>
      <c r="DX474" s="19"/>
      <c r="DY474" s="19"/>
      <c r="DZ474" s="19"/>
      <c r="EA474" s="19"/>
      <c r="EB474" s="19"/>
      <c r="EC474" s="19"/>
      <c r="ED474" s="19"/>
      <c r="EE474" s="19"/>
      <c r="EF474" s="19"/>
      <c r="EG474" s="19"/>
      <c r="EH474" s="19"/>
      <c r="EI474" s="19"/>
      <c r="EJ474" s="19"/>
      <c r="EK474" s="19"/>
      <c r="EL474" s="19"/>
      <c r="EM474" s="19"/>
      <c r="EN474" s="19"/>
      <c r="EO474" s="19"/>
      <c r="EP474" s="19"/>
      <c r="EQ474" s="19"/>
      <c r="ER474" s="19"/>
      <c r="ES474" s="19"/>
      <c r="ET474" s="19"/>
      <c r="EU474" s="19"/>
      <c r="EV474" s="19"/>
      <c r="EW474" s="19"/>
      <c r="EX474" s="19"/>
      <c r="EY474" s="19"/>
      <c r="EZ474" s="19"/>
      <c r="FA474" s="19"/>
      <c r="FB474" s="19"/>
      <c r="FC474" s="19"/>
      <c r="FD474" s="19"/>
      <c r="FE474" s="19"/>
      <c r="FF474" s="19"/>
      <c r="FG474" s="19"/>
      <c r="FH474" s="19"/>
      <c r="FI474" s="19"/>
      <c r="FJ474" s="19"/>
      <c r="FK474" s="19"/>
      <c r="FL474" s="19"/>
      <c r="FM474" s="19"/>
      <c r="FN474" s="19"/>
      <c r="FO474" s="19"/>
      <c r="FP474" s="19"/>
      <c r="FQ474" s="19"/>
      <c r="FR474" s="19"/>
      <c r="FS474" s="19"/>
      <c r="FT474" s="19"/>
      <c r="FU474" s="19"/>
      <c r="FV474" s="19"/>
      <c r="FW474" s="19"/>
      <c r="FX474" s="19"/>
      <c r="FY474" s="19"/>
      <c r="FZ474" s="19"/>
      <c r="GA474" s="19"/>
      <c r="GB474" s="19"/>
      <c r="GC474" s="19"/>
      <c r="GD474" s="19"/>
      <c r="GE474" s="19"/>
      <c r="GF474" s="19"/>
      <c r="GG474" s="19"/>
      <c r="GH474" s="19"/>
      <c r="GI474" s="19"/>
      <c r="GJ474" s="19"/>
      <c r="GK474" s="19"/>
      <c r="GL474" s="19"/>
      <c r="GM474" s="19"/>
      <c r="GN474" s="19"/>
      <c r="GO474" s="19"/>
      <c r="GP474" s="19"/>
      <c r="GQ474" s="19"/>
      <c r="GR474" s="19"/>
      <c r="GS474" s="19"/>
      <c r="GT474" s="19"/>
      <c r="GU474" s="19"/>
      <c r="GV474" s="19"/>
      <c r="GW474" s="19"/>
      <c r="GX474" s="19"/>
      <c r="GY474" s="19"/>
      <c r="GZ474" s="19"/>
      <c r="HA474" s="19"/>
      <c r="HB474" s="19"/>
      <c r="HC474" s="19"/>
      <c r="HD474" s="19"/>
      <c r="HE474" s="19"/>
      <c r="HF474" s="19"/>
      <c r="HG474" s="19"/>
      <c r="HH474" s="19"/>
      <c r="HI474" s="19"/>
      <c r="HJ474" s="19"/>
      <c r="HK474" s="19"/>
      <c r="HL474" s="19"/>
      <c r="HM474" s="19"/>
      <c r="HN474" s="19"/>
      <c r="HO474" s="19"/>
      <c r="HP474" s="19"/>
      <c r="HQ474" s="19"/>
      <c r="HR474" s="19"/>
      <c r="HS474" s="19"/>
      <c r="HT474" s="19"/>
      <c r="HU474" s="19"/>
      <c r="HV474" s="19"/>
      <c r="HW474" s="19"/>
      <c r="HX474" s="19"/>
      <c r="HY474" s="19"/>
      <c r="HZ474" s="19"/>
      <c r="IA474" s="19"/>
      <c r="IB474" s="19"/>
      <c r="IC474" s="19"/>
      <c r="ID474" s="19"/>
      <c r="IE474" s="19"/>
      <c r="IF474" s="19"/>
      <c r="IG474" s="19"/>
      <c r="IH474" s="19"/>
      <c r="II474" s="19"/>
      <c r="IJ474" s="19"/>
      <c r="IK474" s="19"/>
      <c r="IL474" s="19"/>
      <c r="IM474" s="19"/>
      <c r="IN474" s="19"/>
      <c r="IO474" s="19"/>
      <c r="IP474" s="19"/>
      <c r="IQ474" s="19"/>
      <c r="IR474" s="19"/>
      <c r="IS474" s="19"/>
      <c r="IT474" s="19"/>
      <c r="IU474" s="19"/>
      <c r="IV474" s="19"/>
      <c r="IW474" s="19"/>
      <c r="IX474" s="19"/>
      <c r="IY474" s="19"/>
      <c r="IZ474" s="19"/>
      <c r="JA474" s="19"/>
      <c r="JB474" s="19"/>
      <c r="JC474" s="19"/>
      <c r="JD474" s="19"/>
      <c r="JE474" s="19"/>
      <c r="JF474" s="19"/>
      <c r="JG474" s="19"/>
      <c r="JH474" s="19"/>
      <c r="JI474" s="19"/>
      <c r="JJ474" s="19"/>
      <c r="JK474" s="19"/>
      <c r="JL474" s="19"/>
      <c r="JM474" s="19"/>
      <c r="JN474" s="19"/>
      <c r="JO474" s="19"/>
      <c r="JP474" s="19"/>
      <c r="JQ474" s="19"/>
      <c r="JR474" s="19"/>
      <c r="JS474" s="19"/>
      <c r="JT474" s="19"/>
      <c r="JU474" s="19"/>
      <c r="JV474" s="19"/>
      <c r="JW474" s="19"/>
      <c r="JX474" s="19"/>
      <c r="JY474" s="19"/>
      <c r="JZ474" s="19"/>
      <c r="KA474" s="19"/>
      <c r="KB474" s="19"/>
      <c r="KC474" s="19"/>
      <c r="KD474" s="19"/>
      <c r="KE474" s="19"/>
      <c r="KF474" s="19"/>
      <c r="KG474" s="19"/>
      <c r="KH474" s="19"/>
      <c r="KI474" s="19"/>
      <c r="KJ474" s="19"/>
      <c r="KK474" s="19"/>
      <c r="KL474" s="19"/>
      <c r="KM474" s="19"/>
      <c r="KN474" s="19"/>
      <c r="KO474" s="19"/>
      <c r="KP474" s="19"/>
      <c r="KQ474" s="19"/>
      <c r="KR474" s="19"/>
      <c r="KS474" s="19"/>
      <c r="KT474" s="19"/>
      <c r="KU474" s="19"/>
      <c r="KV474" s="19"/>
      <c r="KW474" s="19"/>
      <c r="KX474" s="19"/>
      <c r="KY474" s="19"/>
      <c r="KZ474" s="19"/>
      <c r="LA474" s="19"/>
      <c r="LB474" s="19"/>
      <c r="LC474" s="19"/>
      <c r="LD474" s="19"/>
      <c r="LE474" s="19"/>
      <c r="LF474" s="19"/>
      <c r="LG474" s="19"/>
      <c r="LH474" s="19"/>
      <c r="LI474" s="19"/>
      <c r="LJ474" s="19"/>
      <c r="LK474" s="19"/>
      <c r="LL474" s="19"/>
      <c r="LM474" s="19"/>
      <c r="LN474" s="19"/>
      <c r="LO474" s="19"/>
      <c r="LP474" s="19"/>
      <c r="LQ474" s="19"/>
      <c r="LR474" s="19"/>
      <c r="LS474" s="19"/>
      <c r="LT474" s="19"/>
      <c r="LU474" s="19"/>
      <c r="LV474" s="19"/>
      <c r="LW474" s="19"/>
      <c r="LX474" s="19"/>
      <c r="LY474" s="19"/>
      <c r="LZ474" s="19"/>
      <c r="MA474" s="19"/>
      <c r="MB474" s="19"/>
      <c r="MC474" s="19"/>
      <c r="MD474" s="19"/>
      <c r="ME474" s="19"/>
      <c r="MF474" s="19"/>
      <c r="MG474" s="19"/>
      <c r="MH474" s="19"/>
      <c r="MI474" s="19"/>
      <c r="MJ474" s="19"/>
      <c r="MK474" s="19"/>
      <c r="ML474" s="19"/>
      <c r="MM474" s="19"/>
      <c r="MN474" s="19"/>
      <c r="MO474" s="19"/>
      <c r="MP474" s="19"/>
      <c r="MQ474" s="19"/>
      <c r="MR474" s="19"/>
      <c r="MS474" s="19"/>
      <c r="MT474" s="19"/>
      <c r="MU474" s="19"/>
      <c r="MV474" s="19"/>
      <c r="MW474" s="19"/>
      <c r="MX474" s="19"/>
      <c r="MY474" s="19"/>
      <c r="MZ474" s="19"/>
      <c r="NA474" s="19"/>
      <c r="NB474" s="19"/>
      <c r="NC474" s="19"/>
      <c r="ND474" s="19"/>
      <c r="NE474" s="19"/>
      <c r="NF474" s="19"/>
      <c r="NG474" s="19"/>
      <c r="NH474" s="19"/>
      <c r="NI474" s="19"/>
      <c r="NJ474" s="19"/>
      <c r="NK474" s="19"/>
      <c r="NL474" s="19"/>
      <c r="NM474" s="19"/>
      <c r="NN474" s="19"/>
      <c r="NO474" s="19"/>
      <c r="NP474" s="19"/>
      <c r="NQ474" s="19"/>
      <c r="NR474" s="19"/>
      <c r="NS474" s="19"/>
      <c r="NT474" s="19"/>
      <c r="NU474" s="19"/>
      <c r="NV474" s="19"/>
      <c r="NW474" s="19"/>
      <c r="NX474" s="19"/>
      <c r="NY474" s="19"/>
      <c r="NZ474" s="19"/>
      <c r="OA474" s="19"/>
      <c r="OB474" s="19"/>
      <c r="OC474" s="19"/>
      <c r="OD474" s="19"/>
      <c r="OE474" s="19"/>
      <c r="OF474" s="19"/>
      <c r="OG474" s="19"/>
      <c r="OH474" s="19"/>
      <c r="OI474" s="19"/>
      <c r="OJ474" s="19"/>
      <c r="OK474" s="19"/>
      <c r="OL474" s="19"/>
      <c r="OM474" s="19"/>
      <c r="ON474" s="19"/>
      <c r="OO474" s="19"/>
      <c r="OP474" s="19"/>
      <c r="OQ474" s="19"/>
      <c r="OR474" s="19"/>
      <c r="OS474" s="19"/>
      <c r="OT474" s="19"/>
      <c r="OU474" s="19"/>
      <c r="OV474" s="19"/>
      <c r="OW474" s="19"/>
      <c r="OX474" s="19"/>
      <c r="OY474" s="19"/>
      <c r="OZ474" s="19"/>
      <c r="PA474" s="19"/>
      <c r="PB474" s="19"/>
      <c r="PC474" s="19"/>
      <c r="PD474" s="19"/>
      <c r="PE474" s="19"/>
      <c r="PF474" s="19"/>
      <c r="PG474" s="19"/>
      <c r="PH474" s="19"/>
      <c r="PI474" s="19"/>
      <c r="PJ474" s="19"/>
      <c r="PK474" s="19"/>
      <c r="PL474" s="19"/>
      <c r="PM474" s="19"/>
      <c r="PN474" s="19"/>
      <c r="PO474" s="19"/>
      <c r="PP474" s="19"/>
      <c r="PQ474" s="19"/>
      <c r="PR474" s="19"/>
      <c r="PS474" s="19"/>
      <c r="PT474" s="19"/>
      <c r="PU474" s="19"/>
      <c r="PV474" s="19"/>
      <c r="PW474" s="19"/>
      <c r="PX474" s="19"/>
      <c r="PY474" s="19"/>
      <c r="PZ474" s="19"/>
      <c r="QA474" s="19"/>
      <c r="QB474" s="19"/>
      <c r="QC474" s="19"/>
      <c r="QD474" s="19"/>
      <c r="QE474" s="19"/>
      <c r="QF474" s="19"/>
      <c r="QG474" s="19"/>
      <c r="QH474" s="19"/>
      <c r="QI474" s="19"/>
      <c r="QJ474" s="19"/>
      <c r="QK474" s="19"/>
      <c r="QL474" s="19"/>
      <c r="QM474" s="19"/>
      <c r="QN474" s="19"/>
      <c r="QO474" s="19"/>
      <c r="QP474" s="19"/>
      <c r="QQ474" s="19"/>
      <c r="QR474" s="19"/>
      <c r="QS474" s="19"/>
      <c r="QT474" s="19"/>
      <c r="QU474" s="19"/>
      <c r="QV474" s="19"/>
      <c r="QW474" s="19"/>
      <c r="QX474" s="19"/>
      <c r="QY474" s="19"/>
      <c r="QZ474" s="19"/>
      <c r="RA474" s="19"/>
      <c r="RB474" s="19"/>
      <c r="RC474" s="19"/>
      <c r="RD474" s="19"/>
      <c r="RE474" s="19"/>
      <c r="RF474" s="19"/>
      <c r="RG474" s="19"/>
      <c r="RH474" s="19"/>
      <c r="RI474" s="19"/>
      <c r="RJ474" s="19"/>
      <c r="RK474" s="19"/>
      <c r="RL474" s="19"/>
      <c r="RM474" s="19"/>
      <c r="RN474" s="19"/>
      <c r="RO474" s="19"/>
      <c r="RP474" s="19"/>
      <c r="RQ474" s="19"/>
      <c r="RR474" s="19"/>
      <c r="RS474" s="19"/>
      <c r="RT474" s="19"/>
      <c r="RU474" s="19"/>
      <c r="RV474" s="19"/>
      <c r="RW474" s="19"/>
      <c r="RX474" s="19"/>
      <c r="RY474" s="19"/>
      <c r="RZ474" s="19"/>
      <c r="SA474" s="19"/>
      <c r="SB474" s="19"/>
      <c r="SC474" s="19"/>
      <c r="SD474" s="19"/>
      <c r="SE474" s="19"/>
      <c r="SF474" s="19"/>
      <c r="SG474" s="19"/>
      <c r="SH474" s="19"/>
      <c r="SI474" s="19"/>
      <c r="SJ474" s="19"/>
      <c r="SK474" s="19"/>
      <c r="SL474" s="19"/>
      <c r="SM474" s="19"/>
      <c r="SN474" s="19"/>
      <c r="SO474" s="19"/>
      <c r="SP474" s="19"/>
      <c r="SQ474" s="19"/>
      <c r="SR474" s="19"/>
      <c r="SS474" s="19"/>
      <c r="ST474" s="19"/>
      <c r="SU474" s="19"/>
      <c r="SV474" s="19"/>
      <c r="SW474" s="19"/>
      <c r="SX474" s="19"/>
      <c r="SY474" s="19"/>
      <c r="SZ474" s="19"/>
      <c r="TA474" s="19"/>
      <c r="TB474" s="19"/>
      <c r="TC474" s="19"/>
      <c r="TD474" s="19"/>
      <c r="TE474" s="19"/>
      <c r="TF474" s="19"/>
      <c r="TG474" s="19"/>
      <c r="TH474" s="19"/>
      <c r="TI474" s="19"/>
      <c r="TJ474" s="19"/>
      <c r="TK474" s="19"/>
      <c r="TL474" s="19"/>
      <c r="TM474" s="19"/>
      <c r="TN474" s="19"/>
      <c r="TO474" s="19"/>
      <c r="TP474" s="19"/>
      <c r="TQ474" s="19"/>
      <c r="TR474" s="19"/>
      <c r="TS474" s="19"/>
      <c r="TT474" s="19"/>
      <c r="TU474" s="19"/>
      <c r="TV474" s="19"/>
      <c r="TW474" s="19"/>
      <c r="TX474" s="19"/>
      <c r="TY474" s="19"/>
      <c r="TZ474" s="19"/>
      <c r="UA474" s="19"/>
      <c r="UB474" s="19"/>
      <c r="UC474" s="19"/>
      <c r="UD474" s="19"/>
      <c r="UE474" s="19"/>
      <c r="UF474" s="19"/>
      <c r="UG474" s="19"/>
      <c r="UH474" s="19"/>
      <c r="UI474" s="19"/>
      <c r="UJ474" s="19"/>
      <c r="UK474" s="19"/>
      <c r="UL474" s="19"/>
      <c r="UM474" s="19"/>
      <c r="UN474" s="19"/>
      <c r="UO474" s="19"/>
      <c r="UP474" s="19"/>
      <c r="UQ474" s="19"/>
      <c r="UR474" s="19"/>
      <c r="US474" s="19"/>
      <c r="UT474" s="19"/>
      <c r="UU474" s="19"/>
      <c r="UV474" s="19"/>
      <c r="UW474" s="19"/>
      <c r="UX474" s="19"/>
      <c r="UY474" s="19"/>
      <c r="UZ474" s="19"/>
      <c r="VA474" s="19"/>
      <c r="VB474" s="19"/>
      <c r="VC474" s="19"/>
      <c r="VD474" s="19"/>
      <c r="VE474" s="19"/>
      <c r="VF474" s="19"/>
      <c r="VG474" s="19"/>
      <c r="VH474" s="19"/>
      <c r="VI474" s="19"/>
      <c r="VJ474" s="19"/>
      <c r="VK474" s="19"/>
      <c r="VL474" s="19"/>
      <c r="VM474" s="19"/>
      <c r="VN474" s="19"/>
      <c r="VO474" s="19"/>
      <c r="VP474" s="19"/>
      <c r="VQ474" s="19"/>
      <c r="VR474" s="19"/>
      <c r="VS474" s="19"/>
      <c r="VT474" s="19"/>
      <c r="VU474" s="19"/>
      <c r="VV474" s="19"/>
      <c r="VW474" s="19"/>
      <c r="VX474" s="19"/>
      <c r="VY474" s="19"/>
      <c r="VZ474" s="19"/>
      <c r="WA474" s="19"/>
      <c r="WB474" s="19"/>
      <c r="WC474" s="19"/>
      <c r="WD474" s="19"/>
      <c r="WE474" s="19"/>
      <c r="WF474" s="19"/>
      <c r="WG474" s="19"/>
      <c r="WH474" s="19"/>
      <c r="WI474" s="19"/>
      <c r="WJ474" s="19"/>
      <c r="WK474" s="19"/>
      <c r="WL474" s="19"/>
      <c r="WM474" s="19"/>
      <c r="WN474" s="19"/>
      <c r="WO474" s="19"/>
      <c r="WP474" s="19"/>
      <c r="WQ474" s="19"/>
      <c r="WR474" s="19"/>
      <c r="WS474" s="19"/>
      <c r="WT474" s="19"/>
      <c r="WU474" s="19"/>
      <c r="WV474" s="19"/>
      <c r="WW474" s="19"/>
      <c r="WX474" s="19"/>
      <c r="WY474" s="19"/>
      <c r="WZ474" s="19"/>
      <c r="XA474" s="19"/>
      <c r="XB474" s="19"/>
      <c r="XC474" s="19"/>
      <c r="XD474" s="19"/>
      <c r="XE474" s="19"/>
      <c r="XF474" s="19"/>
      <c r="XG474" s="19"/>
      <c r="XH474" s="19"/>
      <c r="XI474" s="19"/>
      <c r="XJ474" s="19"/>
      <c r="XK474" s="19"/>
      <c r="XL474" s="19"/>
      <c r="XM474" s="19"/>
      <c r="XN474" s="19"/>
      <c r="XO474" s="19"/>
      <c r="XP474" s="19"/>
      <c r="XQ474" s="19"/>
      <c r="XR474" s="19"/>
      <c r="XS474" s="19"/>
      <c r="XT474" s="19"/>
      <c r="XU474" s="19"/>
      <c r="XV474" s="19"/>
      <c r="XW474" s="19"/>
      <c r="XX474" s="19"/>
      <c r="XY474" s="19"/>
      <c r="XZ474" s="19"/>
      <c r="YA474" s="19"/>
      <c r="YB474" s="19"/>
      <c r="YC474" s="19"/>
      <c r="YD474" s="19"/>
      <c r="YE474" s="19"/>
      <c r="YF474" s="19"/>
      <c r="YG474" s="19"/>
      <c r="YH474" s="19"/>
      <c r="YI474" s="19"/>
      <c r="YJ474" s="19"/>
      <c r="YK474" s="19"/>
      <c r="YL474" s="19"/>
      <c r="YM474" s="19"/>
      <c r="YN474" s="19"/>
      <c r="YO474" s="19"/>
      <c r="YP474" s="19"/>
      <c r="YQ474" s="19"/>
      <c r="YR474" s="19"/>
      <c r="YS474" s="19"/>
      <c r="YT474" s="19"/>
      <c r="YU474" s="19"/>
      <c r="YV474" s="19"/>
      <c r="YW474" s="19"/>
      <c r="YX474" s="19"/>
      <c r="YY474" s="19"/>
      <c r="YZ474" s="19"/>
      <c r="ZA474" s="19"/>
      <c r="ZB474" s="19"/>
      <c r="ZC474" s="19"/>
      <c r="ZD474" s="19"/>
      <c r="ZE474" s="19"/>
      <c r="ZF474" s="19"/>
      <c r="ZG474" s="19"/>
      <c r="ZH474" s="19"/>
      <c r="ZI474" s="19"/>
      <c r="ZJ474" s="19"/>
      <c r="ZK474" s="19"/>
      <c r="ZL474" s="19"/>
      <c r="ZM474" s="19"/>
      <c r="ZN474" s="19"/>
      <c r="ZO474" s="19"/>
      <c r="ZP474" s="19"/>
      <c r="ZQ474" s="19"/>
      <c r="ZR474" s="19"/>
      <c r="ZS474" s="19"/>
      <c r="ZT474" s="19"/>
      <c r="ZU474" s="19"/>
      <c r="ZV474" s="19"/>
      <c r="ZW474" s="19"/>
      <c r="ZX474" s="19"/>
      <c r="ZY474" s="19"/>
      <c r="ZZ474" s="19"/>
      <c r="AAA474" s="19"/>
      <c r="AAB474" s="19"/>
      <c r="AAC474" s="19"/>
      <c r="AAD474" s="19"/>
      <c r="AAE474" s="19"/>
      <c r="AAF474" s="19"/>
      <c r="AAG474" s="19"/>
      <c r="AAH474" s="19"/>
      <c r="AAI474" s="19"/>
      <c r="AAJ474" s="19"/>
      <c r="AAK474" s="19"/>
      <c r="AAL474" s="19"/>
      <c r="AAM474" s="19"/>
      <c r="AAN474" s="19"/>
      <c r="AAO474" s="19"/>
      <c r="AAP474" s="19"/>
      <c r="AAQ474" s="19"/>
      <c r="AAR474" s="19"/>
      <c r="AAS474" s="19"/>
      <c r="AAT474" s="19"/>
      <c r="AAU474" s="19"/>
      <c r="AAV474" s="19"/>
      <c r="AAW474" s="19"/>
      <c r="AAX474" s="19"/>
      <c r="AAY474" s="19"/>
      <c r="AAZ474" s="19"/>
      <c r="ABA474" s="19"/>
      <c r="ABB474" s="19"/>
      <c r="ABC474" s="19"/>
      <c r="ABD474" s="19"/>
      <c r="ABE474" s="19"/>
      <c r="ABF474" s="19"/>
      <c r="ABG474" s="19"/>
      <c r="ABH474" s="19"/>
      <c r="ABI474" s="19"/>
      <c r="ABJ474" s="19"/>
      <c r="ABK474" s="19"/>
      <c r="ABL474" s="19"/>
      <c r="ABM474" s="19"/>
      <c r="ABN474" s="19"/>
      <c r="ABO474" s="19"/>
      <c r="ABP474" s="19"/>
      <c r="ABQ474" s="19"/>
      <c r="ABR474" s="19"/>
      <c r="ABS474" s="19"/>
      <c r="ABT474" s="19"/>
      <c r="ABU474" s="19"/>
      <c r="ABV474" s="19"/>
      <c r="ABW474" s="19"/>
      <c r="ABX474" s="19"/>
      <c r="ABY474" s="19"/>
      <c r="ABZ474" s="19"/>
      <c r="ACA474" s="19"/>
      <c r="ACB474" s="19"/>
      <c r="ACC474" s="19"/>
      <c r="ACD474" s="19"/>
      <c r="ACE474" s="19"/>
      <c r="ACF474" s="19"/>
      <c r="ACG474" s="19"/>
      <c r="ACH474" s="19"/>
      <c r="ACI474" s="19"/>
      <c r="ACJ474" s="19"/>
      <c r="ACK474" s="19"/>
      <c r="ACL474" s="19"/>
      <c r="ACM474" s="19"/>
      <c r="ACN474" s="19"/>
      <c r="ACO474" s="19"/>
      <c r="ACP474" s="19"/>
      <c r="ACQ474" s="19"/>
      <c r="ACR474" s="19"/>
      <c r="ACS474" s="19"/>
      <c r="ACT474" s="19"/>
      <c r="ACU474" s="19"/>
      <c r="ACV474" s="19"/>
      <c r="ACW474" s="19"/>
      <c r="ACX474" s="19"/>
      <c r="ACY474" s="19"/>
      <c r="ACZ474" s="19"/>
      <c r="ADA474" s="19"/>
      <c r="ADB474" s="19"/>
      <c r="ADC474" s="19"/>
      <c r="ADD474" s="19"/>
      <c r="ADE474" s="19"/>
      <c r="ADF474" s="19"/>
      <c r="ADG474" s="19"/>
      <c r="ADH474" s="19"/>
      <c r="ADI474" s="19"/>
      <c r="ADJ474" s="19"/>
      <c r="ADK474" s="19"/>
      <c r="ADL474" s="19"/>
      <c r="ADM474" s="19"/>
      <c r="ADN474" s="19"/>
      <c r="ADO474" s="19"/>
      <c r="ADP474" s="19"/>
      <c r="ADQ474" s="19"/>
      <c r="ADR474" s="19"/>
      <c r="ADS474" s="19"/>
      <c r="ADT474" s="19"/>
      <c r="ADU474" s="19"/>
      <c r="ADV474" s="19"/>
      <c r="ADW474" s="19"/>
      <c r="ADX474" s="19"/>
      <c r="ADY474" s="19"/>
      <c r="ADZ474" s="19"/>
      <c r="AEA474" s="19"/>
      <c r="AEB474" s="19"/>
      <c r="AEC474" s="19"/>
      <c r="AED474" s="19"/>
      <c r="AEE474" s="19"/>
      <c r="AEF474" s="19"/>
      <c r="AEG474" s="19"/>
      <c r="AEH474" s="19"/>
      <c r="AEI474" s="19"/>
      <c r="AEJ474" s="19"/>
      <c r="AEK474" s="19"/>
      <c r="AEL474" s="19"/>
      <c r="AEM474" s="19"/>
      <c r="AEN474" s="19"/>
      <c r="AEO474" s="19"/>
      <c r="AEP474" s="19"/>
      <c r="AEQ474" s="19"/>
      <c r="AER474" s="19"/>
      <c r="AES474" s="19"/>
      <c r="AET474" s="19"/>
      <c r="AEU474" s="19"/>
      <c r="AEV474" s="19"/>
      <c r="AEW474" s="19"/>
      <c r="AEX474" s="19"/>
      <c r="AEY474" s="19"/>
      <c r="AEZ474" s="19"/>
      <c r="AFA474" s="19"/>
      <c r="AFB474" s="19"/>
      <c r="AFC474" s="19"/>
      <c r="AFD474" s="19"/>
      <c r="AFE474" s="19"/>
      <c r="AFF474" s="19"/>
      <c r="AFG474" s="19"/>
      <c r="AFH474" s="19"/>
      <c r="AFI474" s="19"/>
      <c r="AFJ474" s="19"/>
      <c r="AFK474" s="19"/>
      <c r="AFL474" s="19"/>
      <c r="AFM474" s="19"/>
      <c r="AFN474" s="19"/>
      <c r="AFO474" s="19"/>
      <c r="AFP474" s="19"/>
      <c r="AFQ474" s="19"/>
      <c r="AFR474" s="19"/>
      <c r="AFS474" s="19"/>
      <c r="AFT474" s="19"/>
      <c r="AFU474" s="19"/>
      <c r="AFV474" s="19"/>
      <c r="AFW474" s="19"/>
      <c r="AFX474" s="19"/>
      <c r="AFY474" s="19"/>
      <c r="AFZ474" s="19"/>
      <c r="AGA474" s="19"/>
      <c r="AGB474" s="19"/>
      <c r="AGC474" s="19"/>
      <c r="AGD474" s="19"/>
      <c r="AGE474" s="19"/>
      <c r="AGF474" s="19"/>
      <c r="AGG474" s="19"/>
      <c r="AGH474" s="19"/>
      <c r="AGI474" s="19"/>
      <c r="AGJ474" s="19"/>
      <c r="AGK474" s="19"/>
      <c r="AGL474" s="19"/>
      <c r="AGM474" s="19"/>
      <c r="AGN474" s="19"/>
      <c r="AGO474" s="19"/>
      <c r="AGP474" s="19"/>
      <c r="AGQ474" s="19"/>
      <c r="AGR474" s="19"/>
      <c r="AGS474" s="19"/>
      <c r="AGT474" s="19"/>
      <c r="AGU474" s="19"/>
      <c r="AGV474" s="19"/>
      <c r="AGW474" s="19"/>
      <c r="AGX474" s="19"/>
      <c r="AGY474" s="19"/>
      <c r="AGZ474" s="19"/>
      <c r="AHA474" s="19"/>
      <c r="AHB474" s="19"/>
      <c r="AHC474" s="19"/>
      <c r="AHD474" s="19"/>
      <c r="AHE474" s="19"/>
      <c r="AHF474" s="19"/>
      <c r="AHG474" s="19"/>
      <c r="AHH474" s="19"/>
      <c r="AHI474" s="19"/>
      <c r="AHJ474" s="19"/>
      <c r="AHK474" s="19"/>
      <c r="AHL474" s="19"/>
      <c r="AHM474" s="19"/>
      <c r="AHN474" s="19"/>
      <c r="AHO474" s="19"/>
      <c r="AHP474" s="19"/>
      <c r="AHQ474" s="19"/>
      <c r="AHR474" s="19"/>
      <c r="AHS474" s="19"/>
      <c r="AHT474" s="19"/>
      <c r="AHU474" s="19"/>
      <c r="AHV474" s="19"/>
      <c r="AHW474" s="19"/>
      <c r="AHX474" s="19"/>
      <c r="AHY474" s="19"/>
      <c r="AHZ474" s="19"/>
      <c r="AIA474" s="19"/>
      <c r="AIB474" s="19"/>
      <c r="AIC474" s="19"/>
      <c r="AID474" s="19"/>
      <c r="AIE474" s="19"/>
      <c r="AIF474" s="19"/>
      <c r="AIG474" s="19"/>
      <c r="AIH474" s="19"/>
      <c r="AII474" s="19"/>
      <c r="AIJ474" s="19"/>
      <c r="AIK474" s="19"/>
      <c r="AIL474" s="19"/>
      <c r="AIM474" s="19"/>
      <c r="AIN474" s="19"/>
      <c r="AIO474" s="19"/>
      <c r="AIP474" s="19"/>
      <c r="AIQ474" s="19"/>
      <c r="AIR474" s="19"/>
      <c r="AIS474" s="19"/>
      <c r="AIT474" s="19"/>
      <c r="AIU474" s="19"/>
      <c r="AIV474" s="19"/>
      <c r="AIW474" s="19"/>
      <c r="AIX474" s="19"/>
      <c r="AIY474" s="19"/>
      <c r="AIZ474" s="19"/>
      <c r="AJA474" s="19"/>
      <c r="AJB474" s="19"/>
      <c r="AJC474" s="19"/>
      <c r="AJD474" s="19"/>
      <c r="AJE474" s="19"/>
      <c r="AJF474" s="19"/>
      <c r="AJG474" s="19"/>
      <c r="AJH474" s="19"/>
      <c r="AJI474" s="19"/>
      <c r="AJJ474" s="19"/>
      <c r="AJK474" s="19"/>
      <c r="AJL474" s="19"/>
      <c r="AJM474" s="19"/>
      <c r="AJN474" s="19"/>
      <c r="AJO474" s="19"/>
      <c r="AJP474" s="19"/>
      <c r="AJQ474" s="19"/>
      <c r="AJR474" s="19"/>
      <c r="AJS474" s="19"/>
      <c r="AJT474" s="19"/>
      <c r="AJU474" s="19"/>
      <c r="AJV474" s="19"/>
      <c r="AJW474" s="19"/>
      <c r="AJX474" s="19"/>
      <c r="AJY474" s="19"/>
      <c r="AJZ474" s="19"/>
      <c r="AKA474" s="19"/>
      <c r="AKB474" s="19"/>
      <c r="AKC474" s="19"/>
      <c r="AKD474" s="19"/>
      <c r="AKE474" s="19"/>
      <c r="AKF474" s="19"/>
      <c r="AKG474" s="19"/>
      <c r="AKH474" s="19"/>
      <c r="AKI474" s="19"/>
      <c r="AKJ474" s="19"/>
      <c r="AKK474" s="19"/>
      <c r="AKL474" s="19"/>
      <c r="AKM474" s="19"/>
      <c r="AKN474" s="19"/>
      <c r="AKO474" s="19"/>
      <c r="AKP474" s="19"/>
      <c r="AKQ474" s="19"/>
      <c r="AKR474" s="19"/>
      <c r="AKS474" s="19"/>
      <c r="AKT474" s="19"/>
      <c r="AKU474" s="19"/>
      <c r="AKV474" s="19"/>
      <c r="AKW474" s="19"/>
      <c r="AKX474" s="19"/>
      <c r="AKY474" s="19"/>
      <c r="AKZ474" s="19"/>
      <c r="ALA474" s="19"/>
      <c r="ALB474" s="19"/>
      <c r="ALC474" s="19"/>
      <c r="ALD474" s="19"/>
      <c r="ALE474" s="19"/>
      <c r="ALF474" s="19"/>
      <c r="ALG474" s="19"/>
      <c r="ALH474" s="19"/>
      <c r="ALI474" s="19"/>
      <c r="ALJ474" s="19"/>
      <c r="ALK474" s="19"/>
      <c r="ALL474" s="19"/>
      <c r="ALM474" s="19"/>
      <c r="ALN474" s="19"/>
      <c r="ALO474" s="19"/>
      <c r="ALP474" s="19"/>
      <c r="ALQ474" s="19"/>
      <c r="ALR474" s="19"/>
      <c r="ALS474" s="19"/>
      <c r="ALT474" s="19"/>
      <c r="ALU474" s="19"/>
      <c r="ALV474" s="19"/>
      <c r="ALW474" s="19"/>
      <c r="ALX474" s="19"/>
      <c r="ALY474" s="19"/>
      <c r="ALZ474" s="19"/>
      <c r="AMA474" s="19"/>
      <c r="AMB474" s="19"/>
      <c r="AMC474" s="19"/>
      <c r="AMD474" s="19"/>
      <c r="AME474" s="19"/>
      <c r="AMF474" s="19"/>
      <c r="AMG474" s="19"/>
      <c r="AMH474" s="19"/>
      <c r="AMI474" s="19"/>
      <c r="AMJ474" s="19"/>
      <c r="AMK474" s="19"/>
      <c r="AML474" s="19"/>
      <c r="AMM474" s="19"/>
      <c r="AMN474" s="19"/>
      <c r="AMO474" s="19"/>
      <c r="AMP474" s="19"/>
      <c r="AMQ474" s="19"/>
      <c r="AMR474" s="19"/>
      <c r="AMS474" s="19"/>
      <c r="AMT474" s="19"/>
      <c r="AMU474" s="19"/>
      <c r="AMV474" s="19"/>
      <c r="AMW474" s="19"/>
      <c r="AMX474" s="19"/>
      <c r="AMY474" s="19"/>
      <c r="AMZ474" s="19"/>
      <c r="ANA474" s="19"/>
      <c r="ANB474" s="19"/>
      <c r="ANC474" s="19"/>
      <c r="AND474" s="19"/>
      <c r="ANE474" s="19"/>
      <c r="ANF474" s="19"/>
      <c r="ANG474" s="19"/>
      <c r="ANH474" s="19"/>
      <c r="ANI474" s="19"/>
      <c r="ANJ474" s="19"/>
      <c r="ANK474" s="19"/>
      <c r="ANL474" s="19"/>
      <c r="ANM474" s="19"/>
      <c r="ANN474" s="19"/>
      <c r="ANO474" s="19"/>
      <c r="ANP474" s="19"/>
      <c r="ANQ474" s="19"/>
      <c r="ANR474" s="19"/>
      <c r="ANS474" s="19"/>
      <c r="ANT474" s="19"/>
      <c r="ANU474" s="19"/>
      <c r="ANV474" s="19"/>
      <c r="ANW474" s="19"/>
      <c r="ANX474" s="19"/>
      <c r="ANY474" s="19"/>
      <c r="ANZ474" s="19"/>
      <c r="AOA474" s="19"/>
      <c r="AOB474" s="19"/>
      <c r="AOC474" s="19"/>
      <c r="AOD474" s="19"/>
      <c r="AOE474" s="19"/>
      <c r="AOF474" s="19"/>
      <c r="AOG474" s="19"/>
      <c r="AOH474" s="19"/>
      <c r="AOI474" s="19"/>
      <c r="AOJ474" s="19"/>
      <c r="AOK474" s="19"/>
      <c r="AOL474" s="19"/>
      <c r="AOM474" s="19"/>
      <c r="AON474" s="19"/>
      <c r="AOO474" s="19"/>
      <c r="AOP474" s="19"/>
      <c r="AOQ474" s="19"/>
      <c r="AOR474" s="19"/>
      <c r="AOS474" s="19"/>
      <c r="AOT474" s="19"/>
      <c r="AOU474" s="19"/>
      <c r="AOV474" s="19"/>
      <c r="AOW474" s="19"/>
      <c r="AOX474" s="19"/>
      <c r="AOY474" s="19"/>
      <c r="AOZ474" s="19"/>
      <c r="APA474" s="19"/>
      <c r="APB474" s="19"/>
      <c r="APC474" s="19"/>
      <c r="APD474" s="19"/>
      <c r="APE474" s="19"/>
      <c r="APF474" s="19"/>
      <c r="APG474" s="19"/>
      <c r="APH474" s="19"/>
      <c r="API474" s="19"/>
      <c r="APJ474" s="19"/>
      <c r="APK474" s="19"/>
      <c r="APL474" s="19"/>
      <c r="APM474" s="19"/>
      <c r="APN474" s="19"/>
      <c r="APO474" s="19"/>
      <c r="APP474" s="19"/>
      <c r="APQ474" s="19"/>
      <c r="APR474" s="19"/>
      <c r="APS474" s="19"/>
      <c r="APT474" s="19"/>
      <c r="APU474" s="19"/>
      <c r="APV474" s="19"/>
      <c r="APW474" s="19"/>
      <c r="APX474" s="19"/>
      <c r="APY474" s="19"/>
      <c r="APZ474" s="19"/>
      <c r="AQA474" s="19"/>
      <c r="AQB474" s="19"/>
      <c r="AQC474" s="19"/>
      <c r="AQD474" s="19"/>
      <c r="AQE474" s="19"/>
      <c r="AQF474" s="19"/>
      <c r="AQG474" s="19"/>
      <c r="AQH474" s="19"/>
      <c r="AQI474" s="19"/>
      <c r="AQJ474" s="19"/>
      <c r="AQK474" s="19"/>
      <c r="AQL474" s="19"/>
      <c r="AQM474" s="19"/>
      <c r="AQN474" s="19"/>
      <c r="AQO474" s="19"/>
      <c r="AQP474" s="19"/>
      <c r="AQQ474" s="19"/>
      <c r="AQR474" s="19"/>
      <c r="AQS474" s="19"/>
      <c r="AQT474" s="19"/>
      <c r="AQU474" s="19"/>
      <c r="AQV474" s="19"/>
      <c r="AQW474" s="19"/>
      <c r="AQX474" s="19"/>
      <c r="AQY474" s="19"/>
      <c r="AQZ474" s="19"/>
      <c r="ARA474" s="19"/>
      <c r="ARB474" s="19"/>
      <c r="ARC474" s="19"/>
      <c r="ARD474" s="19"/>
      <c r="ARE474" s="19"/>
      <c r="ARF474" s="19"/>
      <c r="ARG474" s="19"/>
      <c r="ARH474" s="19"/>
      <c r="ARI474" s="19"/>
      <c r="ARJ474" s="19"/>
      <c r="ARK474" s="19"/>
      <c r="ARL474" s="19"/>
      <c r="ARM474" s="19"/>
      <c r="ARN474" s="19"/>
      <c r="ARO474" s="19"/>
      <c r="ARP474" s="19"/>
      <c r="ARQ474" s="19"/>
      <c r="ARR474" s="19"/>
      <c r="ARS474" s="19"/>
      <c r="ART474" s="19"/>
      <c r="ARU474" s="19"/>
      <c r="ARV474" s="19"/>
      <c r="ARW474" s="19"/>
      <c r="ARX474" s="19"/>
      <c r="ARY474" s="19"/>
      <c r="ARZ474" s="19"/>
      <c r="ASA474" s="19"/>
      <c r="ASB474" s="19"/>
      <c r="ASC474" s="19"/>
      <c r="ASD474" s="19"/>
      <c r="ASE474" s="19"/>
      <c r="ASF474" s="19"/>
      <c r="ASG474" s="19"/>
      <c r="ASH474" s="19"/>
      <c r="ASI474" s="19"/>
      <c r="ASJ474" s="19"/>
      <c r="ASK474" s="19"/>
      <c r="ASL474" s="19"/>
      <c r="ASM474" s="19"/>
      <c r="ASN474" s="19"/>
      <c r="ASO474" s="19"/>
      <c r="ASP474" s="19"/>
      <c r="ASQ474" s="19"/>
      <c r="ASR474" s="19"/>
      <c r="ASS474" s="19"/>
      <c r="AST474" s="19"/>
      <c r="ASU474" s="19"/>
      <c r="ASV474" s="19"/>
      <c r="ASW474" s="19"/>
      <c r="ASX474" s="19"/>
      <c r="ASY474" s="19"/>
      <c r="ASZ474" s="19"/>
      <c r="ATA474" s="19"/>
      <c r="ATB474" s="19"/>
      <c r="ATC474" s="19"/>
      <c r="ATD474" s="19"/>
      <c r="ATE474" s="19"/>
      <c r="ATF474" s="19"/>
      <c r="ATG474" s="19"/>
      <c r="ATH474" s="19"/>
      <c r="ATI474" s="19"/>
      <c r="ATJ474" s="19"/>
      <c r="ATK474" s="19"/>
      <c r="ATL474" s="19"/>
      <c r="ATM474" s="19"/>
      <c r="ATN474" s="19"/>
      <c r="ATO474" s="19"/>
      <c r="ATP474" s="19"/>
      <c r="ATQ474" s="19"/>
      <c r="ATR474" s="19"/>
      <c r="ATS474" s="19"/>
      <c r="ATT474" s="19"/>
      <c r="ATU474" s="19"/>
      <c r="ATV474" s="19"/>
      <c r="ATW474" s="19"/>
      <c r="ATX474" s="19"/>
      <c r="ATY474" s="19"/>
      <c r="ATZ474" s="19"/>
      <c r="AUA474" s="19"/>
      <c r="AUB474" s="19"/>
      <c r="AUC474" s="19"/>
      <c r="AUD474" s="19"/>
      <c r="AUE474" s="19"/>
      <c r="AUF474" s="19"/>
      <c r="AUG474" s="19"/>
      <c r="AUH474" s="19"/>
      <c r="AUI474" s="19"/>
      <c r="AUJ474" s="19"/>
      <c r="AUK474" s="19"/>
      <c r="AUL474" s="19"/>
      <c r="AUM474" s="19"/>
      <c r="AUN474" s="19"/>
      <c r="AUO474" s="19"/>
      <c r="AUP474" s="19"/>
      <c r="AUQ474" s="19"/>
      <c r="AUR474" s="19"/>
      <c r="AUS474" s="19"/>
      <c r="AUT474" s="19"/>
      <c r="AUU474" s="19"/>
      <c r="AUV474" s="19"/>
      <c r="AUW474" s="19"/>
      <c r="AUX474" s="19"/>
      <c r="AUY474" s="19"/>
      <c r="AUZ474" s="19"/>
      <c r="AVA474" s="19"/>
      <c r="AVB474" s="19"/>
      <c r="AVC474" s="19"/>
      <c r="AVD474" s="19"/>
      <c r="AVE474" s="19"/>
      <c r="AVF474" s="19"/>
      <c r="AVG474" s="19"/>
      <c r="AVH474" s="19"/>
      <c r="AVI474" s="19"/>
      <c r="AVJ474" s="19"/>
      <c r="AVK474" s="19"/>
      <c r="AVL474" s="19"/>
      <c r="AVM474" s="19"/>
      <c r="AVN474" s="19"/>
      <c r="AVO474" s="19"/>
      <c r="AVP474" s="19"/>
      <c r="AVQ474" s="19"/>
      <c r="AVR474" s="19"/>
      <c r="AVS474" s="19"/>
      <c r="AVT474" s="19"/>
      <c r="AVU474" s="19"/>
      <c r="AVV474" s="19"/>
      <c r="AVW474" s="19"/>
      <c r="AVX474" s="19"/>
      <c r="AVY474" s="19"/>
      <c r="AVZ474" s="19"/>
      <c r="AWA474" s="19"/>
      <c r="AWB474" s="19"/>
      <c r="AWC474" s="19"/>
      <c r="AWD474" s="19"/>
      <c r="AWE474" s="19"/>
      <c r="AWF474" s="19"/>
      <c r="AWG474" s="19"/>
      <c r="AWH474" s="19"/>
      <c r="AWI474" s="19"/>
      <c r="AWJ474" s="19"/>
      <c r="AWK474" s="19"/>
      <c r="AWL474" s="19"/>
      <c r="AWM474" s="19"/>
      <c r="AWN474" s="19"/>
      <c r="AWO474" s="19"/>
      <c r="AWP474" s="19"/>
      <c r="AWQ474" s="19"/>
      <c r="AWR474" s="19"/>
      <c r="AWS474" s="19"/>
      <c r="AWT474" s="19"/>
      <c r="AWU474" s="19"/>
      <c r="AWV474" s="19"/>
      <c r="AWW474" s="19"/>
      <c r="AWX474" s="19"/>
      <c r="AWY474" s="19"/>
      <c r="AWZ474" s="19"/>
      <c r="AXA474" s="19"/>
      <c r="AXB474" s="19"/>
      <c r="AXC474" s="19"/>
      <c r="AXD474" s="19"/>
      <c r="AXE474" s="19"/>
      <c r="AXF474" s="19"/>
      <c r="AXG474" s="19"/>
      <c r="AXH474" s="19"/>
      <c r="AXI474" s="19"/>
      <c r="AXJ474" s="19"/>
      <c r="AXK474" s="19"/>
      <c r="AXL474" s="19"/>
      <c r="AXM474" s="19"/>
      <c r="AXN474" s="19"/>
      <c r="AXO474" s="19"/>
      <c r="AXP474" s="19"/>
      <c r="AXQ474" s="19"/>
      <c r="AXR474" s="19"/>
      <c r="AXS474" s="19"/>
      <c r="AXT474" s="19"/>
      <c r="AXU474" s="19"/>
      <c r="AXV474" s="19"/>
      <c r="AXW474" s="19"/>
      <c r="AXX474" s="19"/>
      <c r="AXY474" s="19"/>
      <c r="AXZ474" s="19"/>
      <c r="AYA474" s="19"/>
      <c r="AYB474" s="19"/>
      <c r="AYC474" s="19"/>
      <c r="AYD474" s="19"/>
      <c r="AYE474" s="19"/>
      <c r="AYF474" s="19"/>
      <c r="AYG474" s="19"/>
      <c r="AYH474" s="19"/>
      <c r="AYI474" s="19"/>
      <c r="AYJ474" s="19"/>
      <c r="AYK474" s="19"/>
      <c r="AYL474" s="19"/>
      <c r="AYM474" s="19"/>
      <c r="AYN474" s="19"/>
      <c r="AYO474" s="19"/>
      <c r="AYP474" s="19"/>
      <c r="AYQ474" s="19"/>
      <c r="AYR474" s="19"/>
      <c r="AYS474" s="19"/>
      <c r="AYT474" s="19"/>
      <c r="AYU474" s="19"/>
      <c r="AYV474" s="19"/>
      <c r="AYW474" s="19"/>
      <c r="AYX474" s="19"/>
      <c r="AYY474" s="19"/>
      <c r="AYZ474" s="19"/>
      <c r="AZA474" s="19"/>
      <c r="AZB474" s="19"/>
      <c r="AZC474" s="19"/>
      <c r="AZD474" s="19"/>
      <c r="AZE474" s="19"/>
      <c r="AZF474" s="19"/>
      <c r="AZG474" s="19"/>
      <c r="AZH474" s="19"/>
      <c r="AZI474" s="19"/>
      <c r="AZJ474" s="19"/>
      <c r="AZK474" s="19"/>
      <c r="AZL474" s="19"/>
      <c r="AZM474" s="19"/>
      <c r="AZN474" s="19"/>
      <c r="AZO474" s="19"/>
      <c r="AZP474" s="19"/>
      <c r="AZQ474" s="19"/>
      <c r="AZR474" s="19"/>
      <c r="AZS474" s="19"/>
      <c r="AZT474" s="19"/>
      <c r="AZU474" s="19"/>
      <c r="AZV474" s="19"/>
      <c r="AZW474" s="19"/>
      <c r="AZX474" s="19"/>
      <c r="AZY474" s="19"/>
      <c r="AZZ474" s="19"/>
      <c r="BAA474" s="19"/>
      <c r="BAB474" s="19"/>
      <c r="BAC474" s="19"/>
      <c r="BAD474" s="19"/>
      <c r="BAE474" s="19"/>
      <c r="BAF474" s="19"/>
      <c r="BAG474" s="19"/>
      <c r="BAH474" s="19"/>
      <c r="BAI474" s="19"/>
      <c r="BAJ474" s="19"/>
      <c r="BAK474" s="19"/>
      <c r="BAL474" s="19"/>
      <c r="BAM474" s="19"/>
      <c r="BAN474" s="19"/>
      <c r="BAO474" s="19"/>
      <c r="BAP474" s="19"/>
      <c r="BAQ474" s="19"/>
      <c r="BAR474" s="19"/>
      <c r="BAS474" s="19"/>
      <c r="BAT474" s="19"/>
      <c r="BAU474" s="19"/>
      <c r="BAV474" s="19"/>
      <c r="BAW474" s="19"/>
      <c r="BAX474" s="19"/>
      <c r="BAY474" s="19"/>
      <c r="BAZ474" s="19"/>
      <c r="BBA474" s="19"/>
      <c r="BBB474" s="19"/>
      <c r="BBC474" s="19"/>
      <c r="BBD474" s="19"/>
      <c r="BBE474" s="19"/>
      <c r="BBF474" s="19"/>
      <c r="BBG474" s="19"/>
      <c r="BBH474" s="19"/>
      <c r="BBI474" s="19"/>
      <c r="BBJ474" s="19"/>
      <c r="BBK474" s="19"/>
      <c r="BBL474" s="19"/>
      <c r="BBM474" s="19"/>
      <c r="BBN474" s="19"/>
      <c r="BBO474" s="19"/>
      <c r="BBP474" s="19"/>
      <c r="BBQ474" s="19"/>
      <c r="BBR474" s="19"/>
      <c r="BBS474" s="19"/>
      <c r="BBT474" s="19"/>
      <c r="BBU474" s="19"/>
      <c r="BBV474" s="19"/>
      <c r="BBW474" s="19"/>
      <c r="BBX474" s="19"/>
      <c r="BBY474" s="19"/>
      <c r="BBZ474" s="19"/>
      <c r="BCA474" s="19"/>
      <c r="BCB474" s="19"/>
      <c r="BCC474" s="19"/>
      <c r="BCD474" s="19"/>
      <c r="BCE474" s="19"/>
      <c r="BCF474" s="19"/>
      <c r="BCG474" s="19"/>
      <c r="BCH474" s="19"/>
      <c r="BCI474" s="19"/>
      <c r="BCJ474" s="19"/>
      <c r="BCK474" s="19"/>
      <c r="BCL474" s="19"/>
      <c r="BCM474" s="19"/>
      <c r="BCN474" s="19"/>
      <c r="BCO474" s="19"/>
      <c r="BCP474" s="19"/>
      <c r="BCQ474" s="19"/>
      <c r="BCR474" s="19"/>
      <c r="BCS474" s="19"/>
      <c r="BCT474" s="19"/>
      <c r="BCU474" s="19"/>
      <c r="BCV474" s="19"/>
      <c r="BCW474" s="19"/>
      <c r="BCX474" s="19"/>
      <c r="BCY474" s="19"/>
      <c r="BCZ474" s="19"/>
      <c r="BDA474" s="19"/>
      <c r="BDB474" s="19"/>
      <c r="BDC474" s="19"/>
      <c r="BDD474" s="19"/>
      <c r="BDE474" s="19"/>
      <c r="BDF474" s="19"/>
      <c r="BDG474" s="19"/>
      <c r="BDH474" s="19"/>
      <c r="BDI474" s="19"/>
      <c r="BDJ474" s="19"/>
      <c r="BDK474" s="19"/>
      <c r="BDL474" s="19"/>
      <c r="BDM474" s="19"/>
      <c r="BDN474" s="19"/>
      <c r="BDO474" s="19"/>
      <c r="BDP474" s="19"/>
      <c r="BDQ474" s="19"/>
      <c r="BDR474" s="19"/>
      <c r="BDS474" s="19"/>
      <c r="BDT474" s="19"/>
      <c r="BDU474" s="19"/>
      <c r="BDV474" s="19"/>
      <c r="BDW474" s="19"/>
      <c r="BDX474" s="19"/>
      <c r="BDY474" s="19"/>
      <c r="BDZ474" s="19"/>
      <c r="BEA474" s="19"/>
      <c r="BEB474" s="19"/>
      <c r="BEC474" s="19"/>
      <c r="BED474" s="19"/>
      <c r="BEE474" s="19"/>
      <c r="BEF474" s="19"/>
      <c r="BEG474" s="19"/>
      <c r="BEH474" s="19"/>
      <c r="BEI474" s="19"/>
      <c r="BEJ474" s="19"/>
      <c r="BEK474" s="19"/>
      <c r="BEL474" s="19"/>
      <c r="BEM474" s="19"/>
      <c r="BEN474" s="19"/>
      <c r="BEO474" s="19"/>
      <c r="BEP474" s="19"/>
      <c r="BEQ474" s="19"/>
      <c r="BER474" s="19"/>
      <c r="BES474" s="19"/>
      <c r="BET474" s="19"/>
      <c r="BEU474" s="19"/>
      <c r="BEV474" s="19"/>
      <c r="BEW474" s="19"/>
      <c r="BEX474" s="19"/>
      <c r="BEY474" s="19"/>
      <c r="BEZ474" s="19"/>
      <c r="BFA474" s="19"/>
      <c r="BFB474" s="19"/>
      <c r="BFC474" s="19"/>
      <c r="BFD474" s="19"/>
      <c r="BFE474" s="19"/>
      <c r="BFF474" s="19"/>
      <c r="BFG474" s="19"/>
      <c r="BFH474" s="19"/>
      <c r="BFI474" s="19"/>
      <c r="BFJ474" s="19"/>
      <c r="BFK474" s="19"/>
      <c r="BFL474" s="19"/>
      <c r="BFM474" s="19"/>
      <c r="BFN474" s="19"/>
      <c r="BFO474" s="19"/>
      <c r="BFP474" s="19"/>
      <c r="BFQ474" s="19"/>
      <c r="BFR474" s="19"/>
      <c r="BFS474" s="19"/>
      <c r="BFT474" s="19"/>
      <c r="BFU474" s="19"/>
      <c r="BFV474" s="19"/>
      <c r="BFW474" s="19"/>
      <c r="BFX474" s="19"/>
      <c r="BFY474" s="19"/>
      <c r="BFZ474" s="19"/>
      <c r="BGA474" s="19"/>
      <c r="BGB474" s="19"/>
      <c r="BGC474" s="19"/>
      <c r="BGD474" s="19"/>
      <c r="BGE474" s="19"/>
      <c r="BGF474" s="19"/>
      <c r="BGG474" s="19"/>
      <c r="BGH474" s="19"/>
      <c r="BGI474" s="19"/>
      <c r="BGJ474" s="19"/>
      <c r="BGK474" s="19"/>
      <c r="BGL474" s="19"/>
      <c r="BGM474" s="19"/>
      <c r="BGN474" s="19"/>
      <c r="BGO474" s="19"/>
      <c r="BGP474" s="19"/>
      <c r="BGQ474" s="19"/>
      <c r="BGR474" s="19"/>
      <c r="BGS474" s="19"/>
      <c r="BGT474" s="19"/>
      <c r="BGU474" s="19"/>
      <c r="BGV474" s="19"/>
      <c r="BGW474" s="19"/>
      <c r="BGX474" s="19"/>
      <c r="BGY474" s="19"/>
      <c r="BGZ474" s="19"/>
      <c r="BHA474" s="19"/>
      <c r="BHB474" s="19"/>
      <c r="BHC474" s="19"/>
      <c r="BHD474" s="19"/>
      <c r="BHE474" s="19"/>
      <c r="BHF474" s="19"/>
      <c r="BHG474" s="19"/>
      <c r="BHH474" s="19"/>
      <c r="BHI474" s="19"/>
      <c r="BHJ474" s="19"/>
      <c r="BHK474" s="19"/>
      <c r="BHL474" s="19"/>
      <c r="BHM474" s="19"/>
      <c r="BHN474" s="19"/>
      <c r="BHO474" s="19"/>
      <c r="BHP474" s="19"/>
      <c r="BHQ474" s="19"/>
      <c r="BHR474" s="19"/>
      <c r="BHS474" s="19"/>
      <c r="BHT474" s="19"/>
      <c r="BHU474" s="19"/>
      <c r="BHV474" s="19"/>
      <c r="BHW474" s="19"/>
      <c r="BHX474" s="19"/>
      <c r="BHY474" s="19"/>
      <c r="BHZ474" s="19"/>
      <c r="BIA474" s="19"/>
      <c r="BIB474" s="19"/>
      <c r="BIC474" s="19"/>
      <c r="BID474" s="19"/>
      <c r="BIE474" s="19"/>
      <c r="BIF474" s="19"/>
      <c r="BIG474" s="19"/>
      <c r="BIH474" s="19"/>
      <c r="BII474" s="19"/>
      <c r="BIJ474" s="19"/>
      <c r="BIK474" s="19"/>
      <c r="BIL474" s="19"/>
      <c r="BIM474" s="19"/>
      <c r="BIN474" s="19"/>
      <c r="BIO474" s="19"/>
      <c r="BIP474" s="19"/>
      <c r="BIQ474" s="19"/>
      <c r="BIR474" s="19"/>
      <c r="BIS474" s="19"/>
      <c r="BIT474" s="19"/>
      <c r="BIU474" s="19"/>
      <c r="BIV474" s="19"/>
      <c r="BIW474" s="19"/>
      <c r="BIX474" s="19"/>
      <c r="BIY474" s="19"/>
      <c r="BIZ474" s="19"/>
      <c r="BJA474" s="19"/>
      <c r="BJB474" s="19"/>
      <c r="BJC474" s="19"/>
      <c r="BJD474" s="19"/>
      <c r="BJE474" s="19"/>
      <c r="BJF474" s="19"/>
      <c r="BJG474" s="19"/>
      <c r="BJH474" s="19"/>
      <c r="BJI474" s="19"/>
      <c r="BJJ474" s="19"/>
      <c r="BJK474" s="19"/>
      <c r="BJL474" s="19"/>
      <c r="BJM474" s="19"/>
      <c r="BJN474" s="19"/>
      <c r="BJO474" s="19"/>
      <c r="BJP474" s="19"/>
      <c r="BJQ474" s="19"/>
      <c r="BJR474" s="19"/>
      <c r="BJS474" s="19"/>
      <c r="BJT474" s="19"/>
      <c r="BJU474" s="19"/>
      <c r="BJV474" s="19"/>
      <c r="BJW474" s="19"/>
      <c r="BJX474" s="19"/>
      <c r="BJY474" s="19"/>
      <c r="BJZ474" s="19"/>
      <c r="BKA474" s="19"/>
      <c r="BKB474" s="19"/>
      <c r="BKC474" s="19"/>
      <c r="BKD474" s="19"/>
      <c r="BKE474" s="19"/>
      <c r="BKF474" s="19"/>
      <c r="BKG474" s="19"/>
      <c r="BKH474" s="19"/>
      <c r="BKI474" s="19"/>
      <c r="BKJ474" s="19"/>
      <c r="BKK474" s="19"/>
      <c r="BKL474" s="19"/>
      <c r="BKM474" s="19"/>
      <c r="BKN474" s="19"/>
      <c r="BKO474" s="19"/>
      <c r="BKP474" s="19"/>
      <c r="BKQ474" s="19"/>
      <c r="BKR474" s="19"/>
      <c r="BKS474" s="19"/>
      <c r="BKT474" s="19"/>
      <c r="BKU474" s="19"/>
      <c r="BKV474" s="19"/>
      <c r="BKW474" s="19"/>
      <c r="BKX474" s="19"/>
      <c r="BKY474" s="19"/>
      <c r="BKZ474" s="19"/>
      <c r="BLA474" s="19"/>
      <c r="BLB474" s="19"/>
      <c r="BLC474" s="19"/>
      <c r="BLD474" s="19"/>
      <c r="BLE474" s="19"/>
      <c r="BLF474" s="19"/>
      <c r="BLG474" s="19"/>
      <c r="BLH474" s="19"/>
      <c r="BLI474" s="19"/>
      <c r="BLJ474" s="19"/>
      <c r="BLK474" s="19"/>
      <c r="BLL474" s="19"/>
      <c r="BLM474" s="19"/>
      <c r="BLN474" s="19"/>
      <c r="BLO474" s="19"/>
      <c r="BLP474" s="19"/>
      <c r="BLQ474" s="19"/>
      <c r="BLR474" s="19"/>
      <c r="BLS474" s="19"/>
      <c r="BLT474" s="19"/>
      <c r="BLU474" s="19"/>
      <c r="BLV474" s="19"/>
      <c r="BLW474" s="19"/>
      <c r="BLX474" s="19"/>
      <c r="BLY474" s="19"/>
      <c r="BLZ474" s="19"/>
      <c r="BMA474" s="19"/>
      <c r="BMB474" s="19"/>
      <c r="BMC474" s="19"/>
      <c r="BMD474" s="19"/>
      <c r="BME474" s="19"/>
      <c r="BMF474" s="19"/>
      <c r="BMG474" s="19"/>
      <c r="BMH474" s="19"/>
      <c r="BMI474" s="19"/>
      <c r="BMJ474" s="19"/>
      <c r="BMK474" s="19"/>
      <c r="BML474" s="19"/>
      <c r="BMM474" s="19"/>
      <c r="BMN474" s="19"/>
      <c r="BMO474" s="19"/>
      <c r="BMP474" s="19"/>
      <c r="BMQ474" s="19"/>
      <c r="BMR474" s="19"/>
      <c r="BMS474" s="19"/>
      <c r="BMT474" s="19"/>
      <c r="BMU474" s="19"/>
      <c r="BMV474" s="19"/>
      <c r="BMW474" s="19"/>
      <c r="BMX474" s="19"/>
      <c r="BMY474" s="19"/>
      <c r="BMZ474" s="19"/>
      <c r="BNA474" s="19"/>
      <c r="BNB474" s="19"/>
      <c r="BNC474" s="19"/>
      <c r="BND474" s="19"/>
      <c r="BNE474" s="19"/>
      <c r="BNF474" s="19"/>
      <c r="BNG474" s="19"/>
      <c r="BNH474" s="19"/>
      <c r="BNI474" s="19"/>
      <c r="BNJ474" s="19"/>
      <c r="BNK474" s="19"/>
      <c r="BNL474" s="19"/>
      <c r="BNM474" s="19"/>
      <c r="BNN474" s="19"/>
      <c r="BNO474" s="19"/>
      <c r="BNP474" s="19"/>
      <c r="BNQ474" s="19"/>
      <c r="BNR474" s="19"/>
      <c r="BNS474" s="19"/>
      <c r="BNT474" s="19"/>
      <c r="BNU474" s="19"/>
      <c r="BNV474" s="19"/>
      <c r="BNW474" s="19"/>
      <c r="BNX474" s="19"/>
      <c r="BNY474" s="19"/>
      <c r="BNZ474" s="19"/>
      <c r="BOA474" s="19"/>
      <c r="BOB474" s="19"/>
      <c r="BOC474" s="19"/>
      <c r="BOD474" s="19"/>
      <c r="BOE474" s="19"/>
      <c r="BOF474" s="19"/>
      <c r="BOG474" s="19"/>
      <c r="BOH474" s="19"/>
      <c r="BOI474" s="19"/>
      <c r="BOJ474" s="19"/>
      <c r="BOK474" s="19"/>
      <c r="BOL474" s="19"/>
      <c r="BOM474" s="19"/>
      <c r="BON474" s="19"/>
      <c r="BOO474" s="19"/>
      <c r="BOP474" s="19"/>
      <c r="BOQ474" s="19"/>
      <c r="BOR474" s="19"/>
      <c r="BOS474" s="19"/>
      <c r="BOT474" s="19"/>
      <c r="BOU474" s="19"/>
      <c r="BOV474" s="19"/>
      <c r="BOW474" s="19"/>
      <c r="BOX474" s="19"/>
      <c r="BOY474" s="19"/>
      <c r="BOZ474" s="19"/>
      <c r="BPA474" s="19"/>
      <c r="BPB474" s="19"/>
      <c r="BPC474" s="19"/>
      <c r="BPD474" s="19"/>
      <c r="BPE474" s="19"/>
      <c r="BPF474" s="19"/>
      <c r="BPG474" s="19"/>
      <c r="BPH474" s="19"/>
      <c r="BPI474" s="19"/>
      <c r="BPJ474" s="19"/>
      <c r="BPK474" s="19"/>
      <c r="BPL474" s="19"/>
      <c r="BPM474" s="19"/>
      <c r="BPN474" s="19"/>
      <c r="BPO474" s="19"/>
      <c r="BPP474" s="19"/>
      <c r="BPQ474" s="19"/>
      <c r="BPR474" s="19"/>
      <c r="BPS474" s="19"/>
      <c r="BPT474" s="19"/>
      <c r="BPU474" s="19"/>
      <c r="BPV474" s="19"/>
      <c r="BPW474" s="19"/>
      <c r="BPX474" s="19"/>
      <c r="BPY474" s="19"/>
      <c r="BPZ474" s="19"/>
      <c r="BQA474" s="19"/>
      <c r="BQB474" s="19"/>
      <c r="BQC474" s="19"/>
      <c r="BQD474" s="19"/>
      <c r="BQE474" s="19"/>
      <c r="BQF474" s="19"/>
      <c r="BQG474" s="19"/>
      <c r="BQH474" s="19"/>
      <c r="BQI474" s="19"/>
      <c r="BQJ474" s="19"/>
      <c r="BQK474" s="19"/>
      <c r="BQL474" s="19"/>
      <c r="BQM474" s="19"/>
      <c r="BQN474" s="19"/>
      <c r="BQO474" s="19"/>
      <c r="BQP474" s="19"/>
      <c r="BQQ474" s="19"/>
      <c r="BQR474" s="19"/>
      <c r="BQS474" s="19"/>
      <c r="BQT474" s="19"/>
      <c r="BQU474" s="19"/>
      <c r="BQV474" s="19"/>
      <c r="BQW474" s="19"/>
      <c r="BQX474" s="19"/>
      <c r="BQY474" s="19"/>
      <c r="BQZ474" s="19"/>
      <c r="BRA474" s="19"/>
      <c r="BRB474" s="19"/>
      <c r="BRC474" s="19"/>
      <c r="BRD474" s="19"/>
      <c r="BRE474" s="19"/>
      <c r="BRF474" s="19"/>
      <c r="BRG474" s="19"/>
      <c r="BRH474" s="19"/>
      <c r="BRI474" s="19"/>
      <c r="BRJ474" s="19"/>
      <c r="BRK474" s="19"/>
      <c r="BRL474" s="19"/>
      <c r="BRM474" s="19"/>
      <c r="BRN474" s="19"/>
      <c r="BRO474" s="19"/>
      <c r="BRP474" s="19"/>
      <c r="BRQ474" s="19"/>
      <c r="BRR474" s="19"/>
      <c r="BRS474" s="19"/>
      <c r="BRT474" s="19"/>
      <c r="BRU474" s="19"/>
      <c r="BRV474" s="19"/>
      <c r="BRW474" s="19"/>
      <c r="BRX474" s="19"/>
      <c r="BRY474" s="19"/>
      <c r="BRZ474" s="19"/>
      <c r="BSA474" s="19"/>
      <c r="BSB474" s="19"/>
      <c r="BSC474" s="19"/>
      <c r="BSD474" s="19"/>
      <c r="BSE474" s="19"/>
      <c r="BSF474" s="19"/>
      <c r="BSG474" s="19"/>
      <c r="BSH474" s="19"/>
      <c r="BSI474" s="19"/>
      <c r="BSJ474" s="19"/>
      <c r="BSK474" s="19"/>
      <c r="BSL474" s="19"/>
      <c r="BSM474" s="19"/>
      <c r="BSN474" s="19"/>
      <c r="BSO474" s="19"/>
      <c r="BSP474" s="19"/>
      <c r="BSQ474" s="19"/>
      <c r="BSR474" s="19"/>
      <c r="BSS474" s="19"/>
      <c r="BST474" s="19"/>
      <c r="BSU474" s="19"/>
      <c r="BSV474" s="19"/>
      <c r="BSW474" s="19"/>
      <c r="BSX474" s="19"/>
      <c r="BSY474" s="19"/>
      <c r="BSZ474" s="19"/>
      <c r="BTA474" s="19"/>
      <c r="BTB474" s="19"/>
      <c r="BTC474" s="19"/>
      <c r="BTD474" s="19"/>
      <c r="BTE474" s="19"/>
      <c r="BTF474" s="19"/>
      <c r="BTG474" s="19"/>
      <c r="BTH474" s="19"/>
      <c r="BTI474" s="19"/>
      <c r="BTJ474" s="19"/>
      <c r="BTK474" s="19"/>
      <c r="BTL474" s="19"/>
      <c r="BTM474" s="19"/>
      <c r="BTN474" s="19"/>
      <c r="BTO474" s="19"/>
      <c r="BTP474" s="19"/>
      <c r="BTQ474" s="19"/>
      <c r="BTR474" s="19"/>
      <c r="BTS474" s="19"/>
      <c r="BTT474" s="19"/>
      <c r="BTU474" s="19"/>
      <c r="BTV474" s="19"/>
      <c r="BTW474" s="19"/>
      <c r="BTX474" s="19"/>
      <c r="BTY474" s="19"/>
      <c r="BTZ474" s="19"/>
      <c r="BUA474" s="19"/>
      <c r="BUB474" s="19"/>
      <c r="BUC474" s="19"/>
      <c r="BUD474" s="19"/>
      <c r="BUE474" s="19"/>
      <c r="BUF474" s="19"/>
      <c r="BUG474" s="19"/>
      <c r="BUH474" s="19"/>
      <c r="BUI474" s="19"/>
      <c r="BUJ474" s="19"/>
      <c r="BUK474" s="19"/>
      <c r="BUL474" s="19"/>
      <c r="BUM474" s="19"/>
      <c r="BUN474" s="19"/>
      <c r="BUO474" s="19"/>
      <c r="BUP474" s="19"/>
      <c r="BUQ474" s="19"/>
      <c r="BUR474" s="19"/>
      <c r="BUS474" s="19"/>
      <c r="BUT474" s="19"/>
      <c r="BUU474" s="19"/>
      <c r="BUV474" s="19"/>
      <c r="BUW474" s="19"/>
      <c r="BUX474" s="19"/>
      <c r="BUY474" s="19"/>
      <c r="BUZ474" s="19"/>
      <c r="BVA474" s="19"/>
      <c r="BVB474" s="19"/>
      <c r="BVC474" s="19"/>
      <c r="BVD474" s="19"/>
      <c r="BVE474" s="19"/>
      <c r="BVF474" s="19"/>
      <c r="BVG474" s="19"/>
      <c r="BVH474" s="19"/>
      <c r="BVI474" s="19"/>
      <c r="BVJ474" s="19"/>
      <c r="BVK474" s="19"/>
      <c r="BVL474" s="19"/>
      <c r="BVM474" s="19"/>
      <c r="BVN474" s="19"/>
      <c r="BVO474" s="19"/>
      <c r="BVP474" s="19"/>
      <c r="BVQ474" s="19"/>
      <c r="BVR474" s="19"/>
      <c r="BVS474" s="19"/>
      <c r="BVT474" s="19"/>
      <c r="BVU474" s="19"/>
      <c r="BVV474" s="19"/>
      <c r="BVW474" s="19"/>
      <c r="BVX474" s="19"/>
      <c r="BVY474" s="19"/>
      <c r="BVZ474" s="19"/>
      <c r="BWA474" s="19"/>
      <c r="BWB474" s="19"/>
      <c r="BWC474" s="19"/>
      <c r="BWD474" s="19"/>
      <c r="BWE474" s="19"/>
      <c r="BWF474" s="19"/>
      <c r="BWG474" s="19"/>
      <c r="BWH474" s="19"/>
      <c r="BWI474" s="19"/>
      <c r="BWJ474" s="19"/>
      <c r="BWK474" s="19"/>
      <c r="BWL474" s="19"/>
      <c r="BWM474" s="19"/>
      <c r="BWN474" s="19"/>
      <c r="BWO474" s="19"/>
      <c r="BWP474" s="19"/>
      <c r="BWQ474" s="19"/>
      <c r="BWR474" s="19"/>
      <c r="BWS474" s="19"/>
      <c r="BWT474" s="19"/>
      <c r="BWU474" s="19"/>
      <c r="BWV474" s="19"/>
      <c r="BWW474" s="19"/>
      <c r="BWX474" s="19"/>
      <c r="BWY474" s="19"/>
      <c r="BWZ474" s="19"/>
      <c r="BXA474" s="19"/>
      <c r="BXB474" s="19"/>
      <c r="BXC474" s="19"/>
      <c r="BXD474" s="19"/>
      <c r="BXE474" s="19"/>
      <c r="BXF474" s="19"/>
      <c r="BXG474" s="19"/>
      <c r="BXH474" s="19"/>
      <c r="BXI474" s="19"/>
      <c r="BXJ474" s="19"/>
      <c r="BXK474" s="19"/>
      <c r="BXL474" s="19"/>
      <c r="BXM474" s="19"/>
      <c r="BXN474" s="19"/>
      <c r="BXO474" s="19"/>
      <c r="BXP474" s="19"/>
      <c r="BXQ474" s="19"/>
      <c r="BXR474" s="19"/>
      <c r="BXS474" s="19"/>
      <c r="BXT474" s="19"/>
      <c r="BXU474" s="19"/>
      <c r="BXV474" s="19"/>
      <c r="BXW474" s="19"/>
      <c r="BXX474" s="19"/>
      <c r="BXY474" s="19"/>
      <c r="BXZ474" s="19"/>
      <c r="BYA474" s="19"/>
      <c r="BYB474" s="19"/>
      <c r="BYC474" s="19"/>
      <c r="BYD474" s="19"/>
      <c r="BYE474" s="19"/>
      <c r="BYF474" s="19"/>
      <c r="BYG474" s="19"/>
      <c r="BYH474" s="19"/>
      <c r="BYI474" s="19"/>
      <c r="BYJ474" s="19"/>
      <c r="BYK474" s="19"/>
      <c r="BYL474" s="19"/>
      <c r="BYM474" s="19"/>
      <c r="BYN474" s="19"/>
      <c r="BYO474" s="19"/>
      <c r="BYP474" s="19"/>
      <c r="BYQ474" s="19"/>
      <c r="BYR474" s="19"/>
      <c r="BYS474" s="19"/>
      <c r="BYT474" s="19"/>
      <c r="BYU474" s="19"/>
      <c r="BYV474" s="19"/>
      <c r="BYW474" s="19"/>
      <c r="BYX474" s="19"/>
      <c r="BYY474" s="19"/>
      <c r="BYZ474" s="19"/>
      <c r="BZA474" s="19"/>
      <c r="BZB474" s="19"/>
      <c r="BZC474" s="19"/>
      <c r="BZD474" s="19"/>
      <c r="BZE474" s="19"/>
      <c r="BZF474" s="19"/>
      <c r="BZG474" s="19"/>
      <c r="BZH474" s="19"/>
      <c r="BZI474" s="19"/>
      <c r="BZJ474" s="19"/>
      <c r="BZK474" s="19"/>
      <c r="BZL474" s="19"/>
      <c r="BZM474" s="19"/>
      <c r="BZN474" s="19"/>
      <c r="BZO474" s="19"/>
      <c r="BZP474" s="19"/>
      <c r="BZQ474" s="19"/>
      <c r="BZR474" s="19"/>
      <c r="BZS474" s="19"/>
      <c r="BZT474" s="19"/>
      <c r="BZU474" s="19"/>
      <c r="BZV474" s="19"/>
      <c r="BZW474" s="19"/>
      <c r="BZX474" s="19"/>
      <c r="BZY474" s="19"/>
      <c r="BZZ474" s="19"/>
      <c r="CAA474" s="19"/>
      <c r="CAB474" s="19"/>
      <c r="CAC474" s="19"/>
      <c r="CAD474" s="19"/>
      <c r="CAE474" s="19"/>
      <c r="CAF474" s="19"/>
      <c r="CAG474" s="19"/>
      <c r="CAH474" s="19"/>
      <c r="CAI474" s="19"/>
      <c r="CAJ474" s="19"/>
      <c r="CAK474" s="19"/>
      <c r="CAL474" s="19"/>
      <c r="CAM474" s="19"/>
      <c r="CAN474" s="19"/>
      <c r="CAO474" s="19"/>
      <c r="CAP474" s="19"/>
      <c r="CAQ474" s="19"/>
      <c r="CAR474" s="19"/>
      <c r="CAS474" s="19"/>
      <c r="CAT474" s="19"/>
      <c r="CAU474" s="19"/>
      <c r="CAV474" s="19"/>
      <c r="CAW474" s="19"/>
      <c r="CAX474" s="19"/>
      <c r="CAY474" s="19"/>
      <c r="CAZ474" s="19"/>
      <c r="CBA474" s="19"/>
      <c r="CBB474" s="19"/>
      <c r="CBC474" s="19"/>
      <c r="CBD474" s="19"/>
      <c r="CBE474" s="19"/>
      <c r="CBF474" s="19"/>
      <c r="CBG474" s="19"/>
      <c r="CBH474" s="19"/>
      <c r="CBI474" s="19"/>
      <c r="CBJ474" s="19"/>
      <c r="CBK474" s="19"/>
      <c r="CBL474" s="19"/>
      <c r="CBM474" s="19"/>
      <c r="CBN474" s="19"/>
      <c r="CBO474" s="19"/>
      <c r="CBP474" s="19"/>
      <c r="CBQ474" s="19"/>
      <c r="CBR474" s="19"/>
      <c r="CBS474" s="19"/>
      <c r="CBT474" s="19"/>
      <c r="CBU474" s="19"/>
      <c r="CBV474" s="19"/>
      <c r="CBW474" s="19"/>
      <c r="CBX474" s="19"/>
      <c r="CBY474" s="19"/>
      <c r="CBZ474" s="19"/>
      <c r="CCA474" s="19"/>
      <c r="CCB474" s="19"/>
      <c r="CCC474" s="19"/>
      <c r="CCD474" s="19"/>
      <c r="CCE474" s="19"/>
      <c r="CCF474" s="19"/>
      <c r="CCG474" s="19"/>
      <c r="CCH474" s="19"/>
      <c r="CCI474" s="19"/>
      <c r="CCJ474" s="19"/>
      <c r="CCK474" s="19"/>
      <c r="CCL474" s="19"/>
      <c r="CCM474" s="19"/>
      <c r="CCN474" s="19"/>
      <c r="CCO474" s="19"/>
      <c r="CCP474" s="19"/>
      <c r="CCQ474" s="19"/>
      <c r="CCR474" s="19"/>
      <c r="CCS474" s="19"/>
      <c r="CCT474" s="19"/>
      <c r="CCU474" s="19"/>
      <c r="CCV474" s="19"/>
      <c r="CCW474" s="19"/>
      <c r="CCX474" s="19"/>
      <c r="CCY474" s="19"/>
      <c r="CCZ474" s="19"/>
      <c r="CDA474" s="19"/>
      <c r="CDB474" s="19"/>
      <c r="CDC474" s="19"/>
      <c r="CDD474" s="19"/>
      <c r="CDE474" s="19"/>
      <c r="CDF474" s="19"/>
      <c r="CDG474" s="19"/>
      <c r="CDH474" s="19"/>
      <c r="CDI474" s="19"/>
      <c r="CDJ474" s="19"/>
      <c r="CDK474" s="19"/>
      <c r="CDL474" s="19"/>
      <c r="CDM474" s="19"/>
      <c r="CDN474" s="19"/>
      <c r="CDO474" s="19"/>
      <c r="CDP474" s="19"/>
      <c r="CDQ474" s="19"/>
      <c r="CDR474" s="19"/>
      <c r="CDS474" s="19"/>
      <c r="CDT474" s="19"/>
      <c r="CDU474" s="19"/>
      <c r="CDV474" s="19"/>
      <c r="CDW474" s="19"/>
      <c r="CDX474" s="19"/>
      <c r="CDY474" s="19"/>
      <c r="CDZ474" s="19"/>
      <c r="CEA474" s="19"/>
      <c r="CEB474" s="19"/>
      <c r="CEC474" s="19"/>
      <c r="CED474" s="19"/>
      <c r="CEE474" s="19"/>
      <c r="CEF474" s="19"/>
      <c r="CEG474" s="19"/>
      <c r="CEH474" s="19"/>
      <c r="CEI474" s="19"/>
      <c r="CEJ474" s="19"/>
      <c r="CEK474" s="19"/>
      <c r="CEL474" s="19"/>
      <c r="CEM474" s="19"/>
      <c r="CEN474" s="19"/>
      <c r="CEO474" s="19"/>
      <c r="CEP474" s="19"/>
      <c r="CEQ474" s="19"/>
      <c r="CER474" s="19"/>
      <c r="CES474" s="19"/>
      <c r="CET474" s="19"/>
      <c r="CEU474" s="19"/>
      <c r="CEV474" s="19"/>
      <c r="CEW474" s="19"/>
      <c r="CEX474" s="19"/>
      <c r="CEY474" s="19"/>
      <c r="CEZ474" s="19"/>
      <c r="CFA474" s="19"/>
      <c r="CFB474" s="19"/>
      <c r="CFC474" s="19"/>
      <c r="CFD474" s="19"/>
      <c r="CFE474" s="19"/>
      <c r="CFF474" s="19"/>
      <c r="CFG474" s="19"/>
      <c r="CFH474" s="19"/>
      <c r="CFI474" s="19"/>
      <c r="CFJ474" s="19"/>
      <c r="CFK474" s="19"/>
      <c r="CFL474" s="19"/>
      <c r="CFM474" s="19"/>
      <c r="CFN474" s="19"/>
      <c r="CFO474" s="19"/>
      <c r="CFP474" s="19"/>
      <c r="CFQ474" s="19"/>
      <c r="CFR474" s="19"/>
      <c r="CFS474" s="19"/>
      <c r="CFT474" s="19"/>
      <c r="CFU474" s="19"/>
      <c r="CFV474" s="19"/>
      <c r="CFW474" s="19"/>
      <c r="CFX474" s="19"/>
      <c r="CFY474" s="19"/>
      <c r="CFZ474" s="19"/>
      <c r="CGA474" s="19"/>
      <c r="CGB474" s="19"/>
      <c r="CGC474" s="19"/>
      <c r="CGD474" s="19"/>
      <c r="CGE474" s="19"/>
      <c r="CGF474" s="19"/>
      <c r="CGG474" s="19"/>
      <c r="CGH474" s="19"/>
      <c r="CGI474" s="19"/>
      <c r="CGJ474" s="19"/>
      <c r="CGK474" s="19"/>
      <c r="CGL474" s="19"/>
      <c r="CGM474" s="19"/>
      <c r="CGN474" s="19"/>
      <c r="CGO474" s="19"/>
      <c r="CGP474" s="19"/>
      <c r="CGQ474" s="19"/>
      <c r="CGR474" s="19"/>
      <c r="CGS474" s="19"/>
      <c r="CGT474" s="19"/>
      <c r="CGU474" s="19"/>
      <c r="CGV474" s="19"/>
      <c r="CGW474" s="19"/>
      <c r="CGX474" s="19"/>
      <c r="CGY474" s="19"/>
      <c r="CGZ474" s="19"/>
      <c r="CHA474" s="19"/>
      <c r="CHB474" s="19"/>
      <c r="CHC474" s="19"/>
      <c r="CHD474" s="19"/>
      <c r="CHE474" s="19"/>
      <c r="CHF474" s="19"/>
      <c r="CHG474" s="19"/>
      <c r="CHH474" s="19"/>
      <c r="CHI474" s="19"/>
      <c r="CHJ474" s="19"/>
      <c r="CHK474" s="19"/>
      <c r="CHL474" s="19"/>
      <c r="CHM474" s="19"/>
      <c r="CHN474" s="19"/>
      <c r="CHO474" s="19"/>
      <c r="CHP474" s="19"/>
      <c r="CHQ474" s="19"/>
      <c r="CHR474" s="19"/>
      <c r="CHS474" s="19"/>
      <c r="CHT474" s="19"/>
      <c r="CHU474" s="19"/>
      <c r="CHV474" s="19"/>
      <c r="CHW474" s="19"/>
      <c r="CHX474" s="19"/>
      <c r="CHY474" s="19"/>
      <c r="CHZ474" s="19"/>
      <c r="CIA474" s="19"/>
      <c r="CIB474" s="19"/>
      <c r="CIC474" s="19"/>
      <c r="CID474" s="19"/>
      <c r="CIE474" s="19"/>
      <c r="CIF474" s="19"/>
      <c r="CIG474" s="19"/>
      <c r="CIH474" s="19"/>
      <c r="CII474" s="19"/>
      <c r="CIJ474" s="19"/>
      <c r="CIK474" s="19"/>
      <c r="CIL474" s="19"/>
      <c r="CIM474" s="19"/>
      <c r="CIN474" s="19"/>
      <c r="CIO474" s="19"/>
      <c r="CIP474" s="19"/>
      <c r="CIQ474" s="19"/>
      <c r="CIR474" s="19"/>
      <c r="CIS474" s="19"/>
      <c r="CIT474" s="19"/>
      <c r="CIU474" s="19"/>
      <c r="CIV474" s="19"/>
      <c r="CIW474" s="19"/>
      <c r="CIX474" s="19"/>
      <c r="CIY474" s="19"/>
      <c r="CIZ474" s="19"/>
      <c r="CJA474" s="19"/>
      <c r="CJB474" s="19"/>
      <c r="CJC474" s="19"/>
      <c r="CJD474" s="19"/>
      <c r="CJE474" s="19"/>
      <c r="CJF474" s="19"/>
      <c r="CJG474" s="19"/>
      <c r="CJH474" s="19"/>
      <c r="CJI474" s="19"/>
      <c r="CJJ474" s="19"/>
      <c r="CJK474" s="19"/>
      <c r="CJL474" s="19"/>
      <c r="CJM474" s="19"/>
      <c r="CJN474" s="19"/>
      <c r="CJO474" s="19"/>
      <c r="CJP474" s="19"/>
      <c r="CJQ474" s="19"/>
      <c r="CJR474" s="19"/>
      <c r="CJS474" s="19"/>
      <c r="CJT474" s="19"/>
      <c r="CJU474" s="19"/>
      <c r="CJV474" s="19"/>
      <c r="CJW474" s="19"/>
      <c r="CJX474" s="19"/>
      <c r="CJY474" s="19"/>
      <c r="CJZ474" s="19"/>
      <c r="CKA474" s="19"/>
      <c r="CKB474" s="19"/>
      <c r="CKC474" s="19"/>
      <c r="CKD474" s="19"/>
      <c r="CKE474" s="19"/>
      <c r="CKF474" s="19"/>
      <c r="CKG474" s="19"/>
      <c r="CKH474" s="19"/>
      <c r="CKI474" s="19"/>
      <c r="CKJ474" s="19"/>
      <c r="CKK474" s="19"/>
      <c r="CKL474" s="19"/>
      <c r="CKM474" s="19"/>
      <c r="CKN474" s="19"/>
      <c r="CKO474" s="19"/>
      <c r="CKP474" s="19"/>
      <c r="CKQ474" s="19"/>
      <c r="CKR474" s="19"/>
      <c r="CKS474" s="19"/>
      <c r="CKT474" s="19"/>
      <c r="CKU474" s="19"/>
      <c r="CKV474" s="19"/>
      <c r="CKW474" s="19"/>
      <c r="CKX474" s="19"/>
      <c r="CKY474" s="19"/>
      <c r="CKZ474" s="19"/>
      <c r="CLA474" s="19"/>
      <c r="CLB474" s="19"/>
      <c r="CLC474" s="19"/>
      <c r="CLD474" s="19"/>
      <c r="CLE474" s="19"/>
      <c r="CLF474" s="19"/>
      <c r="CLG474" s="19"/>
      <c r="CLH474" s="19"/>
      <c r="CLI474" s="19"/>
      <c r="CLJ474" s="19"/>
      <c r="CLK474" s="19"/>
      <c r="CLL474" s="19"/>
      <c r="CLM474" s="19"/>
      <c r="CLN474" s="19"/>
      <c r="CLO474" s="19"/>
      <c r="CLP474" s="19"/>
      <c r="CLQ474" s="19"/>
      <c r="CLR474" s="19"/>
      <c r="CLS474" s="19"/>
      <c r="CLT474" s="19"/>
      <c r="CLU474" s="19"/>
      <c r="CLV474" s="19"/>
      <c r="CLW474" s="19"/>
      <c r="CLX474" s="19"/>
      <c r="CLY474" s="19"/>
      <c r="CLZ474" s="19"/>
      <c r="CMA474" s="19"/>
      <c r="CMB474" s="19"/>
      <c r="CMC474" s="19"/>
      <c r="CMD474" s="19"/>
      <c r="CME474" s="19"/>
      <c r="CMF474" s="19"/>
      <c r="CMG474" s="19"/>
      <c r="CMH474" s="19"/>
      <c r="CMI474" s="19"/>
      <c r="CMJ474" s="19"/>
      <c r="CMK474" s="19"/>
      <c r="CML474" s="19"/>
      <c r="CMM474" s="19"/>
      <c r="CMN474" s="19"/>
      <c r="CMO474" s="19"/>
      <c r="CMP474" s="19"/>
      <c r="CMQ474" s="19"/>
      <c r="CMR474" s="19"/>
      <c r="CMS474" s="19"/>
      <c r="CMT474" s="19"/>
      <c r="CMU474" s="19"/>
      <c r="CMV474" s="19"/>
      <c r="CMW474" s="19"/>
      <c r="CMX474" s="19"/>
      <c r="CMY474" s="19"/>
      <c r="CMZ474" s="19"/>
      <c r="CNA474" s="19"/>
      <c r="CNB474" s="19"/>
      <c r="CNC474" s="19"/>
      <c r="CND474" s="19"/>
      <c r="CNE474" s="19"/>
      <c r="CNF474" s="19"/>
      <c r="CNG474" s="19"/>
      <c r="CNH474" s="19"/>
      <c r="CNI474" s="19"/>
      <c r="CNJ474" s="19"/>
      <c r="CNK474" s="19"/>
      <c r="CNL474" s="19"/>
      <c r="CNM474" s="19"/>
      <c r="CNN474" s="19"/>
      <c r="CNO474" s="19"/>
      <c r="CNP474" s="19"/>
      <c r="CNQ474" s="19"/>
      <c r="CNR474" s="19"/>
      <c r="CNS474" s="19"/>
      <c r="CNT474" s="19"/>
      <c r="CNU474" s="19"/>
      <c r="CNV474" s="19"/>
      <c r="CNW474" s="19"/>
      <c r="CNX474" s="19"/>
      <c r="CNY474" s="19"/>
      <c r="CNZ474" s="19"/>
      <c r="COA474" s="19"/>
      <c r="COB474" s="19"/>
      <c r="COC474" s="19"/>
      <c r="COD474" s="19"/>
      <c r="COE474" s="19"/>
      <c r="COF474" s="19"/>
      <c r="COG474" s="19"/>
      <c r="COH474" s="19"/>
      <c r="COI474" s="19"/>
      <c r="COJ474" s="19"/>
      <c r="COK474" s="19"/>
      <c r="COL474" s="19"/>
      <c r="COM474" s="19"/>
      <c r="CON474" s="19"/>
      <c r="COO474" s="19"/>
      <c r="COP474" s="19"/>
      <c r="COQ474" s="19"/>
      <c r="COR474" s="19"/>
      <c r="COS474" s="19"/>
      <c r="COT474" s="19"/>
      <c r="COU474" s="19"/>
      <c r="COV474" s="19"/>
      <c r="COW474" s="19"/>
      <c r="COX474" s="19"/>
      <c r="COY474" s="19"/>
      <c r="COZ474" s="19"/>
      <c r="CPA474" s="19"/>
      <c r="CPB474" s="19"/>
      <c r="CPC474" s="19"/>
      <c r="CPD474" s="19"/>
      <c r="CPE474" s="19"/>
      <c r="CPF474" s="19"/>
      <c r="CPG474" s="19"/>
      <c r="CPH474" s="19"/>
      <c r="CPI474" s="19"/>
      <c r="CPJ474" s="19"/>
      <c r="CPK474" s="19"/>
      <c r="CPL474" s="19"/>
      <c r="CPM474" s="19"/>
      <c r="CPN474" s="19"/>
      <c r="CPO474" s="19"/>
      <c r="CPP474" s="19"/>
      <c r="CPQ474" s="19"/>
      <c r="CPR474" s="19"/>
      <c r="CPS474" s="19"/>
      <c r="CPT474" s="19"/>
      <c r="CPU474" s="19"/>
      <c r="CPV474" s="19"/>
      <c r="CPW474" s="19"/>
      <c r="CPX474" s="19"/>
      <c r="CPY474" s="19"/>
      <c r="CPZ474" s="19"/>
      <c r="CQA474" s="19"/>
      <c r="CQB474" s="19"/>
      <c r="CQC474" s="19"/>
      <c r="CQD474" s="19"/>
      <c r="CQE474" s="19"/>
      <c r="CQF474" s="19"/>
      <c r="CQG474" s="19"/>
      <c r="CQH474" s="19"/>
      <c r="CQI474" s="19"/>
      <c r="CQJ474" s="19"/>
      <c r="CQK474" s="19"/>
      <c r="CQL474" s="19"/>
      <c r="CQM474" s="19"/>
      <c r="CQN474" s="19"/>
      <c r="CQO474" s="19"/>
      <c r="CQP474" s="19"/>
      <c r="CQQ474" s="19"/>
      <c r="CQR474" s="19"/>
      <c r="CQS474" s="19"/>
      <c r="CQT474" s="19"/>
      <c r="CQU474" s="19"/>
      <c r="CQV474" s="19"/>
      <c r="CQW474" s="19"/>
      <c r="CQX474" s="19"/>
      <c r="CQY474" s="19"/>
      <c r="CQZ474" s="19"/>
      <c r="CRA474" s="19"/>
      <c r="CRB474" s="19"/>
      <c r="CRC474" s="19"/>
      <c r="CRD474" s="19"/>
      <c r="CRE474" s="19"/>
      <c r="CRF474" s="19"/>
      <c r="CRG474" s="19"/>
      <c r="CRH474" s="19"/>
      <c r="CRI474" s="19"/>
      <c r="CRJ474" s="19"/>
      <c r="CRK474" s="19"/>
      <c r="CRL474" s="19"/>
      <c r="CRM474" s="19"/>
      <c r="CRN474" s="19"/>
      <c r="CRO474" s="19"/>
      <c r="CRP474" s="19"/>
      <c r="CRQ474" s="19"/>
      <c r="CRR474" s="19"/>
      <c r="CRS474" s="19"/>
      <c r="CRT474" s="19"/>
      <c r="CRU474" s="19"/>
      <c r="CRV474" s="19"/>
      <c r="CRW474" s="19"/>
      <c r="CRX474" s="19"/>
      <c r="CRY474" s="19"/>
      <c r="CRZ474" s="19"/>
      <c r="CSA474" s="19"/>
      <c r="CSB474" s="19"/>
      <c r="CSC474" s="19"/>
      <c r="CSD474" s="19"/>
      <c r="CSE474" s="19"/>
      <c r="CSF474" s="19"/>
      <c r="CSG474" s="19"/>
      <c r="CSH474" s="19"/>
      <c r="CSI474" s="19"/>
      <c r="CSJ474" s="19"/>
      <c r="CSK474" s="19"/>
      <c r="CSL474" s="19"/>
      <c r="CSM474" s="19"/>
      <c r="CSN474" s="19"/>
      <c r="CSO474" s="19"/>
      <c r="CSP474" s="19"/>
      <c r="CSQ474" s="19"/>
      <c r="CSR474" s="19"/>
      <c r="CSS474" s="19"/>
      <c r="CST474" s="19"/>
      <c r="CSU474" s="19"/>
      <c r="CSV474" s="19"/>
      <c r="CSW474" s="19"/>
      <c r="CSX474" s="19"/>
      <c r="CSY474" s="19"/>
      <c r="CSZ474" s="19"/>
      <c r="CTA474" s="19"/>
      <c r="CTB474" s="19"/>
      <c r="CTC474" s="19"/>
      <c r="CTD474" s="19"/>
      <c r="CTE474" s="19"/>
      <c r="CTF474" s="19"/>
      <c r="CTG474" s="19"/>
      <c r="CTH474" s="19"/>
      <c r="CTI474" s="19"/>
      <c r="CTJ474" s="19"/>
      <c r="CTK474" s="19"/>
      <c r="CTL474" s="19"/>
      <c r="CTM474" s="19"/>
      <c r="CTN474" s="19"/>
      <c r="CTO474" s="19"/>
      <c r="CTP474" s="19"/>
      <c r="CTQ474" s="19"/>
      <c r="CTR474" s="19"/>
      <c r="CTS474" s="19"/>
      <c r="CTT474" s="19"/>
      <c r="CTU474" s="19"/>
      <c r="CTV474" s="19"/>
      <c r="CTW474" s="19"/>
      <c r="CTX474" s="19"/>
      <c r="CTY474" s="19"/>
      <c r="CTZ474" s="19"/>
      <c r="CUA474" s="19"/>
      <c r="CUB474" s="19"/>
      <c r="CUC474" s="19"/>
      <c r="CUD474" s="19"/>
      <c r="CUE474" s="19"/>
      <c r="CUF474" s="19"/>
      <c r="CUG474" s="19"/>
      <c r="CUH474" s="19"/>
      <c r="CUI474" s="19"/>
      <c r="CUJ474" s="19"/>
      <c r="CUK474" s="19"/>
      <c r="CUL474" s="19"/>
      <c r="CUM474" s="19"/>
      <c r="CUN474" s="19"/>
      <c r="CUO474" s="19"/>
      <c r="CUP474" s="19"/>
      <c r="CUQ474" s="19"/>
      <c r="CUR474" s="19"/>
      <c r="CUS474" s="19"/>
      <c r="CUT474" s="19"/>
      <c r="CUU474" s="19"/>
      <c r="CUV474" s="19"/>
      <c r="CUW474" s="19"/>
      <c r="CUX474" s="19"/>
      <c r="CUY474" s="19"/>
      <c r="CUZ474" s="19"/>
      <c r="CVA474" s="19"/>
      <c r="CVB474" s="19"/>
      <c r="CVC474" s="19"/>
      <c r="CVD474" s="19"/>
      <c r="CVE474" s="19"/>
      <c r="CVF474" s="19"/>
      <c r="CVG474" s="19"/>
      <c r="CVH474" s="19"/>
      <c r="CVI474" s="19"/>
      <c r="CVJ474" s="19"/>
      <c r="CVK474" s="19"/>
      <c r="CVL474" s="19"/>
      <c r="CVM474" s="19"/>
      <c r="CVN474" s="19"/>
      <c r="CVO474" s="19"/>
      <c r="CVP474" s="19"/>
      <c r="CVQ474" s="19"/>
      <c r="CVR474" s="19"/>
      <c r="CVS474" s="19"/>
      <c r="CVT474" s="19"/>
      <c r="CVU474" s="19"/>
      <c r="CVV474" s="19"/>
      <c r="CVW474" s="19"/>
      <c r="CVX474" s="19"/>
      <c r="CVY474" s="19"/>
      <c r="CVZ474" s="19"/>
      <c r="CWA474" s="19"/>
      <c r="CWB474" s="19"/>
      <c r="CWC474" s="19"/>
      <c r="CWD474" s="19"/>
      <c r="CWE474" s="19"/>
      <c r="CWF474" s="19"/>
      <c r="CWG474" s="19"/>
      <c r="CWH474" s="19"/>
      <c r="CWI474" s="19"/>
      <c r="CWJ474" s="19"/>
      <c r="CWK474" s="19"/>
      <c r="CWL474" s="19"/>
      <c r="CWM474" s="19"/>
      <c r="CWN474" s="19"/>
      <c r="CWO474" s="19"/>
      <c r="CWP474" s="19"/>
      <c r="CWQ474" s="19"/>
      <c r="CWR474" s="19"/>
      <c r="CWS474" s="19"/>
      <c r="CWT474" s="19"/>
      <c r="CWU474" s="19"/>
      <c r="CWV474" s="19"/>
      <c r="CWW474" s="19"/>
      <c r="CWX474" s="19"/>
      <c r="CWY474" s="19"/>
      <c r="CWZ474" s="19"/>
      <c r="CXA474" s="19"/>
      <c r="CXB474" s="19"/>
      <c r="CXC474" s="19"/>
      <c r="CXD474" s="19"/>
      <c r="CXE474" s="19"/>
      <c r="CXF474" s="19"/>
      <c r="CXG474" s="19"/>
      <c r="CXH474" s="19"/>
      <c r="CXI474" s="19"/>
      <c r="CXJ474" s="19"/>
      <c r="CXK474" s="19"/>
      <c r="CXL474" s="19"/>
      <c r="CXM474" s="19"/>
      <c r="CXN474" s="19"/>
      <c r="CXO474" s="19"/>
      <c r="CXP474" s="19"/>
      <c r="CXQ474" s="19"/>
      <c r="CXR474" s="19"/>
      <c r="CXS474" s="19"/>
      <c r="CXT474" s="19"/>
      <c r="CXU474" s="19"/>
      <c r="CXV474" s="19"/>
      <c r="CXW474" s="19"/>
      <c r="CXX474" s="19"/>
      <c r="CXY474" s="19"/>
      <c r="CXZ474" s="19"/>
      <c r="CYA474" s="19"/>
      <c r="CYB474" s="19"/>
      <c r="CYC474" s="19"/>
      <c r="CYD474" s="19"/>
      <c r="CYE474" s="19"/>
      <c r="CYF474" s="19"/>
      <c r="CYG474" s="19"/>
      <c r="CYH474" s="19"/>
      <c r="CYI474" s="19"/>
      <c r="CYJ474" s="19"/>
      <c r="CYK474" s="19"/>
      <c r="CYL474" s="19"/>
      <c r="CYM474" s="19"/>
      <c r="CYN474" s="19"/>
      <c r="CYO474" s="19"/>
      <c r="CYP474" s="19"/>
      <c r="CYQ474" s="19"/>
      <c r="CYR474" s="19"/>
      <c r="CYS474" s="19"/>
      <c r="CYT474" s="19"/>
      <c r="CYU474" s="19"/>
      <c r="CYV474" s="19"/>
      <c r="CYW474" s="19"/>
      <c r="CYX474" s="19"/>
      <c r="CYY474" s="19"/>
      <c r="CYZ474" s="19"/>
      <c r="CZA474" s="19"/>
      <c r="CZB474" s="19"/>
      <c r="CZC474" s="19"/>
      <c r="CZD474" s="19"/>
      <c r="CZE474" s="19"/>
      <c r="CZF474" s="19"/>
      <c r="CZG474" s="19"/>
      <c r="CZH474" s="19"/>
      <c r="CZI474" s="19"/>
      <c r="CZJ474" s="19"/>
      <c r="CZK474" s="19"/>
      <c r="CZL474" s="19"/>
      <c r="CZM474" s="19"/>
      <c r="CZN474" s="19"/>
      <c r="CZO474" s="19"/>
      <c r="CZP474" s="19"/>
      <c r="CZQ474" s="19"/>
      <c r="CZR474" s="19"/>
      <c r="CZS474" s="19"/>
      <c r="CZT474" s="19"/>
      <c r="CZU474" s="19"/>
      <c r="CZV474" s="19"/>
      <c r="CZW474" s="19"/>
      <c r="CZX474" s="19"/>
      <c r="CZY474" s="19"/>
      <c r="CZZ474" s="19"/>
      <c r="DAA474" s="19"/>
      <c r="DAB474" s="19"/>
      <c r="DAC474" s="19"/>
      <c r="DAD474" s="19"/>
      <c r="DAE474" s="19"/>
      <c r="DAF474" s="19"/>
      <c r="DAG474" s="19"/>
      <c r="DAH474" s="19"/>
      <c r="DAI474" s="19"/>
      <c r="DAJ474" s="19"/>
      <c r="DAK474" s="19"/>
      <c r="DAL474" s="19"/>
      <c r="DAM474" s="19"/>
      <c r="DAN474" s="19"/>
      <c r="DAO474" s="19"/>
      <c r="DAP474" s="19"/>
      <c r="DAQ474" s="19"/>
      <c r="DAR474" s="19"/>
      <c r="DAS474" s="19"/>
      <c r="DAT474" s="19"/>
      <c r="DAU474" s="19"/>
      <c r="DAV474" s="19"/>
      <c r="DAW474" s="19"/>
      <c r="DAX474" s="19"/>
      <c r="DAY474" s="19"/>
      <c r="DAZ474" s="19"/>
      <c r="DBA474" s="19"/>
      <c r="DBB474" s="19"/>
      <c r="DBC474" s="19"/>
      <c r="DBD474" s="19"/>
      <c r="DBE474" s="19"/>
      <c r="DBF474" s="19"/>
      <c r="DBG474" s="19"/>
      <c r="DBH474" s="19"/>
      <c r="DBI474" s="19"/>
      <c r="DBJ474" s="19"/>
      <c r="DBK474" s="19"/>
      <c r="DBL474" s="19"/>
      <c r="DBM474" s="19"/>
      <c r="DBN474" s="19"/>
      <c r="DBO474" s="19"/>
      <c r="DBP474" s="19"/>
      <c r="DBQ474" s="19"/>
      <c r="DBR474" s="19"/>
      <c r="DBS474" s="19"/>
      <c r="DBT474" s="19"/>
      <c r="DBU474" s="19"/>
      <c r="DBV474" s="19"/>
      <c r="DBW474" s="19"/>
      <c r="DBX474" s="19"/>
      <c r="DBY474" s="19"/>
      <c r="DBZ474" s="19"/>
      <c r="DCA474" s="19"/>
      <c r="DCB474" s="19"/>
      <c r="DCC474" s="19"/>
      <c r="DCD474" s="19"/>
      <c r="DCE474" s="19"/>
      <c r="DCF474" s="19"/>
      <c r="DCG474" s="19"/>
      <c r="DCH474" s="19"/>
      <c r="DCI474" s="19"/>
      <c r="DCJ474" s="19"/>
      <c r="DCK474" s="19"/>
      <c r="DCL474" s="19"/>
      <c r="DCM474" s="19"/>
      <c r="DCN474" s="19"/>
      <c r="DCO474" s="19"/>
      <c r="DCP474" s="19"/>
      <c r="DCQ474" s="19"/>
      <c r="DCR474" s="19"/>
      <c r="DCS474" s="19"/>
      <c r="DCT474" s="19"/>
      <c r="DCU474" s="19"/>
      <c r="DCV474" s="19"/>
      <c r="DCW474" s="19"/>
      <c r="DCX474" s="19"/>
      <c r="DCY474" s="19"/>
      <c r="DCZ474" s="19"/>
      <c r="DDA474" s="19"/>
      <c r="DDB474" s="19"/>
      <c r="DDC474" s="19"/>
      <c r="DDD474" s="19"/>
      <c r="DDE474" s="19"/>
      <c r="DDF474" s="19"/>
      <c r="DDG474" s="19"/>
      <c r="DDH474" s="19"/>
      <c r="DDI474" s="19"/>
      <c r="DDJ474" s="19"/>
      <c r="DDK474" s="19"/>
      <c r="DDL474" s="19"/>
      <c r="DDM474" s="19"/>
      <c r="DDN474" s="19"/>
      <c r="DDO474" s="19"/>
      <c r="DDP474" s="19"/>
      <c r="DDQ474" s="19"/>
      <c r="DDR474" s="19"/>
      <c r="DDS474" s="19"/>
      <c r="DDT474" s="19"/>
      <c r="DDU474" s="19"/>
      <c r="DDV474" s="19"/>
      <c r="DDW474" s="19"/>
      <c r="DDX474" s="19"/>
      <c r="DDY474" s="19"/>
      <c r="DDZ474" s="19"/>
      <c r="DEA474" s="19"/>
      <c r="DEB474" s="19"/>
      <c r="DEC474" s="19"/>
      <c r="DED474" s="19"/>
      <c r="DEE474" s="19"/>
      <c r="DEF474" s="19"/>
      <c r="DEG474" s="19"/>
      <c r="DEH474" s="19"/>
      <c r="DEI474" s="19"/>
      <c r="DEJ474" s="19"/>
      <c r="DEK474" s="19"/>
      <c r="DEL474" s="19"/>
      <c r="DEM474" s="19"/>
      <c r="DEN474" s="19"/>
      <c r="DEO474" s="19"/>
      <c r="DEP474" s="19"/>
      <c r="DEQ474" s="19"/>
      <c r="DER474" s="19"/>
      <c r="DES474" s="19"/>
      <c r="DET474" s="19"/>
      <c r="DEU474" s="19"/>
      <c r="DEV474" s="19"/>
      <c r="DEW474" s="19"/>
      <c r="DEX474" s="19"/>
      <c r="DEY474" s="19"/>
      <c r="DEZ474" s="19"/>
      <c r="DFA474" s="19"/>
      <c r="DFB474" s="19"/>
      <c r="DFC474" s="19"/>
      <c r="DFD474" s="19"/>
      <c r="DFE474" s="19"/>
      <c r="DFF474" s="19"/>
      <c r="DFG474" s="19"/>
      <c r="DFH474" s="19"/>
      <c r="DFI474" s="19"/>
      <c r="DFJ474" s="19"/>
      <c r="DFK474" s="19"/>
      <c r="DFL474" s="19"/>
      <c r="DFM474" s="19"/>
      <c r="DFN474" s="19"/>
      <c r="DFO474" s="19"/>
      <c r="DFP474" s="19"/>
      <c r="DFQ474" s="19"/>
      <c r="DFR474" s="19"/>
      <c r="DFS474" s="19"/>
      <c r="DFT474" s="19"/>
      <c r="DFU474" s="19"/>
      <c r="DFV474" s="19"/>
      <c r="DFW474" s="19"/>
      <c r="DFX474" s="19"/>
      <c r="DFY474" s="19"/>
      <c r="DFZ474" s="19"/>
      <c r="DGA474" s="19"/>
      <c r="DGB474" s="19"/>
      <c r="DGC474" s="19"/>
      <c r="DGD474" s="19"/>
      <c r="DGE474" s="19"/>
      <c r="DGF474" s="19"/>
      <c r="DGG474" s="19"/>
      <c r="DGH474" s="19"/>
      <c r="DGI474" s="19"/>
      <c r="DGJ474" s="19"/>
      <c r="DGK474" s="19"/>
      <c r="DGL474" s="19"/>
      <c r="DGM474" s="19"/>
      <c r="DGN474" s="19"/>
      <c r="DGO474" s="19"/>
      <c r="DGP474" s="19"/>
      <c r="DGQ474" s="19"/>
      <c r="DGR474" s="19"/>
      <c r="DGS474" s="19"/>
      <c r="DGT474" s="19"/>
      <c r="DGU474" s="19"/>
      <c r="DGV474" s="19"/>
      <c r="DGW474" s="19"/>
      <c r="DGX474" s="19"/>
      <c r="DGY474" s="19"/>
      <c r="DGZ474" s="19"/>
      <c r="DHA474" s="19"/>
      <c r="DHB474" s="19"/>
      <c r="DHC474" s="19"/>
      <c r="DHD474" s="19"/>
      <c r="DHE474" s="19"/>
      <c r="DHF474" s="19"/>
      <c r="DHG474" s="19"/>
      <c r="DHH474" s="19"/>
      <c r="DHI474" s="19"/>
      <c r="DHJ474" s="19"/>
      <c r="DHK474" s="19"/>
      <c r="DHL474" s="19"/>
      <c r="DHM474" s="19"/>
      <c r="DHN474" s="19"/>
      <c r="DHO474" s="19"/>
      <c r="DHP474" s="19"/>
      <c r="DHQ474" s="19"/>
      <c r="DHR474" s="19"/>
      <c r="DHS474" s="19"/>
      <c r="DHT474" s="19"/>
      <c r="DHU474" s="19"/>
      <c r="DHV474" s="19"/>
      <c r="DHW474" s="19"/>
      <c r="DHX474" s="19"/>
      <c r="DHY474" s="19"/>
      <c r="DHZ474" s="19"/>
      <c r="DIA474" s="19"/>
      <c r="DIB474" s="19"/>
      <c r="DIC474" s="19"/>
      <c r="DID474" s="19"/>
      <c r="DIE474" s="19"/>
      <c r="DIF474" s="19"/>
      <c r="DIG474" s="19"/>
      <c r="DIH474" s="19"/>
      <c r="DII474" s="19"/>
      <c r="DIJ474" s="19"/>
      <c r="DIK474" s="19"/>
      <c r="DIL474" s="19"/>
      <c r="DIM474" s="19"/>
      <c r="DIN474" s="19"/>
      <c r="DIO474" s="19"/>
      <c r="DIP474" s="19"/>
      <c r="DIQ474" s="19"/>
      <c r="DIR474" s="19"/>
      <c r="DIS474" s="19"/>
      <c r="DIT474" s="19"/>
      <c r="DIU474" s="19"/>
      <c r="DIV474" s="19"/>
      <c r="DIW474" s="19"/>
      <c r="DIX474" s="19"/>
      <c r="DIY474" s="19"/>
      <c r="DIZ474" s="19"/>
      <c r="DJA474" s="19"/>
      <c r="DJB474" s="19"/>
      <c r="DJC474" s="19"/>
      <c r="DJD474" s="19"/>
      <c r="DJE474" s="19"/>
      <c r="DJF474" s="19"/>
      <c r="DJG474" s="19"/>
      <c r="DJH474" s="19"/>
      <c r="DJI474" s="19"/>
      <c r="DJJ474" s="19"/>
      <c r="DJK474" s="19"/>
      <c r="DJL474" s="19"/>
      <c r="DJM474" s="19"/>
      <c r="DJN474" s="19"/>
      <c r="DJO474" s="19"/>
      <c r="DJP474" s="19"/>
      <c r="DJQ474" s="19"/>
      <c r="DJR474" s="19"/>
      <c r="DJS474" s="19"/>
      <c r="DJT474" s="19"/>
      <c r="DJU474" s="19"/>
      <c r="DJV474" s="19"/>
      <c r="DJW474" s="19"/>
      <c r="DJX474" s="19"/>
      <c r="DJY474" s="19"/>
      <c r="DJZ474" s="19"/>
      <c r="DKA474" s="19"/>
      <c r="DKB474" s="19"/>
      <c r="DKC474" s="19"/>
      <c r="DKD474" s="19"/>
      <c r="DKE474" s="19"/>
      <c r="DKF474" s="19"/>
      <c r="DKG474" s="19"/>
      <c r="DKH474" s="19"/>
      <c r="DKI474" s="19"/>
      <c r="DKJ474" s="19"/>
      <c r="DKK474" s="19"/>
      <c r="DKL474" s="19"/>
      <c r="DKM474" s="19"/>
      <c r="DKN474" s="19"/>
      <c r="DKO474" s="19"/>
      <c r="DKP474" s="19"/>
      <c r="DKQ474" s="19"/>
      <c r="DKR474" s="19"/>
      <c r="DKS474" s="19"/>
      <c r="DKT474" s="19"/>
      <c r="DKU474" s="19"/>
      <c r="DKV474" s="19"/>
      <c r="DKW474" s="19"/>
      <c r="DKX474" s="19"/>
      <c r="DKY474" s="19"/>
      <c r="DKZ474" s="19"/>
      <c r="DLA474" s="19"/>
      <c r="DLB474" s="19"/>
      <c r="DLC474" s="19"/>
      <c r="DLD474" s="19"/>
      <c r="DLE474" s="19"/>
      <c r="DLF474" s="19"/>
      <c r="DLG474" s="19"/>
      <c r="DLH474" s="19"/>
      <c r="DLI474" s="19"/>
      <c r="DLJ474" s="19"/>
      <c r="DLK474" s="19"/>
      <c r="DLL474" s="19"/>
      <c r="DLM474" s="19"/>
      <c r="DLN474" s="19"/>
      <c r="DLO474" s="19"/>
      <c r="DLP474" s="19"/>
      <c r="DLQ474" s="19"/>
      <c r="DLR474" s="19"/>
      <c r="DLS474" s="19"/>
      <c r="DLT474" s="19"/>
      <c r="DLU474" s="19"/>
      <c r="DLV474" s="19"/>
      <c r="DLW474" s="19"/>
      <c r="DLX474" s="19"/>
      <c r="DLY474" s="19"/>
      <c r="DLZ474" s="19"/>
      <c r="DMA474" s="19"/>
      <c r="DMB474" s="19"/>
      <c r="DMC474" s="19"/>
      <c r="DMD474" s="19"/>
      <c r="DME474" s="19"/>
      <c r="DMF474" s="19"/>
      <c r="DMG474" s="19"/>
      <c r="DMH474" s="19"/>
      <c r="DMI474" s="19"/>
      <c r="DMJ474" s="19"/>
      <c r="DMK474" s="19"/>
      <c r="DML474" s="19"/>
      <c r="DMM474" s="19"/>
      <c r="DMN474" s="19"/>
      <c r="DMO474" s="19"/>
      <c r="DMP474" s="19"/>
      <c r="DMQ474" s="19"/>
      <c r="DMR474" s="19"/>
      <c r="DMS474" s="19"/>
      <c r="DMT474" s="19"/>
      <c r="DMU474" s="19"/>
      <c r="DMV474" s="19"/>
      <c r="DMW474" s="19"/>
      <c r="DMX474" s="19"/>
      <c r="DMY474" s="19"/>
      <c r="DMZ474" s="19"/>
      <c r="DNA474" s="19"/>
      <c r="DNB474" s="19"/>
      <c r="DNC474" s="19"/>
      <c r="DND474" s="19"/>
      <c r="DNE474" s="19"/>
      <c r="DNF474" s="19"/>
      <c r="DNG474" s="19"/>
      <c r="DNH474" s="19"/>
      <c r="DNI474" s="19"/>
      <c r="DNJ474" s="19"/>
      <c r="DNK474" s="19"/>
      <c r="DNL474" s="19"/>
      <c r="DNM474" s="19"/>
      <c r="DNN474" s="19"/>
      <c r="DNO474" s="19"/>
      <c r="DNP474" s="19"/>
      <c r="DNQ474" s="19"/>
      <c r="DNR474" s="19"/>
      <c r="DNS474" s="19"/>
      <c r="DNT474" s="19"/>
      <c r="DNU474" s="19"/>
      <c r="DNV474" s="19"/>
      <c r="DNW474" s="19"/>
      <c r="DNX474" s="19"/>
      <c r="DNY474" s="19"/>
      <c r="DNZ474" s="19"/>
      <c r="DOA474" s="19"/>
      <c r="DOB474" s="19"/>
      <c r="DOC474" s="19"/>
      <c r="DOD474" s="19"/>
      <c r="DOE474" s="19"/>
      <c r="DOF474" s="19"/>
      <c r="DOG474" s="19"/>
      <c r="DOH474" s="19"/>
      <c r="DOI474" s="19"/>
      <c r="DOJ474" s="19"/>
      <c r="DOK474" s="19"/>
      <c r="DOL474" s="19"/>
      <c r="DOM474" s="19"/>
      <c r="DON474" s="19"/>
      <c r="DOO474" s="19"/>
      <c r="DOP474" s="19"/>
      <c r="DOQ474" s="19"/>
      <c r="DOR474" s="19"/>
      <c r="DOS474" s="19"/>
      <c r="DOT474" s="19"/>
      <c r="DOU474" s="19"/>
      <c r="DOV474" s="19"/>
      <c r="DOW474" s="19"/>
      <c r="DOX474" s="19"/>
      <c r="DOY474" s="19"/>
      <c r="DOZ474" s="19"/>
      <c r="DPA474" s="19"/>
      <c r="DPB474" s="19"/>
      <c r="DPC474" s="19"/>
      <c r="DPD474" s="19"/>
      <c r="DPE474" s="19"/>
      <c r="DPF474" s="19"/>
      <c r="DPG474" s="19"/>
      <c r="DPH474" s="19"/>
      <c r="DPI474" s="19"/>
      <c r="DPJ474" s="19"/>
      <c r="DPK474" s="19"/>
      <c r="DPL474" s="19"/>
      <c r="DPM474" s="19"/>
      <c r="DPN474" s="19"/>
      <c r="DPO474" s="19"/>
      <c r="DPP474" s="19"/>
      <c r="DPQ474" s="19"/>
      <c r="DPR474" s="19"/>
      <c r="DPS474" s="19"/>
      <c r="DPT474" s="19"/>
      <c r="DPU474" s="19"/>
      <c r="DPV474" s="19"/>
      <c r="DPW474" s="19"/>
      <c r="DPX474" s="19"/>
      <c r="DPY474" s="19"/>
      <c r="DPZ474" s="19"/>
      <c r="DQA474" s="19"/>
      <c r="DQB474" s="19"/>
      <c r="DQC474" s="19"/>
      <c r="DQD474" s="19"/>
      <c r="DQE474" s="19"/>
      <c r="DQF474" s="19"/>
      <c r="DQG474" s="19"/>
      <c r="DQH474" s="19"/>
      <c r="DQI474" s="19"/>
      <c r="DQJ474" s="19"/>
      <c r="DQK474" s="19"/>
      <c r="DQL474" s="19"/>
      <c r="DQM474" s="19"/>
      <c r="DQN474" s="19"/>
      <c r="DQO474" s="19"/>
      <c r="DQP474" s="19"/>
      <c r="DQQ474" s="19"/>
      <c r="DQR474" s="19"/>
      <c r="DQS474" s="19"/>
      <c r="DQT474" s="19"/>
      <c r="DQU474" s="19"/>
      <c r="DQV474" s="19"/>
      <c r="DQW474" s="19"/>
      <c r="DQX474" s="19"/>
      <c r="DQY474" s="19"/>
      <c r="DQZ474" s="19"/>
      <c r="DRA474" s="19"/>
      <c r="DRB474" s="19"/>
      <c r="DRC474" s="19"/>
      <c r="DRD474" s="19"/>
      <c r="DRE474" s="19"/>
      <c r="DRF474" s="19"/>
      <c r="DRG474" s="19"/>
      <c r="DRH474" s="19"/>
      <c r="DRI474" s="19"/>
      <c r="DRJ474" s="19"/>
      <c r="DRK474" s="19"/>
      <c r="DRL474" s="19"/>
      <c r="DRM474" s="19"/>
      <c r="DRN474" s="19"/>
      <c r="DRO474" s="19"/>
      <c r="DRP474" s="19"/>
      <c r="DRQ474" s="19"/>
      <c r="DRR474" s="19"/>
      <c r="DRS474" s="19"/>
      <c r="DRT474" s="19"/>
      <c r="DRU474" s="19"/>
      <c r="DRV474" s="19"/>
      <c r="DRW474" s="19"/>
      <c r="DRX474" s="19"/>
      <c r="DRY474" s="19"/>
      <c r="DRZ474" s="19"/>
      <c r="DSA474" s="19"/>
      <c r="DSB474" s="19"/>
      <c r="DSC474" s="19"/>
      <c r="DSD474" s="19"/>
      <c r="DSE474" s="19"/>
      <c r="DSF474" s="19"/>
      <c r="DSG474" s="19"/>
      <c r="DSH474" s="19"/>
      <c r="DSI474" s="19"/>
      <c r="DSJ474" s="19"/>
      <c r="DSK474" s="19"/>
      <c r="DSL474" s="19"/>
      <c r="DSM474" s="19"/>
      <c r="DSN474" s="19"/>
      <c r="DSO474" s="19"/>
      <c r="DSP474" s="19"/>
      <c r="DSQ474" s="19"/>
      <c r="DSR474" s="19"/>
      <c r="DSS474" s="19"/>
      <c r="DST474" s="19"/>
      <c r="DSU474" s="19"/>
      <c r="DSV474" s="19"/>
      <c r="DSW474" s="19"/>
      <c r="DSX474" s="19"/>
      <c r="DSY474" s="19"/>
      <c r="DSZ474" s="19"/>
      <c r="DTA474" s="19"/>
      <c r="DTB474" s="19"/>
      <c r="DTC474" s="19"/>
      <c r="DTD474" s="19"/>
      <c r="DTE474" s="19"/>
      <c r="DTF474" s="19"/>
      <c r="DTG474" s="19"/>
      <c r="DTH474" s="19"/>
      <c r="DTI474" s="19"/>
      <c r="DTJ474" s="19"/>
      <c r="DTK474" s="19"/>
      <c r="DTL474" s="19"/>
      <c r="DTM474" s="19"/>
      <c r="DTN474" s="19"/>
      <c r="DTO474" s="19"/>
      <c r="DTP474" s="19"/>
      <c r="DTQ474" s="19"/>
      <c r="DTR474" s="19"/>
      <c r="DTS474" s="19"/>
      <c r="DTT474" s="19"/>
      <c r="DTU474" s="19"/>
      <c r="DTV474" s="19"/>
      <c r="DTW474" s="19"/>
      <c r="DTX474" s="19"/>
      <c r="DTY474" s="19"/>
      <c r="DTZ474" s="19"/>
      <c r="DUA474" s="19"/>
      <c r="DUB474" s="19"/>
      <c r="DUC474" s="19"/>
      <c r="DUD474" s="19"/>
      <c r="DUE474" s="19"/>
      <c r="DUF474" s="19"/>
      <c r="DUG474" s="19"/>
      <c r="DUH474" s="19"/>
      <c r="DUI474" s="19"/>
      <c r="DUJ474" s="19"/>
      <c r="DUK474" s="19"/>
      <c r="DUL474" s="19"/>
      <c r="DUM474" s="19"/>
      <c r="DUN474" s="19"/>
      <c r="DUO474" s="19"/>
      <c r="DUP474" s="19"/>
      <c r="DUQ474" s="19"/>
      <c r="DUR474" s="19"/>
      <c r="DUS474" s="19"/>
      <c r="DUT474" s="19"/>
      <c r="DUU474" s="19"/>
      <c r="DUV474" s="19"/>
      <c r="DUW474" s="19"/>
      <c r="DUX474" s="19"/>
      <c r="DUY474" s="19"/>
      <c r="DUZ474" s="19"/>
      <c r="DVA474" s="19"/>
      <c r="DVB474" s="19"/>
      <c r="DVC474" s="19"/>
      <c r="DVD474" s="19"/>
      <c r="DVE474" s="19"/>
      <c r="DVF474" s="19"/>
      <c r="DVG474" s="19"/>
      <c r="DVH474" s="19"/>
      <c r="DVI474" s="19"/>
      <c r="DVJ474" s="19"/>
      <c r="DVK474" s="19"/>
      <c r="DVL474" s="19"/>
      <c r="DVM474" s="19"/>
      <c r="DVN474" s="19"/>
      <c r="DVO474" s="19"/>
      <c r="DVP474" s="19"/>
      <c r="DVQ474" s="19"/>
      <c r="DVR474" s="19"/>
      <c r="DVS474" s="19"/>
      <c r="DVT474" s="19"/>
      <c r="DVU474" s="19"/>
      <c r="DVV474" s="19"/>
      <c r="DVW474" s="19"/>
      <c r="DVX474" s="19"/>
      <c r="DVY474" s="19"/>
      <c r="DVZ474" s="19"/>
      <c r="DWA474" s="19"/>
      <c r="DWB474" s="19"/>
      <c r="DWC474" s="19"/>
      <c r="DWD474" s="19"/>
      <c r="DWE474" s="19"/>
      <c r="DWF474" s="19"/>
      <c r="DWG474" s="19"/>
      <c r="DWH474" s="19"/>
      <c r="DWI474" s="19"/>
      <c r="DWJ474" s="19"/>
      <c r="DWK474" s="19"/>
      <c r="DWL474" s="19"/>
      <c r="DWM474" s="19"/>
      <c r="DWN474" s="19"/>
      <c r="DWO474" s="19"/>
      <c r="DWP474" s="19"/>
      <c r="DWQ474" s="19"/>
      <c r="DWR474" s="19"/>
      <c r="DWS474" s="19"/>
      <c r="DWT474" s="19"/>
      <c r="DWU474" s="19"/>
      <c r="DWV474" s="19"/>
      <c r="DWW474" s="19"/>
      <c r="DWX474" s="19"/>
      <c r="DWY474" s="19"/>
      <c r="DWZ474" s="19"/>
      <c r="DXA474" s="19"/>
      <c r="DXB474" s="19"/>
      <c r="DXC474" s="19"/>
      <c r="DXD474" s="19"/>
      <c r="DXE474" s="19"/>
      <c r="DXF474" s="19"/>
      <c r="DXG474" s="19"/>
      <c r="DXH474" s="19"/>
      <c r="DXI474" s="19"/>
      <c r="DXJ474" s="19"/>
      <c r="DXK474" s="19"/>
      <c r="DXL474" s="19"/>
      <c r="DXM474" s="19"/>
      <c r="DXN474" s="19"/>
      <c r="DXO474" s="19"/>
      <c r="DXP474" s="19"/>
      <c r="DXQ474" s="19"/>
      <c r="DXR474" s="19"/>
      <c r="DXS474" s="19"/>
      <c r="DXT474" s="19"/>
      <c r="DXU474" s="19"/>
      <c r="DXV474" s="19"/>
      <c r="DXW474" s="19"/>
      <c r="DXX474" s="19"/>
      <c r="DXY474" s="19"/>
      <c r="DXZ474" s="19"/>
      <c r="DYA474" s="19"/>
      <c r="DYB474" s="19"/>
      <c r="DYC474" s="19"/>
      <c r="DYD474" s="19"/>
      <c r="DYE474" s="19"/>
      <c r="DYF474" s="19"/>
      <c r="DYG474" s="19"/>
      <c r="DYH474" s="19"/>
      <c r="DYI474" s="19"/>
      <c r="DYJ474" s="19"/>
      <c r="DYK474" s="19"/>
      <c r="DYL474" s="19"/>
      <c r="DYM474" s="19"/>
      <c r="DYN474" s="19"/>
      <c r="DYO474" s="19"/>
      <c r="DYP474" s="19"/>
      <c r="DYQ474" s="19"/>
      <c r="DYR474" s="19"/>
      <c r="DYS474" s="19"/>
      <c r="DYT474" s="19"/>
      <c r="DYU474" s="19"/>
      <c r="DYV474" s="19"/>
      <c r="DYW474" s="19"/>
      <c r="DYX474" s="19"/>
      <c r="DYY474" s="19"/>
      <c r="DYZ474" s="19"/>
      <c r="DZA474" s="19"/>
      <c r="DZB474" s="19"/>
      <c r="DZC474" s="19"/>
      <c r="DZD474" s="19"/>
      <c r="DZE474" s="19"/>
      <c r="DZF474" s="19"/>
      <c r="DZG474" s="19"/>
      <c r="DZH474" s="19"/>
      <c r="DZI474" s="19"/>
      <c r="DZJ474" s="19"/>
      <c r="DZK474" s="19"/>
      <c r="DZL474" s="19"/>
      <c r="DZM474" s="19"/>
      <c r="DZN474" s="19"/>
      <c r="DZO474" s="19"/>
      <c r="DZP474" s="19"/>
      <c r="DZQ474" s="19"/>
      <c r="DZR474" s="19"/>
      <c r="DZS474" s="19"/>
      <c r="DZT474" s="19"/>
      <c r="DZU474" s="19"/>
      <c r="DZV474" s="19"/>
      <c r="DZW474" s="19"/>
      <c r="DZX474" s="19"/>
      <c r="DZY474" s="19"/>
      <c r="DZZ474" s="19"/>
      <c r="EAA474" s="19"/>
      <c r="EAB474" s="19"/>
      <c r="EAC474" s="19"/>
      <c r="EAD474" s="19"/>
      <c r="EAE474" s="19"/>
      <c r="EAF474" s="19"/>
      <c r="EAG474" s="19"/>
      <c r="EAH474" s="19"/>
      <c r="EAI474" s="19"/>
      <c r="EAJ474" s="19"/>
      <c r="EAK474" s="19"/>
      <c r="EAL474" s="19"/>
      <c r="EAM474" s="19"/>
      <c r="EAN474" s="19"/>
      <c r="EAO474" s="19"/>
      <c r="EAP474" s="19"/>
      <c r="EAQ474" s="19"/>
      <c r="EAR474" s="19"/>
      <c r="EAS474" s="19"/>
      <c r="EAT474" s="19"/>
      <c r="EAU474" s="19"/>
      <c r="EAV474" s="19"/>
      <c r="EAW474" s="19"/>
      <c r="EAX474" s="19"/>
      <c r="EAY474" s="19"/>
      <c r="EAZ474" s="19"/>
      <c r="EBA474" s="19"/>
      <c r="EBB474" s="19"/>
      <c r="EBC474" s="19"/>
      <c r="EBD474" s="19"/>
      <c r="EBE474" s="19"/>
      <c r="EBF474" s="19"/>
      <c r="EBG474" s="19"/>
      <c r="EBH474" s="19"/>
      <c r="EBI474" s="19"/>
      <c r="EBJ474" s="19"/>
      <c r="EBK474" s="19"/>
      <c r="EBL474" s="19"/>
      <c r="EBM474" s="19"/>
      <c r="EBN474" s="19"/>
      <c r="EBO474" s="19"/>
      <c r="EBP474" s="19"/>
      <c r="EBQ474" s="19"/>
      <c r="EBR474" s="19"/>
      <c r="EBS474" s="19"/>
      <c r="EBT474" s="19"/>
      <c r="EBU474" s="19"/>
      <c r="EBV474" s="19"/>
      <c r="EBW474" s="19"/>
      <c r="EBX474" s="19"/>
      <c r="EBY474" s="19"/>
      <c r="EBZ474" s="19"/>
      <c r="ECA474" s="19"/>
      <c r="ECB474" s="19"/>
      <c r="ECC474" s="19"/>
      <c r="ECD474" s="19"/>
      <c r="ECE474" s="19"/>
      <c r="ECF474" s="19"/>
      <c r="ECG474" s="19"/>
      <c r="ECH474" s="19"/>
      <c r="ECI474" s="19"/>
      <c r="ECJ474" s="19"/>
      <c r="ECK474" s="19"/>
      <c r="ECL474" s="19"/>
      <c r="ECM474" s="19"/>
      <c r="ECN474" s="19"/>
      <c r="ECO474" s="19"/>
      <c r="ECP474" s="19"/>
      <c r="ECQ474" s="19"/>
      <c r="ECR474" s="19"/>
      <c r="ECS474" s="19"/>
      <c r="ECT474" s="19"/>
      <c r="ECU474" s="19"/>
      <c r="ECV474" s="19"/>
      <c r="ECW474" s="19"/>
      <c r="ECX474" s="19"/>
      <c r="ECY474" s="19"/>
      <c r="ECZ474" s="19"/>
      <c r="EDA474" s="19"/>
      <c r="EDB474" s="19"/>
      <c r="EDC474" s="19"/>
      <c r="EDD474" s="19"/>
      <c r="EDE474" s="19"/>
      <c r="EDF474" s="19"/>
      <c r="EDG474" s="19"/>
      <c r="EDH474" s="19"/>
      <c r="EDI474" s="19"/>
      <c r="EDJ474" s="19"/>
      <c r="EDK474" s="19"/>
      <c r="EDL474" s="19"/>
      <c r="EDM474" s="19"/>
      <c r="EDN474" s="19"/>
      <c r="EDO474" s="19"/>
      <c r="EDP474" s="19"/>
      <c r="EDQ474" s="19"/>
      <c r="EDR474" s="19"/>
      <c r="EDS474" s="19"/>
      <c r="EDT474" s="19"/>
      <c r="EDU474" s="19"/>
      <c r="EDV474" s="19"/>
      <c r="EDW474" s="19"/>
      <c r="EDX474" s="19"/>
      <c r="EDY474" s="19"/>
      <c r="EDZ474" s="19"/>
      <c r="EEA474" s="19"/>
      <c r="EEB474" s="19"/>
      <c r="EEC474" s="19"/>
      <c r="EED474" s="19"/>
      <c r="EEE474" s="19"/>
      <c r="EEF474" s="19"/>
      <c r="EEG474" s="19"/>
      <c r="EEH474" s="19"/>
      <c r="EEI474" s="19"/>
      <c r="EEJ474" s="19"/>
      <c r="EEK474" s="19"/>
      <c r="EEL474" s="19"/>
      <c r="EEM474" s="19"/>
      <c r="EEN474" s="19"/>
      <c r="EEO474" s="19"/>
      <c r="EEP474" s="19"/>
      <c r="EEQ474" s="19"/>
      <c r="EER474" s="19"/>
      <c r="EES474" s="19"/>
      <c r="EET474" s="19"/>
      <c r="EEU474" s="19"/>
      <c r="EEV474" s="19"/>
      <c r="EEW474" s="19"/>
      <c r="EEX474" s="19"/>
      <c r="EEY474" s="19"/>
      <c r="EEZ474" s="19"/>
      <c r="EFA474" s="19"/>
      <c r="EFB474" s="19"/>
      <c r="EFC474" s="19"/>
      <c r="EFD474" s="19"/>
      <c r="EFE474" s="19"/>
      <c r="EFF474" s="19"/>
      <c r="EFG474" s="19"/>
      <c r="EFH474" s="19"/>
      <c r="EFI474" s="19"/>
      <c r="EFJ474" s="19"/>
      <c r="EFK474" s="19"/>
      <c r="EFL474" s="19"/>
      <c r="EFM474" s="19"/>
      <c r="EFN474" s="19"/>
      <c r="EFO474" s="19"/>
      <c r="EFP474" s="19"/>
      <c r="EFQ474" s="19"/>
      <c r="EFR474" s="19"/>
      <c r="EFS474" s="19"/>
      <c r="EFT474" s="19"/>
      <c r="EFU474" s="19"/>
      <c r="EFV474" s="19"/>
      <c r="EFW474" s="19"/>
      <c r="EFX474" s="19"/>
      <c r="EFY474" s="19"/>
      <c r="EFZ474" s="19"/>
      <c r="EGA474" s="19"/>
      <c r="EGB474" s="19"/>
      <c r="EGC474" s="19"/>
      <c r="EGD474" s="19"/>
      <c r="EGE474" s="19"/>
      <c r="EGF474" s="19"/>
      <c r="EGG474" s="19"/>
      <c r="EGH474" s="19"/>
      <c r="EGI474" s="19"/>
      <c r="EGJ474" s="19"/>
      <c r="EGK474" s="19"/>
      <c r="EGL474" s="19"/>
      <c r="EGM474" s="19"/>
      <c r="EGN474" s="19"/>
      <c r="EGO474" s="19"/>
      <c r="EGP474" s="19"/>
      <c r="EGQ474" s="19"/>
      <c r="EGR474" s="19"/>
      <c r="EGS474" s="19"/>
      <c r="EGT474" s="19"/>
      <c r="EGU474" s="19"/>
      <c r="EGV474" s="19"/>
      <c r="EGW474" s="19"/>
      <c r="EGX474" s="19"/>
      <c r="EGY474" s="19"/>
      <c r="EGZ474" s="19"/>
      <c r="EHA474" s="19"/>
      <c r="EHB474" s="19"/>
      <c r="EHC474" s="19"/>
      <c r="EHD474" s="19"/>
      <c r="EHE474" s="19"/>
      <c r="EHF474" s="19"/>
      <c r="EHG474" s="19"/>
      <c r="EHH474" s="19"/>
      <c r="EHI474" s="19"/>
      <c r="EHJ474" s="19"/>
      <c r="EHK474" s="19"/>
      <c r="EHL474" s="19"/>
      <c r="EHM474" s="19"/>
      <c r="EHN474" s="19"/>
      <c r="EHO474" s="19"/>
      <c r="EHP474" s="19"/>
      <c r="EHQ474" s="19"/>
      <c r="EHR474" s="19"/>
      <c r="EHS474" s="19"/>
      <c r="EHT474" s="19"/>
      <c r="EHU474" s="19"/>
      <c r="EHV474" s="19"/>
      <c r="EHW474" s="19"/>
      <c r="EHX474" s="19"/>
      <c r="EHY474" s="19"/>
      <c r="EHZ474" s="19"/>
      <c r="EIA474" s="19"/>
      <c r="EIB474" s="19"/>
      <c r="EIC474" s="19"/>
      <c r="EID474" s="19"/>
      <c r="EIE474" s="19"/>
      <c r="EIF474" s="19"/>
      <c r="EIG474" s="19"/>
      <c r="EIH474" s="19"/>
      <c r="EII474" s="19"/>
      <c r="EIJ474" s="19"/>
      <c r="EIK474" s="19"/>
      <c r="EIL474" s="19"/>
      <c r="EIM474" s="19"/>
      <c r="EIN474" s="19"/>
      <c r="EIO474" s="19"/>
      <c r="EIP474" s="19"/>
      <c r="EIQ474" s="19"/>
      <c r="EIR474" s="19"/>
      <c r="EIS474" s="19"/>
      <c r="EIT474" s="19"/>
      <c r="EIU474" s="19"/>
      <c r="EIV474" s="19"/>
      <c r="EIW474" s="19"/>
      <c r="EIX474" s="19"/>
      <c r="EIY474" s="19"/>
      <c r="EIZ474" s="19"/>
      <c r="EJA474" s="19"/>
      <c r="EJB474" s="19"/>
      <c r="EJC474" s="19"/>
      <c r="EJD474" s="19"/>
      <c r="EJE474" s="19"/>
      <c r="EJF474" s="19"/>
      <c r="EJG474" s="19"/>
      <c r="EJH474" s="19"/>
      <c r="EJI474" s="19"/>
      <c r="EJJ474" s="19"/>
      <c r="EJK474" s="19"/>
      <c r="EJL474" s="19"/>
      <c r="EJM474" s="19"/>
      <c r="EJN474" s="19"/>
      <c r="EJO474" s="19"/>
      <c r="EJP474" s="19"/>
      <c r="EJQ474" s="19"/>
      <c r="EJR474" s="19"/>
      <c r="EJS474" s="19"/>
      <c r="EJT474" s="19"/>
      <c r="EJU474" s="19"/>
      <c r="EJV474" s="19"/>
      <c r="EJW474" s="19"/>
      <c r="EJX474" s="19"/>
      <c r="EJY474" s="19"/>
      <c r="EJZ474" s="19"/>
      <c r="EKA474" s="19"/>
      <c r="EKB474" s="19"/>
      <c r="EKC474" s="19"/>
      <c r="EKD474" s="19"/>
      <c r="EKE474" s="19"/>
      <c r="EKF474" s="19"/>
      <c r="EKG474" s="19"/>
      <c r="EKH474" s="19"/>
      <c r="EKI474" s="19"/>
      <c r="EKJ474" s="19"/>
      <c r="EKK474" s="19"/>
      <c r="EKL474" s="19"/>
      <c r="EKM474" s="19"/>
      <c r="EKN474" s="19"/>
      <c r="EKO474" s="19"/>
      <c r="EKP474" s="19"/>
      <c r="EKQ474" s="19"/>
      <c r="EKR474" s="19"/>
      <c r="EKS474" s="19"/>
      <c r="EKT474" s="19"/>
      <c r="EKU474" s="19"/>
      <c r="EKV474" s="19"/>
      <c r="EKW474" s="19"/>
      <c r="EKX474" s="19"/>
      <c r="EKY474" s="19"/>
      <c r="EKZ474" s="19"/>
      <c r="ELA474" s="19"/>
      <c r="ELB474" s="19"/>
      <c r="ELC474" s="19"/>
      <c r="ELD474" s="19"/>
      <c r="ELE474" s="19"/>
      <c r="ELF474" s="19"/>
      <c r="ELG474" s="19"/>
      <c r="ELH474" s="19"/>
      <c r="ELI474" s="19"/>
      <c r="ELJ474" s="19"/>
      <c r="ELK474" s="19"/>
      <c r="ELL474" s="19"/>
      <c r="ELM474" s="19"/>
      <c r="ELN474" s="19"/>
      <c r="ELO474" s="19"/>
      <c r="ELP474" s="19"/>
      <c r="ELQ474" s="19"/>
      <c r="ELR474" s="19"/>
      <c r="ELS474" s="19"/>
      <c r="ELT474" s="19"/>
      <c r="ELU474" s="19"/>
      <c r="ELV474" s="19"/>
      <c r="ELW474" s="19"/>
      <c r="ELX474" s="19"/>
      <c r="ELY474" s="19"/>
      <c r="ELZ474" s="19"/>
      <c r="EMA474" s="19"/>
      <c r="EMB474" s="19"/>
      <c r="EMC474" s="19"/>
      <c r="EMD474" s="19"/>
      <c r="EME474" s="19"/>
      <c r="EMF474" s="19"/>
      <c r="EMG474" s="19"/>
      <c r="EMH474" s="19"/>
      <c r="EMI474" s="19"/>
      <c r="EMJ474" s="19"/>
      <c r="EMK474" s="19"/>
      <c r="EML474" s="19"/>
      <c r="EMM474" s="19"/>
      <c r="EMN474" s="19"/>
      <c r="EMO474" s="19"/>
      <c r="EMP474" s="19"/>
      <c r="EMQ474" s="19"/>
      <c r="EMR474" s="19"/>
      <c r="EMS474" s="19"/>
      <c r="EMT474" s="19"/>
      <c r="EMU474" s="19"/>
      <c r="EMV474" s="19"/>
      <c r="EMW474" s="19"/>
      <c r="EMX474" s="19"/>
      <c r="EMY474" s="19"/>
      <c r="EMZ474" s="19"/>
      <c r="ENA474" s="19"/>
      <c r="ENB474" s="19"/>
      <c r="ENC474" s="19"/>
      <c r="END474" s="19"/>
      <c r="ENE474" s="19"/>
      <c r="ENF474" s="19"/>
      <c r="ENG474" s="19"/>
      <c r="ENH474" s="19"/>
      <c r="ENI474" s="19"/>
      <c r="ENJ474" s="19"/>
      <c r="ENK474" s="19"/>
      <c r="ENL474" s="19"/>
      <c r="ENM474" s="19"/>
      <c r="ENN474" s="19"/>
      <c r="ENO474" s="19"/>
      <c r="ENP474" s="19"/>
      <c r="ENQ474" s="19"/>
      <c r="ENR474" s="19"/>
      <c r="ENS474" s="19"/>
      <c r="ENT474" s="19"/>
      <c r="ENU474" s="19"/>
      <c r="ENV474" s="19"/>
      <c r="ENW474" s="19"/>
      <c r="ENX474" s="19"/>
      <c r="ENY474" s="19"/>
      <c r="ENZ474" s="19"/>
      <c r="EOA474" s="19"/>
      <c r="EOB474" s="19"/>
      <c r="EOC474" s="19"/>
      <c r="EOD474" s="19"/>
      <c r="EOE474" s="19"/>
      <c r="EOF474" s="19"/>
      <c r="EOG474" s="19"/>
      <c r="EOH474" s="19"/>
      <c r="EOI474" s="19"/>
      <c r="EOJ474" s="19"/>
      <c r="EOK474" s="19"/>
      <c r="EOL474" s="19"/>
      <c r="EOM474" s="19"/>
      <c r="EON474" s="19"/>
      <c r="EOO474" s="19"/>
      <c r="EOP474" s="19"/>
      <c r="EOQ474" s="19"/>
      <c r="EOR474" s="19"/>
      <c r="EOS474" s="19"/>
      <c r="EOT474" s="19"/>
      <c r="EOU474" s="19"/>
      <c r="EOV474" s="19"/>
      <c r="EOW474" s="19"/>
      <c r="EOX474" s="19"/>
      <c r="EOY474" s="19"/>
      <c r="EOZ474" s="19"/>
      <c r="EPA474" s="19"/>
      <c r="EPB474" s="19"/>
      <c r="EPC474" s="19"/>
      <c r="EPD474" s="19"/>
      <c r="EPE474" s="19"/>
      <c r="EPF474" s="19"/>
      <c r="EPG474" s="19"/>
      <c r="EPH474" s="19"/>
      <c r="EPI474" s="19"/>
      <c r="EPJ474" s="19"/>
      <c r="EPK474" s="19"/>
      <c r="EPL474" s="19"/>
      <c r="EPM474" s="19"/>
      <c r="EPN474" s="19"/>
      <c r="EPO474" s="19"/>
      <c r="EPP474" s="19"/>
      <c r="EPQ474" s="19"/>
      <c r="EPR474" s="19"/>
      <c r="EPS474" s="19"/>
      <c r="EPT474" s="19"/>
      <c r="EPU474" s="19"/>
      <c r="EPV474" s="19"/>
      <c r="EPW474" s="19"/>
      <c r="EPX474" s="19"/>
      <c r="EPY474" s="19"/>
      <c r="EPZ474" s="19"/>
      <c r="EQA474" s="19"/>
      <c r="EQB474" s="19"/>
      <c r="EQC474" s="19"/>
      <c r="EQD474" s="19"/>
      <c r="EQE474" s="19"/>
      <c r="EQF474" s="19"/>
      <c r="EQG474" s="19"/>
      <c r="EQH474" s="19"/>
      <c r="EQI474" s="19"/>
      <c r="EQJ474" s="19"/>
      <c r="EQK474" s="19"/>
      <c r="EQL474" s="19"/>
      <c r="EQM474" s="19"/>
      <c r="EQN474" s="19"/>
      <c r="EQO474" s="19"/>
      <c r="EQP474" s="19"/>
      <c r="EQQ474" s="19"/>
      <c r="EQR474" s="19"/>
      <c r="EQS474" s="19"/>
      <c r="EQT474" s="19"/>
      <c r="EQU474" s="19"/>
      <c r="EQV474" s="19"/>
      <c r="EQW474" s="19"/>
      <c r="EQX474" s="19"/>
      <c r="EQY474" s="19"/>
      <c r="EQZ474" s="19"/>
      <c r="ERA474" s="19"/>
      <c r="ERB474" s="19"/>
      <c r="ERC474" s="19"/>
      <c r="ERD474" s="19"/>
      <c r="ERE474" s="19"/>
      <c r="ERF474" s="19"/>
      <c r="ERG474" s="19"/>
      <c r="ERH474" s="19"/>
      <c r="ERI474" s="19"/>
      <c r="ERJ474" s="19"/>
      <c r="ERK474" s="19"/>
      <c r="ERL474" s="19"/>
      <c r="ERM474" s="19"/>
      <c r="ERN474" s="19"/>
      <c r="ERO474" s="19"/>
      <c r="ERP474" s="19"/>
      <c r="ERQ474" s="19"/>
      <c r="ERR474" s="19"/>
      <c r="ERS474" s="19"/>
      <c r="ERT474" s="19"/>
      <c r="ERU474" s="19"/>
      <c r="ERV474" s="19"/>
      <c r="ERW474" s="19"/>
      <c r="ERX474" s="19"/>
      <c r="ERY474" s="19"/>
      <c r="ERZ474" s="19"/>
      <c r="ESA474" s="19"/>
      <c r="ESB474" s="19"/>
      <c r="ESC474" s="19"/>
      <c r="ESD474" s="19"/>
      <c r="ESE474" s="19"/>
      <c r="ESF474" s="19"/>
      <c r="ESG474" s="19"/>
      <c r="ESH474" s="19"/>
      <c r="ESI474" s="19"/>
      <c r="ESJ474" s="19"/>
      <c r="ESK474" s="19"/>
      <c r="ESL474" s="19"/>
      <c r="ESM474" s="19"/>
      <c r="ESN474" s="19"/>
      <c r="ESO474" s="19"/>
      <c r="ESP474" s="19"/>
      <c r="ESQ474" s="19"/>
      <c r="ESR474" s="19"/>
      <c r="ESS474" s="19"/>
      <c r="EST474" s="19"/>
      <c r="ESU474" s="19"/>
      <c r="ESV474" s="19"/>
      <c r="ESW474" s="19"/>
      <c r="ESX474" s="19"/>
      <c r="ESY474" s="19"/>
      <c r="ESZ474" s="19"/>
      <c r="ETA474" s="19"/>
      <c r="ETB474" s="19"/>
      <c r="ETC474" s="19"/>
      <c r="ETD474" s="19"/>
      <c r="ETE474" s="19"/>
      <c r="ETF474" s="19"/>
      <c r="ETG474" s="19"/>
      <c r="ETH474" s="19"/>
      <c r="ETI474" s="19"/>
      <c r="ETJ474" s="19"/>
      <c r="ETK474" s="19"/>
      <c r="ETL474" s="19"/>
      <c r="ETM474" s="19"/>
      <c r="ETN474" s="19"/>
      <c r="ETO474" s="19"/>
      <c r="ETP474" s="19"/>
      <c r="ETQ474" s="19"/>
      <c r="ETR474" s="19"/>
      <c r="ETS474" s="19"/>
      <c r="ETT474" s="19"/>
      <c r="ETU474" s="19"/>
      <c r="ETV474" s="19"/>
      <c r="ETW474" s="19"/>
      <c r="ETX474" s="19"/>
      <c r="ETY474" s="19"/>
      <c r="ETZ474" s="19"/>
      <c r="EUA474" s="19"/>
      <c r="EUB474" s="19"/>
      <c r="EUC474" s="19"/>
      <c r="EUD474" s="19"/>
      <c r="EUE474" s="19"/>
      <c r="EUF474" s="19"/>
      <c r="EUG474" s="19"/>
      <c r="EUH474" s="19"/>
      <c r="EUI474" s="19"/>
      <c r="EUJ474" s="19"/>
      <c r="EUK474" s="19"/>
      <c r="EUL474" s="19"/>
      <c r="EUM474" s="19"/>
      <c r="EUN474" s="19"/>
      <c r="EUO474" s="19"/>
      <c r="EUP474" s="19"/>
      <c r="EUQ474" s="19"/>
      <c r="EUR474" s="19"/>
      <c r="EUS474" s="19"/>
      <c r="EUT474" s="19"/>
      <c r="EUU474" s="19"/>
      <c r="EUV474" s="19"/>
      <c r="EUW474" s="19"/>
      <c r="EUX474" s="19"/>
      <c r="EUY474" s="19"/>
      <c r="EUZ474" s="19"/>
      <c r="EVA474" s="19"/>
      <c r="EVB474" s="19"/>
      <c r="EVC474" s="19"/>
      <c r="EVD474" s="19"/>
      <c r="EVE474" s="19"/>
      <c r="EVF474" s="19"/>
      <c r="EVG474" s="19"/>
      <c r="EVH474" s="19"/>
      <c r="EVI474" s="19"/>
      <c r="EVJ474" s="19"/>
      <c r="EVK474" s="19"/>
      <c r="EVL474" s="19"/>
      <c r="EVM474" s="19"/>
      <c r="EVN474" s="19"/>
      <c r="EVO474" s="19"/>
      <c r="EVP474" s="19"/>
      <c r="EVQ474" s="19"/>
      <c r="EVR474" s="19"/>
      <c r="EVS474" s="19"/>
      <c r="EVT474" s="19"/>
      <c r="EVU474" s="19"/>
      <c r="EVV474" s="19"/>
      <c r="EVW474" s="19"/>
      <c r="EVX474" s="19"/>
      <c r="EVY474" s="19"/>
      <c r="EVZ474" s="19"/>
      <c r="EWA474" s="19"/>
      <c r="EWB474" s="19"/>
      <c r="EWC474" s="19"/>
      <c r="EWD474" s="19"/>
      <c r="EWE474" s="19"/>
      <c r="EWF474" s="19"/>
      <c r="EWG474" s="19"/>
      <c r="EWH474" s="19"/>
      <c r="EWI474" s="19"/>
      <c r="EWJ474" s="19"/>
      <c r="EWK474" s="19"/>
      <c r="EWL474" s="19"/>
      <c r="EWM474" s="19"/>
      <c r="EWN474" s="19"/>
      <c r="EWO474" s="19"/>
      <c r="EWP474" s="19"/>
      <c r="EWQ474" s="19"/>
      <c r="EWR474" s="19"/>
      <c r="EWS474" s="19"/>
      <c r="EWT474" s="19"/>
      <c r="EWU474" s="19"/>
      <c r="EWV474" s="19"/>
      <c r="EWW474" s="19"/>
      <c r="EWX474" s="19"/>
      <c r="EWY474" s="19"/>
      <c r="EWZ474" s="19"/>
      <c r="EXA474" s="19"/>
      <c r="EXB474" s="19"/>
      <c r="EXC474" s="19"/>
      <c r="EXD474" s="19"/>
      <c r="EXE474" s="19"/>
      <c r="EXF474" s="19"/>
      <c r="EXG474" s="19"/>
      <c r="EXH474" s="19"/>
      <c r="EXI474" s="19"/>
      <c r="EXJ474" s="19"/>
      <c r="EXK474" s="19"/>
      <c r="EXL474" s="19"/>
      <c r="EXM474" s="19"/>
      <c r="EXN474" s="19"/>
      <c r="EXO474" s="19"/>
      <c r="EXP474" s="19"/>
      <c r="EXQ474" s="19"/>
      <c r="EXR474" s="19"/>
      <c r="EXS474" s="19"/>
      <c r="EXT474" s="19"/>
      <c r="EXU474" s="19"/>
      <c r="EXV474" s="19"/>
      <c r="EXW474" s="19"/>
      <c r="EXX474" s="19"/>
      <c r="EXY474" s="19"/>
      <c r="EXZ474" s="19"/>
      <c r="EYA474" s="19"/>
      <c r="EYB474" s="19"/>
      <c r="EYC474" s="19"/>
      <c r="EYD474" s="19"/>
      <c r="EYE474" s="19"/>
      <c r="EYF474" s="19"/>
      <c r="EYG474" s="19"/>
      <c r="EYH474" s="19"/>
      <c r="EYI474" s="19"/>
      <c r="EYJ474" s="19"/>
      <c r="EYK474" s="19"/>
      <c r="EYL474" s="19"/>
      <c r="EYM474" s="19"/>
      <c r="EYN474" s="19"/>
      <c r="EYO474" s="19"/>
      <c r="EYP474" s="19"/>
      <c r="EYQ474" s="19"/>
      <c r="EYR474" s="19"/>
      <c r="EYS474" s="19"/>
      <c r="EYT474" s="19"/>
      <c r="EYU474" s="19"/>
      <c r="EYV474" s="19"/>
      <c r="EYW474" s="19"/>
      <c r="EYX474" s="19"/>
      <c r="EYY474" s="19"/>
      <c r="EYZ474" s="19"/>
      <c r="EZA474" s="19"/>
      <c r="EZB474" s="19"/>
      <c r="EZC474" s="19"/>
      <c r="EZD474" s="19"/>
      <c r="EZE474" s="19"/>
      <c r="EZF474" s="19"/>
      <c r="EZG474" s="19"/>
      <c r="EZH474" s="19"/>
      <c r="EZI474" s="19"/>
      <c r="EZJ474" s="19"/>
      <c r="EZK474" s="19"/>
      <c r="EZL474" s="19"/>
      <c r="EZM474" s="19"/>
      <c r="EZN474" s="19"/>
      <c r="EZO474" s="19"/>
      <c r="EZP474" s="19"/>
      <c r="EZQ474" s="19"/>
      <c r="EZR474" s="19"/>
      <c r="EZS474" s="19"/>
      <c r="EZT474" s="19"/>
      <c r="EZU474" s="19"/>
      <c r="EZV474" s="19"/>
      <c r="EZW474" s="19"/>
      <c r="EZX474" s="19"/>
      <c r="EZY474" s="19"/>
      <c r="EZZ474" s="19"/>
      <c r="FAA474" s="19"/>
      <c r="FAB474" s="19"/>
      <c r="FAC474" s="19"/>
      <c r="FAD474" s="19"/>
      <c r="FAE474" s="19"/>
      <c r="FAF474" s="19"/>
      <c r="FAG474" s="19"/>
      <c r="FAH474" s="19"/>
      <c r="FAI474" s="19"/>
      <c r="FAJ474" s="19"/>
      <c r="FAK474" s="19"/>
      <c r="FAL474" s="19"/>
      <c r="FAM474" s="19"/>
      <c r="FAN474" s="19"/>
      <c r="FAO474" s="19"/>
      <c r="FAP474" s="19"/>
      <c r="FAQ474" s="19"/>
      <c r="FAR474" s="19"/>
      <c r="FAS474" s="19"/>
      <c r="FAT474" s="19"/>
      <c r="FAU474" s="19"/>
      <c r="FAV474" s="19"/>
      <c r="FAW474" s="19"/>
      <c r="FAX474" s="19"/>
      <c r="FAY474" s="19"/>
      <c r="FAZ474" s="19"/>
      <c r="FBA474" s="19"/>
      <c r="FBB474" s="19"/>
      <c r="FBC474" s="19"/>
      <c r="FBD474" s="19"/>
      <c r="FBE474" s="19"/>
      <c r="FBF474" s="19"/>
      <c r="FBG474" s="19"/>
      <c r="FBH474" s="19"/>
      <c r="FBI474" s="19"/>
      <c r="FBJ474" s="19"/>
      <c r="FBK474" s="19"/>
      <c r="FBL474" s="19"/>
      <c r="FBM474" s="19"/>
      <c r="FBN474" s="19"/>
      <c r="FBO474" s="19"/>
      <c r="FBP474" s="19"/>
      <c r="FBQ474" s="19"/>
      <c r="FBR474" s="19"/>
      <c r="FBS474" s="19"/>
      <c r="FBT474" s="19"/>
      <c r="FBU474" s="19"/>
      <c r="FBV474" s="19"/>
      <c r="FBW474" s="19"/>
      <c r="FBX474" s="19"/>
      <c r="FBY474" s="19"/>
      <c r="FBZ474" s="19"/>
      <c r="FCA474" s="19"/>
      <c r="FCB474" s="19"/>
      <c r="FCC474" s="19"/>
      <c r="FCD474" s="19"/>
      <c r="FCE474" s="19"/>
      <c r="FCF474" s="19"/>
      <c r="FCG474" s="19"/>
      <c r="FCH474" s="19"/>
      <c r="FCI474" s="19"/>
      <c r="FCJ474" s="19"/>
      <c r="FCK474" s="19"/>
      <c r="FCL474" s="19"/>
      <c r="FCM474" s="19"/>
      <c r="FCN474" s="19"/>
      <c r="FCO474" s="19"/>
      <c r="FCP474" s="19"/>
      <c r="FCQ474" s="19"/>
      <c r="FCR474" s="19"/>
      <c r="FCS474" s="19"/>
      <c r="FCT474" s="19"/>
      <c r="FCU474" s="19"/>
      <c r="FCV474" s="19"/>
      <c r="FCW474" s="19"/>
      <c r="FCX474" s="19"/>
      <c r="FCY474" s="19"/>
      <c r="FCZ474" s="19"/>
      <c r="FDA474" s="19"/>
      <c r="FDB474" s="19"/>
      <c r="FDC474" s="19"/>
      <c r="FDD474" s="19"/>
      <c r="FDE474" s="19"/>
      <c r="FDF474" s="19"/>
      <c r="FDG474" s="19"/>
      <c r="FDH474" s="19"/>
      <c r="FDI474" s="19"/>
      <c r="FDJ474" s="19"/>
      <c r="FDK474" s="19"/>
      <c r="FDL474" s="19"/>
      <c r="FDM474" s="19"/>
      <c r="FDN474" s="19"/>
      <c r="FDO474" s="19"/>
      <c r="FDP474" s="19"/>
      <c r="FDQ474" s="19"/>
      <c r="FDR474" s="19"/>
      <c r="FDS474" s="19"/>
      <c r="FDT474" s="19"/>
      <c r="FDU474" s="19"/>
      <c r="FDV474" s="19"/>
      <c r="FDW474" s="19"/>
      <c r="FDX474" s="19"/>
      <c r="FDY474" s="19"/>
      <c r="FDZ474" s="19"/>
      <c r="FEA474" s="19"/>
      <c r="FEB474" s="19"/>
      <c r="FEC474" s="19"/>
      <c r="FED474" s="19"/>
      <c r="FEE474" s="19"/>
      <c r="FEF474" s="19"/>
      <c r="FEG474" s="19"/>
      <c r="FEH474" s="19"/>
      <c r="FEI474" s="19"/>
      <c r="FEJ474" s="19"/>
      <c r="FEK474" s="19"/>
      <c r="FEL474" s="19"/>
      <c r="FEM474" s="19"/>
      <c r="FEN474" s="19"/>
      <c r="FEO474" s="19"/>
      <c r="FEP474" s="19"/>
      <c r="FEQ474" s="19"/>
      <c r="FER474" s="19"/>
      <c r="FES474" s="19"/>
      <c r="FET474" s="19"/>
      <c r="FEU474" s="19"/>
      <c r="FEV474" s="19"/>
      <c r="FEW474" s="19"/>
      <c r="FEX474" s="19"/>
      <c r="FEY474" s="19"/>
      <c r="FEZ474" s="19"/>
      <c r="FFA474" s="19"/>
      <c r="FFB474" s="19"/>
      <c r="FFC474" s="19"/>
      <c r="FFD474" s="19"/>
      <c r="FFE474" s="19"/>
      <c r="FFF474" s="19"/>
      <c r="FFG474" s="19"/>
      <c r="FFH474" s="19"/>
      <c r="FFI474" s="19"/>
      <c r="FFJ474" s="19"/>
      <c r="FFK474" s="19"/>
      <c r="FFL474" s="19"/>
      <c r="FFM474" s="19"/>
      <c r="FFN474" s="19"/>
      <c r="FFO474" s="19"/>
      <c r="FFP474" s="19"/>
      <c r="FFQ474" s="19"/>
      <c r="FFR474" s="19"/>
      <c r="FFS474" s="19"/>
      <c r="FFT474" s="19"/>
      <c r="FFU474" s="19"/>
      <c r="FFV474" s="19"/>
      <c r="FFW474" s="19"/>
      <c r="FFX474" s="19"/>
      <c r="FFY474" s="19"/>
      <c r="FFZ474" s="19"/>
      <c r="FGA474" s="19"/>
      <c r="FGB474" s="19"/>
      <c r="FGC474" s="19"/>
      <c r="FGD474" s="19"/>
      <c r="FGE474" s="19"/>
      <c r="FGF474" s="19"/>
      <c r="FGG474" s="19"/>
      <c r="FGH474" s="19"/>
      <c r="FGI474" s="19"/>
      <c r="FGJ474" s="19"/>
      <c r="FGK474" s="19"/>
      <c r="FGL474" s="19"/>
      <c r="FGM474" s="19"/>
      <c r="FGN474" s="19"/>
      <c r="FGO474" s="19"/>
      <c r="FGP474" s="19"/>
      <c r="FGQ474" s="19"/>
      <c r="FGR474" s="19"/>
      <c r="FGS474" s="19"/>
      <c r="FGT474" s="19"/>
      <c r="FGU474" s="19"/>
      <c r="FGV474" s="19"/>
      <c r="FGW474" s="19"/>
      <c r="FGX474" s="19"/>
      <c r="FGY474" s="19"/>
      <c r="FGZ474" s="19"/>
      <c r="FHA474" s="19"/>
      <c r="FHB474" s="19"/>
      <c r="FHC474" s="19"/>
      <c r="FHD474" s="19"/>
      <c r="FHE474" s="19"/>
      <c r="FHF474" s="19"/>
      <c r="FHG474" s="19"/>
      <c r="FHH474" s="19"/>
      <c r="FHI474" s="19"/>
      <c r="FHJ474" s="19"/>
      <c r="FHK474" s="19"/>
      <c r="FHL474" s="19"/>
      <c r="FHM474" s="19"/>
      <c r="FHN474" s="19"/>
      <c r="FHO474" s="19"/>
      <c r="FHP474" s="19"/>
      <c r="FHQ474" s="19"/>
      <c r="FHR474" s="19"/>
      <c r="FHS474" s="19"/>
      <c r="FHT474" s="19"/>
      <c r="FHU474" s="19"/>
      <c r="FHV474" s="19"/>
      <c r="FHW474" s="19"/>
      <c r="FHX474" s="19"/>
      <c r="FHY474" s="19"/>
      <c r="FHZ474" s="19"/>
      <c r="FIA474" s="19"/>
      <c r="FIB474" s="19"/>
      <c r="FIC474" s="19"/>
      <c r="FID474" s="19"/>
      <c r="FIE474" s="19"/>
      <c r="FIF474" s="19"/>
      <c r="FIG474" s="19"/>
      <c r="FIH474" s="19"/>
      <c r="FII474" s="19"/>
      <c r="FIJ474" s="19"/>
      <c r="FIK474" s="19"/>
      <c r="FIL474" s="19"/>
      <c r="FIM474" s="19"/>
      <c r="FIN474" s="19"/>
      <c r="FIO474" s="19"/>
      <c r="FIP474" s="19"/>
      <c r="FIQ474" s="19"/>
      <c r="FIR474" s="19"/>
      <c r="FIS474" s="19"/>
      <c r="FIT474" s="19"/>
      <c r="FIU474" s="19"/>
      <c r="FIV474" s="19"/>
      <c r="FIW474" s="19"/>
      <c r="FIX474" s="19"/>
      <c r="FIY474" s="19"/>
      <c r="FIZ474" s="19"/>
      <c r="FJA474" s="19"/>
      <c r="FJB474" s="19"/>
      <c r="FJC474" s="19"/>
      <c r="FJD474" s="19"/>
      <c r="FJE474" s="19"/>
      <c r="FJF474" s="19"/>
      <c r="FJG474" s="19"/>
      <c r="FJH474" s="19"/>
      <c r="FJI474" s="19"/>
      <c r="FJJ474" s="19"/>
      <c r="FJK474" s="19"/>
      <c r="FJL474" s="19"/>
      <c r="FJM474" s="19"/>
      <c r="FJN474" s="19"/>
      <c r="FJO474" s="19"/>
      <c r="FJP474" s="19"/>
      <c r="FJQ474" s="19"/>
      <c r="FJR474" s="19"/>
      <c r="FJS474" s="19"/>
      <c r="FJT474" s="19"/>
      <c r="FJU474" s="19"/>
      <c r="FJV474" s="19"/>
      <c r="FJW474" s="19"/>
      <c r="FJX474" s="19"/>
      <c r="FJY474" s="19"/>
      <c r="FJZ474" s="19"/>
      <c r="FKA474" s="19"/>
      <c r="FKB474" s="19"/>
      <c r="FKC474" s="19"/>
      <c r="FKD474" s="19"/>
      <c r="FKE474" s="19"/>
      <c r="FKF474" s="19"/>
      <c r="FKG474" s="19"/>
      <c r="FKH474" s="19"/>
      <c r="FKI474" s="19"/>
      <c r="FKJ474" s="19"/>
      <c r="FKK474" s="19"/>
      <c r="FKL474" s="19"/>
      <c r="FKM474" s="19"/>
      <c r="FKN474" s="19"/>
      <c r="FKO474" s="19"/>
      <c r="FKP474" s="19"/>
      <c r="FKQ474" s="19"/>
      <c r="FKR474" s="19"/>
      <c r="FKS474" s="19"/>
      <c r="FKT474" s="19"/>
      <c r="FKU474" s="19"/>
      <c r="FKV474" s="19"/>
      <c r="FKW474" s="19"/>
      <c r="FKX474" s="19"/>
      <c r="FKY474" s="19"/>
      <c r="FKZ474" s="19"/>
      <c r="FLA474" s="19"/>
      <c r="FLB474" s="19"/>
      <c r="FLC474" s="19"/>
      <c r="FLD474" s="19"/>
      <c r="FLE474" s="19"/>
      <c r="FLF474" s="19"/>
      <c r="FLG474" s="19"/>
      <c r="FLH474" s="19"/>
      <c r="FLI474" s="19"/>
      <c r="FLJ474" s="19"/>
      <c r="FLK474" s="19"/>
      <c r="FLL474" s="19"/>
      <c r="FLM474" s="19"/>
      <c r="FLN474" s="19"/>
      <c r="FLO474" s="19"/>
      <c r="FLP474" s="19"/>
      <c r="FLQ474" s="19"/>
      <c r="FLR474" s="19"/>
      <c r="FLS474" s="19"/>
      <c r="FLT474" s="19"/>
      <c r="FLU474" s="19"/>
      <c r="FLV474" s="19"/>
      <c r="FLW474" s="19"/>
      <c r="FLX474" s="19"/>
      <c r="FLY474" s="19"/>
      <c r="FLZ474" s="19"/>
      <c r="FMA474" s="19"/>
      <c r="FMB474" s="19"/>
      <c r="FMC474" s="19"/>
      <c r="FMD474" s="19"/>
      <c r="FME474" s="19"/>
      <c r="FMF474" s="19"/>
      <c r="FMG474" s="19"/>
      <c r="FMH474" s="19"/>
      <c r="FMI474" s="19"/>
      <c r="FMJ474" s="19"/>
      <c r="FMK474" s="19"/>
      <c r="FML474" s="19"/>
      <c r="FMM474" s="19"/>
      <c r="FMN474" s="19"/>
      <c r="FMO474" s="19"/>
      <c r="FMP474" s="19"/>
      <c r="FMQ474" s="19"/>
      <c r="FMR474" s="19"/>
      <c r="FMS474" s="19"/>
      <c r="FMT474" s="19"/>
      <c r="FMU474" s="19"/>
      <c r="FMV474" s="19"/>
      <c r="FMW474" s="19"/>
      <c r="FMX474" s="19"/>
      <c r="FMY474" s="19"/>
      <c r="FMZ474" s="19"/>
      <c r="FNA474" s="19"/>
      <c r="FNB474" s="19"/>
      <c r="FNC474" s="19"/>
      <c r="FND474" s="19"/>
      <c r="FNE474" s="19"/>
      <c r="FNF474" s="19"/>
      <c r="FNG474" s="19"/>
      <c r="FNH474" s="19"/>
      <c r="FNI474" s="19"/>
      <c r="FNJ474" s="19"/>
      <c r="FNK474" s="19"/>
      <c r="FNL474" s="19"/>
      <c r="FNM474" s="19"/>
      <c r="FNN474" s="19"/>
      <c r="FNO474" s="19"/>
      <c r="FNP474" s="19"/>
      <c r="FNQ474" s="19"/>
      <c r="FNR474" s="19"/>
      <c r="FNS474" s="19"/>
      <c r="FNT474" s="19"/>
      <c r="FNU474" s="19"/>
      <c r="FNV474" s="19"/>
      <c r="FNW474" s="19"/>
      <c r="FNX474" s="19"/>
      <c r="FNY474" s="19"/>
      <c r="FNZ474" s="19"/>
      <c r="FOA474" s="19"/>
      <c r="FOB474" s="19"/>
      <c r="FOC474" s="19"/>
      <c r="FOD474" s="19"/>
      <c r="FOE474" s="19"/>
      <c r="FOF474" s="19"/>
      <c r="FOG474" s="19"/>
      <c r="FOH474" s="19"/>
      <c r="FOI474" s="19"/>
      <c r="FOJ474" s="19"/>
      <c r="FOK474" s="19"/>
      <c r="FOL474" s="19"/>
      <c r="FOM474" s="19"/>
      <c r="FON474" s="19"/>
      <c r="FOO474" s="19"/>
      <c r="FOP474" s="19"/>
      <c r="FOQ474" s="19"/>
      <c r="FOR474" s="19"/>
      <c r="FOS474" s="19"/>
      <c r="FOT474" s="19"/>
      <c r="FOU474" s="19"/>
      <c r="FOV474" s="19"/>
      <c r="FOW474" s="19"/>
      <c r="FOX474" s="19"/>
      <c r="FOY474" s="19"/>
      <c r="FOZ474" s="19"/>
      <c r="FPA474" s="19"/>
      <c r="FPB474" s="19"/>
      <c r="FPC474" s="19"/>
      <c r="FPD474" s="19"/>
      <c r="FPE474" s="19"/>
      <c r="FPF474" s="19"/>
      <c r="FPG474" s="19"/>
      <c r="FPH474" s="19"/>
      <c r="FPI474" s="19"/>
      <c r="FPJ474" s="19"/>
      <c r="FPK474" s="19"/>
      <c r="FPL474" s="19"/>
      <c r="FPM474" s="19"/>
      <c r="FPN474" s="19"/>
      <c r="FPO474" s="19"/>
      <c r="FPP474" s="19"/>
      <c r="FPQ474" s="19"/>
      <c r="FPR474" s="19"/>
      <c r="FPS474" s="19"/>
      <c r="FPT474" s="19"/>
      <c r="FPU474" s="19"/>
      <c r="FPV474" s="19"/>
      <c r="FPW474" s="19"/>
      <c r="FPX474" s="19"/>
      <c r="FPY474" s="19"/>
      <c r="FPZ474" s="19"/>
      <c r="FQA474" s="19"/>
      <c r="FQB474" s="19"/>
      <c r="FQC474" s="19"/>
      <c r="FQD474" s="19"/>
      <c r="FQE474" s="19"/>
      <c r="FQF474" s="19"/>
      <c r="FQG474" s="19"/>
      <c r="FQH474" s="19"/>
      <c r="FQI474" s="19"/>
      <c r="FQJ474" s="19"/>
      <c r="FQK474" s="19"/>
      <c r="FQL474" s="19"/>
      <c r="FQM474" s="19"/>
      <c r="FQN474" s="19"/>
      <c r="FQO474" s="19"/>
      <c r="FQP474" s="19"/>
      <c r="FQQ474" s="19"/>
      <c r="FQR474" s="19"/>
      <c r="FQS474" s="19"/>
      <c r="FQT474" s="19"/>
      <c r="FQU474" s="19"/>
      <c r="FQV474" s="19"/>
      <c r="FQW474" s="19"/>
      <c r="FQX474" s="19"/>
      <c r="FQY474" s="19"/>
      <c r="FQZ474" s="19"/>
      <c r="FRA474" s="19"/>
      <c r="FRB474" s="19"/>
      <c r="FRC474" s="19"/>
      <c r="FRD474" s="19"/>
      <c r="FRE474" s="19"/>
      <c r="FRF474" s="19"/>
      <c r="FRG474" s="19"/>
      <c r="FRH474" s="19"/>
      <c r="FRI474" s="19"/>
      <c r="FRJ474" s="19"/>
      <c r="FRK474" s="19"/>
      <c r="FRL474" s="19"/>
      <c r="FRM474" s="19"/>
      <c r="FRN474" s="19"/>
      <c r="FRO474" s="19"/>
      <c r="FRP474" s="19"/>
      <c r="FRQ474" s="19"/>
      <c r="FRR474" s="19"/>
      <c r="FRS474" s="19"/>
      <c r="FRT474" s="19"/>
      <c r="FRU474" s="19"/>
      <c r="FRV474" s="19"/>
      <c r="FRW474" s="19"/>
      <c r="FRX474" s="19"/>
      <c r="FRY474" s="19"/>
      <c r="FRZ474" s="19"/>
      <c r="FSA474" s="19"/>
      <c r="FSB474" s="19"/>
      <c r="FSC474" s="19"/>
      <c r="FSD474" s="19"/>
      <c r="FSE474" s="19"/>
      <c r="FSF474" s="19"/>
      <c r="FSG474" s="19"/>
      <c r="FSH474" s="19"/>
      <c r="FSI474" s="19"/>
      <c r="FSJ474" s="19"/>
      <c r="FSK474" s="19"/>
      <c r="FSL474" s="19"/>
      <c r="FSM474" s="19"/>
      <c r="FSN474" s="19"/>
      <c r="FSO474" s="19"/>
      <c r="FSP474" s="19"/>
      <c r="FSQ474" s="19"/>
      <c r="FSR474" s="19"/>
      <c r="FSS474" s="19"/>
      <c r="FST474" s="19"/>
      <c r="FSU474" s="19"/>
      <c r="FSV474" s="19"/>
      <c r="FSW474" s="19"/>
      <c r="FSX474" s="19"/>
      <c r="FSY474" s="19"/>
      <c r="FSZ474" s="19"/>
      <c r="FTA474" s="19"/>
      <c r="FTB474" s="19"/>
      <c r="FTC474" s="19"/>
      <c r="FTD474" s="19"/>
      <c r="FTE474" s="19"/>
      <c r="FTF474" s="19"/>
      <c r="FTG474" s="19"/>
      <c r="FTH474" s="19"/>
      <c r="FTI474" s="19"/>
      <c r="FTJ474" s="19"/>
      <c r="FTK474" s="19"/>
      <c r="FTL474" s="19"/>
      <c r="FTM474" s="19"/>
      <c r="FTN474" s="19"/>
      <c r="FTO474" s="19"/>
      <c r="FTP474" s="19"/>
      <c r="FTQ474" s="19"/>
      <c r="FTR474" s="19"/>
      <c r="FTS474" s="19"/>
      <c r="FTT474" s="19"/>
      <c r="FTU474" s="19"/>
      <c r="FTV474" s="19"/>
      <c r="FTW474" s="19"/>
      <c r="FTX474" s="19"/>
      <c r="FTY474" s="19"/>
      <c r="FTZ474" s="19"/>
      <c r="FUA474" s="19"/>
      <c r="FUB474" s="19"/>
      <c r="FUC474" s="19"/>
      <c r="FUD474" s="19"/>
      <c r="FUE474" s="19"/>
      <c r="FUF474" s="19"/>
      <c r="FUG474" s="19"/>
      <c r="FUH474" s="19"/>
      <c r="FUI474" s="19"/>
      <c r="FUJ474" s="19"/>
      <c r="FUK474" s="19"/>
      <c r="FUL474" s="19"/>
      <c r="FUM474" s="19"/>
      <c r="FUN474" s="19"/>
      <c r="FUO474" s="19"/>
      <c r="FUP474" s="19"/>
      <c r="FUQ474" s="19"/>
      <c r="FUR474" s="19"/>
      <c r="FUS474" s="19"/>
      <c r="FUT474" s="19"/>
      <c r="FUU474" s="19"/>
      <c r="FUV474" s="19"/>
      <c r="FUW474" s="19"/>
      <c r="FUX474" s="19"/>
      <c r="FUY474" s="19"/>
      <c r="FUZ474" s="19"/>
      <c r="FVA474" s="19"/>
      <c r="FVB474" s="19"/>
      <c r="FVC474" s="19"/>
      <c r="FVD474" s="19"/>
      <c r="FVE474" s="19"/>
      <c r="FVF474" s="19"/>
      <c r="FVG474" s="19"/>
      <c r="FVH474" s="19"/>
      <c r="FVI474" s="19"/>
      <c r="FVJ474" s="19"/>
      <c r="FVK474" s="19"/>
      <c r="FVL474" s="19"/>
      <c r="FVM474" s="19"/>
      <c r="FVN474" s="19"/>
      <c r="FVO474" s="19"/>
      <c r="FVP474" s="19"/>
      <c r="FVQ474" s="19"/>
      <c r="FVR474" s="19"/>
      <c r="FVS474" s="19"/>
      <c r="FVT474" s="19"/>
      <c r="FVU474" s="19"/>
      <c r="FVV474" s="19"/>
      <c r="FVW474" s="19"/>
      <c r="FVX474" s="19"/>
      <c r="FVY474" s="19"/>
      <c r="FVZ474" s="19"/>
      <c r="FWA474" s="19"/>
      <c r="FWB474" s="19"/>
      <c r="FWC474" s="19"/>
      <c r="FWD474" s="19"/>
      <c r="FWE474" s="19"/>
      <c r="FWF474" s="19"/>
      <c r="FWG474" s="19"/>
      <c r="FWH474" s="19"/>
      <c r="FWI474" s="19"/>
      <c r="FWJ474" s="19"/>
      <c r="FWK474" s="19"/>
      <c r="FWL474" s="19"/>
      <c r="FWM474" s="19"/>
      <c r="FWN474" s="19"/>
      <c r="FWO474" s="19"/>
      <c r="FWP474" s="19"/>
      <c r="FWQ474" s="19"/>
      <c r="FWR474" s="19"/>
      <c r="FWS474" s="19"/>
      <c r="FWT474" s="19"/>
      <c r="FWU474" s="19"/>
      <c r="FWV474" s="19"/>
      <c r="FWW474" s="19"/>
      <c r="FWX474" s="19"/>
      <c r="FWY474" s="19"/>
      <c r="FWZ474" s="19"/>
      <c r="FXA474" s="19"/>
      <c r="FXB474" s="19"/>
      <c r="FXC474" s="19"/>
      <c r="FXD474" s="19"/>
      <c r="FXE474" s="19"/>
      <c r="FXF474" s="19"/>
      <c r="FXG474" s="19"/>
      <c r="FXH474" s="19"/>
      <c r="FXI474" s="19"/>
      <c r="FXJ474" s="19"/>
      <c r="FXK474" s="19"/>
      <c r="FXL474" s="19"/>
      <c r="FXM474" s="19"/>
      <c r="FXN474" s="19"/>
      <c r="FXO474" s="19"/>
      <c r="FXP474" s="19"/>
      <c r="FXQ474" s="19"/>
      <c r="FXR474" s="19"/>
      <c r="FXS474" s="19"/>
      <c r="FXT474" s="19"/>
      <c r="FXU474" s="19"/>
      <c r="FXV474" s="19"/>
      <c r="FXW474" s="19"/>
      <c r="FXX474" s="19"/>
      <c r="FXY474" s="19"/>
      <c r="FXZ474" s="19"/>
      <c r="FYA474" s="19"/>
      <c r="FYB474" s="19"/>
      <c r="FYC474" s="19"/>
      <c r="FYD474" s="19"/>
      <c r="FYE474" s="19"/>
      <c r="FYF474" s="19"/>
      <c r="FYG474" s="19"/>
      <c r="FYH474" s="19"/>
      <c r="FYI474" s="19"/>
      <c r="FYJ474" s="19"/>
      <c r="FYK474" s="19"/>
      <c r="FYL474" s="19"/>
      <c r="FYM474" s="19"/>
      <c r="FYN474" s="19"/>
      <c r="FYO474" s="19"/>
      <c r="FYP474" s="19"/>
      <c r="FYQ474" s="19"/>
      <c r="FYR474" s="19"/>
      <c r="FYS474" s="19"/>
      <c r="FYT474" s="19"/>
      <c r="FYU474" s="19"/>
      <c r="FYV474" s="19"/>
      <c r="FYW474" s="19"/>
      <c r="FYX474" s="19"/>
      <c r="FYY474" s="19"/>
      <c r="FYZ474" s="19"/>
      <c r="FZA474" s="19"/>
      <c r="FZB474" s="19"/>
      <c r="FZC474" s="19"/>
      <c r="FZD474" s="19"/>
      <c r="FZE474" s="19"/>
      <c r="FZF474" s="19"/>
      <c r="FZG474" s="19"/>
      <c r="FZH474" s="19"/>
      <c r="FZI474" s="19"/>
      <c r="FZJ474" s="19"/>
      <c r="FZK474" s="19"/>
      <c r="FZL474" s="19"/>
      <c r="FZM474" s="19"/>
      <c r="FZN474" s="19"/>
      <c r="FZO474" s="19"/>
      <c r="FZP474" s="19"/>
      <c r="FZQ474" s="19"/>
      <c r="FZR474" s="19"/>
      <c r="FZS474" s="19"/>
      <c r="FZT474" s="19"/>
      <c r="FZU474" s="19"/>
      <c r="FZV474" s="19"/>
      <c r="FZW474" s="19"/>
      <c r="FZX474" s="19"/>
      <c r="FZY474" s="19"/>
      <c r="FZZ474" s="19"/>
      <c r="GAA474" s="19"/>
      <c r="GAB474" s="19"/>
      <c r="GAC474" s="19"/>
      <c r="GAD474" s="19"/>
      <c r="GAE474" s="19"/>
      <c r="GAF474" s="19"/>
      <c r="GAG474" s="19"/>
      <c r="GAH474" s="19"/>
      <c r="GAI474" s="19"/>
      <c r="GAJ474" s="19"/>
      <c r="GAK474" s="19"/>
      <c r="GAL474" s="19"/>
      <c r="GAM474" s="19"/>
      <c r="GAN474" s="19"/>
      <c r="GAO474" s="19"/>
      <c r="GAP474" s="19"/>
      <c r="GAQ474" s="19"/>
      <c r="GAR474" s="19"/>
      <c r="GAS474" s="19"/>
      <c r="GAT474" s="19"/>
      <c r="GAU474" s="19"/>
      <c r="GAV474" s="19"/>
      <c r="GAW474" s="19"/>
      <c r="GAX474" s="19"/>
      <c r="GAY474" s="19"/>
      <c r="GAZ474" s="19"/>
      <c r="GBA474" s="19"/>
      <c r="GBB474" s="19"/>
      <c r="GBC474" s="19"/>
      <c r="GBD474" s="19"/>
      <c r="GBE474" s="19"/>
      <c r="GBF474" s="19"/>
      <c r="GBG474" s="19"/>
      <c r="GBH474" s="19"/>
      <c r="GBI474" s="19"/>
      <c r="GBJ474" s="19"/>
      <c r="GBK474" s="19"/>
      <c r="GBL474" s="19"/>
      <c r="GBM474" s="19"/>
      <c r="GBN474" s="19"/>
      <c r="GBO474" s="19"/>
      <c r="GBP474" s="19"/>
      <c r="GBQ474" s="19"/>
      <c r="GBR474" s="19"/>
      <c r="GBS474" s="19"/>
      <c r="GBT474" s="19"/>
      <c r="GBU474" s="19"/>
      <c r="GBV474" s="19"/>
      <c r="GBW474" s="19"/>
      <c r="GBX474" s="19"/>
      <c r="GBY474" s="19"/>
      <c r="GBZ474" s="19"/>
      <c r="GCA474" s="19"/>
      <c r="GCB474" s="19"/>
      <c r="GCC474" s="19"/>
      <c r="GCD474" s="19"/>
      <c r="GCE474" s="19"/>
      <c r="GCF474" s="19"/>
      <c r="GCG474" s="19"/>
      <c r="GCH474" s="19"/>
      <c r="GCI474" s="19"/>
      <c r="GCJ474" s="19"/>
      <c r="GCK474" s="19"/>
      <c r="GCL474" s="19"/>
      <c r="GCM474" s="19"/>
      <c r="GCN474" s="19"/>
      <c r="GCO474" s="19"/>
      <c r="GCP474" s="19"/>
      <c r="GCQ474" s="19"/>
      <c r="GCR474" s="19"/>
      <c r="GCS474" s="19"/>
      <c r="GCT474" s="19"/>
      <c r="GCU474" s="19"/>
      <c r="GCV474" s="19"/>
      <c r="GCW474" s="19"/>
      <c r="GCX474" s="19"/>
      <c r="GCY474" s="19"/>
      <c r="GCZ474" s="19"/>
      <c r="GDA474" s="19"/>
      <c r="GDB474" s="19"/>
      <c r="GDC474" s="19"/>
      <c r="GDD474" s="19"/>
      <c r="GDE474" s="19"/>
      <c r="GDF474" s="19"/>
      <c r="GDG474" s="19"/>
      <c r="GDH474" s="19"/>
      <c r="GDI474" s="19"/>
      <c r="GDJ474" s="19"/>
      <c r="GDK474" s="19"/>
      <c r="GDL474" s="19"/>
      <c r="GDM474" s="19"/>
      <c r="GDN474" s="19"/>
      <c r="GDO474" s="19"/>
      <c r="GDP474" s="19"/>
      <c r="GDQ474" s="19"/>
      <c r="GDR474" s="19"/>
      <c r="GDS474" s="19"/>
      <c r="GDT474" s="19"/>
      <c r="GDU474" s="19"/>
      <c r="GDV474" s="19"/>
      <c r="GDW474" s="19"/>
      <c r="GDX474" s="19"/>
      <c r="GDY474" s="19"/>
      <c r="GDZ474" s="19"/>
      <c r="GEA474" s="19"/>
      <c r="GEB474" s="19"/>
      <c r="GEC474" s="19"/>
      <c r="GED474" s="19"/>
      <c r="GEE474" s="19"/>
      <c r="GEF474" s="19"/>
      <c r="GEG474" s="19"/>
      <c r="GEH474" s="19"/>
      <c r="GEI474" s="19"/>
      <c r="GEJ474" s="19"/>
      <c r="GEK474" s="19"/>
      <c r="GEL474" s="19"/>
      <c r="GEM474" s="19"/>
      <c r="GEN474" s="19"/>
      <c r="GEO474" s="19"/>
      <c r="GEP474" s="19"/>
      <c r="GEQ474" s="19"/>
      <c r="GER474" s="19"/>
      <c r="GES474" s="19"/>
      <c r="GET474" s="19"/>
      <c r="GEU474" s="19"/>
      <c r="GEV474" s="19"/>
      <c r="GEW474" s="19"/>
      <c r="GEX474" s="19"/>
      <c r="GEY474" s="19"/>
      <c r="GEZ474" s="19"/>
      <c r="GFA474" s="19"/>
      <c r="GFB474" s="19"/>
      <c r="GFC474" s="19"/>
      <c r="GFD474" s="19"/>
      <c r="GFE474" s="19"/>
      <c r="GFF474" s="19"/>
      <c r="GFG474" s="19"/>
      <c r="GFH474" s="19"/>
      <c r="GFI474" s="19"/>
      <c r="GFJ474" s="19"/>
      <c r="GFK474" s="19"/>
      <c r="GFL474" s="19"/>
      <c r="GFM474" s="19"/>
      <c r="GFN474" s="19"/>
      <c r="GFO474" s="19"/>
      <c r="GFP474" s="19"/>
      <c r="GFQ474" s="19"/>
      <c r="GFR474" s="19"/>
      <c r="GFS474" s="19"/>
      <c r="GFT474" s="19"/>
      <c r="GFU474" s="19"/>
      <c r="GFV474" s="19"/>
      <c r="GFW474" s="19"/>
      <c r="GFX474" s="19"/>
      <c r="GFY474" s="19"/>
      <c r="GFZ474" s="19"/>
      <c r="GGA474" s="19"/>
      <c r="GGB474" s="19"/>
      <c r="GGC474" s="19"/>
      <c r="GGD474" s="19"/>
      <c r="GGE474" s="19"/>
      <c r="GGF474" s="19"/>
      <c r="GGG474" s="19"/>
      <c r="GGH474" s="19"/>
      <c r="GGI474" s="19"/>
      <c r="GGJ474" s="19"/>
      <c r="GGK474" s="19"/>
      <c r="GGL474" s="19"/>
      <c r="GGM474" s="19"/>
      <c r="GGN474" s="19"/>
      <c r="GGO474" s="19"/>
      <c r="GGP474" s="19"/>
      <c r="GGQ474" s="19"/>
      <c r="GGR474" s="19"/>
      <c r="GGS474" s="19"/>
      <c r="GGT474" s="19"/>
      <c r="GGU474" s="19"/>
      <c r="GGV474" s="19"/>
      <c r="GGW474" s="19"/>
      <c r="GGX474" s="19"/>
      <c r="GGY474" s="19"/>
      <c r="GGZ474" s="19"/>
      <c r="GHA474" s="19"/>
      <c r="GHB474" s="19"/>
      <c r="GHC474" s="19"/>
      <c r="GHD474" s="19"/>
      <c r="GHE474" s="19"/>
      <c r="GHF474" s="19"/>
      <c r="GHG474" s="19"/>
      <c r="GHH474" s="19"/>
      <c r="GHI474" s="19"/>
      <c r="GHJ474" s="19"/>
      <c r="GHK474" s="19"/>
      <c r="GHL474" s="19"/>
      <c r="GHM474" s="19"/>
      <c r="GHN474" s="19"/>
      <c r="GHO474" s="19"/>
      <c r="GHP474" s="19"/>
      <c r="GHQ474" s="19"/>
      <c r="GHR474" s="19"/>
      <c r="GHS474" s="19"/>
      <c r="GHT474" s="19"/>
      <c r="GHU474" s="19"/>
      <c r="GHV474" s="19"/>
      <c r="GHW474" s="19"/>
      <c r="GHX474" s="19"/>
      <c r="GHY474" s="19"/>
      <c r="GHZ474" s="19"/>
      <c r="GIA474" s="19"/>
      <c r="GIB474" s="19"/>
      <c r="GIC474" s="19"/>
      <c r="GID474" s="19"/>
      <c r="GIE474" s="19"/>
      <c r="GIF474" s="19"/>
      <c r="GIG474" s="19"/>
      <c r="GIH474" s="19"/>
      <c r="GII474" s="19"/>
      <c r="GIJ474" s="19"/>
      <c r="GIK474" s="19"/>
      <c r="GIL474" s="19"/>
      <c r="GIM474" s="19"/>
      <c r="GIN474" s="19"/>
      <c r="GIO474" s="19"/>
      <c r="GIP474" s="19"/>
      <c r="GIQ474" s="19"/>
      <c r="GIR474" s="19"/>
      <c r="GIS474" s="19"/>
      <c r="GIT474" s="19"/>
      <c r="GIU474" s="19"/>
      <c r="GIV474" s="19"/>
      <c r="GIW474" s="19"/>
      <c r="GIX474" s="19"/>
      <c r="GIY474" s="19"/>
      <c r="GIZ474" s="19"/>
      <c r="GJA474" s="19"/>
      <c r="GJB474" s="19"/>
      <c r="GJC474" s="19"/>
      <c r="GJD474" s="19"/>
      <c r="GJE474" s="19"/>
      <c r="GJF474" s="19"/>
      <c r="GJG474" s="19"/>
      <c r="GJH474" s="19"/>
      <c r="GJI474" s="19"/>
      <c r="GJJ474" s="19"/>
      <c r="GJK474" s="19"/>
      <c r="GJL474" s="19"/>
      <c r="GJM474" s="19"/>
      <c r="GJN474" s="19"/>
      <c r="GJO474" s="19"/>
      <c r="GJP474" s="19"/>
      <c r="GJQ474" s="19"/>
      <c r="GJR474" s="19"/>
      <c r="GJS474" s="19"/>
      <c r="GJT474" s="19"/>
      <c r="GJU474" s="19"/>
      <c r="GJV474" s="19"/>
      <c r="GJW474" s="19"/>
      <c r="GJX474" s="19"/>
      <c r="GJY474" s="19"/>
      <c r="GJZ474" s="19"/>
      <c r="GKA474" s="19"/>
      <c r="GKB474" s="19"/>
      <c r="GKC474" s="19"/>
      <c r="GKD474" s="19"/>
      <c r="GKE474" s="19"/>
      <c r="GKF474" s="19"/>
      <c r="GKG474" s="19"/>
      <c r="GKH474" s="19"/>
      <c r="GKI474" s="19"/>
      <c r="GKJ474" s="19"/>
      <c r="GKK474" s="19"/>
      <c r="GKL474" s="19"/>
      <c r="GKM474" s="19"/>
      <c r="GKN474" s="19"/>
      <c r="GKO474" s="19"/>
      <c r="GKP474" s="19"/>
      <c r="GKQ474" s="19"/>
      <c r="GKR474" s="19"/>
      <c r="GKS474" s="19"/>
      <c r="GKT474" s="19"/>
      <c r="GKU474" s="19"/>
      <c r="GKV474" s="19"/>
      <c r="GKW474" s="19"/>
      <c r="GKX474" s="19"/>
      <c r="GKY474" s="19"/>
      <c r="GKZ474" s="19"/>
      <c r="GLA474" s="19"/>
      <c r="GLB474" s="19"/>
      <c r="GLC474" s="19"/>
      <c r="GLD474" s="19"/>
      <c r="GLE474" s="19"/>
      <c r="GLF474" s="19"/>
      <c r="GLG474" s="19"/>
      <c r="GLH474" s="19"/>
      <c r="GLI474" s="19"/>
      <c r="GLJ474" s="19"/>
      <c r="GLK474" s="19"/>
      <c r="GLL474" s="19"/>
      <c r="GLM474" s="19"/>
      <c r="GLN474" s="19"/>
      <c r="GLO474" s="19"/>
      <c r="GLP474" s="19"/>
      <c r="GLQ474" s="19"/>
      <c r="GLR474" s="19"/>
      <c r="GLS474" s="19"/>
      <c r="GLT474" s="19"/>
      <c r="GLU474" s="19"/>
      <c r="GLV474" s="19"/>
      <c r="GLW474" s="19"/>
      <c r="GLX474" s="19"/>
      <c r="GLY474" s="19"/>
      <c r="GLZ474" s="19"/>
      <c r="GMA474" s="19"/>
      <c r="GMB474" s="19"/>
      <c r="GMC474" s="19"/>
      <c r="GMD474" s="19"/>
      <c r="GME474" s="19"/>
      <c r="GMF474" s="19"/>
      <c r="GMG474" s="19"/>
      <c r="GMH474" s="19"/>
      <c r="GMI474" s="19"/>
      <c r="GMJ474" s="19"/>
      <c r="GMK474" s="19"/>
      <c r="GML474" s="19"/>
      <c r="GMM474" s="19"/>
      <c r="GMN474" s="19"/>
      <c r="GMO474" s="19"/>
      <c r="GMP474" s="19"/>
      <c r="GMQ474" s="19"/>
      <c r="GMR474" s="19"/>
      <c r="GMS474" s="19"/>
      <c r="GMT474" s="19"/>
      <c r="GMU474" s="19"/>
      <c r="GMV474" s="19"/>
      <c r="GMW474" s="19"/>
      <c r="GMX474" s="19"/>
      <c r="GMY474" s="19"/>
      <c r="GMZ474" s="19"/>
      <c r="GNA474" s="19"/>
      <c r="GNB474" s="19"/>
      <c r="GNC474" s="19"/>
      <c r="GND474" s="19"/>
      <c r="GNE474" s="19"/>
      <c r="GNF474" s="19"/>
      <c r="GNG474" s="19"/>
      <c r="GNH474" s="19"/>
      <c r="GNI474" s="19"/>
      <c r="GNJ474" s="19"/>
      <c r="GNK474" s="19"/>
      <c r="GNL474" s="19"/>
      <c r="GNM474" s="19"/>
      <c r="GNN474" s="19"/>
      <c r="GNO474" s="19"/>
      <c r="GNP474" s="19"/>
      <c r="GNQ474" s="19"/>
      <c r="GNR474" s="19"/>
      <c r="GNS474" s="19"/>
      <c r="GNT474" s="19"/>
      <c r="GNU474" s="19"/>
      <c r="GNV474" s="19"/>
      <c r="GNW474" s="19"/>
      <c r="GNX474" s="19"/>
      <c r="GNY474" s="19"/>
      <c r="GNZ474" s="19"/>
      <c r="GOA474" s="19"/>
      <c r="GOB474" s="19"/>
      <c r="GOC474" s="19"/>
      <c r="GOD474" s="19"/>
      <c r="GOE474" s="19"/>
      <c r="GOF474" s="19"/>
      <c r="GOG474" s="19"/>
      <c r="GOH474" s="19"/>
      <c r="GOI474" s="19"/>
      <c r="GOJ474" s="19"/>
      <c r="GOK474" s="19"/>
      <c r="GOL474" s="19"/>
      <c r="GOM474" s="19"/>
      <c r="GON474" s="19"/>
      <c r="GOO474" s="19"/>
      <c r="GOP474" s="19"/>
      <c r="GOQ474" s="19"/>
      <c r="GOR474" s="19"/>
      <c r="GOS474" s="19"/>
      <c r="GOT474" s="19"/>
      <c r="GOU474" s="19"/>
      <c r="GOV474" s="19"/>
      <c r="GOW474" s="19"/>
      <c r="GOX474" s="19"/>
      <c r="GOY474" s="19"/>
      <c r="GOZ474" s="19"/>
      <c r="GPA474" s="19"/>
      <c r="GPB474" s="19"/>
      <c r="GPC474" s="19"/>
      <c r="GPD474" s="19"/>
      <c r="GPE474" s="19"/>
      <c r="GPF474" s="19"/>
      <c r="GPG474" s="19"/>
      <c r="GPH474" s="19"/>
      <c r="GPI474" s="19"/>
      <c r="GPJ474" s="19"/>
      <c r="GPK474" s="19"/>
      <c r="GPL474" s="19"/>
      <c r="GPM474" s="19"/>
      <c r="GPN474" s="19"/>
      <c r="GPO474" s="19"/>
      <c r="GPP474" s="19"/>
      <c r="GPQ474" s="19"/>
      <c r="GPR474" s="19"/>
      <c r="GPS474" s="19"/>
      <c r="GPT474" s="19"/>
      <c r="GPU474" s="19"/>
      <c r="GPV474" s="19"/>
      <c r="GPW474" s="19"/>
      <c r="GPX474" s="19"/>
      <c r="GPY474" s="19"/>
      <c r="GPZ474" s="19"/>
      <c r="GQA474" s="19"/>
      <c r="GQB474" s="19"/>
      <c r="GQC474" s="19"/>
      <c r="GQD474" s="19"/>
      <c r="GQE474" s="19"/>
      <c r="GQF474" s="19"/>
      <c r="GQG474" s="19"/>
      <c r="GQH474" s="19"/>
      <c r="GQI474" s="19"/>
      <c r="GQJ474" s="19"/>
      <c r="GQK474" s="19"/>
      <c r="GQL474" s="19"/>
      <c r="GQM474" s="19"/>
      <c r="GQN474" s="19"/>
      <c r="GQO474" s="19"/>
      <c r="GQP474" s="19"/>
      <c r="GQQ474" s="19"/>
      <c r="GQR474" s="19"/>
      <c r="GQS474" s="19"/>
      <c r="GQT474" s="19"/>
      <c r="GQU474" s="19"/>
      <c r="GQV474" s="19"/>
      <c r="GQW474" s="19"/>
      <c r="GQX474" s="19"/>
      <c r="GQY474" s="19"/>
      <c r="GQZ474" s="19"/>
      <c r="GRA474" s="19"/>
      <c r="GRB474" s="19"/>
      <c r="GRC474" s="19"/>
      <c r="GRD474" s="19"/>
      <c r="GRE474" s="19"/>
      <c r="GRF474" s="19"/>
      <c r="GRG474" s="19"/>
      <c r="GRH474" s="19"/>
      <c r="GRI474" s="19"/>
      <c r="GRJ474" s="19"/>
      <c r="GRK474" s="19"/>
      <c r="GRL474" s="19"/>
      <c r="GRM474" s="19"/>
      <c r="GRN474" s="19"/>
      <c r="GRO474" s="19"/>
      <c r="GRP474" s="19"/>
      <c r="GRQ474" s="19"/>
      <c r="GRR474" s="19"/>
      <c r="GRS474" s="19"/>
      <c r="GRT474" s="19"/>
      <c r="GRU474" s="19"/>
      <c r="GRV474" s="19"/>
      <c r="GRW474" s="19"/>
      <c r="GRX474" s="19"/>
      <c r="GRY474" s="19"/>
      <c r="GRZ474" s="19"/>
      <c r="GSA474" s="19"/>
      <c r="GSB474" s="19"/>
      <c r="GSC474" s="19"/>
      <c r="GSD474" s="19"/>
      <c r="GSE474" s="19"/>
      <c r="GSF474" s="19"/>
      <c r="GSG474" s="19"/>
      <c r="GSH474" s="19"/>
      <c r="GSI474" s="19"/>
      <c r="GSJ474" s="19"/>
      <c r="GSK474" s="19"/>
      <c r="GSL474" s="19"/>
      <c r="GSM474" s="19"/>
      <c r="GSN474" s="19"/>
      <c r="GSO474" s="19"/>
      <c r="GSP474" s="19"/>
      <c r="GSQ474" s="19"/>
      <c r="GSR474" s="19"/>
      <c r="GSS474" s="19"/>
      <c r="GST474" s="19"/>
      <c r="GSU474" s="19"/>
      <c r="GSV474" s="19"/>
      <c r="GSW474" s="19"/>
      <c r="GSX474" s="19"/>
      <c r="GSY474" s="19"/>
      <c r="GSZ474" s="19"/>
      <c r="GTA474" s="19"/>
      <c r="GTB474" s="19"/>
      <c r="GTC474" s="19"/>
      <c r="GTD474" s="19"/>
      <c r="GTE474" s="19"/>
      <c r="GTF474" s="19"/>
      <c r="GTG474" s="19"/>
      <c r="GTH474" s="19"/>
      <c r="GTI474" s="19"/>
      <c r="GTJ474" s="19"/>
      <c r="GTK474" s="19"/>
      <c r="GTL474" s="19"/>
      <c r="GTM474" s="19"/>
      <c r="GTN474" s="19"/>
      <c r="GTO474" s="19"/>
      <c r="GTP474" s="19"/>
      <c r="GTQ474" s="19"/>
      <c r="GTR474" s="19"/>
      <c r="GTS474" s="19"/>
      <c r="GTT474" s="19"/>
      <c r="GTU474" s="19"/>
      <c r="GTV474" s="19"/>
      <c r="GTW474" s="19"/>
      <c r="GTX474" s="19"/>
      <c r="GTY474" s="19"/>
      <c r="GTZ474" s="19"/>
      <c r="GUA474" s="19"/>
      <c r="GUB474" s="19"/>
      <c r="GUC474" s="19"/>
      <c r="GUD474" s="19"/>
      <c r="GUE474" s="19"/>
      <c r="GUF474" s="19"/>
      <c r="GUG474" s="19"/>
      <c r="GUH474" s="19"/>
      <c r="GUI474" s="19"/>
      <c r="GUJ474" s="19"/>
      <c r="GUK474" s="19"/>
      <c r="GUL474" s="19"/>
      <c r="GUM474" s="19"/>
      <c r="GUN474" s="19"/>
      <c r="GUO474" s="19"/>
      <c r="GUP474" s="19"/>
      <c r="GUQ474" s="19"/>
      <c r="GUR474" s="19"/>
      <c r="GUS474" s="19"/>
      <c r="GUT474" s="19"/>
      <c r="GUU474" s="19"/>
      <c r="GUV474" s="19"/>
      <c r="GUW474" s="19"/>
      <c r="GUX474" s="19"/>
      <c r="GUY474" s="19"/>
      <c r="GUZ474" s="19"/>
      <c r="GVA474" s="19"/>
      <c r="GVB474" s="19"/>
      <c r="GVC474" s="19"/>
      <c r="GVD474" s="19"/>
      <c r="GVE474" s="19"/>
      <c r="GVF474" s="19"/>
      <c r="GVG474" s="19"/>
      <c r="GVH474" s="19"/>
      <c r="GVI474" s="19"/>
      <c r="GVJ474" s="19"/>
      <c r="GVK474" s="19"/>
      <c r="GVL474" s="19"/>
      <c r="GVM474" s="19"/>
      <c r="GVN474" s="19"/>
      <c r="GVO474" s="19"/>
      <c r="GVP474" s="19"/>
      <c r="GVQ474" s="19"/>
      <c r="GVR474" s="19"/>
      <c r="GVS474" s="19"/>
      <c r="GVT474" s="19"/>
      <c r="GVU474" s="19"/>
      <c r="GVV474" s="19"/>
      <c r="GVW474" s="19"/>
      <c r="GVX474" s="19"/>
      <c r="GVY474" s="19"/>
      <c r="GVZ474" s="19"/>
      <c r="GWA474" s="19"/>
      <c r="GWB474" s="19"/>
      <c r="GWC474" s="19"/>
      <c r="GWD474" s="19"/>
      <c r="GWE474" s="19"/>
      <c r="GWF474" s="19"/>
      <c r="GWG474" s="19"/>
      <c r="GWH474" s="19"/>
      <c r="GWI474" s="19"/>
      <c r="GWJ474" s="19"/>
      <c r="GWK474" s="19"/>
      <c r="GWL474" s="19"/>
      <c r="GWM474" s="19"/>
      <c r="GWN474" s="19"/>
      <c r="GWO474" s="19"/>
      <c r="GWP474" s="19"/>
      <c r="GWQ474" s="19"/>
      <c r="GWR474" s="19"/>
      <c r="GWS474" s="19"/>
      <c r="GWT474" s="19"/>
      <c r="GWU474" s="19"/>
      <c r="GWV474" s="19"/>
      <c r="GWW474" s="19"/>
      <c r="GWX474" s="19"/>
      <c r="GWY474" s="19"/>
      <c r="GWZ474" s="19"/>
      <c r="GXA474" s="19"/>
      <c r="GXB474" s="19"/>
      <c r="GXC474" s="19"/>
      <c r="GXD474" s="19"/>
      <c r="GXE474" s="19"/>
      <c r="GXF474" s="19"/>
      <c r="GXG474" s="19"/>
      <c r="GXH474" s="19"/>
      <c r="GXI474" s="19"/>
      <c r="GXJ474" s="19"/>
      <c r="GXK474" s="19"/>
      <c r="GXL474" s="19"/>
      <c r="GXM474" s="19"/>
      <c r="GXN474" s="19"/>
      <c r="GXO474" s="19"/>
      <c r="GXP474" s="19"/>
      <c r="GXQ474" s="19"/>
      <c r="GXR474" s="19"/>
      <c r="GXS474" s="19"/>
      <c r="GXT474" s="19"/>
      <c r="GXU474" s="19"/>
      <c r="GXV474" s="19"/>
      <c r="GXW474" s="19"/>
      <c r="GXX474" s="19"/>
      <c r="GXY474" s="19"/>
      <c r="GXZ474" s="19"/>
      <c r="GYA474" s="19"/>
      <c r="GYB474" s="19"/>
      <c r="GYC474" s="19"/>
      <c r="GYD474" s="19"/>
      <c r="GYE474" s="19"/>
      <c r="GYF474" s="19"/>
      <c r="GYG474" s="19"/>
      <c r="GYH474" s="19"/>
      <c r="GYI474" s="19"/>
      <c r="GYJ474" s="19"/>
      <c r="GYK474" s="19"/>
      <c r="GYL474" s="19"/>
      <c r="GYM474" s="19"/>
      <c r="GYN474" s="19"/>
      <c r="GYO474" s="19"/>
      <c r="GYP474" s="19"/>
      <c r="GYQ474" s="19"/>
      <c r="GYR474" s="19"/>
      <c r="GYS474" s="19"/>
      <c r="GYT474" s="19"/>
      <c r="GYU474" s="19"/>
      <c r="GYV474" s="19"/>
      <c r="GYW474" s="19"/>
      <c r="GYX474" s="19"/>
      <c r="GYY474" s="19"/>
      <c r="GYZ474" s="19"/>
      <c r="GZA474" s="19"/>
      <c r="GZB474" s="19"/>
      <c r="GZC474" s="19"/>
      <c r="GZD474" s="19"/>
      <c r="GZE474" s="19"/>
      <c r="GZF474" s="19"/>
      <c r="GZG474" s="19"/>
      <c r="GZH474" s="19"/>
      <c r="GZI474" s="19"/>
      <c r="GZJ474" s="19"/>
      <c r="GZK474" s="19"/>
      <c r="GZL474" s="19"/>
      <c r="GZM474" s="19"/>
      <c r="GZN474" s="19"/>
      <c r="GZO474" s="19"/>
      <c r="GZP474" s="19"/>
      <c r="GZQ474" s="19"/>
      <c r="GZR474" s="19"/>
      <c r="GZS474" s="19"/>
      <c r="GZT474" s="19"/>
      <c r="GZU474" s="19"/>
      <c r="GZV474" s="19"/>
      <c r="GZW474" s="19"/>
      <c r="GZX474" s="19"/>
      <c r="GZY474" s="19"/>
      <c r="GZZ474" s="19"/>
      <c r="HAA474" s="19"/>
      <c r="HAB474" s="19"/>
      <c r="HAC474" s="19"/>
      <c r="HAD474" s="19"/>
      <c r="HAE474" s="19"/>
      <c r="HAF474" s="19"/>
      <c r="HAG474" s="19"/>
      <c r="HAH474" s="19"/>
      <c r="HAI474" s="19"/>
      <c r="HAJ474" s="19"/>
      <c r="HAK474" s="19"/>
      <c r="HAL474" s="19"/>
      <c r="HAM474" s="19"/>
      <c r="HAN474" s="19"/>
      <c r="HAO474" s="19"/>
      <c r="HAP474" s="19"/>
      <c r="HAQ474" s="19"/>
      <c r="HAR474" s="19"/>
      <c r="HAS474" s="19"/>
      <c r="HAT474" s="19"/>
      <c r="HAU474" s="19"/>
      <c r="HAV474" s="19"/>
      <c r="HAW474" s="19"/>
      <c r="HAX474" s="19"/>
      <c r="HAY474" s="19"/>
      <c r="HAZ474" s="19"/>
      <c r="HBA474" s="19"/>
      <c r="HBB474" s="19"/>
      <c r="HBC474" s="19"/>
      <c r="HBD474" s="19"/>
      <c r="HBE474" s="19"/>
      <c r="HBF474" s="19"/>
      <c r="HBG474" s="19"/>
      <c r="HBH474" s="19"/>
      <c r="HBI474" s="19"/>
      <c r="HBJ474" s="19"/>
      <c r="HBK474" s="19"/>
      <c r="HBL474" s="19"/>
      <c r="HBM474" s="19"/>
      <c r="HBN474" s="19"/>
      <c r="HBO474" s="19"/>
      <c r="HBP474" s="19"/>
      <c r="HBQ474" s="19"/>
      <c r="HBR474" s="19"/>
      <c r="HBS474" s="19"/>
      <c r="HBT474" s="19"/>
      <c r="HBU474" s="19"/>
      <c r="HBV474" s="19"/>
      <c r="HBW474" s="19"/>
      <c r="HBX474" s="19"/>
      <c r="HBY474" s="19"/>
      <c r="HBZ474" s="19"/>
      <c r="HCA474" s="19"/>
      <c r="HCB474" s="19"/>
      <c r="HCC474" s="19"/>
      <c r="HCD474" s="19"/>
      <c r="HCE474" s="19"/>
      <c r="HCF474" s="19"/>
      <c r="HCG474" s="19"/>
      <c r="HCH474" s="19"/>
      <c r="HCI474" s="19"/>
      <c r="HCJ474" s="19"/>
      <c r="HCK474" s="19"/>
      <c r="HCL474" s="19"/>
      <c r="HCM474" s="19"/>
      <c r="HCN474" s="19"/>
      <c r="HCO474" s="19"/>
      <c r="HCP474" s="19"/>
      <c r="HCQ474" s="19"/>
      <c r="HCR474" s="19"/>
      <c r="HCS474" s="19"/>
      <c r="HCT474" s="19"/>
      <c r="HCU474" s="19"/>
      <c r="HCV474" s="19"/>
      <c r="HCW474" s="19"/>
      <c r="HCX474" s="19"/>
      <c r="HCY474" s="19"/>
      <c r="HCZ474" s="19"/>
      <c r="HDA474" s="19"/>
      <c r="HDB474" s="19"/>
      <c r="HDC474" s="19"/>
      <c r="HDD474" s="19"/>
      <c r="HDE474" s="19"/>
      <c r="HDF474" s="19"/>
      <c r="HDG474" s="19"/>
      <c r="HDH474" s="19"/>
      <c r="HDI474" s="19"/>
      <c r="HDJ474" s="19"/>
      <c r="HDK474" s="19"/>
      <c r="HDL474" s="19"/>
      <c r="HDM474" s="19"/>
      <c r="HDN474" s="19"/>
      <c r="HDO474" s="19"/>
      <c r="HDP474" s="19"/>
      <c r="HDQ474" s="19"/>
      <c r="HDR474" s="19"/>
      <c r="HDS474" s="19"/>
      <c r="HDT474" s="19"/>
      <c r="HDU474" s="19"/>
      <c r="HDV474" s="19"/>
      <c r="HDW474" s="19"/>
      <c r="HDX474" s="19"/>
      <c r="HDY474" s="19"/>
      <c r="HDZ474" s="19"/>
      <c r="HEA474" s="19"/>
      <c r="HEB474" s="19"/>
      <c r="HEC474" s="19"/>
      <c r="HED474" s="19"/>
      <c r="HEE474" s="19"/>
      <c r="HEF474" s="19"/>
      <c r="HEG474" s="19"/>
      <c r="HEH474" s="19"/>
      <c r="HEI474" s="19"/>
      <c r="HEJ474" s="19"/>
      <c r="HEK474" s="19"/>
      <c r="HEL474" s="19"/>
      <c r="HEM474" s="19"/>
      <c r="HEN474" s="19"/>
      <c r="HEO474" s="19"/>
      <c r="HEP474" s="19"/>
      <c r="HEQ474" s="19"/>
      <c r="HER474" s="19"/>
      <c r="HES474" s="19"/>
      <c r="HET474" s="19"/>
      <c r="HEU474" s="19"/>
      <c r="HEV474" s="19"/>
      <c r="HEW474" s="19"/>
      <c r="HEX474" s="19"/>
      <c r="HEY474" s="19"/>
      <c r="HEZ474" s="19"/>
      <c r="HFA474" s="19"/>
      <c r="HFB474" s="19"/>
      <c r="HFC474" s="19"/>
      <c r="HFD474" s="19"/>
      <c r="HFE474" s="19"/>
      <c r="HFF474" s="19"/>
      <c r="HFG474" s="19"/>
      <c r="HFH474" s="19"/>
      <c r="HFI474" s="19"/>
      <c r="HFJ474" s="19"/>
      <c r="HFK474" s="19"/>
      <c r="HFL474" s="19"/>
      <c r="HFM474" s="19"/>
      <c r="HFN474" s="19"/>
      <c r="HFO474" s="19"/>
      <c r="HFP474" s="19"/>
      <c r="HFQ474" s="19"/>
      <c r="HFR474" s="19"/>
      <c r="HFS474" s="19"/>
      <c r="HFT474" s="19"/>
      <c r="HFU474" s="19"/>
      <c r="HFV474" s="19"/>
      <c r="HFW474" s="19"/>
      <c r="HFX474" s="19"/>
      <c r="HFY474" s="19"/>
      <c r="HFZ474" s="19"/>
      <c r="HGA474" s="19"/>
      <c r="HGB474" s="19"/>
      <c r="HGC474" s="19"/>
      <c r="HGD474" s="19"/>
      <c r="HGE474" s="19"/>
      <c r="HGF474" s="19"/>
      <c r="HGG474" s="19"/>
      <c r="HGH474" s="19"/>
      <c r="HGI474" s="19"/>
      <c r="HGJ474" s="19"/>
      <c r="HGK474" s="19"/>
      <c r="HGL474" s="19"/>
      <c r="HGM474" s="19"/>
      <c r="HGN474" s="19"/>
      <c r="HGO474" s="19"/>
      <c r="HGP474" s="19"/>
      <c r="HGQ474" s="19"/>
      <c r="HGR474" s="19"/>
      <c r="HGS474" s="19"/>
      <c r="HGT474" s="19"/>
      <c r="HGU474" s="19"/>
      <c r="HGV474" s="19"/>
      <c r="HGW474" s="19"/>
      <c r="HGX474" s="19"/>
      <c r="HGY474" s="19"/>
      <c r="HGZ474" s="19"/>
      <c r="HHA474" s="19"/>
      <c r="HHB474" s="19"/>
      <c r="HHC474" s="19"/>
      <c r="HHD474" s="19"/>
      <c r="HHE474" s="19"/>
      <c r="HHF474" s="19"/>
      <c r="HHG474" s="19"/>
      <c r="HHH474" s="19"/>
      <c r="HHI474" s="19"/>
      <c r="HHJ474" s="19"/>
      <c r="HHK474" s="19"/>
      <c r="HHL474" s="19"/>
      <c r="HHM474" s="19"/>
      <c r="HHN474" s="19"/>
      <c r="HHO474" s="19"/>
      <c r="HHP474" s="19"/>
      <c r="HHQ474" s="19"/>
      <c r="HHR474" s="19"/>
      <c r="HHS474" s="19"/>
      <c r="HHT474" s="19"/>
      <c r="HHU474" s="19"/>
      <c r="HHV474" s="19"/>
      <c r="HHW474" s="19"/>
      <c r="HHX474" s="19"/>
      <c r="HHY474" s="19"/>
      <c r="HHZ474" s="19"/>
      <c r="HIA474" s="19"/>
      <c r="HIB474" s="19"/>
      <c r="HIC474" s="19"/>
      <c r="HID474" s="19"/>
      <c r="HIE474" s="19"/>
      <c r="HIF474" s="19"/>
      <c r="HIG474" s="19"/>
      <c r="HIH474" s="19"/>
      <c r="HII474" s="19"/>
      <c r="HIJ474" s="19"/>
      <c r="HIK474" s="19"/>
      <c r="HIL474" s="19"/>
      <c r="HIM474" s="19"/>
      <c r="HIN474" s="19"/>
      <c r="HIO474" s="19"/>
      <c r="HIP474" s="19"/>
      <c r="HIQ474" s="19"/>
      <c r="HIR474" s="19"/>
      <c r="HIS474" s="19"/>
      <c r="HIT474" s="19"/>
      <c r="HIU474" s="19"/>
      <c r="HIV474" s="19"/>
      <c r="HIW474" s="19"/>
      <c r="HIX474" s="19"/>
      <c r="HIY474" s="19"/>
      <c r="HIZ474" s="19"/>
      <c r="HJA474" s="19"/>
      <c r="HJB474" s="19"/>
      <c r="HJC474" s="19"/>
      <c r="HJD474" s="19"/>
      <c r="HJE474" s="19"/>
      <c r="HJF474" s="19"/>
      <c r="HJG474" s="19"/>
      <c r="HJH474" s="19"/>
      <c r="HJI474" s="19"/>
      <c r="HJJ474" s="19"/>
      <c r="HJK474" s="19"/>
      <c r="HJL474" s="19"/>
      <c r="HJM474" s="19"/>
      <c r="HJN474" s="19"/>
      <c r="HJO474" s="19"/>
      <c r="HJP474" s="19"/>
      <c r="HJQ474" s="19"/>
      <c r="HJR474" s="19"/>
      <c r="HJS474" s="19"/>
      <c r="HJT474" s="19"/>
      <c r="HJU474" s="19"/>
      <c r="HJV474" s="19"/>
      <c r="HJW474" s="19"/>
      <c r="HJX474" s="19"/>
      <c r="HJY474" s="19"/>
      <c r="HJZ474" s="19"/>
      <c r="HKA474" s="19"/>
      <c r="HKB474" s="19"/>
      <c r="HKC474" s="19"/>
      <c r="HKD474" s="19"/>
      <c r="HKE474" s="19"/>
      <c r="HKF474" s="19"/>
      <c r="HKG474" s="19"/>
      <c r="HKH474" s="19"/>
      <c r="HKI474" s="19"/>
      <c r="HKJ474" s="19"/>
      <c r="HKK474" s="19"/>
      <c r="HKL474" s="19"/>
      <c r="HKM474" s="19"/>
      <c r="HKN474" s="19"/>
      <c r="HKO474" s="19"/>
      <c r="HKP474" s="19"/>
      <c r="HKQ474" s="19"/>
      <c r="HKR474" s="19"/>
      <c r="HKS474" s="19"/>
      <c r="HKT474" s="19"/>
      <c r="HKU474" s="19"/>
      <c r="HKV474" s="19"/>
      <c r="HKW474" s="19"/>
      <c r="HKX474" s="19"/>
      <c r="HKY474" s="19"/>
      <c r="HKZ474" s="19"/>
      <c r="HLA474" s="19"/>
      <c r="HLB474" s="19"/>
      <c r="HLC474" s="19"/>
      <c r="HLD474" s="19"/>
      <c r="HLE474" s="19"/>
      <c r="HLF474" s="19"/>
      <c r="HLG474" s="19"/>
      <c r="HLH474" s="19"/>
      <c r="HLI474" s="19"/>
      <c r="HLJ474" s="19"/>
      <c r="HLK474" s="19"/>
      <c r="HLL474" s="19"/>
      <c r="HLM474" s="19"/>
      <c r="HLN474" s="19"/>
      <c r="HLO474" s="19"/>
      <c r="HLP474" s="19"/>
      <c r="HLQ474" s="19"/>
      <c r="HLR474" s="19"/>
      <c r="HLS474" s="19"/>
      <c r="HLT474" s="19"/>
      <c r="HLU474" s="19"/>
      <c r="HLV474" s="19"/>
      <c r="HLW474" s="19"/>
      <c r="HLX474" s="19"/>
      <c r="HLY474" s="19"/>
      <c r="HLZ474" s="19"/>
      <c r="HMA474" s="19"/>
      <c r="HMB474" s="19"/>
      <c r="HMC474" s="19"/>
      <c r="HMD474" s="19"/>
      <c r="HME474" s="19"/>
      <c r="HMF474" s="19"/>
      <c r="HMG474" s="19"/>
      <c r="HMH474" s="19"/>
      <c r="HMI474" s="19"/>
      <c r="HMJ474" s="19"/>
      <c r="HMK474" s="19"/>
      <c r="HML474" s="19"/>
      <c r="HMM474" s="19"/>
      <c r="HMN474" s="19"/>
      <c r="HMO474" s="19"/>
      <c r="HMP474" s="19"/>
      <c r="HMQ474" s="19"/>
      <c r="HMR474" s="19"/>
      <c r="HMS474" s="19"/>
      <c r="HMT474" s="19"/>
      <c r="HMU474" s="19"/>
      <c r="HMV474" s="19"/>
      <c r="HMW474" s="19"/>
      <c r="HMX474" s="19"/>
      <c r="HMY474" s="19"/>
      <c r="HMZ474" s="19"/>
      <c r="HNA474" s="19"/>
      <c r="HNB474" s="19"/>
      <c r="HNC474" s="19"/>
      <c r="HND474" s="19"/>
      <c r="HNE474" s="19"/>
      <c r="HNF474" s="19"/>
      <c r="HNG474" s="19"/>
      <c r="HNH474" s="19"/>
      <c r="HNI474" s="19"/>
      <c r="HNJ474" s="19"/>
      <c r="HNK474" s="19"/>
      <c r="HNL474" s="19"/>
      <c r="HNM474" s="19"/>
      <c r="HNN474" s="19"/>
      <c r="HNO474" s="19"/>
      <c r="HNP474" s="19"/>
      <c r="HNQ474" s="19"/>
      <c r="HNR474" s="19"/>
      <c r="HNS474" s="19"/>
      <c r="HNT474" s="19"/>
      <c r="HNU474" s="19"/>
      <c r="HNV474" s="19"/>
      <c r="HNW474" s="19"/>
      <c r="HNX474" s="19"/>
      <c r="HNY474" s="19"/>
      <c r="HNZ474" s="19"/>
      <c r="HOA474" s="19"/>
      <c r="HOB474" s="19"/>
      <c r="HOC474" s="19"/>
      <c r="HOD474" s="19"/>
      <c r="HOE474" s="19"/>
      <c r="HOF474" s="19"/>
      <c r="HOG474" s="19"/>
      <c r="HOH474" s="19"/>
      <c r="HOI474" s="19"/>
      <c r="HOJ474" s="19"/>
      <c r="HOK474" s="19"/>
      <c r="HOL474" s="19"/>
      <c r="HOM474" s="19"/>
      <c r="HON474" s="19"/>
      <c r="HOO474" s="19"/>
      <c r="HOP474" s="19"/>
      <c r="HOQ474" s="19"/>
      <c r="HOR474" s="19"/>
      <c r="HOS474" s="19"/>
      <c r="HOT474" s="19"/>
      <c r="HOU474" s="19"/>
      <c r="HOV474" s="19"/>
      <c r="HOW474" s="19"/>
      <c r="HOX474" s="19"/>
      <c r="HOY474" s="19"/>
      <c r="HOZ474" s="19"/>
      <c r="HPA474" s="19"/>
      <c r="HPB474" s="19"/>
      <c r="HPC474" s="19"/>
      <c r="HPD474" s="19"/>
      <c r="HPE474" s="19"/>
      <c r="HPF474" s="19"/>
      <c r="HPG474" s="19"/>
      <c r="HPH474" s="19"/>
      <c r="HPI474" s="19"/>
      <c r="HPJ474" s="19"/>
      <c r="HPK474" s="19"/>
      <c r="HPL474" s="19"/>
      <c r="HPM474" s="19"/>
      <c r="HPN474" s="19"/>
      <c r="HPO474" s="19"/>
      <c r="HPP474" s="19"/>
      <c r="HPQ474" s="19"/>
      <c r="HPR474" s="19"/>
      <c r="HPS474" s="19"/>
      <c r="HPT474" s="19"/>
      <c r="HPU474" s="19"/>
      <c r="HPV474" s="19"/>
      <c r="HPW474" s="19"/>
      <c r="HPX474" s="19"/>
      <c r="HPY474" s="19"/>
      <c r="HPZ474" s="19"/>
      <c r="HQA474" s="19"/>
      <c r="HQB474" s="19"/>
      <c r="HQC474" s="19"/>
      <c r="HQD474" s="19"/>
      <c r="HQE474" s="19"/>
      <c r="HQF474" s="19"/>
      <c r="HQG474" s="19"/>
      <c r="HQH474" s="19"/>
      <c r="HQI474" s="19"/>
      <c r="HQJ474" s="19"/>
      <c r="HQK474" s="19"/>
      <c r="HQL474" s="19"/>
      <c r="HQM474" s="19"/>
      <c r="HQN474" s="19"/>
      <c r="HQO474" s="19"/>
      <c r="HQP474" s="19"/>
      <c r="HQQ474" s="19"/>
      <c r="HQR474" s="19"/>
      <c r="HQS474" s="19"/>
      <c r="HQT474" s="19"/>
      <c r="HQU474" s="19"/>
      <c r="HQV474" s="19"/>
      <c r="HQW474" s="19"/>
      <c r="HQX474" s="19"/>
      <c r="HQY474" s="19"/>
      <c r="HQZ474" s="19"/>
      <c r="HRA474" s="19"/>
      <c r="HRB474" s="19"/>
      <c r="HRC474" s="19"/>
      <c r="HRD474" s="19"/>
      <c r="HRE474" s="19"/>
      <c r="HRF474" s="19"/>
      <c r="HRG474" s="19"/>
      <c r="HRH474" s="19"/>
      <c r="HRI474" s="19"/>
      <c r="HRJ474" s="19"/>
      <c r="HRK474" s="19"/>
      <c r="HRL474" s="19"/>
      <c r="HRM474" s="19"/>
      <c r="HRN474" s="19"/>
      <c r="HRO474" s="19"/>
      <c r="HRP474" s="19"/>
      <c r="HRQ474" s="19"/>
      <c r="HRR474" s="19"/>
      <c r="HRS474" s="19"/>
      <c r="HRT474" s="19"/>
      <c r="HRU474" s="19"/>
      <c r="HRV474" s="19"/>
      <c r="HRW474" s="19"/>
      <c r="HRX474" s="19"/>
      <c r="HRY474" s="19"/>
      <c r="HRZ474" s="19"/>
      <c r="HSA474" s="19"/>
      <c r="HSB474" s="19"/>
      <c r="HSC474" s="19"/>
      <c r="HSD474" s="19"/>
      <c r="HSE474" s="19"/>
      <c r="HSF474" s="19"/>
      <c r="HSG474" s="19"/>
      <c r="HSH474" s="19"/>
      <c r="HSI474" s="19"/>
      <c r="HSJ474" s="19"/>
      <c r="HSK474" s="19"/>
      <c r="HSL474" s="19"/>
      <c r="HSM474" s="19"/>
      <c r="HSN474" s="19"/>
      <c r="HSO474" s="19"/>
      <c r="HSP474" s="19"/>
      <c r="HSQ474" s="19"/>
      <c r="HSR474" s="19"/>
      <c r="HSS474" s="19"/>
      <c r="HST474" s="19"/>
      <c r="HSU474" s="19"/>
      <c r="HSV474" s="19"/>
      <c r="HSW474" s="19"/>
      <c r="HSX474" s="19"/>
      <c r="HSY474" s="19"/>
      <c r="HSZ474" s="19"/>
      <c r="HTA474" s="19"/>
      <c r="HTB474" s="19"/>
      <c r="HTC474" s="19"/>
      <c r="HTD474" s="19"/>
      <c r="HTE474" s="19"/>
      <c r="HTF474" s="19"/>
      <c r="HTG474" s="19"/>
      <c r="HTH474" s="19"/>
      <c r="HTI474" s="19"/>
      <c r="HTJ474" s="19"/>
      <c r="HTK474" s="19"/>
      <c r="HTL474" s="19"/>
      <c r="HTM474" s="19"/>
      <c r="HTN474" s="19"/>
      <c r="HTO474" s="19"/>
      <c r="HTP474" s="19"/>
      <c r="HTQ474" s="19"/>
      <c r="HTR474" s="19"/>
      <c r="HTS474" s="19"/>
      <c r="HTT474" s="19"/>
      <c r="HTU474" s="19"/>
      <c r="HTV474" s="19"/>
      <c r="HTW474" s="19"/>
      <c r="HTX474" s="19"/>
      <c r="HTY474" s="19"/>
      <c r="HTZ474" s="19"/>
      <c r="HUA474" s="19"/>
      <c r="HUB474" s="19"/>
      <c r="HUC474" s="19"/>
      <c r="HUD474" s="19"/>
      <c r="HUE474" s="19"/>
      <c r="HUF474" s="19"/>
      <c r="HUG474" s="19"/>
      <c r="HUH474" s="19"/>
      <c r="HUI474" s="19"/>
      <c r="HUJ474" s="19"/>
      <c r="HUK474" s="19"/>
      <c r="HUL474" s="19"/>
      <c r="HUM474" s="19"/>
      <c r="HUN474" s="19"/>
      <c r="HUO474" s="19"/>
      <c r="HUP474" s="19"/>
      <c r="HUQ474" s="19"/>
      <c r="HUR474" s="19"/>
      <c r="HUS474" s="19"/>
      <c r="HUT474" s="19"/>
      <c r="HUU474" s="19"/>
      <c r="HUV474" s="19"/>
      <c r="HUW474" s="19"/>
      <c r="HUX474" s="19"/>
      <c r="HUY474" s="19"/>
      <c r="HUZ474" s="19"/>
      <c r="HVA474" s="19"/>
      <c r="HVB474" s="19"/>
      <c r="HVC474" s="19"/>
      <c r="HVD474" s="19"/>
      <c r="HVE474" s="19"/>
      <c r="HVF474" s="19"/>
      <c r="HVG474" s="19"/>
      <c r="HVH474" s="19"/>
      <c r="HVI474" s="19"/>
      <c r="HVJ474" s="19"/>
      <c r="HVK474" s="19"/>
      <c r="HVL474" s="19"/>
      <c r="HVM474" s="19"/>
      <c r="HVN474" s="19"/>
      <c r="HVO474" s="19"/>
      <c r="HVP474" s="19"/>
      <c r="HVQ474" s="19"/>
      <c r="HVR474" s="19"/>
      <c r="HVS474" s="19"/>
      <c r="HVT474" s="19"/>
      <c r="HVU474" s="19"/>
      <c r="HVV474" s="19"/>
      <c r="HVW474" s="19"/>
      <c r="HVX474" s="19"/>
      <c r="HVY474" s="19"/>
      <c r="HVZ474" s="19"/>
      <c r="HWA474" s="19"/>
      <c r="HWB474" s="19"/>
      <c r="HWC474" s="19"/>
      <c r="HWD474" s="19"/>
      <c r="HWE474" s="19"/>
      <c r="HWF474" s="19"/>
      <c r="HWG474" s="19"/>
      <c r="HWH474" s="19"/>
      <c r="HWI474" s="19"/>
      <c r="HWJ474" s="19"/>
      <c r="HWK474" s="19"/>
      <c r="HWL474" s="19"/>
      <c r="HWM474" s="19"/>
      <c r="HWN474" s="19"/>
      <c r="HWO474" s="19"/>
      <c r="HWP474" s="19"/>
      <c r="HWQ474" s="19"/>
      <c r="HWR474" s="19"/>
      <c r="HWS474" s="19"/>
      <c r="HWT474" s="19"/>
      <c r="HWU474" s="19"/>
      <c r="HWV474" s="19"/>
      <c r="HWW474" s="19"/>
      <c r="HWX474" s="19"/>
      <c r="HWY474" s="19"/>
      <c r="HWZ474" s="19"/>
      <c r="HXA474" s="19"/>
      <c r="HXB474" s="19"/>
      <c r="HXC474" s="19"/>
      <c r="HXD474" s="19"/>
      <c r="HXE474" s="19"/>
      <c r="HXF474" s="19"/>
      <c r="HXG474" s="19"/>
      <c r="HXH474" s="19"/>
      <c r="HXI474" s="19"/>
      <c r="HXJ474" s="19"/>
      <c r="HXK474" s="19"/>
      <c r="HXL474" s="19"/>
      <c r="HXM474" s="19"/>
      <c r="HXN474" s="19"/>
      <c r="HXO474" s="19"/>
      <c r="HXP474" s="19"/>
      <c r="HXQ474" s="19"/>
      <c r="HXR474" s="19"/>
      <c r="HXS474" s="19"/>
      <c r="HXT474" s="19"/>
      <c r="HXU474" s="19"/>
      <c r="HXV474" s="19"/>
      <c r="HXW474" s="19"/>
      <c r="HXX474" s="19"/>
      <c r="HXY474" s="19"/>
      <c r="HXZ474" s="19"/>
      <c r="HYA474" s="19"/>
      <c r="HYB474" s="19"/>
      <c r="HYC474" s="19"/>
      <c r="HYD474" s="19"/>
      <c r="HYE474" s="19"/>
      <c r="HYF474" s="19"/>
      <c r="HYG474" s="19"/>
      <c r="HYH474" s="19"/>
      <c r="HYI474" s="19"/>
      <c r="HYJ474" s="19"/>
      <c r="HYK474" s="19"/>
      <c r="HYL474" s="19"/>
      <c r="HYM474" s="19"/>
      <c r="HYN474" s="19"/>
      <c r="HYO474" s="19"/>
      <c r="HYP474" s="19"/>
      <c r="HYQ474" s="19"/>
      <c r="HYR474" s="19"/>
      <c r="HYS474" s="19"/>
      <c r="HYT474" s="19"/>
      <c r="HYU474" s="19"/>
      <c r="HYV474" s="19"/>
      <c r="HYW474" s="19"/>
      <c r="HYX474" s="19"/>
      <c r="HYY474" s="19"/>
      <c r="HYZ474" s="19"/>
      <c r="HZA474" s="19"/>
      <c r="HZB474" s="19"/>
      <c r="HZC474" s="19"/>
      <c r="HZD474" s="19"/>
      <c r="HZE474" s="19"/>
      <c r="HZF474" s="19"/>
      <c r="HZG474" s="19"/>
      <c r="HZH474" s="19"/>
      <c r="HZI474" s="19"/>
      <c r="HZJ474" s="19"/>
      <c r="HZK474" s="19"/>
      <c r="HZL474" s="19"/>
      <c r="HZM474" s="19"/>
      <c r="HZN474" s="19"/>
      <c r="HZO474" s="19"/>
      <c r="HZP474" s="19"/>
      <c r="HZQ474" s="19"/>
      <c r="HZR474" s="19"/>
      <c r="HZS474" s="19"/>
      <c r="HZT474" s="19"/>
      <c r="HZU474" s="19"/>
      <c r="HZV474" s="19"/>
      <c r="HZW474" s="19"/>
      <c r="HZX474" s="19"/>
      <c r="HZY474" s="19"/>
      <c r="HZZ474" s="19"/>
      <c r="IAA474" s="19"/>
      <c r="IAB474" s="19"/>
      <c r="IAC474" s="19"/>
      <c r="IAD474" s="19"/>
      <c r="IAE474" s="19"/>
      <c r="IAF474" s="19"/>
      <c r="IAG474" s="19"/>
      <c r="IAH474" s="19"/>
      <c r="IAI474" s="19"/>
      <c r="IAJ474" s="19"/>
      <c r="IAK474" s="19"/>
      <c r="IAL474" s="19"/>
      <c r="IAM474" s="19"/>
      <c r="IAN474" s="19"/>
      <c r="IAO474" s="19"/>
      <c r="IAP474" s="19"/>
      <c r="IAQ474" s="19"/>
      <c r="IAR474" s="19"/>
      <c r="IAS474" s="19"/>
      <c r="IAT474" s="19"/>
      <c r="IAU474" s="19"/>
      <c r="IAV474" s="19"/>
      <c r="IAW474" s="19"/>
      <c r="IAX474" s="19"/>
      <c r="IAY474" s="19"/>
      <c r="IAZ474" s="19"/>
      <c r="IBA474" s="19"/>
      <c r="IBB474" s="19"/>
      <c r="IBC474" s="19"/>
      <c r="IBD474" s="19"/>
      <c r="IBE474" s="19"/>
      <c r="IBF474" s="19"/>
      <c r="IBG474" s="19"/>
      <c r="IBH474" s="19"/>
      <c r="IBI474" s="19"/>
      <c r="IBJ474" s="19"/>
      <c r="IBK474" s="19"/>
      <c r="IBL474" s="19"/>
      <c r="IBM474" s="19"/>
      <c r="IBN474" s="19"/>
      <c r="IBO474" s="19"/>
      <c r="IBP474" s="19"/>
      <c r="IBQ474" s="19"/>
      <c r="IBR474" s="19"/>
      <c r="IBS474" s="19"/>
      <c r="IBT474" s="19"/>
      <c r="IBU474" s="19"/>
      <c r="IBV474" s="19"/>
      <c r="IBW474" s="19"/>
      <c r="IBX474" s="19"/>
      <c r="IBY474" s="19"/>
      <c r="IBZ474" s="19"/>
      <c r="ICA474" s="19"/>
      <c r="ICB474" s="19"/>
      <c r="ICC474" s="19"/>
      <c r="ICD474" s="19"/>
      <c r="ICE474" s="19"/>
      <c r="ICF474" s="19"/>
      <c r="ICG474" s="19"/>
      <c r="ICH474" s="19"/>
      <c r="ICI474" s="19"/>
      <c r="ICJ474" s="19"/>
      <c r="ICK474" s="19"/>
      <c r="ICL474" s="19"/>
      <c r="ICM474" s="19"/>
      <c r="ICN474" s="19"/>
      <c r="ICO474" s="19"/>
      <c r="ICP474" s="19"/>
      <c r="ICQ474" s="19"/>
      <c r="ICR474" s="19"/>
      <c r="ICS474" s="19"/>
      <c r="ICT474" s="19"/>
      <c r="ICU474" s="19"/>
      <c r="ICV474" s="19"/>
      <c r="ICW474" s="19"/>
      <c r="ICX474" s="19"/>
      <c r="ICY474" s="19"/>
      <c r="ICZ474" s="19"/>
      <c r="IDA474" s="19"/>
      <c r="IDB474" s="19"/>
      <c r="IDC474" s="19"/>
      <c r="IDD474" s="19"/>
      <c r="IDE474" s="19"/>
      <c r="IDF474" s="19"/>
      <c r="IDG474" s="19"/>
      <c r="IDH474" s="19"/>
      <c r="IDI474" s="19"/>
      <c r="IDJ474" s="19"/>
      <c r="IDK474" s="19"/>
      <c r="IDL474" s="19"/>
      <c r="IDM474" s="19"/>
      <c r="IDN474" s="19"/>
      <c r="IDO474" s="19"/>
      <c r="IDP474" s="19"/>
      <c r="IDQ474" s="19"/>
      <c r="IDR474" s="19"/>
      <c r="IDS474" s="19"/>
      <c r="IDT474" s="19"/>
      <c r="IDU474" s="19"/>
      <c r="IDV474" s="19"/>
      <c r="IDW474" s="19"/>
      <c r="IDX474" s="19"/>
      <c r="IDY474" s="19"/>
      <c r="IDZ474" s="19"/>
      <c r="IEA474" s="19"/>
      <c r="IEB474" s="19"/>
      <c r="IEC474" s="19"/>
      <c r="IED474" s="19"/>
      <c r="IEE474" s="19"/>
      <c r="IEF474" s="19"/>
      <c r="IEG474" s="19"/>
      <c r="IEH474" s="19"/>
      <c r="IEI474" s="19"/>
      <c r="IEJ474" s="19"/>
      <c r="IEK474" s="19"/>
      <c r="IEL474" s="19"/>
      <c r="IEM474" s="19"/>
      <c r="IEN474" s="19"/>
      <c r="IEO474" s="19"/>
      <c r="IEP474" s="19"/>
      <c r="IEQ474" s="19"/>
      <c r="IER474" s="19"/>
      <c r="IES474" s="19"/>
      <c r="IET474" s="19"/>
      <c r="IEU474" s="19"/>
      <c r="IEV474" s="19"/>
      <c r="IEW474" s="19"/>
      <c r="IEX474" s="19"/>
      <c r="IEY474" s="19"/>
      <c r="IEZ474" s="19"/>
      <c r="IFA474" s="19"/>
      <c r="IFB474" s="19"/>
      <c r="IFC474" s="19"/>
      <c r="IFD474" s="19"/>
      <c r="IFE474" s="19"/>
      <c r="IFF474" s="19"/>
      <c r="IFG474" s="19"/>
      <c r="IFH474" s="19"/>
      <c r="IFI474" s="19"/>
      <c r="IFJ474" s="19"/>
      <c r="IFK474" s="19"/>
      <c r="IFL474" s="19"/>
      <c r="IFM474" s="19"/>
      <c r="IFN474" s="19"/>
      <c r="IFO474" s="19"/>
      <c r="IFP474" s="19"/>
      <c r="IFQ474" s="19"/>
      <c r="IFR474" s="19"/>
      <c r="IFS474" s="19"/>
      <c r="IFT474" s="19"/>
      <c r="IFU474" s="19"/>
      <c r="IFV474" s="19"/>
      <c r="IFW474" s="19"/>
      <c r="IFX474" s="19"/>
      <c r="IFY474" s="19"/>
      <c r="IFZ474" s="19"/>
      <c r="IGA474" s="19"/>
      <c r="IGB474" s="19"/>
      <c r="IGC474" s="19"/>
      <c r="IGD474" s="19"/>
      <c r="IGE474" s="19"/>
      <c r="IGF474" s="19"/>
      <c r="IGG474" s="19"/>
      <c r="IGH474" s="19"/>
      <c r="IGI474" s="19"/>
      <c r="IGJ474" s="19"/>
      <c r="IGK474" s="19"/>
      <c r="IGL474" s="19"/>
      <c r="IGM474" s="19"/>
      <c r="IGN474" s="19"/>
      <c r="IGO474" s="19"/>
      <c r="IGP474" s="19"/>
      <c r="IGQ474" s="19"/>
      <c r="IGR474" s="19"/>
      <c r="IGS474" s="19"/>
      <c r="IGT474" s="19"/>
      <c r="IGU474" s="19"/>
      <c r="IGV474" s="19"/>
      <c r="IGW474" s="19"/>
      <c r="IGX474" s="19"/>
      <c r="IGY474" s="19"/>
      <c r="IGZ474" s="19"/>
      <c r="IHA474" s="19"/>
      <c r="IHB474" s="19"/>
      <c r="IHC474" s="19"/>
      <c r="IHD474" s="19"/>
      <c r="IHE474" s="19"/>
      <c r="IHF474" s="19"/>
      <c r="IHG474" s="19"/>
      <c r="IHH474" s="19"/>
      <c r="IHI474" s="19"/>
      <c r="IHJ474" s="19"/>
      <c r="IHK474" s="19"/>
      <c r="IHL474" s="19"/>
      <c r="IHM474" s="19"/>
      <c r="IHN474" s="19"/>
      <c r="IHO474" s="19"/>
      <c r="IHP474" s="19"/>
      <c r="IHQ474" s="19"/>
      <c r="IHR474" s="19"/>
      <c r="IHS474" s="19"/>
      <c r="IHT474" s="19"/>
      <c r="IHU474" s="19"/>
      <c r="IHV474" s="19"/>
      <c r="IHW474" s="19"/>
      <c r="IHX474" s="19"/>
      <c r="IHY474" s="19"/>
      <c r="IHZ474" s="19"/>
      <c r="IIA474" s="19"/>
      <c r="IIB474" s="19"/>
      <c r="IIC474" s="19"/>
      <c r="IID474" s="19"/>
      <c r="IIE474" s="19"/>
      <c r="IIF474" s="19"/>
      <c r="IIG474" s="19"/>
      <c r="IIH474" s="19"/>
      <c r="III474" s="19"/>
      <c r="IIJ474" s="19"/>
      <c r="IIK474" s="19"/>
      <c r="IIL474" s="19"/>
      <c r="IIM474" s="19"/>
      <c r="IIN474" s="19"/>
      <c r="IIO474" s="19"/>
      <c r="IIP474" s="19"/>
      <c r="IIQ474" s="19"/>
      <c r="IIR474" s="19"/>
      <c r="IIS474" s="19"/>
      <c r="IIT474" s="19"/>
      <c r="IIU474" s="19"/>
      <c r="IIV474" s="19"/>
      <c r="IIW474" s="19"/>
      <c r="IIX474" s="19"/>
      <c r="IIY474" s="19"/>
      <c r="IIZ474" s="19"/>
      <c r="IJA474" s="19"/>
      <c r="IJB474" s="19"/>
      <c r="IJC474" s="19"/>
      <c r="IJD474" s="19"/>
      <c r="IJE474" s="19"/>
      <c r="IJF474" s="19"/>
      <c r="IJG474" s="19"/>
      <c r="IJH474" s="19"/>
      <c r="IJI474" s="19"/>
      <c r="IJJ474" s="19"/>
      <c r="IJK474" s="19"/>
      <c r="IJL474" s="19"/>
      <c r="IJM474" s="19"/>
      <c r="IJN474" s="19"/>
      <c r="IJO474" s="19"/>
      <c r="IJP474" s="19"/>
      <c r="IJQ474" s="19"/>
      <c r="IJR474" s="19"/>
      <c r="IJS474" s="19"/>
      <c r="IJT474" s="19"/>
      <c r="IJU474" s="19"/>
      <c r="IJV474" s="19"/>
      <c r="IJW474" s="19"/>
      <c r="IJX474" s="19"/>
      <c r="IJY474" s="19"/>
      <c r="IJZ474" s="19"/>
      <c r="IKA474" s="19"/>
      <c r="IKB474" s="19"/>
      <c r="IKC474" s="19"/>
      <c r="IKD474" s="19"/>
      <c r="IKE474" s="19"/>
      <c r="IKF474" s="19"/>
      <c r="IKG474" s="19"/>
      <c r="IKH474" s="19"/>
      <c r="IKI474" s="19"/>
      <c r="IKJ474" s="19"/>
      <c r="IKK474" s="19"/>
      <c r="IKL474" s="19"/>
      <c r="IKM474" s="19"/>
      <c r="IKN474" s="19"/>
      <c r="IKO474" s="19"/>
      <c r="IKP474" s="19"/>
      <c r="IKQ474" s="19"/>
      <c r="IKR474" s="19"/>
      <c r="IKS474" s="19"/>
      <c r="IKT474" s="19"/>
      <c r="IKU474" s="19"/>
      <c r="IKV474" s="19"/>
      <c r="IKW474" s="19"/>
      <c r="IKX474" s="19"/>
      <c r="IKY474" s="19"/>
      <c r="IKZ474" s="19"/>
      <c r="ILA474" s="19"/>
      <c r="ILB474" s="19"/>
      <c r="ILC474" s="19"/>
      <c r="ILD474" s="19"/>
      <c r="ILE474" s="19"/>
      <c r="ILF474" s="19"/>
      <c r="ILG474" s="19"/>
      <c r="ILH474" s="19"/>
      <c r="ILI474" s="19"/>
      <c r="ILJ474" s="19"/>
      <c r="ILK474" s="19"/>
      <c r="ILL474" s="19"/>
      <c r="ILM474" s="19"/>
      <c r="ILN474" s="19"/>
      <c r="ILO474" s="19"/>
      <c r="ILP474" s="19"/>
      <c r="ILQ474" s="19"/>
      <c r="ILR474" s="19"/>
      <c r="ILS474" s="19"/>
      <c r="ILT474" s="19"/>
      <c r="ILU474" s="19"/>
      <c r="ILV474" s="19"/>
      <c r="ILW474" s="19"/>
      <c r="ILX474" s="19"/>
      <c r="ILY474" s="19"/>
      <c r="ILZ474" s="19"/>
      <c r="IMA474" s="19"/>
      <c r="IMB474" s="19"/>
      <c r="IMC474" s="19"/>
      <c r="IMD474" s="19"/>
      <c r="IME474" s="19"/>
      <c r="IMF474" s="19"/>
      <c r="IMG474" s="19"/>
      <c r="IMH474" s="19"/>
      <c r="IMI474" s="19"/>
      <c r="IMJ474" s="19"/>
      <c r="IMK474" s="19"/>
      <c r="IML474" s="19"/>
      <c r="IMM474" s="19"/>
      <c r="IMN474" s="19"/>
      <c r="IMO474" s="19"/>
      <c r="IMP474" s="19"/>
      <c r="IMQ474" s="19"/>
      <c r="IMR474" s="19"/>
      <c r="IMS474" s="19"/>
      <c r="IMT474" s="19"/>
      <c r="IMU474" s="19"/>
      <c r="IMV474" s="19"/>
      <c r="IMW474" s="19"/>
      <c r="IMX474" s="19"/>
      <c r="IMY474" s="19"/>
      <c r="IMZ474" s="19"/>
      <c r="INA474" s="19"/>
      <c r="INB474" s="19"/>
      <c r="INC474" s="19"/>
      <c r="IND474" s="19"/>
      <c r="INE474" s="19"/>
      <c r="INF474" s="19"/>
      <c r="ING474" s="19"/>
      <c r="INH474" s="19"/>
      <c r="INI474" s="19"/>
      <c r="INJ474" s="19"/>
      <c r="INK474" s="19"/>
      <c r="INL474" s="19"/>
      <c r="INM474" s="19"/>
      <c r="INN474" s="19"/>
      <c r="INO474" s="19"/>
      <c r="INP474" s="19"/>
      <c r="INQ474" s="19"/>
      <c r="INR474" s="19"/>
      <c r="INS474" s="19"/>
      <c r="INT474" s="19"/>
      <c r="INU474" s="19"/>
      <c r="INV474" s="19"/>
      <c r="INW474" s="19"/>
      <c r="INX474" s="19"/>
      <c r="INY474" s="19"/>
      <c r="INZ474" s="19"/>
      <c r="IOA474" s="19"/>
      <c r="IOB474" s="19"/>
      <c r="IOC474" s="19"/>
      <c r="IOD474" s="19"/>
      <c r="IOE474" s="19"/>
      <c r="IOF474" s="19"/>
      <c r="IOG474" s="19"/>
      <c r="IOH474" s="19"/>
      <c r="IOI474" s="19"/>
      <c r="IOJ474" s="19"/>
      <c r="IOK474" s="19"/>
      <c r="IOL474" s="19"/>
      <c r="IOM474" s="19"/>
      <c r="ION474" s="19"/>
      <c r="IOO474" s="19"/>
      <c r="IOP474" s="19"/>
      <c r="IOQ474" s="19"/>
      <c r="IOR474" s="19"/>
      <c r="IOS474" s="19"/>
      <c r="IOT474" s="19"/>
      <c r="IOU474" s="19"/>
      <c r="IOV474" s="19"/>
      <c r="IOW474" s="19"/>
      <c r="IOX474" s="19"/>
      <c r="IOY474" s="19"/>
      <c r="IOZ474" s="19"/>
      <c r="IPA474" s="19"/>
      <c r="IPB474" s="19"/>
      <c r="IPC474" s="19"/>
      <c r="IPD474" s="19"/>
      <c r="IPE474" s="19"/>
      <c r="IPF474" s="19"/>
      <c r="IPG474" s="19"/>
      <c r="IPH474" s="19"/>
      <c r="IPI474" s="19"/>
      <c r="IPJ474" s="19"/>
      <c r="IPK474" s="19"/>
      <c r="IPL474" s="19"/>
      <c r="IPM474" s="19"/>
      <c r="IPN474" s="19"/>
      <c r="IPO474" s="19"/>
      <c r="IPP474" s="19"/>
      <c r="IPQ474" s="19"/>
      <c r="IPR474" s="19"/>
      <c r="IPS474" s="19"/>
      <c r="IPT474" s="19"/>
      <c r="IPU474" s="19"/>
      <c r="IPV474" s="19"/>
      <c r="IPW474" s="19"/>
      <c r="IPX474" s="19"/>
      <c r="IPY474" s="19"/>
      <c r="IPZ474" s="19"/>
      <c r="IQA474" s="19"/>
      <c r="IQB474" s="19"/>
      <c r="IQC474" s="19"/>
      <c r="IQD474" s="19"/>
      <c r="IQE474" s="19"/>
      <c r="IQF474" s="19"/>
      <c r="IQG474" s="19"/>
      <c r="IQH474" s="19"/>
      <c r="IQI474" s="19"/>
      <c r="IQJ474" s="19"/>
      <c r="IQK474" s="19"/>
      <c r="IQL474" s="19"/>
      <c r="IQM474" s="19"/>
      <c r="IQN474" s="19"/>
      <c r="IQO474" s="19"/>
      <c r="IQP474" s="19"/>
      <c r="IQQ474" s="19"/>
      <c r="IQR474" s="19"/>
      <c r="IQS474" s="19"/>
      <c r="IQT474" s="19"/>
      <c r="IQU474" s="19"/>
      <c r="IQV474" s="19"/>
      <c r="IQW474" s="19"/>
      <c r="IQX474" s="19"/>
      <c r="IQY474" s="19"/>
      <c r="IQZ474" s="19"/>
      <c r="IRA474" s="19"/>
      <c r="IRB474" s="19"/>
      <c r="IRC474" s="19"/>
      <c r="IRD474" s="19"/>
      <c r="IRE474" s="19"/>
      <c r="IRF474" s="19"/>
      <c r="IRG474" s="19"/>
      <c r="IRH474" s="19"/>
      <c r="IRI474" s="19"/>
      <c r="IRJ474" s="19"/>
      <c r="IRK474" s="19"/>
      <c r="IRL474" s="19"/>
      <c r="IRM474" s="19"/>
      <c r="IRN474" s="19"/>
      <c r="IRO474" s="19"/>
      <c r="IRP474" s="19"/>
      <c r="IRQ474" s="19"/>
      <c r="IRR474" s="19"/>
      <c r="IRS474" s="19"/>
      <c r="IRT474" s="19"/>
      <c r="IRU474" s="19"/>
      <c r="IRV474" s="19"/>
      <c r="IRW474" s="19"/>
      <c r="IRX474" s="19"/>
      <c r="IRY474" s="19"/>
      <c r="IRZ474" s="19"/>
      <c r="ISA474" s="19"/>
      <c r="ISB474" s="19"/>
      <c r="ISC474" s="19"/>
      <c r="ISD474" s="19"/>
      <c r="ISE474" s="19"/>
      <c r="ISF474" s="19"/>
      <c r="ISG474" s="19"/>
      <c r="ISH474" s="19"/>
      <c r="ISI474" s="19"/>
      <c r="ISJ474" s="19"/>
      <c r="ISK474" s="19"/>
      <c r="ISL474" s="19"/>
      <c r="ISM474" s="19"/>
      <c r="ISN474" s="19"/>
      <c r="ISO474" s="19"/>
      <c r="ISP474" s="19"/>
      <c r="ISQ474" s="19"/>
      <c r="ISR474" s="19"/>
      <c r="ISS474" s="19"/>
      <c r="IST474" s="19"/>
      <c r="ISU474" s="19"/>
      <c r="ISV474" s="19"/>
      <c r="ISW474" s="19"/>
      <c r="ISX474" s="19"/>
      <c r="ISY474" s="19"/>
      <c r="ISZ474" s="19"/>
      <c r="ITA474" s="19"/>
      <c r="ITB474" s="19"/>
      <c r="ITC474" s="19"/>
      <c r="ITD474" s="19"/>
      <c r="ITE474" s="19"/>
      <c r="ITF474" s="19"/>
      <c r="ITG474" s="19"/>
      <c r="ITH474" s="19"/>
      <c r="ITI474" s="19"/>
      <c r="ITJ474" s="19"/>
      <c r="ITK474" s="19"/>
      <c r="ITL474" s="19"/>
      <c r="ITM474" s="19"/>
      <c r="ITN474" s="19"/>
      <c r="ITO474" s="19"/>
      <c r="ITP474" s="19"/>
      <c r="ITQ474" s="19"/>
      <c r="ITR474" s="19"/>
      <c r="ITS474" s="19"/>
      <c r="ITT474" s="19"/>
      <c r="ITU474" s="19"/>
      <c r="ITV474" s="19"/>
      <c r="ITW474" s="19"/>
      <c r="ITX474" s="19"/>
      <c r="ITY474" s="19"/>
      <c r="ITZ474" s="19"/>
      <c r="IUA474" s="19"/>
      <c r="IUB474" s="19"/>
      <c r="IUC474" s="19"/>
      <c r="IUD474" s="19"/>
      <c r="IUE474" s="19"/>
      <c r="IUF474" s="19"/>
      <c r="IUG474" s="19"/>
      <c r="IUH474" s="19"/>
      <c r="IUI474" s="19"/>
      <c r="IUJ474" s="19"/>
      <c r="IUK474" s="19"/>
      <c r="IUL474" s="19"/>
      <c r="IUM474" s="19"/>
      <c r="IUN474" s="19"/>
      <c r="IUO474" s="19"/>
      <c r="IUP474" s="19"/>
      <c r="IUQ474" s="19"/>
      <c r="IUR474" s="19"/>
      <c r="IUS474" s="19"/>
      <c r="IUT474" s="19"/>
      <c r="IUU474" s="19"/>
      <c r="IUV474" s="19"/>
      <c r="IUW474" s="19"/>
      <c r="IUX474" s="19"/>
      <c r="IUY474" s="19"/>
      <c r="IUZ474" s="19"/>
      <c r="IVA474" s="19"/>
      <c r="IVB474" s="19"/>
      <c r="IVC474" s="19"/>
      <c r="IVD474" s="19"/>
      <c r="IVE474" s="19"/>
      <c r="IVF474" s="19"/>
      <c r="IVG474" s="19"/>
      <c r="IVH474" s="19"/>
      <c r="IVI474" s="19"/>
      <c r="IVJ474" s="19"/>
      <c r="IVK474" s="19"/>
      <c r="IVL474" s="19"/>
      <c r="IVM474" s="19"/>
      <c r="IVN474" s="19"/>
      <c r="IVO474" s="19"/>
      <c r="IVP474" s="19"/>
      <c r="IVQ474" s="19"/>
      <c r="IVR474" s="19"/>
      <c r="IVS474" s="19"/>
      <c r="IVT474" s="19"/>
      <c r="IVU474" s="19"/>
      <c r="IVV474" s="19"/>
      <c r="IVW474" s="19"/>
      <c r="IVX474" s="19"/>
      <c r="IVY474" s="19"/>
      <c r="IVZ474" s="19"/>
      <c r="IWA474" s="19"/>
      <c r="IWB474" s="19"/>
      <c r="IWC474" s="19"/>
      <c r="IWD474" s="19"/>
      <c r="IWE474" s="19"/>
      <c r="IWF474" s="19"/>
      <c r="IWG474" s="19"/>
      <c r="IWH474" s="19"/>
      <c r="IWI474" s="19"/>
      <c r="IWJ474" s="19"/>
      <c r="IWK474" s="19"/>
      <c r="IWL474" s="19"/>
      <c r="IWM474" s="19"/>
      <c r="IWN474" s="19"/>
      <c r="IWO474" s="19"/>
      <c r="IWP474" s="19"/>
      <c r="IWQ474" s="19"/>
      <c r="IWR474" s="19"/>
      <c r="IWS474" s="19"/>
      <c r="IWT474" s="19"/>
      <c r="IWU474" s="19"/>
      <c r="IWV474" s="19"/>
      <c r="IWW474" s="19"/>
      <c r="IWX474" s="19"/>
      <c r="IWY474" s="19"/>
      <c r="IWZ474" s="19"/>
      <c r="IXA474" s="19"/>
      <c r="IXB474" s="19"/>
      <c r="IXC474" s="19"/>
      <c r="IXD474" s="19"/>
      <c r="IXE474" s="19"/>
      <c r="IXF474" s="19"/>
      <c r="IXG474" s="19"/>
      <c r="IXH474" s="19"/>
      <c r="IXI474" s="19"/>
      <c r="IXJ474" s="19"/>
      <c r="IXK474" s="19"/>
      <c r="IXL474" s="19"/>
      <c r="IXM474" s="19"/>
      <c r="IXN474" s="19"/>
      <c r="IXO474" s="19"/>
      <c r="IXP474" s="19"/>
      <c r="IXQ474" s="19"/>
      <c r="IXR474" s="19"/>
      <c r="IXS474" s="19"/>
      <c r="IXT474" s="19"/>
      <c r="IXU474" s="19"/>
      <c r="IXV474" s="19"/>
      <c r="IXW474" s="19"/>
      <c r="IXX474" s="19"/>
      <c r="IXY474" s="19"/>
      <c r="IXZ474" s="19"/>
      <c r="IYA474" s="19"/>
      <c r="IYB474" s="19"/>
      <c r="IYC474" s="19"/>
      <c r="IYD474" s="19"/>
      <c r="IYE474" s="19"/>
      <c r="IYF474" s="19"/>
      <c r="IYG474" s="19"/>
      <c r="IYH474" s="19"/>
      <c r="IYI474" s="19"/>
      <c r="IYJ474" s="19"/>
      <c r="IYK474" s="19"/>
      <c r="IYL474" s="19"/>
      <c r="IYM474" s="19"/>
      <c r="IYN474" s="19"/>
      <c r="IYO474" s="19"/>
      <c r="IYP474" s="19"/>
      <c r="IYQ474" s="19"/>
      <c r="IYR474" s="19"/>
      <c r="IYS474" s="19"/>
      <c r="IYT474" s="19"/>
      <c r="IYU474" s="19"/>
      <c r="IYV474" s="19"/>
      <c r="IYW474" s="19"/>
      <c r="IYX474" s="19"/>
      <c r="IYY474" s="19"/>
      <c r="IYZ474" s="19"/>
      <c r="IZA474" s="19"/>
      <c r="IZB474" s="19"/>
      <c r="IZC474" s="19"/>
      <c r="IZD474" s="19"/>
      <c r="IZE474" s="19"/>
      <c r="IZF474" s="19"/>
      <c r="IZG474" s="19"/>
      <c r="IZH474" s="19"/>
      <c r="IZI474" s="19"/>
      <c r="IZJ474" s="19"/>
      <c r="IZK474" s="19"/>
      <c r="IZL474" s="19"/>
      <c r="IZM474" s="19"/>
      <c r="IZN474" s="19"/>
      <c r="IZO474" s="19"/>
      <c r="IZP474" s="19"/>
      <c r="IZQ474" s="19"/>
      <c r="IZR474" s="19"/>
      <c r="IZS474" s="19"/>
      <c r="IZT474" s="19"/>
      <c r="IZU474" s="19"/>
      <c r="IZV474" s="19"/>
      <c r="IZW474" s="19"/>
      <c r="IZX474" s="19"/>
      <c r="IZY474" s="19"/>
      <c r="IZZ474" s="19"/>
      <c r="JAA474" s="19"/>
      <c r="JAB474" s="19"/>
      <c r="JAC474" s="19"/>
      <c r="JAD474" s="19"/>
      <c r="JAE474" s="19"/>
      <c r="JAF474" s="19"/>
      <c r="JAG474" s="19"/>
      <c r="JAH474" s="19"/>
      <c r="JAI474" s="19"/>
      <c r="JAJ474" s="19"/>
      <c r="JAK474" s="19"/>
      <c r="JAL474" s="19"/>
      <c r="JAM474" s="19"/>
      <c r="JAN474" s="19"/>
      <c r="JAO474" s="19"/>
      <c r="JAP474" s="19"/>
      <c r="JAQ474" s="19"/>
      <c r="JAR474" s="19"/>
      <c r="JAS474" s="19"/>
      <c r="JAT474" s="19"/>
      <c r="JAU474" s="19"/>
      <c r="JAV474" s="19"/>
      <c r="JAW474" s="19"/>
      <c r="JAX474" s="19"/>
      <c r="JAY474" s="19"/>
      <c r="JAZ474" s="19"/>
      <c r="JBA474" s="19"/>
      <c r="JBB474" s="19"/>
      <c r="JBC474" s="19"/>
      <c r="JBD474" s="19"/>
      <c r="JBE474" s="19"/>
      <c r="JBF474" s="19"/>
      <c r="JBG474" s="19"/>
      <c r="JBH474" s="19"/>
      <c r="JBI474" s="19"/>
      <c r="JBJ474" s="19"/>
      <c r="JBK474" s="19"/>
      <c r="JBL474" s="19"/>
      <c r="JBM474" s="19"/>
      <c r="JBN474" s="19"/>
      <c r="JBO474" s="19"/>
      <c r="JBP474" s="19"/>
      <c r="JBQ474" s="19"/>
      <c r="JBR474" s="19"/>
      <c r="JBS474" s="19"/>
      <c r="JBT474" s="19"/>
      <c r="JBU474" s="19"/>
      <c r="JBV474" s="19"/>
      <c r="JBW474" s="19"/>
      <c r="JBX474" s="19"/>
      <c r="JBY474" s="19"/>
      <c r="JBZ474" s="19"/>
      <c r="JCA474" s="19"/>
      <c r="JCB474" s="19"/>
      <c r="JCC474" s="19"/>
      <c r="JCD474" s="19"/>
      <c r="JCE474" s="19"/>
      <c r="JCF474" s="19"/>
      <c r="JCG474" s="19"/>
      <c r="JCH474" s="19"/>
      <c r="JCI474" s="19"/>
      <c r="JCJ474" s="19"/>
      <c r="JCK474" s="19"/>
      <c r="JCL474" s="19"/>
      <c r="JCM474" s="19"/>
      <c r="JCN474" s="19"/>
      <c r="JCO474" s="19"/>
      <c r="JCP474" s="19"/>
      <c r="JCQ474" s="19"/>
      <c r="JCR474" s="19"/>
      <c r="JCS474" s="19"/>
      <c r="JCT474" s="19"/>
      <c r="JCU474" s="19"/>
      <c r="JCV474" s="19"/>
      <c r="JCW474" s="19"/>
      <c r="JCX474" s="19"/>
      <c r="JCY474" s="19"/>
      <c r="JCZ474" s="19"/>
      <c r="JDA474" s="19"/>
      <c r="JDB474" s="19"/>
      <c r="JDC474" s="19"/>
      <c r="JDD474" s="19"/>
      <c r="JDE474" s="19"/>
      <c r="JDF474" s="19"/>
      <c r="JDG474" s="19"/>
      <c r="JDH474" s="19"/>
      <c r="JDI474" s="19"/>
      <c r="JDJ474" s="19"/>
      <c r="JDK474" s="19"/>
      <c r="JDL474" s="19"/>
      <c r="JDM474" s="19"/>
      <c r="JDN474" s="19"/>
      <c r="JDO474" s="19"/>
      <c r="JDP474" s="19"/>
      <c r="JDQ474" s="19"/>
      <c r="JDR474" s="19"/>
      <c r="JDS474" s="19"/>
      <c r="JDT474" s="19"/>
      <c r="JDU474" s="19"/>
      <c r="JDV474" s="19"/>
      <c r="JDW474" s="19"/>
      <c r="JDX474" s="19"/>
      <c r="JDY474" s="19"/>
      <c r="JDZ474" s="19"/>
      <c r="JEA474" s="19"/>
      <c r="JEB474" s="19"/>
      <c r="JEC474" s="19"/>
      <c r="JED474" s="19"/>
      <c r="JEE474" s="19"/>
      <c r="JEF474" s="19"/>
      <c r="JEG474" s="19"/>
      <c r="JEH474" s="19"/>
      <c r="JEI474" s="19"/>
      <c r="JEJ474" s="19"/>
      <c r="JEK474" s="19"/>
      <c r="JEL474" s="19"/>
      <c r="JEM474" s="19"/>
      <c r="JEN474" s="19"/>
      <c r="JEO474" s="19"/>
      <c r="JEP474" s="19"/>
      <c r="JEQ474" s="19"/>
      <c r="JER474" s="19"/>
      <c r="JES474" s="19"/>
      <c r="JET474" s="19"/>
      <c r="JEU474" s="19"/>
      <c r="JEV474" s="19"/>
      <c r="JEW474" s="19"/>
      <c r="JEX474" s="19"/>
      <c r="JEY474" s="19"/>
      <c r="JEZ474" s="19"/>
      <c r="JFA474" s="19"/>
      <c r="JFB474" s="19"/>
      <c r="JFC474" s="19"/>
      <c r="JFD474" s="19"/>
      <c r="JFE474" s="19"/>
      <c r="JFF474" s="19"/>
      <c r="JFG474" s="19"/>
      <c r="JFH474" s="19"/>
      <c r="JFI474" s="19"/>
      <c r="JFJ474" s="19"/>
      <c r="JFK474" s="19"/>
      <c r="JFL474" s="19"/>
      <c r="JFM474" s="19"/>
      <c r="JFN474" s="19"/>
      <c r="JFO474" s="19"/>
      <c r="JFP474" s="19"/>
      <c r="JFQ474" s="19"/>
      <c r="JFR474" s="19"/>
      <c r="JFS474" s="19"/>
      <c r="JFT474" s="19"/>
      <c r="JFU474" s="19"/>
      <c r="JFV474" s="19"/>
      <c r="JFW474" s="19"/>
      <c r="JFX474" s="19"/>
      <c r="JFY474" s="19"/>
      <c r="JFZ474" s="19"/>
      <c r="JGA474" s="19"/>
      <c r="JGB474" s="19"/>
      <c r="JGC474" s="19"/>
      <c r="JGD474" s="19"/>
      <c r="JGE474" s="19"/>
      <c r="JGF474" s="19"/>
      <c r="JGG474" s="19"/>
      <c r="JGH474" s="19"/>
      <c r="JGI474" s="19"/>
      <c r="JGJ474" s="19"/>
      <c r="JGK474" s="19"/>
      <c r="JGL474" s="19"/>
      <c r="JGM474" s="19"/>
      <c r="JGN474" s="19"/>
      <c r="JGO474" s="19"/>
      <c r="JGP474" s="19"/>
      <c r="JGQ474" s="19"/>
      <c r="JGR474" s="19"/>
      <c r="JGS474" s="19"/>
      <c r="JGT474" s="19"/>
      <c r="JGU474" s="19"/>
      <c r="JGV474" s="19"/>
      <c r="JGW474" s="19"/>
      <c r="JGX474" s="19"/>
      <c r="JGY474" s="19"/>
      <c r="JGZ474" s="19"/>
      <c r="JHA474" s="19"/>
      <c r="JHB474" s="19"/>
      <c r="JHC474" s="19"/>
      <c r="JHD474" s="19"/>
      <c r="JHE474" s="19"/>
      <c r="JHF474" s="19"/>
      <c r="JHG474" s="19"/>
      <c r="JHH474" s="19"/>
      <c r="JHI474" s="19"/>
      <c r="JHJ474" s="19"/>
      <c r="JHK474" s="19"/>
      <c r="JHL474" s="19"/>
      <c r="JHM474" s="19"/>
      <c r="JHN474" s="19"/>
      <c r="JHO474" s="19"/>
      <c r="JHP474" s="19"/>
      <c r="JHQ474" s="19"/>
      <c r="JHR474" s="19"/>
      <c r="JHS474" s="19"/>
      <c r="JHT474" s="19"/>
      <c r="JHU474" s="19"/>
      <c r="JHV474" s="19"/>
      <c r="JHW474" s="19"/>
      <c r="JHX474" s="19"/>
      <c r="JHY474" s="19"/>
      <c r="JHZ474" s="19"/>
      <c r="JIA474" s="19"/>
      <c r="JIB474" s="19"/>
      <c r="JIC474" s="19"/>
      <c r="JID474" s="19"/>
      <c r="JIE474" s="19"/>
      <c r="JIF474" s="19"/>
      <c r="JIG474" s="19"/>
      <c r="JIH474" s="19"/>
      <c r="JII474" s="19"/>
      <c r="JIJ474" s="19"/>
      <c r="JIK474" s="19"/>
      <c r="JIL474" s="19"/>
      <c r="JIM474" s="19"/>
      <c r="JIN474" s="19"/>
      <c r="JIO474" s="19"/>
      <c r="JIP474" s="19"/>
      <c r="JIQ474" s="19"/>
      <c r="JIR474" s="19"/>
      <c r="JIS474" s="19"/>
      <c r="JIT474" s="19"/>
      <c r="JIU474" s="19"/>
      <c r="JIV474" s="19"/>
      <c r="JIW474" s="19"/>
      <c r="JIX474" s="19"/>
      <c r="JIY474" s="19"/>
      <c r="JIZ474" s="19"/>
      <c r="JJA474" s="19"/>
      <c r="JJB474" s="19"/>
      <c r="JJC474" s="19"/>
      <c r="JJD474" s="19"/>
      <c r="JJE474" s="19"/>
      <c r="JJF474" s="19"/>
      <c r="JJG474" s="19"/>
      <c r="JJH474" s="19"/>
      <c r="JJI474" s="19"/>
      <c r="JJJ474" s="19"/>
      <c r="JJK474" s="19"/>
      <c r="JJL474" s="19"/>
      <c r="JJM474" s="19"/>
      <c r="JJN474" s="19"/>
      <c r="JJO474" s="19"/>
      <c r="JJP474" s="19"/>
      <c r="JJQ474" s="19"/>
      <c r="JJR474" s="19"/>
      <c r="JJS474" s="19"/>
      <c r="JJT474" s="19"/>
      <c r="JJU474" s="19"/>
      <c r="JJV474" s="19"/>
      <c r="JJW474" s="19"/>
      <c r="JJX474" s="19"/>
      <c r="JJY474" s="19"/>
      <c r="JJZ474" s="19"/>
      <c r="JKA474" s="19"/>
      <c r="JKB474" s="19"/>
      <c r="JKC474" s="19"/>
      <c r="JKD474" s="19"/>
      <c r="JKE474" s="19"/>
      <c r="JKF474" s="19"/>
      <c r="JKG474" s="19"/>
      <c r="JKH474" s="19"/>
      <c r="JKI474" s="19"/>
      <c r="JKJ474" s="19"/>
      <c r="JKK474" s="19"/>
      <c r="JKL474" s="19"/>
      <c r="JKM474" s="19"/>
      <c r="JKN474" s="19"/>
      <c r="JKO474" s="19"/>
      <c r="JKP474" s="19"/>
      <c r="JKQ474" s="19"/>
      <c r="JKR474" s="19"/>
      <c r="JKS474" s="19"/>
      <c r="JKT474" s="19"/>
      <c r="JKU474" s="19"/>
      <c r="JKV474" s="19"/>
      <c r="JKW474" s="19"/>
      <c r="JKX474" s="19"/>
      <c r="JKY474" s="19"/>
      <c r="JKZ474" s="19"/>
      <c r="JLA474" s="19"/>
      <c r="JLB474" s="19"/>
      <c r="JLC474" s="19"/>
      <c r="JLD474" s="19"/>
      <c r="JLE474" s="19"/>
      <c r="JLF474" s="19"/>
      <c r="JLG474" s="19"/>
      <c r="JLH474" s="19"/>
      <c r="JLI474" s="19"/>
      <c r="JLJ474" s="19"/>
      <c r="JLK474" s="19"/>
      <c r="JLL474" s="19"/>
      <c r="JLM474" s="19"/>
      <c r="JLN474" s="19"/>
      <c r="JLO474" s="19"/>
      <c r="JLP474" s="19"/>
      <c r="JLQ474" s="19"/>
      <c r="JLR474" s="19"/>
      <c r="JLS474" s="19"/>
      <c r="JLT474" s="19"/>
      <c r="JLU474" s="19"/>
      <c r="JLV474" s="19"/>
      <c r="JLW474" s="19"/>
      <c r="JLX474" s="19"/>
      <c r="JLY474" s="19"/>
      <c r="JLZ474" s="19"/>
      <c r="JMA474" s="19"/>
      <c r="JMB474" s="19"/>
      <c r="JMC474" s="19"/>
      <c r="JMD474" s="19"/>
      <c r="JME474" s="19"/>
      <c r="JMF474" s="19"/>
      <c r="JMG474" s="19"/>
      <c r="JMH474" s="19"/>
      <c r="JMI474" s="19"/>
      <c r="JMJ474" s="19"/>
      <c r="JMK474" s="19"/>
      <c r="JML474" s="19"/>
      <c r="JMM474" s="19"/>
      <c r="JMN474" s="19"/>
      <c r="JMO474" s="19"/>
      <c r="JMP474" s="19"/>
      <c r="JMQ474" s="19"/>
      <c r="JMR474" s="19"/>
      <c r="JMS474" s="19"/>
      <c r="JMT474" s="19"/>
      <c r="JMU474" s="19"/>
      <c r="JMV474" s="19"/>
      <c r="JMW474" s="19"/>
      <c r="JMX474" s="19"/>
      <c r="JMY474" s="19"/>
      <c r="JMZ474" s="19"/>
      <c r="JNA474" s="19"/>
      <c r="JNB474" s="19"/>
      <c r="JNC474" s="19"/>
      <c r="JND474" s="19"/>
      <c r="JNE474" s="19"/>
      <c r="JNF474" s="19"/>
      <c r="JNG474" s="19"/>
      <c r="JNH474" s="19"/>
      <c r="JNI474" s="19"/>
      <c r="JNJ474" s="19"/>
      <c r="JNK474" s="19"/>
      <c r="JNL474" s="19"/>
      <c r="JNM474" s="19"/>
      <c r="JNN474" s="19"/>
      <c r="JNO474" s="19"/>
      <c r="JNP474" s="19"/>
      <c r="JNQ474" s="19"/>
      <c r="JNR474" s="19"/>
      <c r="JNS474" s="19"/>
      <c r="JNT474" s="19"/>
      <c r="JNU474" s="19"/>
      <c r="JNV474" s="19"/>
      <c r="JNW474" s="19"/>
      <c r="JNX474" s="19"/>
      <c r="JNY474" s="19"/>
      <c r="JNZ474" s="19"/>
      <c r="JOA474" s="19"/>
      <c r="JOB474" s="19"/>
      <c r="JOC474" s="19"/>
      <c r="JOD474" s="19"/>
      <c r="JOE474" s="19"/>
      <c r="JOF474" s="19"/>
      <c r="JOG474" s="19"/>
      <c r="JOH474" s="19"/>
      <c r="JOI474" s="19"/>
      <c r="JOJ474" s="19"/>
      <c r="JOK474" s="19"/>
      <c r="JOL474" s="19"/>
      <c r="JOM474" s="19"/>
      <c r="JON474" s="19"/>
      <c r="JOO474" s="19"/>
      <c r="JOP474" s="19"/>
      <c r="JOQ474" s="19"/>
      <c r="JOR474" s="19"/>
      <c r="JOS474" s="19"/>
      <c r="JOT474" s="19"/>
      <c r="JOU474" s="19"/>
      <c r="JOV474" s="19"/>
      <c r="JOW474" s="19"/>
      <c r="JOX474" s="19"/>
      <c r="JOY474" s="19"/>
      <c r="JOZ474" s="19"/>
      <c r="JPA474" s="19"/>
      <c r="JPB474" s="19"/>
      <c r="JPC474" s="19"/>
      <c r="JPD474" s="19"/>
      <c r="JPE474" s="19"/>
      <c r="JPF474" s="19"/>
      <c r="JPG474" s="19"/>
      <c r="JPH474" s="19"/>
      <c r="JPI474" s="19"/>
      <c r="JPJ474" s="19"/>
      <c r="JPK474" s="19"/>
      <c r="JPL474" s="19"/>
      <c r="JPM474" s="19"/>
      <c r="JPN474" s="19"/>
      <c r="JPO474" s="19"/>
      <c r="JPP474" s="19"/>
      <c r="JPQ474" s="19"/>
      <c r="JPR474" s="19"/>
      <c r="JPS474" s="19"/>
      <c r="JPT474" s="19"/>
      <c r="JPU474" s="19"/>
      <c r="JPV474" s="19"/>
      <c r="JPW474" s="19"/>
      <c r="JPX474" s="19"/>
      <c r="JPY474" s="19"/>
      <c r="JPZ474" s="19"/>
      <c r="JQA474" s="19"/>
      <c r="JQB474" s="19"/>
      <c r="JQC474" s="19"/>
      <c r="JQD474" s="19"/>
      <c r="JQE474" s="19"/>
      <c r="JQF474" s="19"/>
      <c r="JQG474" s="19"/>
      <c r="JQH474" s="19"/>
      <c r="JQI474" s="19"/>
      <c r="JQJ474" s="19"/>
      <c r="JQK474" s="19"/>
      <c r="JQL474" s="19"/>
      <c r="JQM474" s="19"/>
      <c r="JQN474" s="19"/>
      <c r="JQO474" s="19"/>
      <c r="JQP474" s="19"/>
      <c r="JQQ474" s="19"/>
      <c r="JQR474" s="19"/>
      <c r="JQS474" s="19"/>
      <c r="JQT474" s="19"/>
      <c r="JQU474" s="19"/>
      <c r="JQV474" s="19"/>
      <c r="JQW474" s="19"/>
      <c r="JQX474" s="19"/>
      <c r="JQY474" s="19"/>
      <c r="JQZ474" s="19"/>
      <c r="JRA474" s="19"/>
      <c r="JRB474" s="19"/>
      <c r="JRC474" s="19"/>
      <c r="JRD474" s="19"/>
      <c r="JRE474" s="19"/>
      <c r="JRF474" s="19"/>
      <c r="JRG474" s="19"/>
      <c r="JRH474" s="19"/>
      <c r="JRI474" s="19"/>
      <c r="JRJ474" s="19"/>
      <c r="JRK474" s="19"/>
      <c r="JRL474" s="19"/>
      <c r="JRM474" s="19"/>
      <c r="JRN474" s="19"/>
      <c r="JRO474" s="19"/>
      <c r="JRP474" s="19"/>
      <c r="JRQ474" s="19"/>
      <c r="JRR474" s="19"/>
      <c r="JRS474" s="19"/>
      <c r="JRT474" s="19"/>
      <c r="JRU474" s="19"/>
      <c r="JRV474" s="19"/>
      <c r="JRW474" s="19"/>
      <c r="JRX474" s="19"/>
      <c r="JRY474" s="19"/>
      <c r="JRZ474" s="19"/>
      <c r="JSA474" s="19"/>
      <c r="JSB474" s="19"/>
      <c r="JSC474" s="19"/>
      <c r="JSD474" s="19"/>
      <c r="JSE474" s="19"/>
      <c r="JSF474" s="19"/>
      <c r="JSG474" s="19"/>
      <c r="JSH474" s="19"/>
      <c r="JSI474" s="19"/>
      <c r="JSJ474" s="19"/>
      <c r="JSK474" s="19"/>
      <c r="JSL474" s="19"/>
      <c r="JSM474" s="19"/>
      <c r="JSN474" s="19"/>
      <c r="JSO474" s="19"/>
      <c r="JSP474" s="19"/>
      <c r="JSQ474" s="19"/>
      <c r="JSR474" s="19"/>
      <c r="JSS474" s="19"/>
      <c r="JST474" s="19"/>
      <c r="JSU474" s="19"/>
      <c r="JSV474" s="19"/>
      <c r="JSW474" s="19"/>
      <c r="JSX474" s="19"/>
      <c r="JSY474" s="19"/>
      <c r="JSZ474" s="19"/>
      <c r="JTA474" s="19"/>
      <c r="JTB474" s="19"/>
      <c r="JTC474" s="19"/>
      <c r="JTD474" s="19"/>
      <c r="JTE474" s="19"/>
      <c r="JTF474" s="19"/>
      <c r="JTG474" s="19"/>
      <c r="JTH474" s="19"/>
      <c r="JTI474" s="19"/>
      <c r="JTJ474" s="19"/>
      <c r="JTK474" s="19"/>
      <c r="JTL474" s="19"/>
      <c r="JTM474" s="19"/>
      <c r="JTN474" s="19"/>
      <c r="JTO474" s="19"/>
      <c r="JTP474" s="19"/>
      <c r="JTQ474" s="19"/>
      <c r="JTR474" s="19"/>
      <c r="JTS474" s="19"/>
      <c r="JTT474" s="19"/>
      <c r="JTU474" s="19"/>
      <c r="JTV474" s="19"/>
      <c r="JTW474" s="19"/>
      <c r="JTX474" s="19"/>
      <c r="JTY474" s="19"/>
      <c r="JTZ474" s="19"/>
      <c r="JUA474" s="19"/>
      <c r="JUB474" s="19"/>
      <c r="JUC474" s="19"/>
      <c r="JUD474" s="19"/>
      <c r="JUE474" s="19"/>
      <c r="JUF474" s="19"/>
      <c r="JUG474" s="19"/>
      <c r="JUH474" s="19"/>
      <c r="JUI474" s="19"/>
      <c r="JUJ474" s="19"/>
      <c r="JUK474" s="19"/>
      <c r="JUL474" s="19"/>
      <c r="JUM474" s="19"/>
      <c r="JUN474" s="19"/>
      <c r="JUO474" s="19"/>
      <c r="JUP474" s="19"/>
      <c r="JUQ474" s="19"/>
      <c r="JUR474" s="19"/>
      <c r="JUS474" s="19"/>
      <c r="JUT474" s="19"/>
      <c r="JUU474" s="19"/>
      <c r="JUV474" s="19"/>
      <c r="JUW474" s="19"/>
      <c r="JUX474" s="19"/>
      <c r="JUY474" s="19"/>
      <c r="JUZ474" s="19"/>
      <c r="JVA474" s="19"/>
      <c r="JVB474" s="19"/>
      <c r="JVC474" s="19"/>
      <c r="JVD474" s="19"/>
      <c r="JVE474" s="19"/>
      <c r="JVF474" s="19"/>
      <c r="JVG474" s="19"/>
      <c r="JVH474" s="19"/>
      <c r="JVI474" s="19"/>
      <c r="JVJ474" s="19"/>
      <c r="JVK474" s="19"/>
      <c r="JVL474" s="19"/>
      <c r="JVM474" s="19"/>
      <c r="JVN474" s="19"/>
      <c r="JVO474" s="19"/>
      <c r="JVP474" s="19"/>
      <c r="JVQ474" s="19"/>
      <c r="JVR474" s="19"/>
      <c r="JVS474" s="19"/>
      <c r="JVT474" s="19"/>
      <c r="JVU474" s="19"/>
      <c r="JVV474" s="19"/>
      <c r="JVW474" s="19"/>
      <c r="JVX474" s="19"/>
      <c r="JVY474" s="19"/>
      <c r="JVZ474" s="19"/>
      <c r="JWA474" s="19"/>
      <c r="JWB474" s="19"/>
      <c r="JWC474" s="19"/>
      <c r="JWD474" s="19"/>
      <c r="JWE474" s="19"/>
      <c r="JWF474" s="19"/>
      <c r="JWG474" s="19"/>
      <c r="JWH474" s="19"/>
      <c r="JWI474" s="19"/>
      <c r="JWJ474" s="19"/>
      <c r="JWK474" s="19"/>
      <c r="JWL474" s="19"/>
      <c r="JWM474" s="19"/>
      <c r="JWN474" s="19"/>
      <c r="JWO474" s="19"/>
      <c r="JWP474" s="19"/>
      <c r="JWQ474" s="19"/>
      <c r="JWR474" s="19"/>
      <c r="JWS474" s="19"/>
      <c r="JWT474" s="19"/>
      <c r="JWU474" s="19"/>
      <c r="JWV474" s="19"/>
      <c r="JWW474" s="19"/>
      <c r="JWX474" s="19"/>
      <c r="JWY474" s="19"/>
      <c r="JWZ474" s="19"/>
      <c r="JXA474" s="19"/>
      <c r="JXB474" s="19"/>
      <c r="JXC474" s="19"/>
      <c r="JXD474" s="19"/>
      <c r="JXE474" s="19"/>
      <c r="JXF474" s="19"/>
      <c r="JXG474" s="19"/>
      <c r="JXH474" s="19"/>
      <c r="JXI474" s="19"/>
      <c r="JXJ474" s="19"/>
      <c r="JXK474" s="19"/>
      <c r="JXL474" s="19"/>
      <c r="JXM474" s="19"/>
      <c r="JXN474" s="19"/>
      <c r="JXO474" s="19"/>
      <c r="JXP474" s="19"/>
      <c r="JXQ474" s="19"/>
      <c r="JXR474" s="19"/>
      <c r="JXS474" s="19"/>
      <c r="JXT474" s="19"/>
      <c r="JXU474" s="19"/>
      <c r="JXV474" s="19"/>
      <c r="JXW474" s="19"/>
      <c r="JXX474" s="19"/>
      <c r="JXY474" s="19"/>
      <c r="JXZ474" s="19"/>
      <c r="JYA474" s="19"/>
      <c r="JYB474" s="19"/>
      <c r="JYC474" s="19"/>
      <c r="JYD474" s="19"/>
      <c r="JYE474" s="19"/>
      <c r="JYF474" s="19"/>
      <c r="JYG474" s="19"/>
      <c r="JYH474" s="19"/>
      <c r="JYI474" s="19"/>
      <c r="JYJ474" s="19"/>
      <c r="JYK474" s="19"/>
      <c r="JYL474" s="19"/>
      <c r="JYM474" s="19"/>
      <c r="JYN474" s="19"/>
      <c r="JYO474" s="19"/>
      <c r="JYP474" s="19"/>
      <c r="JYQ474" s="19"/>
      <c r="JYR474" s="19"/>
      <c r="JYS474" s="19"/>
      <c r="JYT474" s="19"/>
      <c r="JYU474" s="19"/>
      <c r="JYV474" s="19"/>
      <c r="JYW474" s="19"/>
      <c r="JYX474" s="19"/>
      <c r="JYY474" s="19"/>
      <c r="JYZ474" s="19"/>
      <c r="JZA474" s="19"/>
      <c r="JZB474" s="19"/>
      <c r="JZC474" s="19"/>
      <c r="JZD474" s="19"/>
      <c r="JZE474" s="19"/>
      <c r="JZF474" s="19"/>
      <c r="JZG474" s="19"/>
      <c r="JZH474" s="19"/>
      <c r="JZI474" s="19"/>
      <c r="JZJ474" s="19"/>
      <c r="JZK474" s="19"/>
      <c r="JZL474" s="19"/>
      <c r="JZM474" s="19"/>
      <c r="JZN474" s="19"/>
      <c r="JZO474" s="19"/>
      <c r="JZP474" s="19"/>
      <c r="JZQ474" s="19"/>
      <c r="JZR474" s="19"/>
      <c r="JZS474" s="19"/>
      <c r="JZT474" s="19"/>
      <c r="JZU474" s="19"/>
      <c r="JZV474" s="19"/>
      <c r="JZW474" s="19"/>
      <c r="JZX474" s="19"/>
      <c r="JZY474" s="19"/>
      <c r="JZZ474" s="19"/>
      <c r="KAA474" s="19"/>
      <c r="KAB474" s="19"/>
      <c r="KAC474" s="19"/>
      <c r="KAD474" s="19"/>
      <c r="KAE474" s="19"/>
      <c r="KAF474" s="19"/>
      <c r="KAG474" s="19"/>
      <c r="KAH474" s="19"/>
      <c r="KAI474" s="19"/>
      <c r="KAJ474" s="19"/>
      <c r="KAK474" s="19"/>
      <c r="KAL474" s="19"/>
      <c r="KAM474" s="19"/>
      <c r="KAN474" s="19"/>
      <c r="KAO474" s="19"/>
      <c r="KAP474" s="19"/>
      <c r="KAQ474" s="19"/>
      <c r="KAR474" s="19"/>
      <c r="KAS474" s="19"/>
      <c r="KAT474" s="19"/>
      <c r="KAU474" s="19"/>
      <c r="KAV474" s="19"/>
      <c r="KAW474" s="19"/>
      <c r="KAX474" s="19"/>
      <c r="KAY474" s="19"/>
      <c r="KAZ474" s="19"/>
      <c r="KBA474" s="19"/>
      <c r="KBB474" s="19"/>
      <c r="KBC474" s="19"/>
      <c r="KBD474" s="19"/>
      <c r="KBE474" s="19"/>
      <c r="KBF474" s="19"/>
      <c r="KBG474" s="19"/>
      <c r="KBH474" s="19"/>
      <c r="KBI474" s="19"/>
      <c r="KBJ474" s="19"/>
      <c r="KBK474" s="19"/>
      <c r="KBL474" s="19"/>
      <c r="KBM474" s="19"/>
      <c r="KBN474" s="19"/>
      <c r="KBO474" s="19"/>
      <c r="KBP474" s="19"/>
      <c r="KBQ474" s="19"/>
      <c r="KBR474" s="19"/>
      <c r="KBS474" s="19"/>
      <c r="KBT474" s="19"/>
      <c r="KBU474" s="19"/>
      <c r="KBV474" s="19"/>
      <c r="KBW474" s="19"/>
      <c r="KBX474" s="19"/>
      <c r="KBY474" s="19"/>
      <c r="KBZ474" s="19"/>
      <c r="KCA474" s="19"/>
      <c r="KCB474" s="19"/>
      <c r="KCC474" s="19"/>
      <c r="KCD474" s="19"/>
      <c r="KCE474" s="19"/>
      <c r="KCF474" s="19"/>
      <c r="KCG474" s="19"/>
      <c r="KCH474" s="19"/>
      <c r="KCI474" s="19"/>
      <c r="KCJ474" s="19"/>
      <c r="KCK474" s="19"/>
      <c r="KCL474" s="19"/>
      <c r="KCM474" s="19"/>
      <c r="KCN474" s="19"/>
      <c r="KCO474" s="19"/>
      <c r="KCP474" s="19"/>
      <c r="KCQ474" s="19"/>
      <c r="KCR474" s="19"/>
      <c r="KCS474" s="19"/>
      <c r="KCT474" s="19"/>
      <c r="KCU474" s="19"/>
      <c r="KCV474" s="19"/>
      <c r="KCW474" s="19"/>
      <c r="KCX474" s="19"/>
      <c r="KCY474" s="19"/>
      <c r="KCZ474" s="19"/>
      <c r="KDA474" s="19"/>
      <c r="KDB474" s="19"/>
      <c r="KDC474" s="19"/>
      <c r="KDD474" s="19"/>
      <c r="KDE474" s="19"/>
      <c r="KDF474" s="19"/>
      <c r="KDG474" s="19"/>
      <c r="KDH474" s="19"/>
      <c r="KDI474" s="19"/>
      <c r="KDJ474" s="19"/>
      <c r="KDK474" s="19"/>
      <c r="KDL474" s="19"/>
      <c r="KDM474" s="19"/>
      <c r="KDN474" s="19"/>
      <c r="KDO474" s="19"/>
      <c r="KDP474" s="19"/>
      <c r="KDQ474" s="19"/>
      <c r="KDR474" s="19"/>
      <c r="KDS474" s="19"/>
      <c r="KDT474" s="19"/>
      <c r="KDU474" s="19"/>
      <c r="KDV474" s="19"/>
      <c r="KDW474" s="19"/>
      <c r="KDX474" s="19"/>
      <c r="KDY474" s="19"/>
      <c r="KDZ474" s="19"/>
      <c r="KEA474" s="19"/>
      <c r="KEB474" s="19"/>
      <c r="KEC474" s="19"/>
      <c r="KED474" s="19"/>
      <c r="KEE474" s="19"/>
      <c r="KEF474" s="19"/>
      <c r="KEG474" s="19"/>
      <c r="KEH474" s="19"/>
      <c r="KEI474" s="19"/>
      <c r="KEJ474" s="19"/>
      <c r="KEK474" s="19"/>
      <c r="KEL474" s="19"/>
      <c r="KEM474" s="19"/>
      <c r="KEN474" s="19"/>
      <c r="KEO474" s="19"/>
      <c r="KEP474" s="19"/>
      <c r="KEQ474" s="19"/>
      <c r="KER474" s="19"/>
      <c r="KES474" s="19"/>
      <c r="KET474" s="19"/>
      <c r="KEU474" s="19"/>
      <c r="KEV474" s="19"/>
      <c r="KEW474" s="19"/>
      <c r="KEX474" s="19"/>
      <c r="KEY474" s="19"/>
      <c r="KEZ474" s="19"/>
      <c r="KFA474" s="19"/>
      <c r="KFB474" s="19"/>
      <c r="KFC474" s="19"/>
      <c r="KFD474" s="19"/>
      <c r="KFE474" s="19"/>
      <c r="KFF474" s="19"/>
      <c r="KFG474" s="19"/>
      <c r="KFH474" s="19"/>
      <c r="KFI474" s="19"/>
      <c r="KFJ474" s="19"/>
      <c r="KFK474" s="19"/>
      <c r="KFL474" s="19"/>
      <c r="KFM474" s="19"/>
      <c r="KFN474" s="19"/>
      <c r="KFO474" s="19"/>
      <c r="KFP474" s="19"/>
      <c r="KFQ474" s="19"/>
      <c r="KFR474" s="19"/>
      <c r="KFS474" s="19"/>
      <c r="KFT474" s="19"/>
      <c r="KFU474" s="19"/>
      <c r="KFV474" s="19"/>
      <c r="KFW474" s="19"/>
      <c r="KFX474" s="19"/>
      <c r="KFY474" s="19"/>
      <c r="KFZ474" s="19"/>
      <c r="KGA474" s="19"/>
      <c r="KGB474" s="19"/>
      <c r="KGC474" s="19"/>
      <c r="KGD474" s="19"/>
      <c r="KGE474" s="19"/>
      <c r="KGF474" s="19"/>
      <c r="KGG474" s="19"/>
      <c r="KGH474" s="19"/>
      <c r="KGI474" s="19"/>
      <c r="KGJ474" s="19"/>
      <c r="KGK474" s="19"/>
      <c r="KGL474" s="19"/>
      <c r="KGM474" s="19"/>
      <c r="KGN474" s="19"/>
      <c r="KGO474" s="19"/>
      <c r="KGP474" s="19"/>
      <c r="KGQ474" s="19"/>
      <c r="KGR474" s="19"/>
      <c r="KGS474" s="19"/>
      <c r="KGT474" s="19"/>
      <c r="KGU474" s="19"/>
      <c r="KGV474" s="19"/>
      <c r="KGW474" s="19"/>
      <c r="KGX474" s="19"/>
      <c r="KGY474" s="19"/>
      <c r="KGZ474" s="19"/>
      <c r="KHA474" s="19"/>
      <c r="KHB474" s="19"/>
      <c r="KHC474" s="19"/>
      <c r="KHD474" s="19"/>
      <c r="KHE474" s="19"/>
      <c r="KHF474" s="19"/>
      <c r="KHG474" s="19"/>
      <c r="KHH474" s="19"/>
      <c r="KHI474" s="19"/>
      <c r="KHJ474" s="19"/>
      <c r="KHK474" s="19"/>
      <c r="KHL474" s="19"/>
      <c r="KHM474" s="19"/>
      <c r="KHN474" s="19"/>
      <c r="KHO474" s="19"/>
      <c r="KHP474" s="19"/>
      <c r="KHQ474" s="19"/>
      <c r="KHR474" s="19"/>
      <c r="KHS474" s="19"/>
      <c r="KHT474" s="19"/>
      <c r="KHU474" s="19"/>
      <c r="KHV474" s="19"/>
      <c r="KHW474" s="19"/>
      <c r="KHX474" s="19"/>
      <c r="KHY474" s="19"/>
      <c r="KHZ474" s="19"/>
      <c r="KIA474" s="19"/>
      <c r="KIB474" s="19"/>
      <c r="KIC474" s="19"/>
      <c r="KID474" s="19"/>
      <c r="KIE474" s="19"/>
      <c r="KIF474" s="19"/>
      <c r="KIG474" s="19"/>
      <c r="KIH474" s="19"/>
      <c r="KII474" s="19"/>
      <c r="KIJ474" s="19"/>
      <c r="KIK474" s="19"/>
      <c r="KIL474" s="19"/>
      <c r="KIM474" s="19"/>
      <c r="KIN474" s="19"/>
      <c r="KIO474" s="19"/>
      <c r="KIP474" s="19"/>
      <c r="KIQ474" s="19"/>
      <c r="KIR474" s="19"/>
      <c r="KIS474" s="19"/>
      <c r="KIT474" s="19"/>
      <c r="KIU474" s="19"/>
      <c r="KIV474" s="19"/>
      <c r="KIW474" s="19"/>
      <c r="KIX474" s="19"/>
      <c r="KIY474" s="19"/>
      <c r="KIZ474" s="19"/>
      <c r="KJA474" s="19"/>
      <c r="KJB474" s="19"/>
      <c r="KJC474" s="19"/>
      <c r="KJD474" s="19"/>
      <c r="KJE474" s="19"/>
      <c r="KJF474" s="19"/>
      <c r="KJG474" s="19"/>
      <c r="KJH474" s="19"/>
      <c r="KJI474" s="19"/>
      <c r="KJJ474" s="19"/>
      <c r="KJK474" s="19"/>
      <c r="KJL474" s="19"/>
      <c r="KJM474" s="19"/>
      <c r="KJN474" s="19"/>
      <c r="KJO474" s="19"/>
      <c r="KJP474" s="19"/>
      <c r="KJQ474" s="19"/>
      <c r="KJR474" s="19"/>
      <c r="KJS474" s="19"/>
      <c r="KJT474" s="19"/>
      <c r="KJU474" s="19"/>
      <c r="KJV474" s="19"/>
      <c r="KJW474" s="19"/>
      <c r="KJX474" s="19"/>
      <c r="KJY474" s="19"/>
      <c r="KJZ474" s="19"/>
      <c r="KKA474" s="19"/>
      <c r="KKB474" s="19"/>
      <c r="KKC474" s="19"/>
      <c r="KKD474" s="19"/>
      <c r="KKE474" s="19"/>
      <c r="KKF474" s="19"/>
      <c r="KKG474" s="19"/>
      <c r="KKH474" s="19"/>
      <c r="KKI474" s="19"/>
      <c r="KKJ474" s="19"/>
      <c r="KKK474" s="19"/>
      <c r="KKL474" s="19"/>
      <c r="KKM474" s="19"/>
      <c r="KKN474" s="19"/>
      <c r="KKO474" s="19"/>
      <c r="KKP474" s="19"/>
      <c r="KKQ474" s="19"/>
      <c r="KKR474" s="19"/>
      <c r="KKS474" s="19"/>
      <c r="KKT474" s="19"/>
      <c r="KKU474" s="19"/>
      <c r="KKV474" s="19"/>
      <c r="KKW474" s="19"/>
      <c r="KKX474" s="19"/>
      <c r="KKY474" s="19"/>
      <c r="KKZ474" s="19"/>
      <c r="KLA474" s="19"/>
      <c r="KLB474" s="19"/>
      <c r="KLC474" s="19"/>
      <c r="KLD474" s="19"/>
      <c r="KLE474" s="19"/>
      <c r="KLF474" s="19"/>
      <c r="KLG474" s="19"/>
      <c r="KLH474" s="19"/>
      <c r="KLI474" s="19"/>
      <c r="KLJ474" s="19"/>
      <c r="KLK474" s="19"/>
      <c r="KLL474" s="19"/>
      <c r="KLM474" s="19"/>
      <c r="KLN474" s="19"/>
      <c r="KLO474" s="19"/>
      <c r="KLP474" s="19"/>
      <c r="KLQ474" s="19"/>
      <c r="KLR474" s="19"/>
      <c r="KLS474" s="19"/>
      <c r="KLT474" s="19"/>
      <c r="KLU474" s="19"/>
      <c r="KLV474" s="19"/>
      <c r="KLW474" s="19"/>
      <c r="KLX474" s="19"/>
      <c r="KLY474" s="19"/>
      <c r="KLZ474" s="19"/>
      <c r="KMA474" s="19"/>
      <c r="KMB474" s="19"/>
      <c r="KMC474" s="19"/>
      <c r="KMD474" s="19"/>
      <c r="KME474" s="19"/>
      <c r="KMF474" s="19"/>
      <c r="KMG474" s="19"/>
      <c r="KMH474" s="19"/>
      <c r="KMI474" s="19"/>
      <c r="KMJ474" s="19"/>
      <c r="KMK474" s="19"/>
      <c r="KML474" s="19"/>
      <c r="KMM474" s="19"/>
      <c r="KMN474" s="19"/>
      <c r="KMO474" s="19"/>
      <c r="KMP474" s="19"/>
      <c r="KMQ474" s="19"/>
      <c r="KMR474" s="19"/>
      <c r="KMS474" s="19"/>
      <c r="KMT474" s="19"/>
      <c r="KMU474" s="19"/>
      <c r="KMV474" s="19"/>
      <c r="KMW474" s="19"/>
      <c r="KMX474" s="19"/>
      <c r="KMY474" s="19"/>
      <c r="KMZ474" s="19"/>
      <c r="KNA474" s="19"/>
      <c r="KNB474" s="19"/>
      <c r="KNC474" s="19"/>
      <c r="KND474" s="19"/>
      <c r="KNE474" s="19"/>
      <c r="KNF474" s="19"/>
      <c r="KNG474" s="19"/>
      <c r="KNH474" s="19"/>
      <c r="KNI474" s="19"/>
      <c r="KNJ474" s="19"/>
      <c r="KNK474" s="19"/>
      <c r="KNL474" s="19"/>
      <c r="KNM474" s="19"/>
      <c r="KNN474" s="19"/>
      <c r="KNO474" s="19"/>
      <c r="KNP474" s="19"/>
      <c r="KNQ474" s="19"/>
      <c r="KNR474" s="19"/>
      <c r="KNS474" s="19"/>
      <c r="KNT474" s="19"/>
      <c r="KNU474" s="19"/>
      <c r="KNV474" s="19"/>
      <c r="KNW474" s="19"/>
      <c r="KNX474" s="19"/>
      <c r="KNY474" s="19"/>
      <c r="KNZ474" s="19"/>
      <c r="KOA474" s="19"/>
      <c r="KOB474" s="19"/>
      <c r="KOC474" s="19"/>
      <c r="KOD474" s="19"/>
      <c r="KOE474" s="19"/>
      <c r="KOF474" s="19"/>
      <c r="KOG474" s="19"/>
      <c r="KOH474" s="19"/>
      <c r="KOI474" s="19"/>
      <c r="KOJ474" s="19"/>
      <c r="KOK474" s="19"/>
      <c r="KOL474" s="19"/>
      <c r="KOM474" s="19"/>
      <c r="KON474" s="19"/>
      <c r="KOO474" s="19"/>
      <c r="KOP474" s="19"/>
      <c r="KOQ474" s="19"/>
      <c r="KOR474" s="19"/>
      <c r="KOS474" s="19"/>
      <c r="KOT474" s="19"/>
      <c r="KOU474" s="19"/>
      <c r="KOV474" s="19"/>
      <c r="KOW474" s="19"/>
      <c r="KOX474" s="19"/>
      <c r="KOY474" s="19"/>
      <c r="KOZ474" s="19"/>
      <c r="KPA474" s="19"/>
      <c r="KPB474" s="19"/>
      <c r="KPC474" s="19"/>
      <c r="KPD474" s="19"/>
      <c r="KPE474" s="19"/>
      <c r="KPF474" s="19"/>
      <c r="KPG474" s="19"/>
      <c r="KPH474" s="19"/>
      <c r="KPI474" s="19"/>
      <c r="KPJ474" s="19"/>
      <c r="KPK474" s="19"/>
      <c r="KPL474" s="19"/>
      <c r="KPM474" s="19"/>
      <c r="KPN474" s="19"/>
      <c r="KPO474" s="19"/>
      <c r="KPP474" s="19"/>
      <c r="KPQ474" s="19"/>
      <c r="KPR474" s="19"/>
      <c r="KPS474" s="19"/>
      <c r="KPT474" s="19"/>
      <c r="KPU474" s="19"/>
      <c r="KPV474" s="19"/>
      <c r="KPW474" s="19"/>
      <c r="KPX474" s="19"/>
      <c r="KPY474" s="19"/>
      <c r="KPZ474" s="19"/>
      <c r="KQA474" s="19"/>
      <c r="KQB474" s="19"/>
      <c r="KQC474" s="19"/>
      <c r="KQD474" s="19"/>
      <c r="KQE474" s="19"/>
      <c r="KQF474" s="19"/>
      <c r="KQG474" s="19"/>
      <c r="KQH474" s="19"/>
      <c r="KQI474" s="19"/>
      <c r="KQJ474" s="19"/>
      <c r="KQK474" s="19"/>
      <c r="KQL474" s="19"/>
      <c r="KQM474" s="19"/>
      <c r="KQN474" s="19"/>
      <c r="KQO474" s="19"/>
      <c r="KQP474" s="19"/>
      <c r="KQQ474" s="19"/>
      <c r="KQR474" s="19"/>
      <c r="KQS474" s="19"/>
      <c r="KQT474" s="19"/>
      <c r="KQU474" s="19"/>
      <c r="KQV474" s="19"/>
      <c r="KQW474" s="19"/>
      <c r="KQX474" s="19"/>
      <c r="KQY474" s="19"/>
      <c r="KQZ474" s="19"/>
      <c r="KRA474" s="19"/>
      <c r="KRB474" s="19"/>
      <c r="KRC474" s="19"/>
      <c r="KRD474" s="19"/>
      <c r="KRE474" s="19"/>
      <c r="KRF474" s="19"/>
      <c r="KRG474" s="19"/>
      <c r="KRH474" s="19"/>
      <c r="KRI474" s="19"/>
      <c r="KRJ474" s="19"/>
      <c r="KRK474" s="19"/>
      <c r="KRL474" s="19"/>
      <c r="KRM474" s="19"/>
      <c r="KRN474" s="19"/>
      <c r="KRO474" s="19"/>
      <c r="KRP474" s="19"/>
      <c r="KRQ474" s="19"/>
      <c r="KRR474" s="19"/>
      <c r="KRS474" s="19"/>
      <c r="KRT474" s="19"/>
      <c r="KRU474" s="19"/>
      <c r="KRV474" s="19"/>
      <c r="KRW474" s="19"/>
      <c r="KRX474" s="19"/>
      <c r="KRY474" s="19"/>
      <c r="KRZ474" s="19"/>
      <c r="KSA474" s="19"/>
      <c r="KSB474" s="19"/>
      <c r="KSC474" s="19"/>
      <c r="KSD474" s="19"/>
      <c r="KSE474" s="19"/>
      <c r="KSF474" s="19"/>
      <c r="KSG474" s="19"/>
      <c r="KSH474" s="19"/>
      <c r="KSI474" s="19"/>
      <c r="KSJ474" s="19"/>
      <c r="KSK474" s="19"/>
      <c r="KSL474" s="19"/>
      <c r="KSM474" s="19"/>
      <c r="KSN474" s="19"/>
      <c r="KSO474" s="19"/>
      <c r="KSP474" s="19"/>
      <c r="KSQ474" s="19"/>
      <c r="KSR474" s="19"/>
      <c r="KSS474" s="19"/>
      <c r="KST474" s="19"/>
      <c r="KSU474" s="19"/>
      <c r="KSV474" s="19"/>
      <c r="KSW474" s="19"/>
      <c r="KSX474" s="19"/>
      <c r="KSY474" s="19"/>
      <c r="KSZ474" s="19"/>
      <c r="KTA474" s="19"/>
      <c r="KTB474" s="19"/>
      <c r="KTC474" s="19"/>
      <c r="KTD474" s="19"/>
      <c r="KTE474" s="19"/>
      <c r="KTF474" s="19"/>
      <c r="KTG474" s="19"/>
      <c r="KTH474" s="19"/>
      <c r="KTI474" s="19"/>
      <c r="KTJ474" s="19"/>
      <c r="KTK474" s="19"/>
      <c r="KTL474" s="19"/>
      <c r="KTM474" s="19"/>
      <c r="KTN474" s="19"/>
      <c r="KTO474" s="19"/>
      <c r="KTP474" s="19"/>
      <c r="KTQ474" s="19"/>
      <c r="KTR474" s="19"/>
      <c r="KTS474" s="19"/>
      <c r="KTT474" s="19"/>
      <c r="KTU474" s="19"/>
      <c r="KTV474" s="19"/>
      <c r="KTW474" s="19"/>
      <c r="KTX474" s="19"/>
      <c r="KTY474" s="19"/>
      <c r="KTZ474" s="19"/>
      <c r="KUA474" s="19"/>
      <c r="KUB474" s="19"/>
      <c r="KUC474" s="19"/>
      <c r="KUD474" s="19"/>
      <c r="KUE474" s="19"/>
      <c r="KUF474" s="19"/>
      <c r="KUG474" s="19"/>
      <c r="KUH474" s="19"/>
      <c r="KUI474" s="19"/>
      <c r="KUJ474" s="19"/>
      <c r="KUK474" s="19"/>
      <c r="KUL474" s="19"/>
      <c r="KUM474" s="19"/>
      <c r="KUN474" s="19"/>
      <c r="KUO474" s="19"/>
      <c r="KUP474" s="19"/>
      <c r="KUQ474" s="19"/>
      <c r="KUR474" s="19"/>
      <c r="KUS474" s="19"/>
      <c r="KUT474" s="19"/>
      <c r="KUU474" s="19"/>
      <c r="KUV474" s="19"/>
      <c r="KUW474" s="19"/>
      <c r="KUX474" s="19"/>
      <c r="KUY474" s="19"/>
      <c r="KUZ474" s="19"/>
      <c r="KVA474" s="19"/>
      <c r="KVB474" s="19"/>
      <c r="KVC474" s="19"/>
      <c r="KVD474" s="19"/>
      <c r="KVE474" s="19"/>
      <c r="KVF474" s="19"/>
      <c r="KVG474" s="19"/>
      <c r="KVH474" s="19"/>
      <c r="KVI474" s="19"/>
      <c r="KVJ474" s="19"/>
      <c r="KVK474" s="19"/>
      <c r="KVL474" s="19"/>
      <c r="KVM474" s="19"/>
      <c r="KVN474" s="19"/>
      <c r="KVO474" s="19"/>
      <c r="KVP474" s="19"/>
      <c r="KVQ474" s="19"/>
      <c r="KVR474" s="19"/>
      <c r="KVS474" s="19"/>
      <c r="KVT474" s="19"/>
      <c r="KVU474" s="19"/>
      <c r="KVV474" s="19"/>
      <c r="KVW474" s="19"/>
      <c r="KVX474" s="19"/>
      <c r="KVY474" s="19"/>
      <c r="KVZ474" s="19"/>
      <c r="KWA474" s="19"/>
      <c r="KWB474" s="19"/>
      <c r="KWC474" s="19"/>
      <c r="KWD474" s="19"/>
      <c r="KWE474" s="19"/>
      <c r="KWF474" s="19"/>
      <c r="KWG474" s="19"/>
      <c r="KWH474" s="19"/>
      <c r="KWI474" s="19"/>
      <c r="KWJ474" s="19"/>
      <c r="KWK474" s="19"/>
      <c r="KWL474" s="19"/>
      <c r="KWM474" s="19"/>
      <c r="KWN474" s="19"/>
      <c r="KWO474" s="19"/>
      <c r="KWP474" s="19"/>
      <c r="KWQ474" s="19"/>
      <c r="KWR474" s="19"/>
      <c r="KWS474" s="19"/>
      <c r="KWT474" s="19"/>
      <c r="KWU474" s="19"/>
      <c r="KWV474" s="19"/>
      <c r="KWW474" s="19"/>
      <c r="KWX474" s="19"/>
      <c r="KWY474" s="19"/>
      <c r="KWZ474" s="19"/>
      <c r="KXA474" s="19"/>
      <c r="KXB474" s="19"/>
      <c r="KXC474" s="19"/>
      <c r="KXD474" s="19"/>
      <c r="KXE474" s="19"/>
      <c r="KXF474" s="19"/>
      <c r="KXG474" s="19"/>
      <c r="KXH474" s="19"/>
      <c r="KXI474" s="19"/>
      <c r="KXJ474" s="19"/>
      <c r="KXK474" s="19"/>
      <c r="KXL474" s="19"/>
      <c r="KXM474" s="19"/>
      <c r="KXN474" s="19"/>
      <c r="KXO474" s="19"/>
      <c r="KXP474" s="19"/>
      <c r="KXQ474" s="19"/>
      <c r="KXR474" s="19"/>
      <c r="KXS474" s="19"/>
      <c r="KXT474" s="19"/>
      <c r="KXU474" s="19"/>
      <c r="KXV474" s="19"/>
      <c r="KXW474" s="19"/>
      <c r="KXX474" s="19"/>
      <c r="KXY474" s="19"/>
      <c r="KXZ474" s="19"/>
      <c r="KYA474" s="19"/>
      <c r="KYB474" s="19"/>
      <c r="KYC474" s="19"/>
      <c r="KYD474" s="19"/>
      <c r="KYE474" s="19"/>
      <c r="KYF474" s="19"/>
      <c r="KYG474" s="19"/>
      <c r="KYH474" s="19"/>
      <c r="KYI474" s="19"/>
      <c r="KYJ474" s="19"/>
      <c r="KYK474" s="19"/>
      <c r="KYL474" s="19"/>
      <c r="KYM474" s="19"/>
      <c r="KYN474" s="19"/>
      <c r="KYO474" s="19"/>
      <c r="KYP474" s="19"/>
      <c r="KYQ474" s="19"/>
      <c r="KYR474" s="19"/>
      <c r="KYS474" s="19"/>
      <c r="KYT474" s="19"/>
      <c r="KYU474" s="19"/>
      <c r="KYV474" s="19"/>
      <c r="KYW474" s="19"/>
      <c r="KYX474" s="19"/>
      <c r="KYY474" s="19"/>
      <c r="KYZ474" s="19"/>
      <c r="KZA474" s="19"/>
      <c r="KZB474" s="19"/>
      <c r="KZC474" s="19"/>
      <c r="KZD474" s="19"/>
      <c r="KZE474" s="19"/>
      <c r="KZF474" s="19"/>
      <c r="KZG474" s="19"/>
      <c r="KZH474" s="19"/>
      <c r="KZI474" s="19"/>
      <c r="KZJ474" s="19"/>
      <c r="KZK474" s="19"/>
      <c r="KZL474" s="19"/>
      <c r="KZM474" s="19"/>
      <c r="KZN474" s="19"/>
      <c r="KZO474" s="19"/>
      <c r="KZP474" s="19"/>
      <c r="KZQ474" s="19"/>
      <c r="KZR474" s="19"/>
      <c r="KZS474" s="19"/>
      <c r="KZT474" s="19"/>
      <c r="KZU474" s="19"/>
      <c r="KZV474" s="19"/>
      <c r="KZW474" s="19"/>
      <c r="KZX474" s="19"/>
      <c r="KZY474" s="19"/>
      <c r="KZZ474" s="19"/>
      <c r="LAA474" s="19"/>
      <c r="LAB474" s="19"/>
      <c r="LAC474" s="19"/>
      <c r="LAD474" s="19"/>
      <c r="LAE474" s="19"/>
      <c r="LAF474" s="19"/>
      <c r="LAG474" s="19"/>
      <c r="LAH474" s="19"/>
      <c r="LAI474" s="19"/>
      <c r="LAJ474" s="19"/>
      <c r="LAK474" s="19"/>
      <c r="LAL474" s="19"/>
      <c r="LAM474" s="19"/>
      <c r="LAN474" s="19"/>
      <c r="LAO474" s="19"/>
      <c r="LAP474" s="19"/>
      <c r="LAQ474" s="19"/>
      <c r="LAR474" s="19"/>
      <c r="LAS474" s="19"/>
      <c r="LAT474" s="19"/>
      <c r="LAU474" s="19"/>
      <c r="LAV474" s="19"/>
      <c r="LAW474" s="19"/>
      <c r="LAX474" s="19"/>
      <c r="LAY474" s="19"/>
      <c r="LAZ474" s="19"/>
      <c r="LBA474" s="19"/>
      <c r="LBB474" s="19"/>
      <c r="LBC474" s="19"/>
      <c r="LBD474" s="19"/>
      <c r="LBE474" s="19"/>
      <c r="LBF474" s="19"/>
      <c r="LBG474" s="19"/>
      <c r="LBH474" s="19"/>
      <c r="LBI474" s="19"/>
      <c r="LBJ474" s="19"/>
      <c r="LBK474" s="19"/>
      <c r="LBL474" s="19"/>
      <c r="LBM474" s="19"/>
      <c r="LBN474" s="19"/>
      <c r="LBO474" s="19"/>
      <c r="LBP474" s="19"/>
      <c r="LBQ474" s="19"/>
      <c r="LBR474" s="19"/>
      <c r="LBS474" s="19"/>
      <c r="LBT474" s="19"/>
      <c r="LBU474" s="19"/>
      <c r="LBV474" s="19"/>
      <c r="LBW474" s="19"/>
      <c r="LBX474" s="19"/>
      <c r="LBY474" s="19"/>
      <c r="LBZ474" s="19"/>
      <c r="LCA474" s="19"/>
      <c r="LCB474" s="19"/>
      <c r="LCC474" s="19"/>
      <c r="LCD474" s="19"/>
      <c r="LCE474" s="19"/>
      <c r="LCF474" s="19"/>
      <c r="LCG474" s="19"/>
      <c r="LCH474" s="19"/>
      <c r="LCI474" s="19"/>
      <c r="LCJ474" s="19"/>
      <c r="LCK474" s="19"/>
      <c r="LCL474" s="19"/>
      <c r="LCM474" s="19"/>
      <c r="LCN474" s="19"/>
      <c r="LCO474" s="19"/>
      <c r="LCP474" s="19"/>
      <c r="LCQ474" s="19"/>
      <c r="LCR474" s="19"/>
      <c r="LCS474" s="19"/>
      <c r="LCT474" s="19"/>
      <c r="LCU474" s="19"/>
      <c r="LCV474" s="19"/>
      <c r="LCW474" s="19"/>
      <c r="LCX474" s="19"/>
      <c r="LCY474" s="19"/>
      <c r="LCZ474" s="19"/>
      <c r="LDA474" s="19"/>
      <c r="LDB474" s="19"/>
      <c r="LDC474" s="19"/>
      <c r="LDD474" s="19"/>
      <c r="LDE474" s="19"/>
      <c r="LDF474" s="19"/>
      <c r="LDG474" s="19"/>
      <c r="LDH474" s="19"/>
      <c r="LDI474" s="19"/>
      <c r="LDJ474" s="19"/>
      <c r="LDK474" s="19"/>
      <c r="LDL474" s="19"/>
      <c r="LDM474" s="19"/>
      <c r="LDN474" s="19"/>
      <c r="LDO474" s="19"/>
      <c r="LDP474" s="19"/>
      <c r="LDQ474" s="19"/>
      <c r="LDR474" s="19"/>
      <c r="LDS474" s="19"/>
      <c r="LDT474" s="19"/>
      <c r="LDU474" s="19"/>
      <c r="LDV474" s="19"/>
      <c r="LDW474" s="19"/>
      <c r="LDX474" s="19"/>
      <c r="LDY474" s="19"/>
      <c r="LDZ474" s="19"/>
      <c r="LEA474" s="19"/>
      <c r="LEB474" s="19"/>
      <c r="LEC474" s="19"/>
      <c r="LED474" s="19"/>
      <c r="LEE474" s="19"/>
      <c r="LEF474" s="19"/>
      <c r="LEG474" s="19"/>
      <c r="LEH474" s="19"/>
      <c r="LEI474" s="19"/>
      <c r="LEJ474" s="19"/>
      <c r="LEK474" s="19"/>
      <c r="LEL474" s="19"/>
      <c r="LEM474" s="19"/>
      <c r="LEN474" s="19"/>
      <c r="LEO474" s="19"/>
      <c r="LEP474" s="19"/>
      <c r="LEQ474" s="19"/>
      <c r="LER474" s="19"/>
      <c r="LES474" s="19"/>
      <c r="LET474" s="19"/>
      <c r="LEU474" s="19"/>
      <c r="LEV474" s="19"/>
      <c r="LEW474" s="19"/>
      <c r="LEX474" s="19"/>
      <c r="LEY474" s="19"/>
      <c r="LEZ474" s="19"/>
      <c r="LFA474" s="19"/>
      <c r="LFB474" s="19"/>
      <c r="LFC474" s="19"/>
      <c r="LFD474" s="19"/>
      <c r="LFE474" s="19"/>
      <c r="LFF474" s="19"/>
      <c r="LFG474" s="19"/>
      <c r="LFH474" s="19"/>
      <c r="LFI474" s="19"/>
      <c r="LFJ474" s="19"/>
      <c r="LFK474" s="19"/>
      <c r="LFL474" s="19"/>
      <c r="LFM474" s="19"/>
      <c r="LFN474" s="19"/>
      <c r="LFO474" s="19"/>
      <c r="LFP474" s="19"/>
      <c r="LFQ474" s="19"/>
      <c r="LFR474" s="19"/>
      <c r="LFS474" s="19"/>
      <c r="LFT474" s="19"/>
      <c r="LFU474" s="19"/>
      <c r="LFV474" s="19"/>
      <c r="LFW474" s="19"/>
      <c r="LFX474" s="19"/>
      <c r="LFY474" s="19"/>
      <c r="LFZ474" s="19"/>
      <c r="LGA474" s="19"/>
      <c r="LGB474" s="19"/>
      <c r="LGC474" s="19"/>
      <c r="LGD474" s="19"/>
      <c r="LGE474" s="19"/>
      <c r="LGF474" s="19"/>
      <c r="LGG474" s="19"/>
      <c r="LGH474" s="19"/>
      <c r="LGI474" s="19"/>
      <c r="LGJ474" s="19"/>
      <c r="LGK474" s="19"/>
      <c r="LGL474" s="19"/>
      <c r="LGM474" s="19"/>
      <c r="LGN474" s="19"/>
      <c r="LGO474" s="19"/>
      <c r="LGP474" s="19"/>
      <c r="LGQ474" s="19"/>
      <c r="LGR474" s="19"/>
      <c r="LGS474" s="19"/>
      <c r="LGT474" s="19"/>
      <c r="LGU474" s="19"/>
      <c r="LGV474" s="19"/>
      <c r="LGW474" s="19"/>
      <c r="LGX474" s="19"/>
      <c r="LGY474" s="19"/>
      <c r="LGZ474" s="19"/>
      <c r="LHA474" s="19"/>
      <c r="LHB474" s="19"/>
      <c r="LHC474" s="19"/>
      <c r="LHD474" s="19"/>
      <c r="LHE474" s="19"/>
      <c r="LHF474" s="19"/>
      <c r="LHG474" s="19"/>
      <c r="LHH474" s="19"/>
      <c r="LHI474" s="19"/>
      <c r="LHJ474" s="19"/>
      <c r="LHK474" s="19"/>
      <c r="LHL474" s="19"/>
      <c r="LHM474" s="19"/>
      <c r="LHN474" s="19"/>
      <c r="LHO474" s="19"/>
      <c r="LHP474" s="19"/>
      <c r="LHQ474" s="19"/>
      <c r="LHR474" s="19"/>
      <c r="LHS474" s="19"/>
      <c r="LHT474" s="19"/>
      <c r="LHU474" s="19"/>
      <c r="LHV474" s="19"/>
      <c r="LHW474" s="19"/>
      <c r="LHX474" s="19"/>
      <c r="LHY474" s="19"/>
      <c r="LHZ474" s="19"/>
      <c r="LIA474" s="19"/>
      <c r="LIB474" s="19"/>
      <c r="LIC474" s="19"/>
      <c r="LID474" s="19"/>
      <c r="LIE474" s="19"/>
      <c r="LIF474" s="19"/>
      <c r="LIG474" s="19"/>
      <c r="LIH474" s="19"/>
      <c r="LII474" s="19"/>
      <c r="LIJ474" s="19"/>
      <c r="LIK474" s="19"/>
      <c r="LIL474" s="19"/>
      <c r="LIM474" s="19"/>
      <c r="LIN474" s="19"/>
      <c r="LIO474" s="19"/>
      <c r="LIP474" s="19"/>
      <c r="LIQ474" s="19"/>
      <c r="LIR474" s="19"/>
      <c r="LIS474" s="19"/>
      <c r="LIT474" s="19"/>
      <c r="LIU474" s="19"/>
      <c r="LIV474" s="19"/>
      <c r="LIW474" s="19"/>
      <c r="LIX474" s="19"/>
      <c r="LIY474" s="19"/>
      <c r="LIZ474" s="19"/>
      <c r="LJA474" s="19"/>
      <c r="LJB474" s="19"/>
      <c r="LJC474" s="19"/>
      <c r="LJD474" s="19"/>
      <c r="LJE474" s="19"/>
      <c r="LJF474" s="19"/>
      <c r="LJG474" s="19"/>
      <c r="LJH474" s="19"/>
      <c r="LJI474" s="19"/>
      <c r="LJJ474" s="19"/>
      <c r="LJK474" s="19"/>
      <c r="LJL474" s="19"/>
      <c r="LJM474" s="19"/>
      <c r="LJN474" s="19"/>
      <c r="LJO474" s="19"/>
      <c r="LJP474" s="19"/>
      <c r="LJQ474" s="19"/>
      <c r="LJR474" s="19"/>
      <c r="LJS474" s="19"/>
      <c r="LJT474" s="19"/>
      <c r="LJU474" s="19"/>
      <c r="LJV474" s="19"/>
      <c r="LJW474" s="19"/>
      <c r="LJX474" s="19"/>
      <c r="LJY474" s="19"/>
      <c r="LJZ474" s="19"/>
      <c r="LKA474" s="19"/>
      <c r="LKB474" s="19"/>
      <c r="LKC474" s="19"/>
      <c r="LKD474" s="19"/>
      <c r="LKE474" s="19"/>
      <c r="LKF474" s="19"/>
      <c r="LKG474" s="19"/>
      <c r="LKH474" s="19"/>
      <c r="LKI474" s="19"/>
      <c r="LKJ474" s="19"/>
      <c r="LKK474" s="19"/>
      <c r="LKL474" s="19"/>
      <c r="LKM474" s="19"/>
      <c r="LKN474" s="19"/>
      <c r="LKO474" s="19"/>
      <c r="LKP474" s="19"/>
      <c r="LKQ474" s="19"/>
      <c r="LKR474" s="19"/>
      <c r="LKS474" s="19"/>
      <c r="LKT474" s="19"/>
      <c r="LKU474" s="19"/>
      <c r="LKV474" s="19"/>
      <c r="LKW474" s="19"/>
      <c r="LKX474" s="19"/>
      <c r="LKY474" s="19"/>
      <c r="LKZ474" s="19"/>
      <c r="LLA474" s="19"/>
      <c r="LLB474" s="19"/>
      <c r="LLC474" s="19"/>
      <c r="LLD474" s="19"/>
      <c r="LLE474" s="19"/>
      <c r="LLF474" s="19"/>
      <c r="LLG474" s="19"/>
      <c r="LLH474" s="19"/>
      <c r="LLI474" s="19"/>
      <c r="LLJ474" s="19"/>
      <c r="LLK474" s="19"/>
      <c r="LLL474" s="19"/>
      <c r="LLM474" s="19"/>
      <c r="LLN474" s="19"/>
      <c r="LLO474" s="19"/>
      <c r="LLP474" s="19"/>
      <c r="LLQ474" s="19"/>
      <c r="LLR474" s="19"/>
      <c r="LLS474" s="19"/>
      <c r="LLT474" s="19"/>
      <c r="LLU474" s="19"/>
      <c r="LLV474" s="19"/>
      <c r="LLW474" s="19"/>
      <c r="LLX474" s="19"/>
      <c r="LLY474" s="19"/>
      <c r="LLZ474" s="19"/>
      <c r="LMA474" s="19"/>
      <c r="LMB474" s="19"/>
      <c r="LMC474" s="19"/>
      <c r="LMD474" s="19"/>
      <c r="LME474" s="19"/>
      <c r="LMF474" s="19"/>
      <c r="LMG474" s="19"/>
      <c r="LMH474" s="19"/>
      <c r="LMI474" s="19"/>
      <c r="LMJ474" s="19"/>
      <c r="LMK474" s="19"/>
      <c r="LML474" s="19"/>
      <c r="LMM474" s="19"/>
      <c r="LMN474" s="19"/>
      <c r="LMO474" s="19"/>
      <c r="LMP474" s="19"/>
      <c r="LMQ474" s="19"/>
      <c r="LMR474" s="19"/>
      <c r="LMS474" s="19"/>
      <c r="LMT474" s="19"/>
      <c r="LMU474" s="19"/>
      <c r="LMV474" s="19"/>
      <c r="LMW474" s="19"/>
      <c r="LMX474" s="19"/>
      <c r="LMY474" s="19"/>
      <c r="LMZ474" s="19"/>
      <c r="LNA474" s="19"/>
      <c r="LNB474" s="19"/>
      <c r="LNC474" s="19"/>
      <c r="LND474" s="19"/>
      <c r="LNE474" s="19"/>
      <c r="LNF474" s="19"/>
      <c r="LNG474" s="19"/>
      <c r="LNH474" s="19"/>
      <c r="LNI474" s="19"/>
      <c r="LNJ474" s="19"/>
      <c r="LNK474" s="19"/>
      <c r="LNL474" s="19"/>
      <c r="LNM474" s="19"/>
      <c r="LNN474" s="19"/>
      <c r="LNO474" s="19"/>
      <c r="LNP474" s="19"/>
      <c r="LNQ474" s="19"/>
      <c r="LNR474" s="19"/>
      <c r="LNS474" s="19"/>
      <c r="LNT474" s="19"/>
      <c r="LNU474" s="19"/>
      <c r="LNV474" s="19"/>
      <c r="LNW474" s="19"/>
      <c r="LNX474" s="19"/>
      <c r="LNY474" s="19"/>
      <c r="LNZ474" s="19"/>
      <c r="LOA474" s="19"/>
      <c r="LOB474" s="19"/>
      <c r="LOC474" s="19"/>
      <c r="LOD474" s="19"/>
      <c r="LOE474" s="19"/>
      <c r="LOF474" s="19"/>
      <c r="LOG474" s="19"/>
      <c r="LOH474" s="19"/>
      <c r="LOI474" s="19"/>
      <c r="LOJ474" s="19"/>
      <c r="LOK474" s="19"/>
      <c r="LOL474" s="19"/>
      <c r="LOM474" s="19"/>
      <c r="LON474" s="19"/>
      <c r="LOO474" s="19"/>
      <c r="LOP474" s="19"/>
      <c r="LOQ474" s="19"/>
      <c r="LOR474" s="19"/>
      <c r="LOS474" s="19"/>
      <c r="LOT474" s="19"/>
      <c r="LOU474" s="19"/>
      <c r="LOV474" s="19"/>
      <c r="LOW474" s="19"/>
      <c r="LOX474" s="19"/>
      <c r="LOY474" s="19"/>
      <c r="LOZ474" s="19"/>
      <c r="LPA474" s="19"/>
      <c r="LPB474" s="19"/>
      <c r="LPC474" s="19"/>
      <c r="LPD474" s="19"/>
      <c r="LPE474" s="19"/>
      <c r="LPF474" s="19"/>
      <c r="LPG474" s="19"/>
      <c r="LPH474" s="19"/>
      <c r="LPI474" s="19"/>
      <c r="LPJ474" s="19"/>
      <c r="LPK474" s="19"/>
      <c r="LPL474" s="19"/>
      <c r="LPM474" s="19"/>
      <c r="LPN474" s="19"/>
      <c r="LPO474" s="19"/>
      <c r="LPP474" s="19"/>
      <c r="LPQ474" s="19"/>
      <c r="LPR474" s="19"/>
      <c r="LPS474" s="19"/>
      <c r="LPT474" s="19"/>
      <c r="LPU474" s="19"/>
      <c r="LPV474" s="19"/>
      <c r="LPW474" s="19"/>
      <c r="LPX474" s="19"/>
      <c r="LPY474" s="19"/>
      <c r="LPZ474" s="19"/>
      <c r="LQA474" s="19"/>
      <c r="LQB474" s="19"/>
      <c r="LQC474" s="19"/>
      <c r="LQD474" s="19"/>
      <c r="LQE474" s="19"/>
      <c r="LQF474" s="19"/>
      <c r="LQG474" s="19"/>
      <c r="LQH474" s="19"/>
      <c r="LQI474" s="19"/>
      <c r="LQJ474" s="19"/>
      <c r="LQK474" s="19"/>
      <c r="LQL474" s="19"/>
      <c r="LQM474" s="19"/>
      <c r="LQN474" s="19"/>
      <c r="LQO474" s="19"/>
      <c r="LQP474" s="19"/>
      <c r="LQQ474" s="19"/>
      <c r="LQR474" s="19"/>
      <c r="LQS474" s="19"/>
      <c r="LQT474" s="19"/>
      <c r="LQU474" s="19"/>
      <c r="LQV474" s="19"/>
      <c r="LQW474" s="19"/>
      <c r="LQX474" s="19"/>
      <c r="LQY474" s="19"/>
      <c r="LQZ474" s="19"/>
      <c r="LRA474" s="19"/>
      <c r="LRB474" s="19"/>
      <c r="LRC474" s="19"/>
      <c r="LRD474" s="19"/>
      <c r="LRE474" s="19"/>
      <c r="LRF474" s="19"/>
      <c r="LRG474" s="19"/>
      <c r="LRH474" s="19"/>
      <c r="LRI474" s="19"/>
      <c r="LRJ474" s="19"/>
      <c r="LRK474" s="19"/>
      <c r="LRL474" s="19"/>
      <c r="LRM474" s="19"/>
      <c r="LRN474" s="19"/>
      <c r="LRO474" s="19"/>
      <c r="LRP474" s="19"/>
      <c r="LRQ474" s="19"/>
      <c r="LRR474" s="19"/>
      <c r="LRS474" s="19"/>
      <c r="LRT474" s="19"/>
      <c r="LRU474" s="19"/>
      <c r="LRV474" s="19"/>
      <c r="LRW474" s="19"/>
      <c r="LRX474" s="19"/>
      <c r="LRY474" s="19"/>
      <c r="LRZ474" s="19"/>
      <c r="LSA474" s="19"/>
      <c r="LSB474" s="19"/>
      <c r="LSC474" s="19"/>
      <c r="LSD474" s="19"/>
      <c r="LSE474" s="19"/>
      <c r="LSF474" s="19"/>
      <c r="LSG474" s="19"/>
      <c r="LSH474" s="19"/>
      <c r="LSI474" s="19"/>
      <c r="LSJ474" s="19"/>
      <c r="LSK474" s="19"/>
      <c r="LSL474" s="19"/>
      <c r="LSM474" s="19"/>
      <c r="LSN474" s="19"/>
      <c r="LSO474" s="19"/>
      <c r="LSP474" s="19"/>
      <c r="LSQ474" s="19"/>
      <c r="LSR474" s="19"/>
      <c r="LSS474" s="19"/>
      <c r="LST474" s="19"/>
      <c r="LSU474" s="19"/>
      <c r="LSV474" s="19"/>
      <c r="LSW474" s="19"/>
      <c r="LSX474" s="19"/>
      <c r="LSY474" s="19"/>
      <c r="LSZ474" s="19"/>
      <c r="LTA474" s="19"/>
      <c r="LTB474" s="19"/>
      <c r="LTC474" s="19"/>
      <c r="LTD474" s="19"/>
      <c r="LTE474" s="19"/>
      <c r="LTF474" s="19"/>
      <c r="LTG474" s="19"/>
      <c r="LTH474" s="19"/>
      <c r="LTI474" s="19"/>
      <c r="LTJ474" s="19"/>
      <c r="LTK474" s="19"/>
      <c r="LTL474" s="19"/>
      <c r="LTM474" s="19"/>
      <c r="LTN474" s="19"/>
      <c r="LTO474" s="19"/>
      <c r="LTP474" s="19"/>
      <c r="LTQ474" s="19"/>
      <c r="LTR474" s="19"/>
      <c r="LTS474" s="19"/>
      <c r="LTT474" s="19"/>
      <c r="LTU474" s="19"/>
      <c r="LTV474" s="19"/>
      <c r="LTW474" s="19"/>
      <c r="LTX474" s="19"/>
      <c r="LTY474" s="19"/>
      <c r="LTZ474" s="19"/>
      <c r="LUA474" s="19"/>
      <c r="LUB474" s="19"/>
      <c r="LUC474" s="19"/>
      <c r="LUD474" s="19"/>
      <c r="LUE474" s="19"/>
      <c r="LUF474" s="19"/>
      <c r="LUG474" s="19"/>
      <c r="LUH474" s="19"/>
      <c r="LUI474" s="19"/>
      <c r="LUJ474" s="19"/>
      <c r="LUK474" s="19"/>
      <c r="LUL474" s="19"/>
      <c r="LUM474" s="19"/>
      <c r="LUN474" s="19"/>
      <c r="LUO474" s="19"/>
      <c r="LUP474" s="19"/>
      <c r="LUQ474" s="19"/>
      <c r="LUR474" s="19"/>
      <c r="LUS474" s="19"/>
      <c r="LUT474" s="19"/>
      <c r="LUU474" s="19"/>
      <c r="LUV474" s="19"/>
      <c r="LUW474" s="19"/>
      <c r="LUX474" s="19"/>
      <c r="LUY474" s="19"/>
      <c r="LUZ474" s="19"/>
      <c r="LVA474" s="19"/>
      <c r="LVB474" s="19"/>
      <c r="LVC474" s="19"/>
      <c r="LVD474" s="19"/>
      <c r="LVE474" s="19"/>
      <c r="LVF474" s="19"/>
      <c r="LVG474" s="19"/>
      <c r="LVH474" s="19"/>
      <c r="LVI474" s="19"/>
      <c r="LVJ474" s="19"/>
      <c r="LVK474" s="19"/>
      <c r="LVL474" s="19"/>
      <c r="LVM474" s="19"/>
      <c r="LVN474" s="19"/>
      <c r="LVO474" s="19"/>
      <c r="LVP474" s="19"/>
      <c r="LVQ474" s="19"/>
      <c r="LVR474" s="19"/>
      <c r="LVS474" s="19"/>
      <c r="LVT474" s="19"/>
      <c r="LVU474" s="19"/>
      <c r="LVV474" s="19"/>
      <c r="LVW474" s="19"/>
      <c r="LVX474" s="19"/>
      <c r="LVY474" s="19"/>
      <c r="LVZ474" s="19"/>
      <c r="LWA474" s="19"/>
      <c r="LWB474" s="19"/>
      <c r="LWC474" s="19"/>
      <c r="LWD474" s="19"/>
      <c r="LWE474" s="19"/>
      <c r="LWF474" s="19"/>
      <c r="LWG474" s="19"/>
      <c r="LWH474" s="19"/>
      <c r="LWI474" s="19"/>
      <c r="LWJ474" s="19"/>
      <c r="LWK474" s="19"/>
      <c r="LWL474" s="19"/>
      <c r="LWM474" s="19"/>
      <c r="LWN474" s="19"/>
      <c r="LWO474" s="19"/>
      <c r="LWP474" s="19"/>
      <c r="LWQ474" s="19"/>
      <c r="LWR474" s="19"/>
      <c r="LWS474" s="19"/>
      <c r="LWT474" s="19"/>
      <c r="LWU474" s="19"/>
      <c r="LWV474" s="19"/>
      <c r="LWW474" s="19"/>
      <c r="LWX474" s="19"/>
      <c r="LWY474" s="19"/>
      <c r="LWZ474" s="19"/>
      <c r="LXA474" s="19"/>
      <c r="LXB474" s="19"/>
      <c r="LXC474" s="19"/>
      <c r="LXD474" s="19"/>
      <c r="LXE474" s="19"/>
      <c r="LXF474" s="19"/>
      <c r="LXG474" s="19"/>
      <c r="LXH474" s="19"/>
      <c r="LXI474" s="19"/>
      <c r="LXJ474" s="19"/>
      <c r="LXK474" s="19"/>
      <c r="LXL474" s="19"/>
      <c r="LXM474" s="19"/>
      <c r="LXN474" s="19"/>
      <c r="LXO474" s="19"/>
      <c r="LXP474" s="19"/>
      <c r="LXQ474" s="19"/>
      <c r="LXR474" s="19"/>
      <c r="LXS474" s="19"/>
      <c r="LXT474" s="19"/>
      <c r="LXU474" s="19"/>
      <c r="LXV474" s="19"/>
      <c r="LXW474" s="19"/>
      <c r="LXX474" s="19"/>
      <c r="LXY474" s="19"/>
      <c r="LXZ474" s="19"/>
      <c r="LYA474" s="19"/>
      <c r="LYB474" s="19"/>
      <c r="LYC474" s="19"/>
      <c r="LYD474" s="19"/>
      <c r="LYE474" s="19"/>
      <c r="LYF474" s="19"/>
      <c r="LYG474" s="19"/>
      <c r="LYH474" s="19"/>
      <c r="LYI474" s="19"/>
      <c r="LYJ474" s="19"/>
      <c r="LYK474" s="19"/>
      <c r="LYL474" s="19"/>
      <c r="LYM474" s="19"/>
      <c r="LYN474" s="19"/>
      <c r="LYO474" s="19"/>
      <c r="LYP474" s="19"/>
      <c r="LYQ474" s="19"/>
      <c r="LYR474" s="19"/>
      <c r="LYS474" s="19"/>
      <c r="LYT474" s="19"/>
      <c r="LYU474" s="19"/>
      <c r="LYV474" s="19"/>
      <c r="LYW474" s="19"/>
      <c r="LYX474" s="19"/>
      <c r="LYY474" s="19"/>
      <c r="LYZ474" s="19"/>
      <c r="LZA474" s="19"/>
      <c r="LZB474" s="19"/>
      <c r="LZC474" s="19"/>
      <c r="LZD474" s="19"/>
      <c r="LZE474" s="19"/>
      <c r="LZF474" s="19"/>
      <c r="LZG474" s="19"/>
      <c r="LZH474" s="19"/>
      <c r="LZI474" s="19"/>
      <c r="LZJ474" s="19"/>
      <c r="LZK474" s="19"/>
      <c r="LZL474" s="19"/>
      <c r="LZM474" s="19"/>
      <c r="LZN474" s="19"/>
      <c r="LZO474" s="19"/>
      <c r="LZP474" s="19"/>
      <c r="LZQ474" s="19"/>
      <c r="LZR474" s="19"/>
      <c r="LZS474" s="19"/>
      <c r="LZT474" s="19"/>
      <c r="LZU474" s="19"/>
      <c r="LZV474" s="19"/>
      <c r="LZW474" s="19"/>
      <c r="LZX474" s="19"/>
      <c r="LZY474" s="19"/>
      <c r="LZZ474" s="19"/>
      <c r="MAA474" s="19"/>
      <c r="MAB474" s="19"/>
      <c r="MAC474" s="19"/>
      <c r="MAD474" s="19"/>
      <c r="MAE474" s="19"/>
      <c r="MAF474" s="19"/>
      <c r="MAG474" s="19"/>
      <c r="MAH474" s="19"/>
      <c r="MAI474" s="19"/>
      <c r="MAJ474" s="19"/>
      <c r="MAK474" s="19"/>
      <c r="MAL474" s="19"/>
      <c r="MAM474" s="19"/>
      <c r="MAN474" s="19"/>
      <c r="MAO474" s="19"/>
      <c r="MAP474" s="19"/>
      <c r="MAQ474" s="19"/>
      <c r="MAR474" s="19"/>
      <c r="MAS474" s="19"/>
      <c r="MAT474" s="19"/>
      <c r="MAU474" s="19"/>
      <c r="MAV474" s="19"/>
      <c r="MAW474" s="19"/>
      <c r="MAX474" s="19"/>
      <c r="MAY474" s="19"/>
      <c r="MAZ474" s="19"/>
      <c r="MBA474" s="19"/>
      <c r="MBB474" s="19"/>
      <c r="MBC474" s="19"/>
      <c r="MBD474" s="19"/>
      <c r="MBE474" s="19"/>
      <c r="MBF474" s="19"/>
      <c r="MBG474" s="19"/>
      <c r="MBH474" s="19"/>
      <c r="MBI474" s="19"/>
      <c r="MBJ474" s="19"/>
      <c r="MBK474" s="19"/>
      <c r="MBL474" s="19"/>
      <c r="MBM474" s="19"/>
      <c r="MBN474" s="19"/>
      <c r="MBO474" s="19"/>
      <c r="MBP474" s="19"/>
      <c r="MBQ474" s="19"/>
      <c r="MBR474" s="19"/>
      <c r="MBS474" s="19"/>
      <c r="MBT474" s="19"/>
      <c r="MBU474" s="19"/>
      <c r="MBV474" s="19"/>
      <c r="MBW474" s="19"/>
      <c r="MBX474" s="19"/>
      <c r="MBY474" s="19"/>
      <c r="MBZ474" s="19"/>
      <c r="MCA474" s="19"/>
      <c r="MCB474" s="19"/>
      <c r="MCC474" s="19"/>
      <c r="MCD474" s="19"/>
      <c r="MCE474" s="19"/>
      <c r="MCF474" s="19"/>
      <c r="MCG474" s="19"/>
      <c r="MCH474" s="19"/>
      <c r="MCI474" s="19"/>
      <c r="MCJ474" s="19"/>
      <c r="MCK474" s="19"/>
      <c r="MCL474" s="19"/>
      <c r="MCM474" s="19"/>
      <c r="MCN474" s="19"/>
      <c r="MCO474" s="19"/>
      <c r="MCP474" s="19"/>
      <c r="MCQ474" s="19"/>
      <c r="MCR474" s="19"/>
      <c r="MCS474" s="19"/>
      <c r="MCT474" s="19"/>
      <c r="MCU474" s="19"/>
      <c r="MCV474" s="19"/>
      <c r="MCW474" s="19"/>
      <c r="MCX474" s="19"/>
      <c r="MCY474" s="19"/>
      <c r="MCZ474" s="19"/>
      <c r="MDA474" s="19"/>
      <c r="MDB474" s="19"/>
      <c r="MDC474" s="19"/>
      <c r="MDD474" s="19"/>
      <c r="MDE474" s="19"/>
      <c r="MDF474" s="19"/>
      <c r="MDG474" s="19"/>
      <c r="MDH474" s="19"/>
      <c r="MDI474" s="19"/>
      <c r="MDJ474" s="19"/>
      <c r="MDK474" s="19"/>
      <c r="MDL474" s="19"/>
      <c r="MDM474" s="19"/>
      <c r="MDN474" s="19"/>
      <c r="MDO474" s="19"/>
      <c r="MDP474" s="19"/>
      <c r="MDQ474" s="19"/>
      <c r="MDR474" s="19"/>
      <c r="MDS474" s="19"/>
      <c r="MDT474" s="19"/>
      <c r="MDU474" s="19"/>
      <c r="MDV474" s="19"/>
      <c r="MDW474" s="19"/>
      <c r="MDX474" s="19"/>
      <c r="MDY474" s="19"/>
      <c r="MDZ474" s="19"/>
      <c r="MEA474" s="19"/>
      <c r="MEB474" s="19"/>
      <c r="MEC474" s="19"/>
      <c r="MED474" s="19"/>
      <c r="MEE474" s="19"/>
      <c r="MEF474" s="19"/>
      <c r="MEG474" s="19"/>
      <c r="MEH474" s="19"/>
      <c r="MEI474" s="19"/>
      <c r="MEJ474" s="19"/>
      <c r="MEK474" s="19"/>
      <c r="MEL474" s="19"/>
      <c r="MEM474" s="19"/>
      <c r="MEN474" s="19"/>
      <c r="MEO474" s="19"/>
      <c r="MEP474" s="19"/>
      <c r="MEQ474" s="19"/>
      <c r="MER474" s="19"/>
      <c r="MES474" s="19"/>
      <c r="MET474" s="19"/>
      <c r="MEU474" s="19"/>
      <c r="MEV474" s="19"/>
      <c r="MEW474" s="19"/>
      <c r="MEX474" s="19"/>
      <c r="MEY474" s="19"/>
      <c r="MEZ474" s="19"/>
      <c r="MFA474" s="19"/>
      <c r="MFB474" s="19"/>
      <c r="MFC474" s="19"/>
      <c r="MFD474" s="19"/>
      <c r="MFE474" s="19"/>
      <c r="MFF474" s="19"/>
      <c r="MFG474" s="19"/>
      <c r="MFH474" s="19"/>
      <c r="MFI474" s="19"/>
      <c r="MFJ474" s="19"/>
      <c r="MFK474" s="19"/>
      <c r="MFL474" s="19"/>
      <c r="MFM474" s="19"/>
      <c r="MFN474" s="19"/>
      <c r="MFO474" s="19"/>
      <c r="MFP474" s="19"/>
      <c r="MFQ474" s="19"/>
      <c r="MFR474" s="19"/>
      <c r="MFS474" s="19"/>
      <c r="MFT474" s="19"/>
      <c r="MFU474" s="19"/>
      <c r="MFV474" s="19"/>
      <c r="MFW474" s="19"/>
      <c r="MFX474" s="19"/>
      <c r="MFY474" s="19"/>
      <c r="MFZ474" s="19"/>
      <c r="MGA474" s="19"/>
      <c r="MGB474" s="19"/>
      <c r="MGC474" s="19"/>
      <c r="MGD474" s="19"/>
      <c r="MGE474" s="19"/>
      <c r="MGF474" s="19"/>
      <c r="MGG474" s="19"/>
      <c r="MGH474" s="19"/>
      <c r="MGI474" s="19"/>
      <c r="MGJ474" s="19"/>
      <c r="MGK474" s="19"/>
      <c r="MGL474" s="19"/>
      <c r="MGM474" s="19"/>
      <c r="MGN474" s="19"/>
      <c r="MGO474" s="19"/>
      <c r="MGP474" s="19"/>
      <c r="MGQ474" s="19"/>
      <c r="MGR474" s="19"/>
      <c r="MGS474" s="19"/>
      <c r="MGT474" s="19"/>
      <c r="MGU474" s="19"/>
      <c r="MGV474" s="19"/>
      <c r="MGW474" s="19"/>
      <c r="MGX474" s="19"/>
      <c r="MGY474" s="19"/>
      <c r="MGZ474" s="19"/>
      <c r="MHA474" s="19"/>
      <c r="MHB474" s="19"/>
      <c r="MHC474" s="19"/>
      <c r="MHD474" s="19"/>
      <c r="MHE474" s="19"/>
      <c r="MHF474" s="19"/>
      <c r="MHG474" s="19"/>
      <c r="MHH474" s="19"/>
      <c r="MHI474" s="19"/>
      <c r="MHJ474" s="19"/>
      <c r="MHK474" s="19"/>
      <c r="MHL474" s="19"/>
      <c r="MHM474" s="19"/>
      <c r="MHN474" s="19"/>
      <c r="MHO474" s="19"/>
      <c r="MHP474" s="19"/>
      <c r="MHQ474" s="19"/>
      <c r="MHR474" s="19"/>
      <c r="MHS474" s="19"/>
      <c r="MHT474" s="19"/>
      <c r="MHU474" s="19"/>
      <c r="MHV474" s="19"/>
      <c r="MHW474" s="19"/>
      <c r="MHX474" s="19"/>
      <c r="MHY474" s="19"/>
      <c r="MHZ474" s="19"/>
      <c r="MIA474" s="19"/>
      <c r="MIB474" s="19"/>
      <c r="MIC474" s="19"/>
      <c r="MID474" s="19"/>
      <c r="MIE474" s="19"/>
      <c r="MIF474" s="19"/>
      <c r="MIG474" s="19"/>
      <c r="MIH474" s="19"/>
      <c r="MII474" s="19"/>
      <c r="MIJ474" s="19"/>
      <c r="MIK474" s="19"/>
      <c r="MIL474" s="19"/>
      <c r="MIM474" s="19"/>
      <c r="MIN474" s="19"/>
      <c r="MIO474" s="19"/>
      <c r="MIP474" s="19"/>
      <c r="MIQ474" s="19"/>
      <c r="MIR474" s="19"/>
      <c r="MIS474" s="19"/>
      <c r="MIT474" s="19"/>
      <c r="MIU474" s="19"/>
      <c r="MIV474" s="19"/>
      <c r="MIW474" s="19"/>
      <c r="MIX474" s="19"/>
      <c r="MIY474" s="19"/>
      <c r="MIZ474" s="19"/>
      <c r="MJA474" s="19"/>
      <c r="MJB474" s="19"/>
      <c r="MJC474" s="19"/>
      <c r="MJD474" s="19"/>
      <c r="MJE474" s="19"/>
      <c r="MJF474" s="19"/>
      <c r="MJG474" s="19"/>
      <c r="MJH474" s="19"/>
      <c r="MJI474" s="19"/>
      <c r="MJJ474" s="19"/>
      <c r="MJK474" s="19"/>
      <c r="MJL474" s="19"/>
      <c r="MJM474" s="19"/>
      <c r="MJN474" s="19"/>
      <c r="MJO474" s="19"/>
      <c r="MJP474" s="19"/>
      <c r="MJQ474" s="19"/>
      <c r="MJR474" s="19"/>
      <c r="MJS474" s="19"/>
      <c r="MJT474" s="19"/>
      <c r="MJU474" s="19"/>
      <c r="MJV474" s="19"/>
      <c r="MJW474" s="19"/>
      <c r="MJX474" s="19"/>
      <c r="MJY474" s="19"/>
      <c r="MJZ474" s="19"/>
      <c r="MKA474" s="19"/>
      <c r="MKB474" s="19"/>
      <c r="MKC474" s="19"/>
      <c r="MKD474" s="19"/>
      <c r="MKE474" s="19"/>
      <c r="MKF474" s="19"/>
      <c r="MKG474" s="19"/>
      <c r="MKH474" s="19"/>
      <c r="MKI474" s="19"/>
      <c r="MKJ474" s="19"/>
      <c r="MKK474" s="19"/>
      <c r="MKL474" s="19"/>
      <c r="MKM474" s="19"/>
      <c r="MKN474" s="19"/>
      <c r="MKO474" s="19"/>
      <c r="MKP474" s="19"/>
      <c r="MKQ474" s="19"/>
      <c r="MKR474" s="19"/>
      <c r="MKS474" s="19"/>
      <c r="MKT474" s="19"/>
      <c r="MKU474" s="19"/>
      <c r="MKV474" s="19"/>
      <c r="MKW474" s="19"/>
      <c r="MKX474" s="19"/>
      <c r="MKY474" s="19"/>
      <c r="MKZ474" s="19"/>
      <c r="MLA474" s="19"/>
      <c r="MLB474" s="19"/>
      <c r="MLC474" s="19"/>
      <c r="MLD474" s="19"/>
      <c r="MLE474" s="19"/>
      <c r="MLF474" s="19"/>
      <c r="MLG474" s="19"/>
      <c r="MLH474" s="19"/>
      <c r="MLI474" s="19"/>
      <c r="MLJ474" s="19"/>
      <c r="MLK474" s="19"/>
      <c r="MLL474" s="19"/>
      <c r="MLM474" s="19"/>
      <c r="MLN474" s="19"/>
      <c r="MLO474" s="19"/>
      <c r="MLP474" s="19"/>
      <c r="MLQ474" s="19"/>
      <c r="MLR474" s="19"/>
      <c r="MLS474" s="19"/>
      <c r="MLT474" s="19"/>
      <c r="MLU474" s="19"/>
      <c r="MLV474" s="19"/>
      <c r="MLW474" s="19"/>
      <c r="MLX474" s="19"/>
      <c r="MLY474" s="19"/>
      <c r="MLZ474" s="19"/>
      <c r="MMA474" s="19"/>
      <c r="MMB474" s="19"/>
      <c r="MMC474" s="19"/>
      <c r="MMD474" s="19"/>
      <c r="MME474" s="19"/>
      <c r="MMF474" s="19"/>
      <c r="MMG474" s="19"/>
      <c r="MMH474" s="19"/>
      <c r="MMI474" s="19"/>
      <c r="MMJ474" s="19"/>
      <c r="MMK474" s="19"/>
      <c r="MML474" s="19"/>
      <c r="MMM474" s="19"/>
      <c r="MMN474" s="19"/>
      <c r="MMO474" s="19"/>
      <c r="MMP474" s="19"/>
      <c r="MMQ474" s="19"/>
      <c r="MMR474" s="19"/>
      <c r="MMS474" s="19"/>
      <c r="MMT474" s="19"/>
      <c r="MMU474" s="19"/>
      <c r="MMV474" s="19"/>
      <c r="MMW474" s="19"/>
      <c r="MMX474" s="19"/>
      <c r="MMY474" s="19"/>
      <c r="MMZ474" s="19"/>
      <c r="MNA474" s="19"/>
      <c r="MNB474" s="19"/>
      <c r="MNC474" s="19"/>
      <c r="MND474" s="19"/>
      <c r="MNE474" s="19"/>
      <c r="MNF474" s="19"/>
      <c r="MNG474" s="19"/>
      <c r="MNH474" s="19"/>
      <c r="MNI474" s="19"/>
      <c r="MNJ474" s="19"/>
      <c r="MNK474" s="19"/>
      <c r="MNL474" s="19"/>
      <c r="MNM474" s="19"/>
      <c r="MNN474" s="19"/>
      <c r="MNO474" s="19"/>
      <c r="MNP474" s="19"/>
      <c r="MNQ474" s="19"/>
      <c r="MNR474" s="19"/>
      <c r="MNS474" s="19"/>
      <c r="MNT474" s="19"/>
      <c r="MNU474" s="19"/>
      <c r="MNV474" s="19"/>
      <c r="MNW474" s="19"/>
      <c r="MNX474" s="19"/>
      <c r="MNY474" s="19"/>
      <c r="MNZ474" s="19"/>
      <c r="MOA474" s="19"/>
      <c r="MOB474" s="19"/>
      <c r="MOC474" s="19"/>
      <c r="MOD474" s="19"/>
      <c r="MOE474" s="19"/>
      <c r="MOF474" s="19"/>
      <c r="MOG474" s="19"/>
      <c r="MOH474" s="19"/>
      <c r="MOI474" s="19"/>
      <c r="MOJ474" s="19"/>
      <c r="MOK474" s="19"/>
      <c r="MOL474" s="19"/>
      <c r="MOM474" s="19"/>
      <c r="MON474" s="19"/>
      <c r="MOO474" s="19"/>
      <c r="MOP474" s="19"/>
      <c r="MOQ474" s="19"/>
      <c r="MOR474" s="19"/>
      <c r="MOS474" s="19"/>
      <c r="MOT474" s="19"/>
      <c r="MOU474" s="19"/>
      <c r="MOV474" s="19"/>
      <c r="MOW474" s="19"/>
      <c r="MOX474" s="19"/>
      <c r="MOY474" s="19"/>
      <c r="MOZ474" s="19"/>
      <c r="MPA474" s="19"/>
      <c r="MPB474" s="19"/>
      <c r="MPC474" s="19"/>
      <c r="MPD474" s="19"/>
      <c r="MPE474" s="19"/>
      <c r="MPF474" s="19"/>
      <c r="MPG474" s="19"/>
      <c r="MPH474" s="19"/>
      <c r="MPI474" s="19"/>
      <c r="MPJ474" s="19"/>
      <c r="MPK474" s="19"/>
      <c r="MPL474" s="19"/>
      <c r="MPM474" s="19"/>
      <c r="MPN474" s="19"/>
      <c r="MPO474" s="19"/>
      <c r="MPP474" s="19"/>
      <c r="MPQ474" s="19"/>
      <c r="MPR474" s="19"/>
      <c r="MPS474" s="19"/>
      <c r="MPT474" s="19"/>
      <c r="MPU474" s="19"/>
      <c r="MPV474" s="19"/>
      <c r="MPW474" s="19"/>
      <c r="MPX474" s="19"/>
      <c r="MPY474" s="19"/>
      <c r="MPZ474" s="19"/>
      <c r="MQA474" s="19"/>
      <c r="MQB474" s="19"/>
      <c r="MQC474" s="19"/>
      <c r="MQD474" s="19"/>
      <c r="MQE474" s="19"/>
      <c r="MQF474" s="19"/>
      <c r="MQG474" s="19"/>
      <c r="MQH474" s="19"/>
      <c r="MQI474" s="19"/>
      <c r="MQJ474" s="19"/>
      <c r="MQK474" s="19"/>
      <c r="MQL474" s="19"/>
      <c r="MQM474" s="19"/>
      <c r="MQN474" s="19"/>
      <c r="MQO474" s="19"/>
      <c r="MQP474" s="19"/>
      <c r="MQQ474" s="19"/>
      <c r="MQR474" s="19"/>
      <c r="MQS474" s="19"/>
      <c r="MQT474" s="19"/>
      <c r="MQU474" s="19"/>
      <c r="MQV474" s="19"/>
      <c r="MQW474" s="19"/>
      <c r="MQX474" s="19"/>
      <c r="MQY474" s="19"/>
      <c r="MQZ474" s="19"/>
      <c r="MRA474" s="19"/>
      <c r="MRB474" s="19"/>
      <c r="MRC474" s="19"/>
      <c r="MRD474" s="19"/>
      <c r="MRE474" s="19"/>
      <c r="MRF474" s="19"/>
      <c r="MRG474" s="19"/>
      <c r="MRH474" s="19"/>
      <c r="MRI474" s="19"/>
      <c r="MRJ474" s="19"/>
      <c r="MRK474" s="19"/>
      <c r="MRL474" s="19"/>
      <c r="MRM474" s="19"/>
      <c r="MRN474" s="19"/>
      <c r="MRO474" s="19"/>
      <c r="MRP474" s="19"/>
      <c r="MRQ474" s="19"/>
      <c r="MRR474" s="19"/>
      <c r="MRS474" s="19"/>
      <c r="MRT474" s="19"/>
      <c r="MRU474" s="19"/>
      <c r="MRV474" s="19"/>
      <c r="MRW474" s="19"/>
      <c r="MRX474" s="19"/>
      <c r="MRY474" s="19"/>
      <c r="MRZ474" s="19"/>
      <c r="MSA474" s="19"/>
      <c r="MSB474" s="19"/>
      <c r="MSC474" s="19"/>
      <c r="MSD474" s="19"/>
      <c r="MSE474" s="19"/>
      <c r="MSF474" s="19"/>
      <c r="MSG474" s="19"/>
      <c r="MSH474" s="19"/>
      <c r="MSI474" s="19"/>
      <c r="MSJ474" s="19"/>
      <c r="MSK474" s="19"/>
      <c r="MSL474" s="19"/>
      <c r="MSM474" s="19"/>
      <c r="MSN474" s="19"/>
      <c r="MSO474" s="19"/>
      <c r="MSP474" s="19"/>
      <c r="MSQ474" s="19"/>
      <c r="MSR474" s="19"/>
      <c r="MSS474" s="19"/>
      <c r="MST474" s="19"/>
      <c r="MSU474" s="19"/>
      <c r="MSV474" s="19"/>
      <c r="MSW474" s="19"/>
      <c r="MSX474" s="19"/>
      <c r="MSY474" s="19"/>
      <c r="MSZ474" s="19"/>
      <c r="MTA474" s="19"/>
      <c r="MTB474" s="19"/>
      <c r="MTC474" s="19"/>
      <c r="MTD474" s="19"/>
      <c r="MTE474" s="19"/>
      <c r="MTF474" s="19"/>
      <c r="MTG474" s="19"/>
      <c r="MTH474" s="19"/>
      <c r="MTI474" s="19"/>
      <c r="MTJ474" s="19"/>
      <c r="MTK474" s="19"/>
      <c r="MTL474" s="19"/>
      <c r="MTM474" s="19"/>
      <c r="MTN474" s="19"/>
      <c r="MTO474" s="19"/>
      <c r="MTP474" s="19"/>
      <c r="MTQ474" s="19"/>
      <c r="MTR474" s="19"/>
      <c r="MTS474" s="19"/>
      <c r="MTT474" s="19"/>
      <c r="MTU474" s="19"/>
      <c r="MTV474" s="19"/>
      <c r="MTW474" s="19"/>
      <c r="MTX474" s="19"/>
      <c r="MTY474" s="19"/>
      <c r="MTZ474" s="19"/>
      <c r="MUA474" s="19"/>
      <c r="MUB474" s="19"/>
      <c r="MUC474" s="19"/>
      <c r="MUD474" s="19"/>
      <c r="MUE474" s="19"/>
      <c r="MUF474" s="19"/>
      <c r="MUG474" s="19"/>
      <c r="MUH474" s="19"/>
      <c r="MUI474" s="19"/>
      <c r="MUJ474" s="19"/>
      <c r="MUK474" s="19"/>
      <c r="MUL474" s="19"/>
      <c r="MUM474" s="19"/>
      <c r="MUN474" s="19"/>
      <c r="MUO474" s="19"/>
      <c r="MUP474" s="19"/>
      <c r="MUQ474" s="19"/>
      <c r="MUR474" s="19"/>
      <c r="MUS474" s="19"/>
      <c r="MUT474" s="19"/>
      <c r="MUU474" s="19"/>
      <c r="MUV474" s="19"/>
      <c r="MUW474" s="19"/>
      <c r="MUX474" s="19"/>
      <c r="MUY474" s="19"/>
      <c r="MUZ474" s="19"/>
      <c r="MVA474" s="19"/>
      <c r="MVB474" s="19"/>
      <c r="MVC474" s="19"/>
      <c r="MVD474" s="19"/>
      <c r="MVE474" s="19"/>
      <c r="MVF474" s="19"/>
      <c r="MVG474" s="19"/>
      <c r="MVH474" s="19"/>
      <c r="MVI474" s="19"/>
      <c r="MVJ474" s="19"/>
      <c r="MVK474" s="19"/>
      <c r="MVL474" s="19"/>
      <c r="MVM474" s="19"/>
      <c r="MVN474" s="19"/>
      <c r="MVO474" s="19"/>
      <c r="MVP474" s="19"/>
      <c r="MVQ474" s="19"/>
      <c r="MVR474" s="19"/>
      <c r="MVS474" s="19"/>
      <c r="MVT474" s="19"/>
      <c r="MVU474" s="19"/>
      <c r="MVV474" s="19"/>
      <c r="MVW474" s="19"/>
      <c r="MVX474" s="19"/>
      <c r="MVY474" s="19"/>
      <c r="MVZ474" s="19"/>
      <c r="MWA474" s="19"/>
      <c r="MWB474" s="19"/>
      <c r="MWC474" s="19"/>
      <c r="MWD474" s="19"/>
      <c r="MWE474" s="19"/>
      <c r="MWF474" s="19"/>
      <c r="MWG474" s="19"/>
      <c r="MWH474" s="19"/>
      <c r="MWI474" s="19"/>
      <c r="MWJ474" s="19"/>
      <c r="MWK474" s="19"/>
      <c r="MWL474" s="19"/>
      <c r="MWM474" s="19"/>
      <c r="MWN474" s="19"/>
      <c r="MWO474" s="19"/>
      <c r="MWP474" s="19"/>
      <c r="MWQ474" s="19"/>
      <c r="MWR474" s="19"/>
      <c r="MWS474" s="19"/>
      <c r="MWT474" s="19"/>
      <c r="MWU474" s="19"/>
      <c r="MWV474" s="19"/>
      <c r="MWW474" s="19"/>
      <c r="MWX474" s="19"/>
      <c r="MWY474" s="19"/>
      <c r="MWZ474" s="19"/>
      <c r="MXA474" s="19"/>
      <c r="MXB474" s="19"/>
      <c r="MXC474" s="19"/>
      <c r="MXD474" s="19"/>
      <c r="MXE474" s="19"/>
      <c r="MXF474" s="19"/>
      <c r="MXG474" s="19"/>
      <c r="MXH474" s="19"/>
      <c r="MXI474" s="19"/>
      <c r="MXJ474" s="19"/>
      <c r="MXK474" s="19"/>
      <c r="MXL474" s="19"/>
      <c r="MXM474" s="19"/>
      <c r="MXN474" s="19"/>
      <c r="MXO474" s="19"/>
      <c r="MXP474" s="19"/>
      <c r="MXQ474" s="19"/>
      <c r="MXR474" s="19"/>
      <c r="MXS474" s="19"/>
      <c r="MXT474" s="19"/>
      <c r="MXU474" s="19"/>
      <c r="MXV474" s="19"/>
      <c r="MXW474" s="19"/>
      <c r="MXX474" s="19"/>
      <c r="MXY474" s="19"/>
      <c r="MXZ474" s="19"/>
      <c r="MYA474" s="19"/>
      <c r="MYB474" s="19"/>
      <c r="MYC474" s="19"/>
      <c r="MYD474" s="19"/>
      <c r="MYE474" s="19"/>
      <c r="MYF474" s="19"/>
      <c r="MYG474" s="19"/>
      <c r="MYH474" s="19"/>
      <c r="MYI474" s="19"/>
      <c r="MYJ474" s="19"/>
      <c r="MYK474" s="19"/>
      <c r="MYL474" s="19"/>
      <c r="MYM474" s="19"/>
      <c r="MYN474" s="19"/>
      <c r="MYO474" s="19"/>
      <c r="MYP474" s="19"/>
      <c r="MYQ474" s="19"/>
      <c r="MYR474" s="19"/>
      <c r="MYS474" s="19"/>
      <c r="MYT474" s="19"/>
      <c r="MYU474" s="19"/>
      <c r="MYV474" s="19"/>
      <c r="MYW474" s="19"/>
      <c r="MYX474" s="19"/>
      <c r="MYY474" s="19"/>
      <c r="MYZ474" s="19"/>
      <c r="MZA474" s="19"/>
      <c r="MZB474" s="19"/>
      <c r="MZC474" s="19"/>
      <c r="MZD474" s="19"/>
      <c r="MZE474" s="19"/>
      <c r="MZF474" s="19"/>
      <c r="MZG474" s="19"/>
      <c r="MZH474" s="19"/>
      <c r="MZI474" s="19"/>
      <c r="MZJ474" s="19"/>
      <c r="MZK474" s="19"/>
      <c r="MZL474" s="19"/>
      <c r="MZM474" s="19"/>
      <c r="MZN474" s="19"/>
      <c r="MZO474" s="19"/>
      <c r="MZP474" s="19"/>
      <c r="MZQ474" s="19"/>
      <c r="MZR474" s="19"/>
      <c r="MZS474" s="19"/>
      <c r="MZT474" s="19"/>
      <c r="MZU474" s="19"/>
      <c r="MZV474" s="19"/>
      <c r="MZW474" s="19"/>
      <c r="MZX474" s="19"/>
      <c r="MZY474" s="19"/>
      <c r="MZZ474" s="19"/>
      <c r="NAA474" s="19"/>
      <c r="NAB474" s="19"/>
      <c r="NAC474" s="19"/>
      <c r="NAD474" s="19"/>
      <c r="NAE474" s="19"/>
      <c r="NAF474" s="19"/>
      <c r="NAG474" s="19"/>
      <c r="NAH474" s="19"/>
      <c r="NAI474" s="19"/>
      <c r="NAJ474" s="19"/>
      <c r="NAK474" s="19"/>
      <c r="NAL474" s="19"/>
      <c r="NAM474" s="19"/>
      <c r="NAN474" s="19"/>
      <c r="NAO474" s="19"/>
      <c r="NAP474" s="19"/>
      <c r="NAQ474" s="19"/>
      <c r="NAR474" s="19"/>
      <c r="NAS474" s="19"/>
      <c r="NAT474" s="19"/>
      <c r="NAU474" s="19"/>
      <c r="NAV474" s="19"/>
      <c r="NAW474" s="19"/>
      <c r="NAX474" s="19"/>
      <c r="NAY474" s="19"/>
      <c r="NAZ474" s="19"/>
      <c r="NBA474" s="19"/>
      <c r="NBB474" s="19"/>
      <c r="NBC474" s="19"/>
      <c r="NBD474" s="19"/>
      <c r="NBE474" s="19"/>
      <c r="NBF474" s="19"/>
      <c r="NBG474" s="19"/>
      <c r="NBH474" s="19"/>
      <c r="NBI474" s="19"/>
      <c r="NBJ474" s="19"/>
      <c r="NBK474" s="19"/>
      <c r="NBL474" s="19"/>
      <c r="NBM474" s="19"/>
      <c r="NBN474" s="19"/>
      <c r="NBO474" s="19"/>
      <c r="NBP474" s="19"/>
      <c r="NBQ474" s="19"/>
      <c r="NBR474" s="19"/>
      <c r="NBS474" s="19"/>
      <c r="NBT474" s="19"/>
      <c r="NBU474" s="19"/>
      <c r="NBV474" s="19"/>
      <c r="NBW474" s="19"/>
      <c r="NBX474" s="19"/>
      <c r="NBY474" s="19"/>
      <c r="NBZ474" s="19"/>
      <c r="NCA474" s="19"/>
      <c r="NCB474" s="19"/>
      <c r="NCC474" s="19"/>
      <c r="NCD474" s="19"/>
      <c r="NCE474" s="19"/>
      <c r="NCF474" s="19"/>
      <c r="NCG474" s="19"/>
      <c r="NCH474" s="19"/>
      <c r="NCI474" s="19"/>
      <c r="NCJ474" s="19"/>
      <c r="NCK474" s="19"/>
      <c r="NCL474" s="19"/>
      <c r="NCM474" s="19"/>
      <c r="NCN474" s="19"/>
      <c r="NCO474" s="19"/>
      <c r="NCP474" s="19"/>
      <c r="NCQ474" s="19"/>
      <c r="NCR474" s="19"/>
      <c r="NCS474" s="19"/>
      <c r="NCT474" s="19"/>
      <c r="NCU474" s="19"/>
      <c r="NCV474" s="19"/>
      <c r="NCW474" s="19"/>
      <c r="NCX474" s="19"/>
      <c r="NCY474" s="19"/>
      <c r="NCZ474" s="19"/>
      <c r="NDA474" s="19"/>
      <c r="NDB474" s="19"/>
      <c r="NDC474" s="19"/>
      <c r="NDD474" s="19"/>
      <c r="NDE474" s="19"/>
      <c r="NDF474" s="19"/>
      <c r="NDG474" s="19"/>
      <c r="NDH474" s="19"/>
      <c r="NDI474" s="19"/>
      <c r="NDJ474" s="19"/>
      <c r="NDK474" s="19"/>
      <c r="NDL474" s="19"/>
      <c r="NDM474" s="19"/>
      <c r="NDN474" s="19"/>
      <c r="NDO474" s="19"/>
      <c r="NDP474" s="19"/>
      <c r="NDQ474" s="19"/>
      <c r="NDR474" s="19"/>
      <c r="NDS474" s="19"/>
      <c r="NDT474" s="19"/>
      <c r="NDU474" s="19"/>
      <c r="NDV474" s="19"/>
      <c r="NDW474" s="19"/>
      <c r="NDX474" s="19"/>
      <c r="NDY474" s="19"/>
      <c r="NDZ474" s="19"/>
      <c r="NEA474" s="19"/>
      <c r="NEB474" s="19"/>
      <c r="NEC474" s="19"/>
      <c r="NED474" s="19"/>
      <c r="NEE474" s="19"/>
      <c r="NEF474" s="19"/>
      <c r="NEG474" s="19"/>
      <c r="NEH474" s="19"/>
      <c r="NEI474" s="19"/>
      <c r="NEJ474" s="19"/>
      <c r="NEK474" s="19"/>
      <c r="NEL474" s="19"/>
      <c r="NEM474" s="19"/>
      <c r="NEN474" s="19"/>
      <c r="NEO474" s="19"/>
      <c r="NEP474" s="19"/>
      <c r="NEQ474" s="19"/>
      <c r="NER474" s="19"/>
      <c r="NES474" s="19"/>
      <c r="NET474" s="19"/>
      <c r="NEU474" s="19"/>
      <c r="NEV474" s="19"/>
      <c r="NEW474" s="19"/>
      <c r="NEX474" s="19"/>
      <c r="NEY474" s="19"/>
      <c r="NEZ474" s="19"/>
      <c r="NFA474" s="19"/>
      <c r="NFB474" s="19"/>
      <c r="NFC474" s="19"/>
      <c r="NFD474" s="19"/>
      <c r="NFE474" s="19"/>
      <c r="NFF474" s="19"/>
      <c r="NFG474" s="19"/>
      <c r="NFH474" s="19"/>
      <c r="NFI474" s="19"/>
      <c r="NFJ474" s="19"/>
      <c r="NFK474" s="19"/>
      <c r="NFL474" s="19"/>
      <c r="NFM474" s="19"/>
      <c r="NFN474" s="19"/>
      <c r="NFO474" s="19"/>
      <c r="NFP474" s="19"/>
      <c r="NFQ474" s="19"/>
      <c r="NFR474" s="19"/>
      <c r="NFS474" s="19"/>
      <c r="NFT474" s="19"/>
      <c r="NFU474" s="19"/>
      <c r="NFV474" s="19"/>
      <c r="NFW474" s="19"/>
      <c r="NFX474" s="19"/>
      <c r="NFY474" s="19"/>
      <c r="NFZ474" s="19"/>
      <c r="NGA474" s="19"/>
      <c r="NGB474" s="19"/>
      <c r="NGC474" s="19"/>
      <c r="NGD474" s="19"/>
      <c r="NGE474" s="19"/>
      <c r="NGF474" s="19"/>
      <c r="NGG474" s="19"/>
      <c r="NGH474" s="19"/>
      <c r="NGI474" s="19"/>
      <c r="NGJ474" s="19"/>
      <c r="NGK474" s="19"/>
      <c r="NGL474" s="19"/>
      <c r="NGM474" s="19"/>
      <c r="NGN474" s="19"/>
      <c r="NGO474" s="19"/>
      <c r="NGP474" s="19"/>
      <c r="NGQ474" s="19"/>
      <c r="NGR474" s="19"/>
      <c r="NGS474" s="19"/>
      <c r="NGT474" s="19"/>
      <c r="NGU474" s="19"/>
      <c r="NGV474" s="19"/>
      <c r="NGW474" s="19"/>
      <c r="NGX474" s="19"/>
      <c r="NGY474" s="19"/>
      <c r="NGZ474" s="19"/>
      <c r="NHA474" s="19"/>
      <c r="NHB474" s="19"/>
      <c r="NHC474" s="19"/>
      <c r="NHD474" s="19"/>
      <c r="NHE474" s="19"/>
      <c r="NHF474" s="19"/>
      <c r="NHG474" s="19"/>
      <c r="NHH474" s="19"/>
      <c r="NHI474" s="19"/>
      <c r="NHJ474" s="19"/>
      <c r="NHK474" s="19"/>
      <c r="NHL474" s="19"/>
      <c r="NHM474" s="19"/>
      <c r="NHN474" s="19"/>
      <c r="NHO474" s="19"/>
      <c r="NHP474" s="19"/>
      <c r="NHQ474" s="19"/>
      <c r="NHR474" s="19"/>
      <c r="NHS474" s="19"/>
      <c r="NHT474" s="19"/>
      <c r="NHU474" s="19"/>
      <c r="NHV474" s="19"/>
      <c r="NHW474" s="19"/>
      <c r="NHX474" s="19"/>
      <c r="NHY474" s="19"/>
      <c r="NHZ474" s="19"/>
      <c r="NIA474" s="19"/>
      <c r="NIB474" s="19"/>
      <c r="NIC474" s="19"/>
      <c r="NID474" s="19"/>
      <c r="NIE474" s="19"/>
      <c r="NIF474" s="19"/>
      <c r="NIG474" s="19"/>
      <c r="NIH474" s="19"/>
      <c r="NII474" s="19"/>
      <c r="NIJ474" s="19"/>
      <c r="NIK474" s="19"/>
      <c r="NIL474" s="19"/>
      <c r="NIM474" s="19"/>
      <c r="NIN474" s="19"/>
      <c r="NIO474" s="19"/>
      <c r="NIP474" s="19"/>
      <c r="NIQ474" s="19"/>
      <c r="NIR474" s="19"/>
      <c r="NIS474" s="19"/>
      <c r="NIT474" s="19"/>
      <c r="NIU474" s="19"/>
      <c r="NIV474" s="19"/>
      <c r="NIW474" s="19"/>
      <c r="NIX474" s="19"/>
      <c r="NIY474" s="19"/>
      <c r="NIZ474" s="19"/>
      <c r="NJA474" s="19"/>
      <c r="NJB474" s="19"/>
      <c r="NJC474" s="19"/>
      <c r="NJD474" s="19"/>
      <c r="NJE474" s="19"/>
      <c r="NJF474" s="19"/>
      <c r="NJG474" s="19"/>
      <c r="NJH474" s="19"/>
      <c r="NJI474" s="19"/>
      <c r="NJJ474" s="19"/>
      <c r="NJK474" s="19"/>
      <c r="NJL474" s="19"/>
      <c r="NJM474" s="19"/>
      <c r="NJN474" s="19"/>
      <c r="NJO474" s="19"/>
      <c r="NJP474" s="19"/>
      <c r="NJQ474" s="19"/>
      <c r="NJR474" s="19"/>
      <c r="NJS474" s="19"/>
      <c r="NJT474" s="19"/>
      <c r="NJU474" s="19"/>
      <c r="NJV474" s="19"/>
      <c r="NJW474" s="19"/>
      <c r="NJX474" s="19"/>
      <c r="NJY474" s="19"/>
      <c r="NJZ474" s="19"/>
      <c r="NKA474" s="19"/>
      <c r="NKB474" s="19"/>
      <c r="NKC474" s="19"/>
      <c r="NKD474" s="19"/>
      <c r="NKE474" s="19"/>
      <c r="NKF474" s="19"/>
      <c r="NKG474" s="19"/>
      <c r="NKH474" s="19"/>
      <c r="NKI474" s="19"/>
      <c r="NKJ474" s="19"/>
      <c r="NKK474" s="19"/>
      <c r="NKL474" s="19"/>
      <c r="NKM474" s="19"/>
      <c r="NKN474" s="19"/>
      <c r="NKO474" s="19"/>
      <c r="NKP474" s="19"/>
      <c r="NKQ474" s="19"/>
      <c r="NKR474" s="19"/>
      <c r="NKS474" s="19"/>
      <c r="NKT474" s="19"/>
      <c r="NKU474" s="19"/>
      <c r="NKV474" s="19"/>
      <c r="NKW474" s="19"/>
      <c r="NKX474" s="19"/>
      <c r="NKY474" s="19"/>
      <c r="NKZ474" s="19"/>
      <c r="NLA474" s="19"/>
      <c r="NLB474" s="19"/>
      <c r="NLC474" s="19"/>
      <c r="NLD474" s="19"/>
      <c r="NLE474" s="19"/>
      <c r="NLF474" s="19"/>
      <c r="NLG474" s="19"/>
      <c r="NLH474" s="19"/>
      <c r="NLI474" s="19"/>
      <c r="NLJ474" s="19"/>
      <c r="NLK474" s="19"/>
      <c r="NLL474" s="19"/>
      <c r="NLM474" s="19"/>
      <c r="NLN474" s="19"/>
      <c r="NLO474" s="19"/>
      <c r="NLP474" s="19"/>
      <c r="NLQ474" s="19"/>
      <c r="NLR474" s="19"/>
      <c r="NLS474" s="19"/>
      <c r="NLT474" s="19"/>
      <c r="NLU474" s="19"/>
      <c r="NLV474" s="19"/>
      <c r="NLW474" s="19"/>
      <c r="NLX474" s="19"/>
      <c r="NLY474" s="19"/>
      <c r="NLZ474" s="19"/>
      <c r="NMA474" s="19"/>
      <c r="NMB474" s="19"/>
      <c r="NMC474" s="19"/>
      <c r="NMD474" s="19"/>
      <c r="NME474" s="19"/>
      <c r="NMF474" s="19"/>
      <c r="NMG474" s="19"/>
      <c r="NMH474" s="19"/>
      <c r="NMI474" s="19"/>
      <c r="NMJ474" s="19"/>
      <c r="NMK474" s="19"/>
      <c r="NML474" s="19"/>
      <c r="NMM474" s="19"/>
      <c r="NMN474" s="19"/>
      <c r="NMO474" s="19"/>
      <c r="NMP474" s="19"/>
      <c r="NMQ474" s="19"/>
      <c r="NMR474" s="19"/>
      <c r="NMS474" s="19"/>
      <c r="NMT474" s="19"/>
      <c r="NMU474" s="19"/>
      <c r="NMV474" s="19"/>
      <c r="NMW474" s="19"/>
      <c r="NMX474" s="19"/>
      <c r="NMY474" s="19"/>
      <c r="NMZ474" s="19"/>
      <c r="NNA474" s="19"/>
      <c r="NNB474" s="19"/>
      <c r="NNC474" s="19"/>
      <c r="NND474" s="19"/>
      <c r="NNE474" s="19"/>
      <c r="NNF474" s="19"/>
      <c r="NNG474" s="19"/>
      <c r="NNH474" s="19"/>
      <c r="NNI474" s="19"/>
      <c r="NNJ474" s="19"/>
      <c r="NNK474" s="19"/>
      <c r="NNL474" s="19"/>
      <c r="NNM474" s="19"/>
      <c r="NNN474" s="19"/>
      <c r="NNO474" s="19"/>
      <c r="NNP474" s="19"/>
      <c r="NNQ474" s="19"/>
      <c r="NNR474" s="19"/>
      <c r="NNS474" s="19"/>
      <c r="NNT474" s="19"/>
      <c r="NNU474" s="19"/>
      <c r="NNV474" s="19"/>
      <c r="NNW474" s="19"/>
      <c r="NNX474" s="19"/>
      <c r="NNY474" s="19"/>
      <c r="NNZ474" s="19"/>
      <c r="NOA474" s="19"/>
      <c r="NOB474" s="19"/>
      <c r="NOC474" s="19"/>
      <c r="NOD474" s="19"/>
      <c r="NOE474" s="19"/>
      <c r="NOF474" s="19"/>
      <c r="NOG474" s="19"/>
      <c r="NOH474" s="19"/>
      <c r="NOI474" s="19"/>
      <c r="NOJ474" s="19"/>
      <c r="NOK474" s="19"/>
      <c r="NOL474" s="19"/>
      <c r="NOM474" s="19"/>
      <c r="NON474" s="19"/>
      <c r="NOO474" s="19"/>
      <c r="NOP474" s="19"/>
      <c r="NOQ474" s="19"/>
      <c r="NOR474" s="19"/>
      <c r="NOS474" s="19"/>
      <c r="NOT474" s="19"/>
      <c r="NOU474" s="19"/>
      <c r="NOV474" s="19"/>
      <c r="NOW474" s="19"/>
      <c r="NOX474" s="19"/>
      <c r="NOY474" s="19"/>
      <c r="NOZ474" s="19"/>
      <c r="NPA474" s="19"/>
      <c r="NPB474" s="19"/>
      <c r="NPC474" s="19"/>
      <c r="NPD474" s="19"/>
      <c r="NPE474" s="19"/>
      <c r="NPF474" s="19"/>
      <c r="NPG474" s="19"/>
      <c r="NPH474" s="19"/>
      <c r="NPI474" s="19"/>
      <c r="NPJ474" s="19"/>
      <c r="NPK474" s="19"/>
      <c r="NPL474" s="19"/>
      <c r="NPM474" s="19"/>
      <c r="NPN474" s="19"/>
      <c r="NPO474" s="19"/>
      <c r="NPP474" s="19"/>
      <c r="NPQ474" s="19"/>
      <c r="NPR474" s="19"/>
      <c r="NPS474" s="19"/>
      <c r="NPT474" s="19"/>
      <c r="NPU474" s="19"/>
      <c r="NPV474" s="19"/>
      <c r="NPW474" s="19"/>
      <c r="NPX474" s="19"/>
      <c r="NPY474" s="19"/>
      <c r="NPZ474" s="19"/>
      <c r="NQA474" s="19"/>
      <c r="NQB474" s="19"/>
      <c r="NQC474" s="19"/>
      <c r="NQD474" s="19"/>
      <c r="NQE474" s="19"/>
      <c r="NQF474" s="19"/>
      <c r="NQG474" s="19"/>
      <c r="NQH474" s="19"/>
      <c r="NQI474" s="19"/>
      <c r="NQJ474" s="19"/>
      <c r="NQK474" s="19"/>
      <c r="NQL474" s="19"/>
      <c r="NQM474" s="19"/>
      <c r="NQN474" s="19"/>
      <c r="NQO474" s="19"/>
      <c r="NQP474" s="19"/>
      <c r="NQQ474" s="19"/>
      <c r="NQR474" s="19"/>
      <c r="NQS474" s="19"/>
      <c r="NQT474" s="19"/>
      <c r="NQU474" s="19"/>
      <c r="NQV474" s="19"/>
      <c r="NQW474" s="19"/>
      <c r="NQX474" s="19"/>
      <c r="NQY474" s="19"/>
      <c r="NQZ474" s="19"/>
      <c r="NRA474" s="19"/>
      <c r="NRB474" s="19"/>
      <c r="NRC474" s="19"/>
      <c r="NRD474" s="19"/>
      <c r="NRE474" s="19"/>
      <c r="NRF474" s="19"/>
      <c r="NRG474" s="19"/>
      <c r="NRH474" s="19"/>
      <c r="NRI474" s="19"/>
      <c r="NRJ474" s="19"/>
      <c r="NRK474" s="19"/>
      <c r="NRL474" s="19"/>
      <c r="NRM474" s="19"/>
      <c r="NRN474" s="19"/>
      <c r="NRO474" s="19"/>
      <c r="NRP474" s="19"/>
      <c r="NRQ474" s="19"/>
      <c r="NRR474" s="19"/>
      <c r="NRS474" s="19"/>
      <c r="NRT474" s="19"/>
      <c r="NRU474" s="19"/>
      <c r="NRV474" s="19"/>
      <c r="NRW474" s="19"/>
      <c r="NRX474" s="19"/>
      <c r="NRY474" s="19"/>
      <c r="NRZ474" s="19"/>
      <c r="NSA474" s="19"/>
      <c r="NSB474" s="19"/>
      <c r="NSC474" s="19"/>
      <c r="NSD474" s="19"/>
      <c r="NSE474" s="19"/>
      <c r="NSF474" s="19"/>
      <c r="NSG474" s="19"/>
      <c r="NSH474" s="19"/>
      <c r="NSI474" s="19"/>
      <c r="NSJ474" s="19"/>
      <c r="NSK474" s="19"/>
      <c r="NSL474" s="19"/>
      <c r="NSM474" s="19"/>
      <c r="NSN474" s="19"/>
      <c r="NSO474" s="19"/>
      <c r="NSP474" s="19"/>
      <c r="NSQ474" s="19"/>
      <c r="NSR474" s="19"/>
      <c r="NSS474" s="19"/>
      <c r="NST474" s="19"/>
      <c r="NSU474" s="19"/>
      <c r="NSV474" s="19"/>
      <c r="NSW474" s="19"/>
      <c r="NSX474" s="19"/>
      <c r="NSY474" s="19"/>
      <c r="NSZ474" s="19"/>
      <c r="NTA474" s="19"/>
      <c r="NTB474" s="19"/>
      <c r="NTC474" s="19"/>
      <c r="NTD474" s="19"/>
      <c r="NTE474" s="19"/>
      <c r="NTF474" s="19"/>
      <c r="NTG474" s="19"/>
      <c r="NTH474" s="19"/>
      <c r="NTI474" s="19"/>
      <c r="NTJ474" s="19"/>
      <c r="NTK474" s="19"/>
      <c r="NTL474" s="19"/>
      <c r="NTM474" s="19"/>
      <c r="NTN474" s="19"/>
      <c r="NTO474" s="19"/>
      <c r="NTP474" s="19"/>
      <c r="NTQ474" s="19"/>
      <c r="NTR474" s="19"/>
      <c r="NTS474" s="19"/>
      <c r="NTT474" s="19"/>
      <c r="NTU474" s="19"/>
      <c r="NTV474" s="19"/>
      <c r="NTW474" s="19"/>
      <c r="NTX474" s="19"/>
      <c r="NTY474" s="19"/>
      <c r="NTZ474" s="19"/>
      <c r="NUA474" s="19"/>
      <c r="NUB474" s="19"/>
      <c r="NUC474" s="19"/>
      <c r="NUD474" s="19"/>
      <c r="NUE474" s="19"/>
      <c r="NUF474" s="19"/>
      <c r="NUG474" s="19"/>
      <c r="NUH474" s="19"/>
      <c r="NUI474" s="19"/>
      <c r="NUJ474" s="19"/>
      <c r="NUK474" s="19"/>
      <c r="NUL474" s="19"/>
      <c r="NUM474" s="19"/>
      <c r="NUN474" s="19"/>
      <c r="NUO474" s="19"/>
      <c r="NUP474" s="19"/>
      <c r="NUQ474" s="19"/>
      <c r="NUR474" s="19"/>
      <c r="NUS474" s="19"/>
      <c r="NUT474" s="19"/>
      <c r="NUU474" s="19"/>
      <c r="NUV474" s="19"/>
      <c r="NUW474" s="19"/>
      <c r="NUX474" s="19"/>
      <c r="NUY474" s="19"/>
      <c r="NUZ474" s="19"/>
      <c r="NVA474" s="19"/>
      <c r="NVB474" s="19"/>
      <c r="NVC474" s="19"/>
      <c r="NVD474" s="19"/>
      <c r="NVE474" s="19"/>
      <c r="NVF474" s="19"/>
      <c r="NVG474" s="19"/>
      <c r="NVH474" s="19"/>
      <c r="NVI474" s="19"/>
      <c r="NVJ474" s="19"/>
      <c r="NVK474" s="19"/>
      <c r="NVL474" s="19"/>
      <c r="NVM474" s="19"/>
      <c r="NVN474" s="19"/>
      <c r="NVO474" s="19"/>
      <c r="NVP474" s="19"/>
      <c r="NVQ474" s="19"/>
      <c r="NVR474" s="19"/>
      <c r="NVS474" s="19"/>
      <c r="NVT474" s="19"/>
      <c r="NVU474" s="19"/>
      <c r="NVV474" s="19"/>
      <c r="NVW474" s="19"/>
      <c r="NVX474" s="19"/>
      <c r="NVY474" s="19"/>
      <c r="NVZ474" s="19"/>
      <c r="NWA474" s="19"/>
      <c r="NWB474" s="19"/>
      <c r="NWC474" s="19"/>
      <c r="NWD474" s="19"/>
      <c r="NWE474" s="19"/>
      <c r="NWF474" s="19"/>
      <c r="NWG474" s="19"/>
      <c r="NWH474" s="19"/>
      <c r="NWI474" s="19"/>
      <c r="NWJ474" s="19"/>
      <c r="NWK474" s="19"/>
      <c r="NWL474" s="19"/>
      <c r="NWM474" s="19"/>
      <c r="NWN474" s="19"/>
      <c r="NWO474" s="19"/>
      <c r="NWP474" s="19"/>
      <c r="NWQ474" s="19"/>
      <c r="NWR474" s="19"/>
      <c r="NWS474" s="19"/>
      <c r="NWT474" s="19"/>
      <c r="NWU474" s="19"/>
      <c r="NWV474" s="19"/>
      <c r="NWW474" s="19"/>
      <c r="NWX474" s="19"/>
      <c r="NWY474" s="19"/>
      <c r="NWZ474" s="19"/>
      <c r="NXA474" s="19"/>
      <c r="NXB474" s="19"/>
      <c r="NXC474" s="19"/>
      <c r="NXD474" s="19"/>
      <c r="NXE474" s="19"/>
      <c r="NXF474" s="19"/>
      <c r="NXG474" s="19"/>
      <c r="NXH474" s="19"/>
      <c r="NXI474" s="19"/>
      <c r="NXJ474" s="19"/>
      <c r="NXK474" s="19"/>
      <c r="NXL474" s="19"/>
      <c r="NXM474" s="19"/>
      <c r="NXN474" s="19"/>
      <c r="NXO474" s="19"/>
      <c r="NXP474" s="19"/>
      <c r="NXQ474" s="19"/>
      <c r="NXR474" s="19"/>
      <c r="NXS474" s="19"/>
      <c r="NXT474" s="19"/>
      <c r="NXU474" s="19"/>
      <c r="NXV474" s="19"/>
      <c r="NXW474" s="19"/>
      <c r="NXX474" s="19"/>
      <c r="NXY474" s="19"/>
      <c r="NXZ474" s="19"/>
      <c r="NYA474" s="19"/>
      <c r="NYB474" s="19"/>
      <c r="NYC474" s="19"/>
      <c r="NYD474" s="19"/>
      <c r="NYE474" s="19"/>
      <c r="NYF474" s="19"/>
      <c r="NYG474" s="19"/>
      <c r="NYH474" s="19"/>
      <c r="NYI474" s="19"/>
      <c r="NYJ474" s="19"/>
      <c r="NYK474" s="19"/>
      <c r="NYL474" s="19"/>
      <c r="NYM474" s="19"/>
      <c r="NYN474" s="19"/>
      <c r="NYO474" s="19"/>
      <c r="NYP474" s="19"/>
      <c r="NYQ474" s="19"/>
      <c r="NYR474" s="19"/>
      <c r="NYS474" s="19"/>
      <c r="NYT474" s="19"/>
      <c r="NYU474" s="19"/>
      <c r="NYV474" s="19"/>
      <c r="NYW474" s="19"/>
      <c r="NYX474" s="19"/>
      <c r="NYY474" s="19"/>
      <c r="NYZ474" s="19"/>
      <c r="NZA474" s="19"/>
      <c r="NZB474" s="19"/>
      <c r="NZC474" s="19"/>
      <c r="NZD474" s="19"/>
      <c r="NZE474" s="19"/>
      <c r="NZF474" s="19"/>
      <c r="NZG474" s="19"/>
      <c r="NZH474" s="19"/>
      <c r="NZI474" s="19"/>
      <c r="NZJ474" s="19"/>
      <c r="NZK474" s="19"/>
      <c r="NZL474" s="19"/>
      <c r="NZM474" s="19"/>
      <c r="NZN474" s="19"/>
      <c r="NZO474" s="19"/>
      <c r="NZP474" s="19"/>
      <c r="NZQ474" s="19"/>
      <c r="NZR474" s="19"/>
      <c r="NZS474" s="19"/>
      <c r="NZT474" s="19"/>
      <c r="NZU474" s="19"/>
      <c r="NZV474" s="19"/>
      <c r="NZW474" s="19"/>
      <c r="NZX474" s="19"/>
      <c r="NZY474" s="19"/>
      <c r="NZZ474" s="19"/>
      <c r="OAA474" s="19"/>
      <c r="OAB474" s="19"/>
      <c r="OAC474" s="19"/>
      <c r="OAD474" s="19"/>
      <c r="OAE474" s="19"/>
      <c r="OAF474" s="19"/>
      <c r="OAG474" s="19"/>
      <c r="OAH474" s="19"/>
      <c r="OAI474" s="19"/>
      <c r="OAJ474" s="19"/>
      <c r="OAK474" s="19"/>
      <c r="OAL474" s="19"/>
      <c r="OAM474" s="19"/>
      <c r="OAN474" s="19"/>
      <c r="OAO474" s="19"/>
      <c r="OAP474" s="19"/>
      <c r="OAQ474" s="19"/>
      <c r="OAR474" s="19"/>
      <c r="OAS474" s="19"/>
      <c r="OAT474" s="19"/>
      <c r="OAU474" s="19"/>
      <c r="OAV474" s="19"/>
      <c r="OAW474" s="19"/>
      <c r="OAX474" s="19"/>
      <c r="OAY474" s="19"/>
      <c r="OAZ474" s="19"/>
      <c r="OBA474" s="19"/>
      <c r="OBB474" s="19"/>
      <c r="OBC474" s="19"/>
      <c r="OBD474" s="19"/>
      <c r="OBE474" s="19"/>
      <c r="OBF474" s="19"/>
      <c r="OBG474" s="19"/>
      <c r="OBH474" s="19"/>
      <c r="OBI474" s="19"/>
      <c r="OBJ474" s="19"/>
      <c r="OBK474" s="19"/>
      <c r="OBL474" s="19"/>
      <c r="OBM474" s="19"/>
      <c r="OBN474" s="19"/>
      <c r="OBO474" s="19"/>
      <c r="OBP474" s="19"/>
      <c r="OBQ474" s="19"/>
      <c r="OBR474" s="19"/>
      <c r="OBS474" s="19"/>
      <c r="OBT474" s="19"/>
      <c r="OBU474" s="19"/>
      <c r="OBV474" s="19"/>
      <c r="OBW474" s="19"/>
      <c r="OBX474" s="19"/>
      <c r="OBY474" s="19"/>
      <c r="OBZ474" s="19"/>
      <c r="OCA474" s="19"/>
      <c r="OCB474" s="19"/>
      <c r="OCC474" s="19"/>
      <c r="OCD474" s="19"/>
      <c r="OCE474" s="19"/>
      <c r="OCF474" s="19"/>
      <c r="OCG474" s="19"/>
      <c r="OCH474" s="19"/>
      <c r="OCI474" s="19"/>
      <c r="OCJ474" s="19"/>
      <c r="OCK474" s="19"/>
      <c r="OCL474" s="19"/>
      <c r="OCM474" s="19"/>
      <c r="OCN474" s="19"/>
      <c r="OCO474" s="19"/>
      <c r="OCP474" s="19"/>
      <c r="OCQ474" s="19"/>
      <c r="OCR474" s="19"/>
      <c r="OCS474" s="19"/>
      <c r="OCT474" s="19"/>
      <c r="OCU474" s="19"/>
      <c r="OCV474" s="19"/>
      <c r="OCW474" s="19"/>
      <c r="OCX474" s="19"/>
      <c r="OCY474" s="19"/>
      <c r="OCZ474" s="19"/>
      <c r="ODA474" s="19"/>
      <c r="ODB474" s="19"/>
      <c r="ODC474" s="19"/>
      <c r="ODD474" s="19"/>
      <c r="ODE474" s="19"/>
      <c r="ODF474" s="19"/>
      <c r="ODG474" s="19"/>
      <c r="ODH474" s="19"/>
      <c r="ODI474" s="19"/>
      <c r="ODJ474" s="19"/>
      <c r="ODK474" s="19"/>
      <c r="ODL474" s="19"/>
      <c r="ODM474" s="19"/>
      <c r="ODN474" s="19"/>
      <c r="ODO474" s="19"/>
      <c r="ODP474" s="19"/>
      <c r="ODQ474" s="19"/>
      <c r="ODR474" s="19"/>
      <c r="ODS474" s="19"/>
      <c r="ODT474" s="19"/>
      <c r="ODU474" s="19"/>
      <c r="ODV474" s="19"/>
      <c r="ODW474" s="19"/>
      <c r="ODX474" s="19"/>
      <c r="ODY474" s="19"/>
      <c r="ODZ474" s="19"/>
      <c r="OEA474" s="19"/>
      <c r="OEB474" s="19"/>
      <c r="OEC474" s="19"/>
      <c r="OED474" s="19"/>
      <c r="OEE474" s="19"/>
      <c r="OEF474" s="19"/>
      <c r="OEG474" s="19"/>
      <c r="OEH474" s="19"/>
      <c r="OEI474" s="19"/>
      <c r="OEJ474" s="19"/>
      <c r="OEK474" s="19"/>
      <c r="OEL474" s="19"/>
      <c r="OEM474" s="19"/>
      <c r="OEN474" s="19"/>
      <c r="OEO474" s="19"/>
      <c r="OEP474" s="19"/>
      <c r="OEQ474" s="19"/>
      <c r="OER474" s="19"/>
      <c r="OES474" s="19"/>
      <c r="OET474" s="19"/>
      <c r="OEU474" s="19"/>
      <c r="OEV474" s="19"/>
      <c r="OEW474" s="19"/>
      <c r="OEX474" s="19"/>
      <c r="OEY474" s="19"/>
      <c r="OEZ474" s="19"/>
      <c r="OFA474" s="19"/>
      <c r="OFB474" s="19"/>
      <c r="OFC474" s="19"/>
      <c r="OFD474" s="19"/>
      <c r="OFE474" s="19"/>
      <c r="OFF474" s="19"/>
      <c r="OFG474" s="19"/>
      <c r="OFH474" s="19"/>
      <c r="OFI474" s="19"/>
      <c r="OFJ474" s="19"/>
      <c r="OFK474" s="19"/>
      <c r="OFL474" s="19"/>
      <c r="OFM474" s="19"/>
      <c r="OFN474" s="19"/>
      <c r="OFO474" s="19"/>
      <c r="OFP474" s="19"/>
      <c r="OFQ474" s="19"/>
      <c r="OFR474" s="19"/>
      <c r="OFS474" s="19"/>
      <c r="OFT474" s="19"/>
      <c r="OFU474" s="19"/>
      <c r="OFV474" s="19"/>
      <c r="OFW474" s="19"/>
      <c r="OFX474" s="19"/>
      <c r="OFY474" s="19"/>
      <c r="OFZ474" s="19"/>
      <c r="OGA474" s="19"/>
      <c r="OGB474" s="19"/>
      <c r="OGC474" s="19"/>
      <c r="OGD474" s="19"/>
      <c r="OGE474" s="19"/>
      <c r="OGF474" s="19"/>
      <c r="OGG474" s="19"/>
      <c r="OGH474" s="19"/>
      <c r="OGI474" s="19"/>
      <c r="OGJ474" s="19"/>
      <c r="OGK474" s="19"/>
      <c r="OGL474" s="19"/>
      <c r="OGM474" s="19"/>
      <c r="OGN474" s="19"/>
      <c r="OGO474" s="19"/>
      <c r="OGP474" s="19"/>
      <c r="OGQ474" s="19"/>
      <c r="OGR474" s="19"/>
      <c r="OGS474" s="19"/>
      <c r="OGT474" s="19"/>
      <c r="OGU474" s="19"/>
      <c r="OGV474" s="19"/>
      <c r="OGW474" s="19"/>
      <c r="OGX474" s="19"/>
      <c r="OGY474" s="19"/>
      <c r="OGZ474" s="19"/>
      <c r="OHA474" s="19"/>
      <c r="OHB474" s="19"/>
      <c r="OHC474" s="19"/>
      <c r="OHD474" s="19"/>
      <c r="OHE474" s="19"/>
      <c r="OHF474" s="19"/>
      <c r="OHG474" s="19"/>
      <c r="OHH474" s="19"/>
      <c r="OHI474" s="19"/>
      <c r="OHJ474" s="19"/>
      <c r="OHK474" s="19"/>
      <c r="OHL474" s="19"/>
      <c r="OHM474" s="19"/>
      <c r="OHN474" s="19"/>
      <c r="OHO474" s="19"/>
      <c r="OHP474" s="19"/>
      <c r="OHQ474" s="19"/>
      <c r="OHR474" s="19"/>
      <c r="OHS474" s="19"/>
      <c r="OHT474" s="19"/>
      <c r="OHU474" s="19"/>
      <c r="OHV474" s="19"/>
      <c r="OHW474" s="19"/>
      <c r="OHX474" s="19"/>
      <c r="OHY474" s="19"/>
      <c r="OHZ474" s="19"/>
      <c r="OIA474" s="19"/>
      <c r="OIB474" s="19"/>
      <c r="OIC474" s="19"/>
      <c r="OID474" s="19"/>
      <c r="OIE474" s="19"/>
      <c r="OIF474" s="19"/>
      <c r="OIG474" s="19"/>
      <c r="OIH474" s="19"/>
      <c r="OII474" s="19"/>
      <c r="OIJ474" s="19"/>
      <c r="OIK474" s="19"/>
      <c r="OIL474" s="19"/>
      <c r="OIM474" s="19"/>
      <c r="OIN474" s="19"/>
      <c r="OIO474" s="19"/>
      <c r="OIP474" s="19"/>
      <c r="OIQ474" s="19"/>
      <c r="OIR474" s="19"/>
      <c r="OIS474" s="19"/>
      <c r="OIT474" s="19"/>
      <c r="OIU474" s="19"/>
      <c r="OIV474" s="19"/>
      <c r="OIW474" s="19"/>
      <c r="OIX474" s="19"/>
      <c r="OIY474" s="19"/>
      <c r="OIZ474" s="19"/>
      <c r="OJA474" s="19"/>
      <c r="OJB474" s="19"/>
      <c r="OJC474" s="19"/>
      <c r="OJD474" s="19"/>
      <c r="OJE474" s="19"/>
      <c r="OJF474" s="19"/>
      <c r="OJG474" s="19"/>
      <c r="OJH474" s="19"/>
      <c r="OJI474" s="19"/>
      <c r="OJJ474" s="19"/>
      <c r="OJK474" s="19"/>
      <c r="OJL474" s="19"/>
      <c r="OJM474" s="19"/>
      <c r="OJN474" s="19"/>
      <c r="OJO474" s="19"/>
      <c r="OJP474" s="19"/>
      <c r="OJQ474" s="19"/>
      <c r="OJR474" s="19"/>
      <c r="OJS474" s="19"/>
      <c r="OJT474" s="19"/>
      <c r="OJU474" s="19"/>
      <c r="OJV474" s="19"/>
      <c r="OJW474" s="19"/>
      <c r="OJX474" s="19"/>
      <c r="OJY474" s="19"/>
      <c r="OJZ474" s="19"/>
      <c r="OKA474" s="19"/>
      <c r="OKB474" s="19"/>
      <c r="OKC474" s="19"/>
      <c r="OKD474" s="19"/>
      <c r="OKE474" s="19"/>
      <c r="OKF474" s="19"/>
      <c r="OKG474" s="19"/>
      <c r="OKH474" s="19"/>
      <c r="OKI474" s="19"/>
      <c r="OKJ474" s="19"/>
      <c r="OKK474" s="19"/>
      <c r="OKL474" s="19"/>
      <c r="OKM474" s="19"/>
      <c r="OKN474" s="19"/>
      <c r="OKO474" s="19"/>
      <c r="OKP474" s="19"/>
      <c r="OKQ474" s="19"/>
      <c r="OKR474" s="19"/>
      <c r="OKS474" s="19"/>
      <c r="OKT474" s="19"/>
      <c r="OKU474" s="19"/>
      <c r="OKV474" s="19"/>
      <c r="OKW474" s="19"/>
      <c r="OKX474" s="19"/>
      <c r="OKY474" s="19"/>
      <c r="OKZ474" s="19"/>
      <c r="OLA474" s="19"/>
      <c r="OLB474" s="19"/>
      <c r="OLC474" s="19"/>
      <c r="OLD474" s="19"/>
      <c r="OLE474" s="19"/>
      <c r="OLF474" s="19"/>
      <c r="OLG474" s="19"/>
      <c r="OLH474" s="19"/>
      <c r="OLI474" s="19"/>
      <c r="OLJ474" s="19"/>
      <c r="OLK474" s="19"/>
      <c r="OLL474" s="19"/>
      <c r="OLM474" s="19"/>
      <c r="OLN474" s="19"/>
      <c r="OLO474" s="19"/>
      <c r="OLP474" s="19"/>
      <c r="OLQ474" s="19"/>
      <c r="OLR474" s="19"/>
      <c r="OLS474" s="19"/>
      <c r="OLT474" s="19"/>
      <c r="OLU474" s="19"/>
      <c r="OLV474" s="19"/>
      <c r="OLW474" s="19"/>
      <c r="OLX474" s="19"/>
      <c r="OLY474" s="19"/>
      <c r="OLZ474" s="19"/>
      <c r="OMA474" s="19"/>
      <c r="OMB474" s="19"/>
      <c r="OMC474" s="19"/>
      <c r="OMD474" s="19"/>
      <c r="OME474" s="19"/>
      <c r="OMF474" s="19"/>
      <c r="OMG474" s="19"/>
      <c r="OMH474" s="19"/>
      <c r="OMI474" s="19"/>
      <c r="OMJ474" s="19"/>
      <c r="OMK474" s="19"/>
      <c r="OML474" s="19"/>
      <c r="OMM474" s="19"/>
      <c r="OMN474" s="19"/>
      <c r="OMO474" s="19"/>
      <c r="OMP474" s="19"/>
      <c r="OMQ474" s="19"/>
      <c r="OMR474" s="19"/>
      <c r="OMS474" s="19"/>
      <c r="OMT474" s="19"/>
      <c r="OMU474" s="19"/>
      <c r="OMV474" s="19"/>
      <c r="OMW474" s="19"/>
      <c r="OMX474" s="19"/>
      <c r="OMY474" s="19"/>
      <c r="OMZ474" s="19"/>
      <c r="ONA474" s="19"/>
      <c r="ONB474" s="19"/>
      <c r="ONC474" s="19"/>
      <c r="OND474" s="19"/>
      <c r="ONE474" s="19"/>
      <c r="ONF474" s="19"/>
      <c r="ONG474" s="19"/>
      <c r="ONH474" s="19"/>
      <c r="ONI474" s="19"/>
      <c r="ONJ474" s="19"/>
      <c r="ONK474" s="19"/>
      <c r="ONL474" s="19"/>
      <c r="ONM474" s="19"/>
      <c r="ONN474" s="19"/>
      <c r="ONO474" s="19"/>
      <c r="ONP474" s="19"/>
      <c r="ONQ474" s="19"/>
      <c r="ONR474" s="19"/>
      <c r="ONS474" s="19"/>
      <c r="ONT474" s="19"/>
      <c r="ONU474" s="19"/>
      <c r="ONV474" s="19"/>
      <c r="ONW474" s="19"/>
      <c r="ONX474" s="19"/>
      <c r="ONY474" s="19"/>
      <c r="ONZ474" s="19"/>
      <c r="OOA474" s="19"/>
      <c r="OOB474" s="19"/>
      <c r="OOC474" s="19"/>
      <c r="OOD474" s="19"/>
      <c r="OOE474" s="19"/>
      <c r="OOF474" s="19"/>
      <c r="OOG474" s="19"/>
      <c r="OOH474" s="19"/>
      <c r="OOI474" s="19"/>
      <c r="OOJ474" s="19"/>
      <c r="OOK474" s="19"/>
      <c r="OOL474" s="19"/>
      <c r="OOM474" s="19"/>
      <c r="OON474" s="19"/>
      <c r="OOO474" s="19"/>
      <c r="OOP474" s="19"/>
      <c r="OOQ474" s="19"/>
      <c r="OOR474" s="19"/>
      <c r="OOS474" s="19"/>
      <c r="OOT474" s="19"/>
      <c r="OOU474" s="19"/>
      <c r="OOV474" s="19"/>
      <c r="OOW474" s="19"/>
      <c r="OOX474" s="19"/>
      <c r="OOY474" s="19"/>
      <c r="OOZ474" s="19"/>
      <c r="OPA474" s="19"/>
      <c r="OPB474" s="19"/>
      <c r="OPC474" s="19"/>
      <c r="OPD474" s="19"/>
      <c r="OPE474" s="19"/>
      <c r="OPF474" s="19"/>
      <c r="OPG474" s="19"/>
      <c r="OPH474" s="19"/>
      <c r="OPI474" s="19"/>
      <c r="OPJ474" s="19"/>
      <c r="OPK474" s="19"/>
      <c r="OPL474" s="19"/>
      <c r="OPM474" s="19"/>
      <c r="OPN474" s="19"/>
      <c r="OPO474" s="19"/>
      <c r="OPP474" s="19"/>
      <c r="OPQ474" s="19"/>
      <c r="OPR474" s="19"/>
      <c r="OPS474" s="19"/>
      <c r="OPT474" s="19"/>
      <c r="OPU474" s="19"/>
      <c r="OPV474" s="19"/>
      <c r="OPW474" s="19"/>
      <c r="OPX474" s="19"/>
      <c r="OPY474" s="19"/>
      <c r="OPZ474" s="19"/>
      <c r="OQA474" s="19"/>
      <c r="OQB474" s="19"/>
      <c r="OQC474" s="19"/>
      <c r="OQD474" s="19"/>
      <c r="OQE474" s="19"/>
      <c r="OQF474" s="19"/>
      <c r="OQG474" s="19"/>
      <c r="OQH474" s="19"/>
      <c r="OQI474" s="19"/>
      <c r="OQJ474" s="19"/>
      <c r="OQK474" s="19"/>
      <c r="OQL474" s="19"/>
      <c r="OQM474" s="19"/>
      <c r="OQN474" s="19"/>
      <c r="OQO474" s="19"/>
      <c r="OQP474" s="19"/>
      <c r="OQQ474" s="19"/>
      <c r="OQR474" s="19"/>
      <c r="OQS474" s="19"/>
      <c r="OQT474" s="19"/>
      <c r="OQU474" s="19"/>
      <c r="OQV474" s="19"/>
      <c r="OQW474" s="19"/>
      <c r="OQX474" s="19"/>
      <c r="OQY474" s="19"/>
      <c r="OQZ474" s="19"/>
      <c r="ORA474" s="19"/>
      <c r="ORB474" s="19"/>
      <c r="ORC474" s="19"/>
      <c r="ORD474" s="19"/>
      <c r="ORE474" s="19"/>
      <c r="ORF474" s="19"/>
      <c r="ORG474" s="19"/>
      <c r="ORH474" s="19"/>
      <c r="ORI474" s="19"/>
      <c r="ORJ474" s="19"/>
      <c r="ORK474" s="19"/>
      <c r="ORL474" s="19"/>
      <c r="ORM474" s="19"/>
      <c r="ORN474" s="19"/>
      <c r="ORO474" s="19"/>
      <c r="ORP474" s="19"/>
      <c r="ORQ474" s="19"/>
      <c r="ORR474" s="19"/>
      <c r="ORS474" s="19"/>
      <c r="ORT474" s="19"/>
      <c r="ORU474" s="19"/>
      <c r="ORV474" s="19"/>
      <c r="ORW474" s="19"/>
      <c r="ORX474" s="19"/>
      <c r="ORY474" s="19"/>
      <c r="ORZ474" s="19"/>
      <c r="OSA474" s="19"/>
      <c r="OSB474" s="19"/>
      <c r="OSC474" s="19"/>
      <c r="OSD474" s="19"/>
      <c r="OSE474" s="19"/>
      <c r="OSF474" s="19"/>
      <c r="OSG474" s="19"/>
      <c r="OSH474" s="19"/>
      <c r="OSI474" s="19"/>
      <c r="OSJ474" s="19"/>
      <c r="OSK474" s="19"/>
      <c r="OSL474" s="19"/>
      <c r="OSM474" s="19"/>
      <c r="OSN474" s="19"/>
      <c r="OSO474" s="19"/>
      <c r="OSP474" s="19"/>
      <c r="OSQ474" s="19"/>
      <c r="OSR474" s="19"/>
      <c r="OSS474" s="19"/>
      <c r="OST474" s="19"/>
      <c r="OSU474" s="19"/>
      <c r="OSV474" s="19"/>
      <c r="OSW474" s="19"/>
      <c r="OSX474" s="19"/>
      <c r="OSY474" s="19"/>
      <c r="OSZ474" s="19"/>
      <c r="OTA474" s="19"/>
      <c r="OTB474" s="19"/>
      <c r="OTC474" s="19"/>
      <c r="OTD474" s="19"/>
      <c r="OTE474" s="19"/>
      <c r="OTF474" s="19"/>
      <c r="OTG474" s="19"/>
      <c r="OTH474" s="19"/>
      <c r="OTI474" s="19"/>
      <c r="OTJ474" s="19"/>
      <c r="OTK474" s="19"/>
      <c r="OTL474" s="19"/>
      <c r="OTM474" s="19"/>
      <c r="OTN474" s="19"/>
      <c r="OTO474" s="19"/>
      <c r="OTP474" s="19"/>
      <c r="OTQ474" s="19"/>
      <c r="OTR474" s="19"/>
      <c r="OTS474" s="19"/>
      <c r="OTT474" s="19"/>
      <c r="OTU474" s="19"/>
      <c r="OTV474" s="19"/>
      <c r="OTW474" s="19"/>
      <c r="OTX474" s="19"/>
      <c r="OTY474" s="19"/>
      <c r="OTZ474" s="19"/>
      <c r="OUA474" s="19"/>
      <c r="OUB474" s="19"/>
      <c r="OUC474" s="19"/>
      <c r="OUD474" s="19"/>
      <c r="OUE474" s="19"/>
      <c r="OUF474" s="19"/>
      <c r="OUG474" s="19"/>
      <c r="OUH474" s="19"/>
      <c r="OUI474" s="19"/>
      <c r="OUJ474" s="19"/>
      <c r="OUK474" s="19"/>
      <c r="OUL474" s="19"/>
      <c r="OUM474" s="19"/>
      <c r="OUN474" s="19"/>
      <c r="OUO474" s="19"/>
      <c r="OUP474" s="19"/>
      <c r="OUQ474" s="19"/>
      <c r="OUR474" s="19"/>
      <c r="OUS474" s="19"/>
      <c r="OUT474" s="19"/>
      <c r="OUU474" s="19"/>
      <c r="OUV474" s="19"/>
      <c r="OUW474" s="19"/>
      <c r="OUX474" s="19"/>
      <c r="OUY474" s="19"/>
      <c r="OUZ474" s="19"/>
      <c r="OVA474" s="19"/>
      <c r="OVB474" s="19"/>
      <c r="OVC474" s="19"/>
      <c r="OVD474" s="19"/>
      <c r="OVE474" s="19"/>
      <c r="OVF474" s="19"/>
      <c r="OVG474" s="19"/>
      <c r="OVH474" s="19"/>
      <c r="OVI474" s="19"/>
      <c r="OVJ474" s="19"/>
      <c r="OVK474" s="19"/>
      <c r="OVL474" s="19"/>
      <c r="OVM474" s="19"/>
      <c r="OVN474" s="19"/>
      <c r="OVO474" s="19"/>
      <c r="OVP474" s="19"/>
      <c r="OVQ474" s="19"/>
      <c r="OVR474" s="19"/>
      <c r="OVS474" s="19"/>
      <c r="OVT474" s="19"/>
      <c r="OVU474" s="19"/>
      <c r="OVV474" s="19"/>
      <c r="OVW474" s="19"/>
      <c r="OVX474" s="19"/>
      <c r="OVY474" s="19"/>
      <c r="OVZ474" s="19"/>
      <c r="OWA474" s="19"/>
      <c r="OWB474" s="19"/>
      <c r="OWC474" s="19"/>
      <c r="OWD474" s="19"/>
      <c r="OWE474" s="19"/>
      <c r="OWF474" s="19"/>
      <c r="OWG474" s="19"/>
      <c r="OWH474" s="19"/>
      <c r="OWI474" s="19"/>
      <c r="OWJ474" s="19"/>
      <c r="OWK474" s="19"/>
      <c r="OWL474" s="19"/>
      <c r="OWM474" s="19"/>
      <c r="OWN474" s="19"/>
      <c r="OWO474" s="19"/>
      <c r="OWP474" s="19"/>
      <c r="OWQ474" s="19"/>
      <c r="OWR474" s="19"/>
      <c r="OWS474" s="19"/>
      <c r="OWT474" s="19"/>
      <c r="OWU474" s="19"/>
      <c r="OWV474" s="19"/>
      <c r="OWW474" s="19"/>
      <c r="OWX474" s="19"/>
      <c r="OWY474" s="19"/>
      <c r="OWZ474" s="19"/>
      <c r="OXA474" s="19"/>
      <c r="OXB474" s="19"/>
      <c r="OXC474" s="19"/>
      <c r="OXD474" s="19"/>
      <c r="OXE474" s="19"/>
      <c r="OXF474" s="19"/>
      <c r="OXG474" s="19"/>
      <c r="OXH474" s="19"/>
      <c r="OXI474" s="19"/>
      <c r="OXJ474" s="19"/>
      <c r="OXK474" s="19"/>
      <c r="OXL474" s="19"/>
      <c r="OXM474" s="19"/>
      <c r="OXN474" s="19"/>
      <c r="OXO474" s="19"/>
      <c r="OXP474" s="19"/>
      <c r="OXQ474" s="19"/>
      <c r="OXR474" s="19"/>
      <c r="OXS474" s="19"/>
      <c r="OXT474" s="19"/>
      <c r="OXU474" s="19"/>
      <c r="OXV474" s="19"/>
      <c r="OXW474" s="19"/>
      <c r="OXX474" s="19"/>
      <c r="OXY474" s="19"/>
      <c r="OXZ474" s="19"/>
      <c r="OYA474" s="19"/>
      <c r="OYB474" s="19"/>
      <c r="OYC474" s="19"/>
      <c r="OYD474" s="19"/>
      <c r="OYE474" s="19"/>
      <c r="OYF474" s="19"/>
      <c r="OYG474" s="19"/>
      <c r="OYH474" s="19"/>
      <c r="OYI474" s="19"/>
      <c r="OYJ474" s="19"/>
      <c r="OYK474" s="19"/>
      <c r="OYL474" s="19"/>
      <c r="OYM474" s="19"/>
      <c r="OYN474" s="19"/>
      <c r="OYO474" s="19"/>
      <c r="OYP474" s="19"/>
      <c r="OYQ474" s="19"/>
      <c r="OYR474" s="19"/>
      <c r="OYS474" s="19"/>
      <c r="OYT474" s="19"/>
      <c r="OYU474" s="19"/>
      <c r="OYV474" s="19"/>
      <c r="OYW474" s="19"/>
      <c r="OYX474" s="19"/>
      <c r="OYY474" s="19"/>
      <c r="OYZ474" s="19"/>
      <c r="OZA474" s="19"/>
      <c r="OZB474" s="19"/>
      <c r="OZC474" s="19"/>
      <c r="OZD474" s="19"/>
      <c r="OZE474" s="19"/>
      <c r="OZF474" s="19"/>
      <c r="OZG474" s="19"/>
      <c r="OZH474" s="19"/>
      <c r="OZI474" s="19"/>
      <c r="OZJ474" s="19"/>
      <c r="OZK474" s="19"/>
      <c r="OZL474" s="19"/>
      <c r="OZM474" s="19"/>
      <c r="OZN474" s="19"/>
      <c r="OZO474" s="19"/>
      <c r="OZP474" s="19"/>
      <c r="OZQ474" s="19"/>
      <c r="OZR474" s="19"/>
      <c r="OZS474" s="19"/>
      <c r="OZT474" s="19"/>
      <c r="OZU474" s="19"/>
      <c r="OZV474" s="19"/>
      <c r="OZW474" s="19"/>
      <c r="OZX474" s="19"/>
      <c r="OZY474" s="19"/>
      <c r="OZZ474" s="19"/>
      <c r="PAA474" s="19"/>
      <c r="PAB474" s="19"/>
      <c r="PAC474" s="19"/>
      <c r="PAD474" s="19"/>
      <c r="PAE474" s="19"/>
      <c r="PAF474" s="19"/>
      <c r="PAG474" s="19"/>
      <c r="PAH474" s="19"/>
      <c r="PAI474" s="19"/>
      <c r="PAJ474" s="19"/>
      <c r="PAK474" s="19"/>
      <c r="PAL474" s="19"/>
      <c r="PAM474" s="19"/>
      <c r="PAN474" s="19"/>
      <c r="PAO474" s="19"/>
      <c r="PAP474" s="19"/>
      <c r="PAQ474" s="19"/>
      <c r="PAR474" s="19"/>
      <c r="PAS474" s="19"/>
      <c r="PAT474" s="19"/>
      <c r="PAU474" s="19"/>
      <c r="PAV474" s="19"/>
      <c r="PAW474" s="19"/>
      <c r="PAX474" s="19"/>
      <c r="PAY474" s="19"/>
      <c r="PAZ474" s="19"/>
      <c r="PBA474" s="19"/>
      <c r="PBB474" s="19"/>
      <c r="PBC474" s="19"/>
      <c r="PBD474" s="19"/>
      <c r="PBE474" s="19"/>
      <c r="PBF474" s="19"/>
      <c r="PBG474" s="19"/>
      <c r="PBH474" s="19"/>
      <c r="PBI474" s="19"/>
      <c r="PBJ474" s="19"/>
      <c r="PBK474" s="19"/>
      <c r="PBL474" s="19"/>
      <c r="PBM474" s="19"/>
      <c r="PBN474" s="19"/>
      <c r="PBO474" s="19"/>
      <c r="PBP474" s="19"/>
      <c r="PBQ474" s="19"/>
      <c r="PBR474" s="19"/>
      <c r="PBS474" s="19"/>
      <c r="PBT474" s="19"/>
      <c r="PBU474" s="19"/>
      <c r="PBV474" s="19"/>
      <c r="PBW474" s="19"/>
      <c r="PBX474" s="19"/>
      <c r="PBY474" s="19"/>
      <c r="PBZ474" s="19"/>
      <c r="PCA474" s="19"/>
      <c r="PCB474" s="19"/>
      <c r="PCC474" s="19"/>
      <c r="PCD474" s="19"/>
      <c r="PCE474" s="19"/>
      <c r="PCF474" s="19"/>
      <c r="PCG474" s="19"/>
      <c r="PCH474" s="19"/>
      <c r="PCI474" s="19"/>
      <c r="PCJ474" s="19"/>
      <c r="PCK474" s="19"/>
      <c r="PCL474" s="19"/>
      <c r="PCM474" s="19"/>
      <c r="PCN474" s="19"/>
      <c r="PCO474" s="19"/>
      <c r="PCP474" s="19"/>
      <c r="PCQ474" s="19"/>
      <c r="PCR474" s="19"/>
      <c r="PCS474" s="19"/>
      <c r="PCT474" s="19"/>
      <c r="PCU474" s="19"/>
      <c r="PCV474" s="19"/>
      <c r="PCW474" s="19"/>
      <c r="PCX474" s="19"/>
      <c r="PCY474" s="19"/>
      <c r="PCZ474" s="19"/>
      <c r="PDA474" s="19"/>
      <c r="PDB474" s="19"/>
      <c r="PDC474" s="19"/>
      <c r="PDD474" s="19"/>
      <c r="PDE474" s="19"/>
      <c r="PDF474" s="19"/>
      <c r="PDG474" s="19"/>
      <c r="PDH474" s="19"/>
      <c r="PDI474" s="19"/>
      <c r="PDJ474" s="19"/>
      <c r="PDK474" s="19"/>
      <c r="PDL474" s="19"/>
      <c r="PDM474" s="19"/>
      <c r="PDN474" s="19"/>
      <c r="PDO474" s="19"/>
      <c r="PDP474" s="19"/>
      <c r="PDQ474" s="19"/>
      <c r="PDR474" s="19"/>
      <c r="PDS474" s="19"/>
      <c r="PDT474" s="19"/>
      <c r="PDU474" s="19"/>
      <c r="PDV474" s="19"/>
      <c r="PDW474" s="19"/>
      <c r="PDX474" s="19"/>
      <c r="PDY474" s="19"/>
      <c r="PDZ474" s="19"/>
      <c r="PEA474" s="19"/>
      <c r="PEB474" s="19"/>
      <c r="PEC474" s="19"/>
      <c r="PED474" s="19"/>
      <c r="PEE474" s="19"/>
      <c r="PEF474" s="19"/>
      <c r="PEG474" s="19"/>
      <c r="PEH474" s="19"/>
      <c r="PEI474" s="19"/>
      <c r="PEJ474" s="19"/>
      <c r="PEK474" s="19"/>
      <c r="PEL474" s="19"/>
      <c r="PEM474" s="19"/>
      <c r="PEN474" s="19"/>
      <c r="PEO474" s="19"/>
      <c r="PEP474" s="19"/>
      <c r="PEQ474" s="19"/>
      <c r="PER474" s="19"/>
      <c r="PES474" s="19"/>
      <c r="PET474" s="19"/>
      <c r="PEU474" s="19"/>
      <c r="PEV474" s="19"/>
      <c r="PEW474" s="19"/>
      <c r="PEX474" s="19"/>
      <c r="PEY474" s="19"/>
      <c r="PEZ474" s="19"/>
      <c r="PFA474" s="19"/>
      <c r="PFB474" s="19"/>
      <c r="PFC474" s="19"/>
      <c r="PFD474" s="19"/>
      <c r="PFE474" s="19"/>
      <c r="PFF474" s="19"/>
      <c r="PFG474" s="19"/>
      <c r="PFH474" s="19"/>
      <c r="PFI474" s="19"/>
      <c r="PFJ474" s="19"/>
      <c r="PFK474" s="19"/>
      <c r="PFL474" s="19"/>
      <c r="PFM474" s="19"/>
      <c r="PFN474" s="19"/>
      <c r="PFO474" s="19"/>
      <c r="PFP474" s="19"/>
      <c r="PFQ474" s="19"/>
      <c r="PFR474" s="19"/>
      <c r="PFS474" s="19"/>
      <c r="PFT474" s="19"/>
      <c r="PFU474" s="19"/>
      <c r="PFV474" s="19"/>
      <c r="PFW474" s="19"/>
      <c r="PFX474" s="19"/>
      <c r="PFY474" s="19"/>
      <c r="PFZ474" s="19"/>
      <c r="PGA474" s="19"/>
      <c r="PGB474" s="19"/>
      <c r="PGC474" s="19"/>
      <c r="PGD474" s="19"/>
      <c r="PGE474" s="19"/>
      <c r="PGF474" s="19"/>
      <c r="PGG474" s="19"/>
      <c r="PGH474" s="19"/>
      <c r="PGI474" s="19"/>
      <c r="PGJ474" s="19"/>
      <c r="PGK474" s="19"/>
      <c r="PGL474" s="19"/>
      <c r="PGM474" s="19"/>
      <c r="PGN474" s="19"/>
      <c r="PGO474" s="19"/>
      <c r="PGP474" s="19"/>
      <c r="PGQ474" s="19"/>
      <c r="PGR474" s="19"/>
      <c r="PGS474" s="19"/>
      <c r="PGT474" s="19"/>
      <c r="PGU474" s="19"/>
      <c r="PGV474" s="19"/>
      <c r="PGW474" s="19"/>
      <c r="PGX474" s="19"/>
      <c r="PGY474" s="19"/>
      <c r="PGZ474" s="19"/>
      <c r="PHA474" s="19"/>
      <c r="PHB474" s="19"/>
      <c r="PHC474" s="19"/>
      <c r="PHD474" s="19"/>
      <c r="PHE474" s="19"/>
      <c r="PHF474" s="19"/>
      <c r="PHG474" s="19"/>
      <c r="PHH474" s="19"/>
      <c r="PHI474" s="19"/>
      <c r="PHJ474" s="19"/>
      <c r="PHK474" s="19"/>
      <c r="PHL474" s="19"/>
      <c r="PHM474" s="19"/>
      <c r="PHN474" s="19"/>
      <c r="PHO474" s="19"/>
      <c r="PHP474" s="19"/>
      <c r="PHQ474" s="19"/>
      <c r="PHR474" s="19"/>
      <c r="PHS474" s="19"/>
      <c r="PHT474" s="19"/>
      <c r="PHU474" s="19"/>
      <c r="PHV474" s="19"/>
      <c r="PHW474" s="19"/>
      <c r="PHX474" s="19"/>
      <c r="PHY474" s="19"/>
      <c r="PHZ474" s="19"/>
      <c r="PIA474" s="19"/>
      <c r="PIB474" s="19"/>
      <c r="PIC474" s="19"/>
      <c r="PID474" s="19"/>
      <c r="PIE474" s="19"/>
      <c r="PIF474" s="19"/>
      <c r="PIG474" s="19"/>
      <c r="PIH474" s="19"/>
      <c r="PII474" s="19"/>
      <c r="PIJ474" s="19"/>
      <c r="PIK474" s="19"/>
      <c r="PIL474" s="19"/>
      <c r="PIM474" s="19"/>
      <c r="PIN474" s="19"/>
      <c r="PIO474" s="19"/>
      <c r="PIP474" s="19"/>
      <c r="PIQ474" s="19"/>
      <c r="PIR474" s="19"/>
      <c r="PIS474" s="19"/>
      <c r="PIT474" s="19"/>
      <c r="PIU474" s="19"/>
      <c r="PIV474" s="19"/>
      <c r="PIW474" s="19"/>
      <c r="PIX474" s="19"/>
      <c r="PIY474" s="19"/>
      <c r="PIZ474" s="19"/>
      <c r="PJA474" s="19"/>
      <c r="PJB474" s="19"/>
      <c r="PJC474" s="19"/>
      <c r="PJD474" s="19"/>
      <c r="PJE474" s="19"/>
      <c r="PJF474" s="19"/>
      <c r="PJG474" s="19"/>
      <c r="PJH474" s="19"/>
      <c r="PJI474" s="19"/>
      <c r="PJJ474" s="19"/>
      <c r="PJK474" s="19"/>
      <c r="PJL474" s="19"/>
      <c r="PJM474" s="19"/>
      <c r="PJN474" s="19"/>
      <c r="PJO474" s="19"/>
      <c r="PJP474" s="19"/>
      <c r="PJQ474" s="19"/>
      <c r="PJR474" s="19"/>
      <c r="PJS474" s="19"/>
      <c r="PJT474" s="19"/>
      <c r="PJU474" s="19"/>
      <c r="PJV474" s="19"/>
      <c r="PJW474" s="19"/>
      <c r="PJX474" s="19"/>
      <c r="PJY474" s="19"/>
      <c r="PJZ474" s="19"/>
      <c r="PKA474" s="19"/>
      <c r="PKB474" s="19"/>
      <c r="PKC474" s="19"/>
      <c r="PKD474" s="19"/>
      <c r="PKE474" s="19"/>
      <c r="PKF474" s="19"/>
      <c r="PKG474" s="19"/>
      <c r="PKH474" s="19"/>
      <c r="PKI474" s="19"/>
      <c r="PKJ474" s="19"/>
      <c r="PKK474" s="19"/>
      <c r="PKL474" s="19"/>
      <c r="PKM474" s="19"/>
      <c r="PKN474" s="19"/>
      <c r="PKO474" s="19"/>
      <c r="PKP474" s="19"/>
      <c r="PKQ474" s="19"/>
      <c r="PKR474" s="19"/>
      <c r="PKS474" s="19"/>
      <c r="PKT474" s="19"/>
      <c r="PKU474" s="19"/>
      <c r="PKV474" s="19"/>
      <c r="PKW474" s="19"/>
      <c r="PKX474" s="19"/>
      <c r="PKY474" s="19"/>
      <c r="PKZ474" s="19"/>
      <c r="PLA474" s="19"/>
      <c r="PLB474" s="19"/>
      <c r="PLC474" s="19"/>
      <c r="PLD474" s="19"/>
      <c r="PLE474" s="19"/>
      <c r="PLF474" s="19"/>
      <c r="PLG474" s="19"/>
      <c r="PLH474" s="19"/>
      <c r="PLI474" s="19"/>
      <c r="PLJ474" s="19"/>
      <c r="PLK474" s="19"/>
      <c r="PLL474" s="19"/>
      <c r="PLM474" s="19"/>
      <c r="PLN474" s="19"/>
      <c r="PLO474" s="19"/>
      <c r="PLP474" s="19"/>
      <c r="PLQ474" s="19"/>
      <c r="PLR474" s="19"/>
      <c r="PLS474" s="19"/>
      <c r="PLT474" s="19"/>
      <c r="PLU474" s="19"/>
      <c r="PLV474" s="19"/>
      <c r="PLW474" s="19"/>
      <c r="PLX474" s="19"/>
      <c r="PLY474" s="19"/>
      <c r="PLZ474" s="19"/>
      <c r="PMA474" s="19"/>
      <c r="PMB474" s="19"/>
      <c r="PMC474" s="19"/>
      <c r="PMD474" s="19"/>
      <c r="PME474" s="19"/>
      <c r="PMF474" s="19"/>
      <c r="PMG474" s="19"/>
      <c r="PMH474" s="19"/>
      <c r="PMI474" s="19"/>
      <c r="PMJ474" s="19"/>
      <c r="PMK474" s="19"/>
      <c r="PML474" s="19"/>
      <c r="PMM474" s="19"/>
      <c r="PMN474" s="19"/>
      <c r="PMO474" s="19"/>
      <c r="PMP474" s="19"/>
      <c r="PMQ474" s="19"/>
      <c r="PMR474" s="19"/>
      <c r="PMS474" s="19"/>
      <c r="PMT474" s="19"/>
      <c r="PMU474" s="19"/>
      <c r="PMV474" s="19"/>
      <c r="PMW474" s="19"/>
      <c r="PMX474" s="19"/>
      <c r="PMY474" s="19"/>
      <c r="PMZ474" s="19"/>
      <c r="PNA474" s="19"/>
      <c r="PNB474" s="19"/>
      <c r="PNC474" s="19"/>
      <c r="PND474" s="19"/>
      <c r="PNE474" s="19"/>
      <c r="PNF474" s="19"/>
      <c r="PNG474" s="19"/>
      <c r="PNH474" s="19"/>
      <c r="PNI474" s="19"/>
      <c r="PNJ474" s="19"/>
      <c r="PNK474" s="19"/>
      <c r="PNL474" s="19"/>
      <c r="PNM474" s="19"/>
      <c r="PNN474" s="19"/>
      <c r="PNO474" s="19"/>
      <c r="PNP474" s="19"/>
      <c r="PNQ474" s="19"/>
      <c r="PNR474" s="19"/>
      <c r="PNS474" s="19"/>
      <c r="PNT474" s="19"/>
      <c r="PNU474" s="19"/>
      <c r="PNV474" s="19"/>
      <c r="PNW474" s="19"/>
      <c r="PNX474" s="19"/>
      <c r="PNY474" s="19"/>
      <c r="PNZ474" s="19"/>
      <c r="POA474" s="19"/>
      <c r="POB474" s="19"/>
      <c r="POC474" s="19"/>
      <c r="POD474" s="19"/>
      <c r="POE474" s="19"/>
      <c r="POF474" s="19"/>
      <c r="POG474" s="19"/>
      <c r="POH474" s="19"/>
      <c r="POI474" s="19"/>
      <c r="POJ474" s="19"/>
      <c r="POK474" s="19"/>
      <c r="POL474" s="19"/>
      <c r="POM474" s="19"/>
      <c r="PON474" s="19"/>
      <c r="POO474" s="19"/>
      <c r="POP474" s="19"/>
      <c r="POQ474" s="19"/>
      <c r="POR474" s="19"/>
      <c r="POS474" s="19"/>
      <c r="POT474" s="19"/>
      <c r="POU474" s="19"/>
      <c r="POV474" s="19"/>
      <c r="POW474" s="19"/>
      <c r="POX474" s="19"/>
      <c r="POY474" s="19"/>
      <c r="POZ474" s="19"/>
      <c r="PPA474" s="19"/>
      <c r="PPB474" s="19"/>
      <c r="PPC474" s="19"/>
      <c r="PPD474" s="19"/>
      <c r="PPE474" s="19"/>
      <c r="PPF474" s="19"/>
      <c r="PPG474" s="19"/>
      <c r="PPH474" s="19"/>
      <c r="PPI474" s="19"/>
      <c r="PPJ474" s="19"/>
      <c r="PPK474" s="19"/>
      <c r="PPL474" s="19"/>
      <c r="PPM474" s="19"/>
      <c r="PPN474" s="19"/>
      <c r="PPO474" s="19"/>
      <c r="PPP474" s="19"/>
      <c r="PPQ474" s="19"/>
      <c r="PPR474" s="19"/>
      <c r="PPS474" s="19"/>
      <c r="PPT474" s="19"/>
      <c r="PPU474" s="19"/>
      <c r="PPV474" s="19"/>
      <c r="PPW474" s="19"/>
      <c r="PPX474" s="19"/>
      <c r="PPY474" s="19"/>
      <c r="PPZ474" s="19"/>
      <c r="PQA474" s="19"/>
      <c r="PQB474" s="19"/>
      <c r="PQC474" s="19"/>
      <c r="PQD474" s="19"/>
      <c r="PQE474" s="19"/>
      <c r="PQF474" s="19"/>
      <c r="PQG474" s="19"/>
      <c r="PQH474" s="19"/>
      <c r="PQI474" s="19"/>
      <c r="PQJ474" s="19"/>
      <c r="PQK474" s="19"/>
      <c r="PQL474" s="19"/>
      <c r="PQM474" s="19"/>
      <c r="PQN474" s="19"/>
      <c r="PQO474" s="19"/>
      <c r="PQP474" s="19"/>
      <c r="PQQ474" s="19"/>
      <c r="PQR474" s="19"/>
      <c r="PQS474" s="19"/>
      <c r="PQT474" s="19"/>
      <c r="PQU474" s="19"/>
      <c r="PQV474" s="19"/>
      <c r="PQW474" s="19"/>
      <c r="PQX474" s="19"/>
      <c r="PQY474" s="19"/>
      <c r="PQZ474" s="19"/>
      <c r="PRA474" s="19"/>
      <c r="PRB474" s="19"/>
      <c r="PRC474" s="19"/>
      <c r="PRD474" s="19"/>
      <c r="PRE474" s="19"/>
      <c r="PRF474" s="19"/>
      <c r="PRG474" s="19"/>
      <c r="PRH474" s="19"/>
      <c r="PRI474" s="19"/>
      <c r="PRJ474" s="19"/>
      <c r="PRK474" s="19"/>
      <c r="PRL474" s="19"/>
      <c r="PRM474" s="19"/>
      <c r="PRN474" s="19"/>
      <c r="PRO474" s="19"/>
      <c r="PRP474" s="19"/>
      <c r="PRQ474" s="19"/>
      <c r="PRR474" s="19"/>
      <c r="PRS474" s="19"/>
      <c r="PRT474" s="19"/>
      <c r="PRU474" s="19"/>
      <c r="PRV474" s="19"/>
      <c r="PRW474" s="19"/>
      <c r="PRX474" s="19"/>
      <c r="PRY474" s="19"/>
      <c r="PRZ474" s="19"/>
      <c r="PSA474" s="19"/>
      <c r="PSB474" s="19"/>
      <c r="PSC474" s="19"/>
      <c r="PSD474" s="19"/>
      <c r="PSE474" s="19"/>
      <c r="PSF474" s="19"/>
      <c r="PSG474" s="19"/>
      <c r="PSH474" s="19"/>
      <c r="PSI474" s="19"/>
      <c r="PSJ474" s="19"/>
      <c r="PSK474" s="19"/>
      <c r="PSL474" s="19"/>
      <c r="PSM474" s="19"/>
      <c r="PSN474" s="19"/>
      <c r="PSO474" s="19"/>
      <c r="PSP474" s="19"/>
      <c r="PSQ474" s="19"/>
      <c r="PSR474" s="19"/>
      <c r="PSS474" s="19"/>
      <c r="PST474" s="19"/>
      <c r="PSU474" s="19"/>
      <c r="PSV474" s="19"/>
      <c r="PSW474" s="19"/>
      <c r="PSX474" s="19"/>
      <c r="PSY474" s="19"/>
      <c r="PSZ474" s="19"/>
      <c r="PTA474" s="19"/>
      <c r="PTB474" s="19"/>
      <c r="PTC474" s="19"/>
      <c r="PTD474" s="19"/>
      <c r="PTE474" s="19"/>
      <c r="PTF474" s="19"/>
      <c r="PTG474" s="19"/>
      <c r="PTH474" s="19"/>
      <c r="PTI474" s="19"/>
      <c r="PTJ474" s="19"/>
      <c r="PTK474" s="19"/>
      <c r="PTL474" s="19"/>
      <c r="PTM474" s="19"/>
      <c r="PTN474" s="19"/>
      <c r="PTO474" s="19"/>
      <c r="PTP474" s="19"/>
      <c r="PTQ474" s="19"/>
      <c r="PTR474" s="19"/>
      <c r="PTS474" s="19"/>
      <c r="PTT474" s="19"/>
      <c r="PTU474" s="19"/>
      <c r="PTV474" s="19"/>
      <c r="PTW474" s="19"/>
      <c r="PTX474" s="19"/>
      <c r="PTY474" s="19"/>
      <c r="PTZ474" s="19"/>
      <c r="PUA474" s="19"/>
      <c r="PUB474" s="19"/>
      <c r="PUC474" s="19"/>
      <c r="PUD474" s="19"/>
      <c r="PUE474" s="19"/>
      <c r="PUF474" s="19"/>
      <c r="PUG474" s="19"/>
      <c r="PUH474" s="19"/>
      <c r="PUI474" s="19"/>
      <c r="PUJ474" s="19"/>
      <c r="PUK474" s="19"/>
      <c r="PUL474" s="19"/>
      <c r="PUM474" s="19"/>
      <c r="PUN474" s="19"/>
      <c r="PUO474" s="19"/>
      <c r="PUP474" s="19"/>
      <c r="PUQ474" s="19"/>
      <c r="PUR474" s="19"/>
      <c r="PUS474" s="19"/>
      <c r="PUT474" s="19"/>
      <c r="PUU474" s="19"/>
      <c r="PUV474" s="19"/>
      <c r="PUW474" s="19"/>
      <c r="PUX474" s="19"/>
      <c r="PUY474" s="19"/>
      <c r="PUZ474" s="19"/>
      <c r="PVA474" s="19"/>
      <c r="PVB474" s="19"/>
      <c r="PVC474" s="19"/>
      <c r="PVD474" s="19"/>
      <c r="PVE474" s="19"/>
      <c r="PVF474" s="19"/>
      <c r="PVG474" s="19"/>
      <c r="PVH474" s="19"/>
      <c r="PVI474" s="19"/>
      <c r="PVJ474" s="19"/>
      <c r="PVK474" s="19"/>
      <c r="PVL474" s="19"/>
      <c r="PVM474" s="19"/>
      <c r="PVN474" s="19"/>
      <c r="PVO474" s="19"/>
      <c r="PVP474" s="19"/>
      <c r="PVQ474" s="19"/>
      <c r="PVR474" s="19"/>
      <c r="PVS474" s="19"/>
      <c r="PVT474" s="19"/>
      <c r="PVU474" s="19"/>
      <c r="PVV474" s="19"/>
      <c r="PVW474" s="19"/>
      <c r="PVX474" s="19"/>
      <c r="PVY474" s="19"/>
      <c r="PVZ474" s="19"/>
      <c r="PWA474" s="19"/>
      <c r="PWB474" s="19"/>
      <c r="PWC474" s="19"/>
      <c r="PWD474" s="19"/>
      <c r="PWE474" s="19"/>
      <c r="PWF474" s="19"/>
      <c r="PWG474" s="19"/>
      <c r="PWH474" s="19"/>
      <c r="PWI474" s="19"/>
      <c r="PWJ474" s="19"/>
      <c r="PWK474" s="19"/>
      <c r="PWL474" s="19"/>
      <c r="PWM474" s="19"/>
      <c r="PWN474" s="19"/>
      <c r="PWO474" s="19"/>
      <c r="PWP474" s="19"/>
      <c r="PWQ474" s="19"/>
      <c r="PWR474" s="19"/>
      <c r="PWS474" s="19"/>
      <c r="PWT474" s="19"/>
      <c r="PWU474" s="19"/>
      <c r="PWV474" s="19"/>
      <c r="PWW474" s="19"/>
      <c r="PWX474" s="19"/>
      <c r="PWY474" s="19"/>
      <c r="PWZ474" s="19"/>
      <c r="PXA474" s="19"/>
      <c r="PXB474" s="19"/>
      <c r="PXC474" s="19"/>
      <c r="PXD474" s="19"/>
      <c r="PXE474" s="19"/>
      <c r="PXF474" s="19"/>
      <c r="PXG474" s="19"/>
      <c r="PXH474" s="19"/>
      <c r="PXI474" s="19"/>
      <c r="PXJ474" s="19"/>
      <c r="PXK474" s="19"/>
      <c r="PXL474" s="19"/>
      <c r="PXM474" s="19"/>
      <c r="PXN474" s="19"/>
      <c r="PXO474" s="19"/>
      <c r="PXP474" s="19"/>
      <c r="PXQ474" s="19"/>
      <c r="PXR474" s="19"/>
      <c r="PXS474" s="19"/>
      <c r="PXT474" s="19"/>
      <c r="PXU474" s="19"/>
      <c r="PXV474" s="19"/>
      <c r="PXW474" s="19"/>
      <c r="PXX474" s="19"/>
      <c r="PXY474" s="19"/>
      <c r="PXZ474" s="19"/>
      <c r="PYA474" s="19"/>
      <c r="PYB474" s="19"/>
      <c r="PYC474" s="19"/>
      <c r="PYD474" s="19"/>
      <c r="PYE474" s="19"/>
      <c r="PYF474" s="19"/>
      <c r="PYG474" s="19"/>
      <c r="PYH474" s="19"/>
      <c r="PYI474" s="19"/>
      <c r="PYJ474" s="19"/>
      <c r="PYK474" s="19"/>
      <c r="PYL474" s="19"/>
      <c r="PYM474" s="19"/>
      <c r="PYN474" s="19"/>
      <c r="PYO474" s="19"/>
      <c r="PYP474" s="19"/>
      <c r="PYQ474" s="19"/>
      <c r="PYR474" s="19"/>
      <c r="PYS474" s="19"/>
      <c r="PYT474" s="19"/>
      <c r="PYU474" s="19"/>
      <c r="PYV474" s="19"/>
      <c r="PYW474" s="19"/>
      <c r="PYX474" s="19"/>
      <c r="PYY474" s="19"/>
      <c r="PYZ474" s="19"/>
      <c r="PZA474" s="19"/>
      <c r="PZB474" s="19"/>
      <c r="PZC474" s="19"/>
      <c r="PZD474" s="19"/>
      <c r="PZE474" s="19"/>
      <c r="PZF474" s="19"/>
      <c r="PZG474" s="19"/>
      <c r="PZH474" s="19"/>
      <c r="PZI474" s="19"/>
      <c r="PZJ474" s="19"/>
      <c r="PZK474" s="19"/>
      <c r="PZL474" s="19"/>
      <c r="PZM474" s="19"/>
      <c r="PZN474" s="19"/>
      <c r="PZO474" s="19"/>
      <c r="PZP474" s="19"/>
      <c r="PZQ474" s="19"/>
      <c r="PZR474" s="19"/>
      <c r="PZS474" s="19"/>
      <c r="PZT474" s="19"/>
      <c r="PZU474" s="19"/>
      <c r="PZV474" s="19"/>
      <c r="PZW474" s="19"/>
      <c r="PZX474" s="19"/>
      <c r="PZY474" s="19"/>
      <c r="PZZ474" s="19"/>
      <c r="QAA474" s="19"/>
      <c r="QAB474" s="19"/>
      <c r="QAC474" s="19"/>
      <c r="QAD474" s="19"/>
      <c r="QAE474" s="19"/>
      <c r="QAF474" s="19"/>
      <c r="QAG474" s="19"/>
      <c r="QAH474" s="19"/>
      <c r="QAI474" s="19"/>
      <c r="QAJ474" s="19"/>
      <c r="QAK474" s="19"/>
      <c r="QAL474" s="19"/>
      <c r="QAM474" s="19"/>
      <c r="QAN474" s="19"/>
      <c r="QAO474" s="19"/>
      <c r="QAP474" s="19"/>
      <c r="QAQ474" s="19"/>
      <c r="QAR474" s="19"/>
      <c r="QAS474" s="19"/>
      <c r="QAT474" s="19"/>
      <c r="QAU474" s="19"/>
      <c r="QAV474" s="19"/>
      <c r="QAW474" s="19"/>
      <c r="QAX474" s="19"/>
      <c r="QAY474" s="19"/>
      <c r="QAZ474" s="19"/>
      <c r="QBA474" s="19"/>
      <c r="QBB474" s="19"/>
      <c r="QBC474" s="19"/>
      <c r="QBD474" s="19"/>
      <c r="QBE474" s="19"/>
      <c r="QBF474" s="19"/>
      <c r="QBG474" s="19"/>
      <c r="QBH474" s="19"/>
      <c r="QBI474" s="19"/>
      <c r="QBJ474" s="19"/>
      <c r="QBK474" s="19"/>
      <c r="QBL474" s="19"/>
      <c r="QBM474" s="19"/>
      <c r="QBN474" s="19"/>
      <c r="QBO474" s="19"/>
      <c r="QBP474" s="19"/>
      <c r="QBQ474" s="19"/>
      <c r="QBR474" s="19"/>
      <c r="QBS474" s="19"/>
      <c r="QBT474" s="19"/>
      <c r="QBU474" s="19"/>
      <c r="QBV474" s="19"/>
      <c r="QBW474" s="19"/>
      <c r="QBX474" s="19"/>
      <c r="QBY474" s="19"/>
      <c r="QBZ474" s="19"/>
      <c r="QCA474" s="19"/>
      <c r="QCB474" s="19"/>
      <c r="QCC474" s="19"/>
      <c r="QCD474" s="19"/>
      <c r="QCE474" s="19"/>
      <c r="QCF474" s="19"/>
      <c r="QCG474" s="19"/>
      <c r="QCH474" s="19"/>
      <c r="QCI474" s="19"/>
      <c r="QCJ474" s="19"/>
      <c r="QCK474" s="19"/>
      <c r="QCL474" s="19"/>
      <c r="QCM474" s="19"/>
      <c r="QCN474" s="19"/>
      <c r="QCO474" s="19"/>
      <c r="QCP474" s="19"/>
      <c r="QCQ474" s="19"/>
      <c r="QCR474" s="19"/>
      <c r="QCS474" s="19"/>
      <c r="QCT474" s="19"/>
      <c r="QCU474" s="19"/>
      <c r="QCV474" s="19"/>
      <c r="QCW474" s="19"/>
      <c r="QCX474" s="19"/>
      <c r="QCY474" s="19"/>
      <c r="QCZ474" s="19"/>
      <c r="QDA474" s="19"/>
      <c r="QDB474" s="19"/>
      <c r="QDC474" s="19"/>
      <c r="QDD474" s="19"/>
      <c r="QDE474" s="19"/>
      <c r="QDF474" s="19"/>
      <c r="QDG474" s="19"/>
      <c r="QDH474" s="19"/>
      <c r="QDI474" s="19"/>
      <c r="QDJ474" s="19"/>
      <c r="QDK474" s="19"/>
      <c r="QDL474" s="19"/>
      <c r="QDM474" s="19"/>
      <c r="QDN474" s="19"/>
      <c r="QDO474" s="19"/>
      <c r="QDP474" s="19"/>
      <c r="QDQ474" s="19"/>
      <c r="QDR474" s="19"/>
      <c r="QDS474" s="19"/>
      <c r="QDT474" s="19"/>
      <c r="QDU474" s="19"/>
      <c r="QDV474" s="19"/>
      <c r="QDW474" s="19"/>
      <c r="QDX474" s="19"/>
      <c r="QDY474" s="19"/>
      <c r="QDZ474" s="19"/>
      <c r="QEA474" s="19"/>
      <c r="QEB474" s="19"/>
      <c r="QEC474" s="19"/>
      <c r="QED474" s="19"/>
      <c r="QEE474" s="19"/>
      <c r="QEF474" s="19"/>
      <c r="QEG474" s="19"/>
      <c r="QEH474" s="19"/>
      <c r="QEI474" s="19"/>
      <c r="QEJ474" s="19"/>
      <c r="QEK474" s="19"/>
      <c r="QEL474" s="19"/>
      <c r="QEM474" s="19"/>
      <c r="QEN474" s="19"/>
      <c r="QEO474" s="19"/>
      <c r="QEP474" s="19"/>
      <c r="QEQ474" s="19"/>
      <c r="QER474" s="19"/>
      <c r="QES474" s="19"/>
      <c r="QET474" s="19"/>
      <c r="QEU474" s="19"/>
      <c r="QEV474" s="19"/>
      <c r="QEW474" s="19"/>
      <c r="QEX474" s="19"/>
      <c r="QEY474" s="19"/>
      <c r="QEZ474" s="19"/>
      <c r="QFA474" s="19"/>
      <c r="QFB474" s="19"/>
      <c r="QFC474" s="19"/>
      <c r="QFD474" s="19"/>
      <c r="QFE474" s="19"/>
      <c r="QFF474" s="19"/>
      <c r="QFG474" s="19"/>
      <c r="QFH474" s="19"/>
      <c r="QFI474" s="19"/>
      <c r="QFJ474" s="19"/>
      <c r="QFK474" s="19"/>
      <c r="QFL474" s="19"/>
      <c r="QFM474" s="19"/>
      <c r="QFN474" s="19"/>
      <c r="QFO474" s="19"/>
      <c r="QFP474" s="19"/>
      <c r="QFQ474" s="19"/>
      <c r="QFR474" s="19"/>
      <c r="QFS474" s="19"/>
      <c r="QFT474" s="19"/>
      <c r="QFU474" s="19"/>
      <c r="QFV474" s="19"/>
      <c r="QFW474" s="19"/>
      <c r="QFX474" s="19"/>
      <c r="QFY474" s="19"/>
      <c r="QFZ474" s="19"/>
      <c r="QGA474" s="19"/>
      <c r="QGB474" s="19"/>
      <c r="QGC474" s="19"/>
      <c r="QGD474" s="19"/>
      <c r="QGE474" s="19"/>
      <c r="QGF474" s="19"/>
      <c r="QGG474" s="19"/>
      <c r="QGH474" s="19"/>
      <c r="QGI474" s="19"/>
      <c r="QGJ474" s="19"/>
      <c r="QGK474" s="19"/>
      <c r="QGL474" s="19"/>
      <c r="QGM474" s="19"/>
      <c r="QGN474" s="19"/>
      <c r="QGO474" s="19"/>
      <c r="QGP474" s="19"/>
      <c r="QGQ474" s="19"/>
      <c r="QGR474" s="19"/>
      <c r="QGS474" s="19"/>
      <c r="QGT474" s="19"/>
      <c r="QGU474" s="19"/>
      <c r="QGV474" s="19"/>
      <c r="QGW474" s="19"/>
      <c r="QGX474" s="19"/>
      <c r="QGY474" s="19"/>
      <c r="QGZ474" s="19"/>
      <c r="QHA474" s="19"/>
      <c r="QHB474" s="19"/>
      <c r="QHC474" s="19"/>
      <c r="QHD474" s="19"/>
      <c r="QHE474" s="19"/>
      <c r="QHF474" s="19"/>
      <c r="QHG474" s="19"/>
      <c r="QHH474" s="19"/>
      <c r="QHI474" s="19"/>
      <c r="QHJ474" s="19"/>
      <c r="QHK474" s="19"/>
      <c r="QHL474" s="19"/>
      <c r="QHM474" s="19"/>
      <c r="QHN474" s="19"/>
      <c r="QHO474" s="19"/>
      <c r="QHP474" s="19"/>
      <c r="QHQ474" s="19"/>
      <c r="QHR474" s="19"/>
      <c r="QHS474" s="19"/>
      <c r="QHT474" s="19"/>
      <c r="QHU474" s="19"/>
      <c r="QHV474" s="19"/>
      <c r="QHW474" s="19"/>
      <c r="QHX474" s="19"/>
      <c r="QHY474" s="19"/>
      <c r="QHZ474" s="19"/>
      <c r="QIA474" s="19"/>
      <c r="QIB474" s="19"/>
      <c r="QIC474" s="19"/>
      <c r="QID474" s="19"/>
      <c r="QIE474" s="19"/>
      <c r="QIF474" s="19"/>
      <c r="QIG474" s="19"/>
      <c r="QIH474" s="19"/>
      <c r="QII474" s="19"/>
      <c r="QIJ474" s="19"/>
      <c r="QIK474" s="19"/>
      <c r="QIL474" s="19"/>
      <c r="QIM474" s="19"/>
      <c r="QIN474" s="19"/>
      <c r="QIO474" s="19"/>
      <c r="QIP474" s="19"/>
      <c r="QIQ474" s="19"/>
      <c r="QIR474" s="19"/>
      <c r="QIS474" s="19"/>
      <c r="QIT474" s="19"/>
      <c r="QIU474" s="19"/>
      <c r="QIV474" s="19"/>
      <c r="QIW474" s="19"/>
      <c r="QIX474" s="19"/>
      <c r="QIY474" s="19"/>
      <c r="QIZ474" s="19"/>
      <c r="QJA474" s="19"/>
      <c r="QJB474" s="19"/>
      <c r="QJC474" s="19"/>
      <c r="QJD474" s="19"/>
      <c r="QJE474" s="19"/>
      <c r="QJF474" s="19"/>
      <c r="QJG474" s="19"/>
      <c r="QJH474" s="19"/>
      <c r="QJI474" s="19"/>
      <c r="QJJ474" s="19"/>
      <c r="QJK474" s="19"/>
      <c r="QJL474" s="19"/>
      <c r="QJM474" s="19"/>
      <c r="QJN474" s="19"/>
      <c r="QJO474" s="19"/>
      <c r="QJP474" s="19"/>
      <c r="QJQ474" s="19"/>
      <c r="QJR474" s="19"/>
      <c r="QJS474" s="19"/>
      <c r="QJT474" s="19"/>
      <c r="QJU474" s="19"/>
      <c r="QJV474" s="19"/>
      <c r="QJW474" s="19"/>
      <c r="QJX474" s="19"/>
      <c r="QJY474" s="19"/>
      <c r="QJZ474" s="19"/>
      <c r="QKA474" s="19"/>
      <c r="QKB474" s="19"/>
      <c r="QKC474" s="19"/>
      <c r="QKD474" s="19"/>
      <c r="QKE474" s="19"/>
      <c r="QKF474" s="19"/>
      <c r="QKG474" s="19"/>
      <c r="QKH474" s="19"/>
      <c r="QKI474" s="19"/>
      <c r="QKJ474" s="19"/>
      <c r="QKK474" s="19"/>
      <c r="QKL474" s="19"/>
      <c r="QKM474" s="19"/>
      <c r="QKN474" s="19"/>
      <c r="QKO474" s="19"/>
      <c r="QKP474" s="19"/>
      <c r="QKQ474" s="19"/>
      <c r="QKR474" s="19"/>
      <c r="QKS474" s="19"/>
      <c r="QKT474" s="19"/>
      <c r="QKU474" s="19"/>
      <c r="QKV474" s="19"/>
      <c r="QKW474" s="19"/>
      <c r="QKX474" s="19"/>
      <c r="QKY474" s="19"/>
      <c r="QKZ474" s="19"/>
      <c r="QLA474" s="19"/>
      <c r="QLB474" s="19"/>
      <c r="QLC474" s="19"/>
      <c r="QLD474" s="19"/>
      <c r="QLE474" s="19"/>
      <c r="QLF474" s="19"/>
      <c r="QLG474" s="19"/>
      <c r="QLH474" s="19"/>
      <c r="QLI474" s="19"/>
      <c r="QLJ474" s="19"/>
      <c r="QLK474" s="19"/>
      <c r="QLL474" s="19"/>
      <c r="QLM474" s="19"/>
      <c r="QLN474" s="19"/>
      <c r="QLO474" s="19"/>
      <c r="QLP474" s="19"/>
      <c r="QLQ474" s="19"/>
      <c r="QLR474" s="19"/>
      <c r="QLS474" s="19"/>
      <c r="QLT474" s="19"/>
      <c r="QLU474" s="19"/>
      <c r="QLV474" s="19"/>
      <c r="QLW474" s="19"/>
      <c r="QLX474" s="19"/>
      <c r="QLY474" s="19"/>
      <c r="QLZ474" s="19"/>
      <c r="QMA474" s="19"/>
      <c r="QMB474" s="19"/>
      <c r="QMC474" s="19"/>
      <c r="QMD474" s="19"/>
      <c r="QME474" s="19"/>
      <c r="QMF474" s="19"/>
      <c r="QMG474" s="19"/>
      <c r="QMH474" s="19"/>
      <c r="QMI474" s="19"/>
      <c r="QMJ474" s="19"/>
      <c r="QMK474" s="19"/>
      <c r="QML474" s="19"/>
      <c r="QMM474" s="19"/>
      <c r="QMN474" s="19"/>
      <c r="QMO474" s="19"/>
      <c r="QMP474" s="19"/>
      <c r="QMQ474" s="19"/>
      <c r="QMR474" s="19"/>
      <c r="QMS474" s="19"/>
      <c r="QMT474" s="19"/>
      <c r="QMU474" s="19"/>
      <c r="QMV474" s="19"/>
      <c r="QMW474" s="19"/>
      <c r="QMX474" s="19"/>
      <c r="QMY474" s="19"/>
      <c r="QMZ474" s="19"/>
      <c r="QNA474" s="19"/>
      <c r="QNB474" s="19"/>
      <c r="QNC474" s="19"/>
      <c r="QND474" s="19"/>
      <c r="QNE474" s="19"/>
      <c r="QNF474" s="19"/>
      <c r="QNG474" s="19"/>
      <c r="QNH474" s="19"/>
      <c r="QNI474" s="19"/>
      <c r="QNJ474" s="19"/>
      <c r="QNK474" s="19"/>
      <c r="QNL474" s="19"/>
      <c r="QNM474" s="19"/>
      <c r="QNN474" s="19"/>
      <c r="QNO474" s="19"/>
      <c r="QNP474" s="19"/>
      <c r="QNQ474" s="19"/>
      <c r="QNR474" s="19"/>
      <c r="QNS474" s="19"/>
      <c r="QNT474" s="19"/>
      <c r="QNU474" s="19"/>
      <c r="QNV474" s="19"/>
      <c r="QNW474" s="19"/>
      <c r="QNX474" s="19"/>
      <c r="QNY474" s="19"/>
      <c r="QNZ474" s="19"/>
      <c r="QOA474" s="19"/>
      <c r="QOB474" s="19"/>
      <c r="QOC474" s="19"/>
      <c r="QOD474" s="19"/>
      <c r="QOE474" s="19"/>
      <c r="QOF474" s="19"/>
      <c r="QOG474" s="19"/>
      <c r="QOH474" s="19"/>
      <c r="QOI474" s="19"/>
      <c r="QOJ474" s="19"/>
      <c r="QOK474" s="19"/>
      <c r="QOL474" s="19"/>
      <c r="QOM474" s="19"/>
      <c r="QON474" s="19"/>
      <c r="QOO474" s="19"/>
      <c r="QOP474" s="19"/>
      <c r="QOQ474" s="19"/>
      <c r="QOR474" s="19"/>
      <c r="QOS474" s="19"/>
      <c r="QOT474" s="19"/>
      <c r="QOU474" s="19"/>
      <c r="QOV474" s="19"/>
      <c r="QOW474" s="19"/>
      <c r="QOX474" s="19"/>
      <c r="QOY474" s="19"/>
      <c r="QOZ474" s="19"/>
      <c r="QPA474" s="19"/>
      <c r="QPB474" s="19"/>
      <c r="QPC474" s="19"/>
      <c r="QPD474" s="19"/>
      <c r="QPE474" s="19"/>
      <c r="QPF474" s="19"/>
      <c r="QPG474" s="19"/>
      <c r="QPH474" s="19"/>
      <c r="QPI474" s="19"/>
      <c r="QPJ474" s="19"/>
      <c r="QPK474" s="19"/>
      <c r="QPL474" s="19"/>
      <c r="QPM474" s="19"/>
      <c r="QPN474" s="19"/>
      <c r="QPO474" s="19"/>
      <c r="QPP474" s="19"/>
      <c r="QPQ474" s="19"/>
      <c r="QPR474" s="19"/>
      <c r="QPS474" s="19"/>
      <c r="QPT474" s="19"/>
      <c r="QPU474" s="19"/>
      <c r="QPV474" s="19"/>
      <c r="QPW474" s="19"/>
      <c r="QPX474" s="19"/>
      <c r="QPY474" s="19"/>
      <c r="QPZ474" s="19"/>
      <c r="QQA474" s="19"/>
      <c r="QQB474" s="19"/>
      <c r="QQC474" s="19"/>
      <c r="QQD474" s="19"/>
      <c r="QQE474" s="19"/>
      <c r="QQF474" s="19"/>
      <c r="QQG474" s="19"/>
      <c r="QQH474" s="19"/>
      <c r="QQI474" s="19"/>
      <c r="QQJ474" s="19"/>
      <c r="QQK474" s="19"/>
      <c r="QQL474" s="19"/>
      <c r="QQM474" s="19"/>
      <c r="QQN474" s="19"/>
      <c r="QQO474" s="19"/>
      <c r="QQP474" s="19"/>
      <c r="QQQ474" s="19"/>
      <c r="QQR474" s="19"/>
      <c r="QQS474" s="19"/>
      <c r="QQT474" s="19"/>
      <c r="QQU474" s="19"/>
      <c r="QQV474" s="19"/>
      <c r="QQW474" s="19"/>
      <c r="QQX474" s="19"/>
      <c r="QQY474" s="19"/>
      <c r="QQZ474" s="19"/>
      <c r="QRA474" s="19"/>
      <c r="QRB474" s="19"/>
      <c r="QRC474" s="19"/>
      <c r="QRD474" s="19"/>
      <c r="QRE474" s="19"/>
      <c r="QRF474" s="19"/>
      <c r="QRG474" s="19"/>
      <c r="QRH474" s="19"/>
      <c r="QRI474" s="19"/>
      <c r="QRJ474" s="19"/>
      <c r="QRK474" s="19"/>
      <c r="QRL474" s="19"/>
      <c r="QRM474" s="19"/>
      <c r="QRN474" s="19"/>
      <c r="QRO474" s="19"/>
      <c r="QRP474" s="19"/>
      <c r="QRQ474" s="19"/>
      <c r="QRR474" s="19"/>
      <c r="QRS474" s="19"/>
      <c r="QRT474" s="19"/>
      <c r="QRU474" s="19"/>
      <c r="QRV474" s="19"/>
      <c r="QRW474" s="19"/>
      <c r="QRX474" s="19"/>
      <c r="QRY474" s="19"/>
      <c r="QRZ474" s="19"/>
      <c r="QSA474" s="19"/>
      <c r="QSB474" s="19"/>
      <c r="QSC474" s="19"/>
      <c r="QSD474" s="19"/>
      <c r="QSE474" s="19"/>
      <c r="QSF474" s="19"/>
      <c r="QSG474" s="19"/>
      <c r="QSH474" s="19"/>
      <c r="QSI474" s="19"/>
      <c r="QSJ474" s="19"/>
      <c r="QSK474" s="19"/>
      <c r="QSL474" s="19"/>
      <c r="QSM474" s="19"/>
      <c r="QSN474" s="19"/>
      <c r="QSO474" s="19"/>
      <c r="QSP474" s="19"/>
      <c r="QSQ474" s="19"/>
      <c r="QSR474" s="19"/>
      <c r="QSS474" s="19"/>
      <c r="QST474" s="19"/>
      <c r="QSU474" s="19"/>
      <c r="QSV474" s="19"/>
      <c r="QSW474" s="19"/>
      <c r="QSX474" s="19"/>
      <c r="QSY474" s="19"/>
      <c r="QSZ474" s="19"/>
      <c r="QTA474" s="19"/>
      <c r="QTB474" s="19"/>
      <c r="QTC474" s="19"/>
      <c r="QTD474" s="19"/>
      <c r="QTE474" s="19"/>
      <c r="QTF474" s="19"/>
      <c r="QTG474" s="19"/>
      <c r="QTH474" s="19"/>
      <c r="QTI474" s="19"/>
      <c r="QTJ474" s="19"/>
      <c r="QTK474" s="19"/>
      <c r="QTL474" s="19"/>
      <c r="QTM474" s="19"/>
      <c r="QTN474" s="19"/>
      <c r="QTO474" s="19"/>
      <c r="QTP474" s="19"/>
      <c r="QTQ474" s="19"/>
      <c r="QTR474" s="19"/>
      <c r="QTS474" s="19"/>
      <c r="QTT474" s="19"/>
      <c r="QTU474" s="19"/>
      <c r="QTV474" s="19"/>
      <c r="QTW474" s="19"/>
      <c r="QTX474" s="19"/>
      <c r="QTY474" s="19"/>
      <c r="QTZ474" s="19"/>
      <c r="QUA474" s="19"/>
      <c r="QUB474" s="19"/>
      <c r="QUC474" s="19"/>
      <c r="QUD474" s="19"/>
      <c r="QUE474" s="19"/>
      <c r="QUF474" s="19"/>
      <c r="QUG474" s="19"/>
      <c r="QUH474" s="19"/>
      <c r="QUI474" s="19"/>
      <c r="QUJ474" s="19"/>
      <c r="QUK474" s="19"/>
      <c r="QUL474" s="19"/>
      <c r="QUM474" s="19"/>
      <c r="QUN474" s="19"/>
      <c r="QUO474" s="19"/>
      <c r="QUP474" s="19"/>
      <c r="QUQ474" s="19"/>
      <c r="QUR474" s="19"/>
      <c r="QUS474" s="19"/>
      <c r="QUT474" s="19"/>
      <c r="QUU474" s="19"/>
      <c r="QUV474" s="19"/>
      <c r="QUW474" s="19"/>
      <c r="QUX474" s="19"/>
      <c r="QUY474" s="19"/>
      <c r="QUZ474" s="19"/>
      <c r="QVA474" s="19"/>
      <c r="QVB474" s="19"/>
      <c r="QVC474" s="19"/>
      <c r="QVD474" s="19"/>
      <c r="QVE474" s="19"/>
      <c r="QVF474" s="19"/>
      <c r="QVG474" s="19"/>
      <c r="QVH474" s="19"/>
      <c r="QVI474" s="19"/>
      <c r="QVJ474" s="19"/>
      <c r="QVK474" s="19"/>
      <c r="QVL474" s="19"/>
      <c r="QVM474" s="19"/>
      <c r="QVN474" s="19"/>
      <c r="QVO474" s="19"/>
      <c r="QVP474" s="19"/>
      <c r="QVQ474" s="19"/>
      <c r="QVR474" s="19"/>
      <c r="QVS474" s="19"/>
      <c r="QVT474" s="19"/>
      <c r="QVU474" s="19"/>
      <c r="QVV474" s="19"/>
      <c r="QVW474" s="19"/>
      <c r="QVX474" s="19"/>
      <c r="QVY474" s="19"/>
      <c r="QVZ474" s="19"/>
      <c r="QWA474" s="19"/>
      <c r="QWB474" s="19"/>
      <c r="QWC474" s="19"/>
      <c r="QWD474" s="19"/>
      <c r="QWE474" s="19"/>
      <c r="QWF474" s="19"/>
      <c r="QWG474" s="19"/>
      <c r="QWH474" s="19"/>
      <c r="QWI474" s="19"/>
      <c r="QWJ474" s="19"/>
      <c r="QWK474" s="19"/>
      <c r="QWL474" s="19"/>
      <c r="QWM474" s="19"/>
      <c r="QWN474" s="19"/>
      <c r="QWO474" s="19"/>
      <c r="QWP474" s="19"/>
      <c r="QWQ474" s="19"/>
      <c r="QWR474" s="19"/>
      <c r="QWS474" s="19"/>
      <c r="QWT474" s="19"/>
      <c r="QWU474" s="19"/>
      <c r="QWV474" s="19"/>
      <c r="QWW474" s="19"/>
      <c r="QWX474" s="19"/>
      <c r="QWY474" s="19"/>
      <c r="QWZ474" s="19"/>
      <c r="QXA474" s="19"/>
      <c r="QXB474" s="19"/>
      <c r="QXC474" s="19"/>
      <c r="QXD474" s="19"/>
      <c r="QXE474" s="19"/>
      <c r="QXF474" s="19"/>
      <c r="QXG474" s="19"/>
      <c r="QXH474" s="19"/>
      <c r="QXI474" s="19"/>
      <c r="QXJ474" s="19"/>
      <c r="QXK474" s="19"/>
      <c r="QXL474" s="19"/>
      <c r="QXM474" s="19"/>
      <c r="QXN474" s="19"/>
      <c r="QXO474" s="19"/>
      <c r="QXP474" s="19"/>
      <c r="QXQ474" s="19"/>
      <c r="QXR474" s="19"/>
      <c r="QXS474" s="19"/>
      <c r="QXT474" s="19"/>
      <c r="QXU474" s="19"/>
      <c r="QXV474" s="19"/>
      <c r="QXW474" s="19"/>
      <c r="QXX474" s="19"/>
      <c r="QXY474" s="19"/>
      <c r="QXZ474" s="19"/>
      <c r="QYA474" s="19"/>
      <c r="QYB474" s="19"/>
      <c r="QYC474" s="19"/>
      <c r="QYD474" s="19"/>
      <c r="QYE474" s="19"/>
      <c r="QYF474" s="19"/>
      <c r="QYG474" s="19"/>
      <c r="QYH474" s="19"/>
      <c r="QYI474" s="19"/>
      <c r="QYJ474" s="19"/>
      <c r="QYK474" s="19"/>
      <c r="QYL474" s="19"/>
      <c r="QYM474" s="19"/>
      <c r="QYN474" s="19"/>
      <c r="QYO474" s="19"/>
      <c r="QYP474" s="19"/>
      <c r="QYQ474" s="19"/>
      <c r="QYR474" s="19"/>
      <c r="QYS474" s="19"/>
      <c r="QYT474" s="19"/>
      <c r="QYU474" s="19"/>
      <c r="QYV474" s="19"/>
      <c r="QYW474" s="19"/>
      <c r="QYX474" s="19"/>
      <c r="QYY474" s="19"/>
      <c r="QYZ474" s="19"/>
      <c r="QZA474" s="19"/>
      <c r="QZB474" s="19"/>
      <c r="QZC474" s="19"/>
      <c r="QZD474" s="19"/>
      <c r="QZE474" s="19"/>
      <c r="QZF474" s="19"/>
      <c r="QZG474" s="19"/>
      <c r="QZH474" s="19"/>
      <c r="QZI474" s="19"/>
      <c r="QZJ474" s="19"/>
      <c r="QZK474" s="19"/>
      <c r="QZL474" s="19"/>
      <c r="QZM474" s="19"/>
      <c r="QZN474" s="19"/>
      <c r="QZO474" s="19"/>
      <c r="QZP474" s="19"/>
      <c r="QZQ474" s="19"/>
      <c r="QZR474" s="19"/>
      <c r="QZS474" s="19"/>
      <c r="QZT474" s="19"/>
      <c r="QZU474" s="19"/>
      <c r="QZV474" s="19"/>
      <c r="QZW474" s="19"/>
      <c r="QZX474" s="19"/>
      <c r="QZY474" s="19"/>
      <c r="QZZ474" s="19"/>
      <c r="RAA474" s="19"/>
      <c r="RAB474" s="19"/>
      <c r="RAC474" s="19"/>
      <c r="RAD474" s="19"/>
      <c r="RAE474" s="19"/>
      <c r="RAF474" s="19"/>
      <c r="RAG474" s="19"/>
      <c r="RAH474" s="19"/>
      <c r="RAI474" s="19"/>
      <c r="RAJ474" s="19"/>
      <c r="RAK474" s="19"/>
      <c r="RAL474" s="19"/>
      <c r="RAM474" s="19"/>
      <c r="RAN474" s="19"/>
      <c r="RAO474" s="19"/>
      <c r="RAP474" s="19"/>
      <c r="RAQ474" s="19"/>
      <c r="RAR474" s="19"/>
      <c r="RAS474" s="19"/>
      <c r="RAT474" s="19"/>
      <c r="RAU474" s="19"/>
      <c r="RAV474" s="19"/>
      <c r="RAW474" s="19"/>
      <c r="RAX474" s="19"/>
      <c r="RAY474" s="19"/>
      <c r="RAZ474" s="19"/>
      <c r="RBA474" s="19"/>
      <c r="RBB474" s="19"/>
      <c r="RBC474" s="19"/>
      <c r="RBD474" s="19"/>
      <c r="RBE474" s="19"/>
      <c r="RBF474" s="19"/>
      <c r="RBG474" s="19"/>
      <c r="RBH474" s="19"/>
      <c r="RBI474" s="19"/>
      <c r="RBJ474" s="19"/>
      <c r="RBK474" s="19"/>
      <c r="RBL474" s="19"/>
      <c r="RBM474" s="19"/>
      <c r="RBN474" s="19"/>
      <c r="RBO474" s="19"/>
      <c r="RBP474" s="19"/>
      <c r="RBQ474" s="19"/>
      <c r="RBR474" s="19"/>
      <c r="RBS474" s="19"/>
      <c r="RBT474" s="19"/>
      <c r="RBU474" s="19"/>
      <c r="RBV474" s="19"/>
      <c r="RBW474" s="19"/>
      <c r="RBX474" s="19"/>
      <c r="RBY474" s="19"/>
      <c r="RBZ474" s="19"/>
      <c r="RCA474" s="19"/>
      <c r="RCB474" s="19"/>
      <c r="RCC474" s="19"/>
      <c r="RCD474" s="19"/>
      <c r="RCE474" s="19"/>
      <c r="RCF474" s="19"/>
      <c r="RCG474" s="19"/>
      <c r="RCH474" s="19"/>
      <c r="RCI474" s="19"/>
      <c r="RCJ474" s="19"/>
      <c r="RCK474" s="19"/>
      <c r="RCL474" s="19"/>
      <c r="RCM474" s="19"/>
      <c r="RCN474" s="19"/>
      <c r="RCO474" s="19"/>
      <c r="RCP474" s="19"/>
      <c r="RCQ474" s="19"/>
      <c r="RCR474" s="19"/>
      <c r="RCS474" s="19"/>
      <c r="RCT474" s="19"/>
      <c r="RCU474" s="19"/>
      <c r="RCV474" s="19"/>
      <c r="RCW474" s="19"/>
      <c r="RCX474" s="19"/>
      <c r="RCY474" s="19"/>
      <c r="RCZ474" s="19"/>
      <c r="RDA474" s="19"/>
      <c r="RDB474" s="19"/>
      <c r="RDC474" s="19"/>
      <c r="RDD474" s="19"/>
      <c r="RDE474" s="19"/>
      <c r="RDF474" s="19"/>
      <c r="RDG474" s="19"/>
      <c r="RDH474" s="19"/>
      <c r="RDI474" s="19"/>
      <c r="RDJ474" s="19"/>
      <c r="RDK474" s="19"/>
      <c r="RDL474" s="19"/>
      <c r="RDM474" s="19"/>
      <c r="RDN474" s="19"/>
      <c r="RDO474" s="19"/>
      <c r="RDP474" s="19"/>
      <c r="RDQ474" s="19"/>
      <c r="RDR474" s="19"/>
      <c r="RDS474" s="19"/>
      <c r="RDT474" s="19"/>
      <c r="RDU474" s="19"/>
      <c r="RDV474" s="19"/>
      <c r="RDW474" s="19"/>
      <c r="RDX474" s="19"/>
      <c r="RDY474" s="19"/>
      <c r="RDZ474" s="19"/>
      <c r="REA474" s="19"/>
      <c r="REB474" s="19"/>
      <c r="REC474" s="19"/>
      <c r="RED474" s="19"/>
      <c r="REE474" s="19"/>
      <c r="REF474" s="19"/>
      <c r="REG474" s="19"/>
      <c r="REH474" s="19"/>
      <c r="REI474" s="19"/>
      <c r="REJ474" s="19"/>
      <c r="REK474" s="19"/>
      <c r="REL474" s="19"/>
      <c r="REM474" s="19"/>
      <c r="REN474" s="19"/>
      <c r="REO474" s="19"/>
      <c r="REP474" s="19"/>
      <c r="REQ474" s="19"/>
      <c r="RER474" s="19"/>
      <c r="RES474" s="19"/>
      <c r="RET474" s="19"/>
      <c r="REU474" s="19"/>
      <c r="REV474" s="19"/>
      <c r="REW474" s="19"/>
      <c r="REX474" s="19"/>
      <c r="REY474" s="19"/>
      <c r="REZ474" s="19"/>
      <c r="RFA474" s="19"/>
      <c r="RFB474" s="19"/>
      <c r="RFC474" s="19"/>
      <c r="RFD474" s="19"/>
      <c r="RFE474" s="19"/>
      <c r="RFF474" s="19"/>
      <c r="RFG474" s="19"/>
      <c r="RFH474" s="19"/>
      <c r="RFI474" s="19"/>
      <c r="RFJ474" s="19"/>
      <c r="RFK474" s="19"/>
      <c r="RFL474" s="19"/>
      <c r="RFM474" s="19"/>
      <c r="RFN474" s="19"/>
      <c r="RFO474" s="19"/>
      <c r="RFP474" s="19"/>
      <c r="RFQ474" s="19"/>
      <c r="RFR474" s="19"/>
      <c r="RFS474" s="19"/>
      <c r="RFT474" s="19"/>
      <c r="RFU474" s="19"/>
      <c r="RFV474" s="19"/>
      <c r="RFW474" s="19"/>
      <c r="RFX474" s="19"/>
      <c r="RFY474" s="19"/>
      <c r="RFZ474" s="19"/>
      <c r="RGA474" s="19"/>
      <c r="RGB474" s="19"/>
      <c r="RGC474" s="19"/>
      <c r="RGD474" s="19"/>
      <c r="RGE474" s="19"/>
      <c r="RGF474" s="19"/>
      <c r="RGG474" s="19"/>
      <c r="RGH474" s="19"/>
      <c r="RGI474" s="19"/>
      <c r="RGJ474" s="19"/>
      <c r="RGK474" s="19"/>
      <c r="RGL474" s="19"/>
      <c r="RGM474" s="19"/>
      <c r="RGN474" s="19"/>
      <c r="RGO474" s="19"/>
      <c r="RGP474" s="19"/>
      <c r="RGQ474" s="19"/>
      <c r="RGR474" s="19"/>
      <c r="RGS474" s="19"/>
      <c r="RGT474" s="19"/>
      <c r="RGU474" s="19"/>
      <c r="RGV474" s="19"/>
      <c r="RGW474" s="19"/>
      <c r="RGX474" s="19"/>
      <c r="RGY474" s="19"/>
      <c r="RGZ474" s="19"/>
      <c r="RHA474" s="19"/>
      <c r="RHB474" s="19"/>
      <c r="RHC474" s="19"/>
      <c r="RHD474" s="19"/>
      <c r="RHE474" s="19"/>
      <c r="RHF474" s="19"/>
      <c r="RHG474" s="19"/>
      <c r="RHH474" s="19"/>
      <c r="RHI474" s="19"/>
      <c r="RHJ474" s="19"/>
      <c r="RHK474" s="19"/>
      <c r="RHL474" s="19"/>
      <c r="RHM474" s="19"/>
      <c r="RHN474" s="19"/>
      <c r="RHO474" s="19"/>
      <c r="RHP474" s="19"/>
      <c r="RHQ474" s="19"/>
      <c r="RHR474" s="19"/>
      <c r="RHS474" s="19"/>
      <c r="RHT474" s="19"/>
      <c r="RHU474" s="19"/>
      <c r="RHV474" s="19"/>
      <c r="RHW474" s="19"/>
      <c r="RHX474" s="19"/>
      <c r="RHY474" s="19"/>
      <c r="RHZ474" s="19"/>
      <c r="RIA474" s="19"/>
      <c r="RIB474" s="19"/>
      <c r="RIC474" s="19"/>
      <c r="RID474" s="19"/>
      <c r="RIE474" s="19"/>
      <c r="RIF474" s="19"/>
      <c r="RIG474" s="19"/>
      <c r="RIH474" s="19"/>
      <c r="RII474" s="19"/>
      <c r="RIJ474" s="19"/>
      <c r="RIK474" s="19"/>
      <c r="RIL474" s="19"/>
      <c r="RIM474" s="19"/>
      <c r="RIN474" s="19"/>
      <c r="RIO474" s="19"/>
      <c r="RIP474" s="19"/>
      <c r="RIQ474" s="19"/>
      <c r="RIR474" s="19"/>
      <c r="RIS474" s="19"/>
      <c r="RIT474" s="19"/>
      <c r="RIU474" s="19"/>
      <c r="RIV474" s="19"/>
      <c r="RIW474" s="19"/>
      <c r="RIX474" s="19"/>
      <c r="RIY474" s="19"/>
      <c r="RIZ474" s="19"/>
      <c r="RJA474" s="19"/>
      <c r="RJB474" s="19"/>
      <c r="RJC474" s="19"/>
      <c r="RJD474" s="19"/>
      <c r="RJE474" s="19"/>
      <c r="RJF474" s="19"/>
      <c r="RJG474" s="19"/>
      <c r="RJH474" s="19"/>
      <c r="RJI474" s="19"/>
      <c r="RJJ474" s="19"/>
      <c r="RJK474" s="19"/>
      <c r="RJL474" s="19"/>
      <c r="RJM474" s="19"/>
      <c r="RJN474" s="19"/>
      <c r="RJO474" s="19"/>
      <c r="RJP474" s="19"/>
      <c r="RJQ474" s="19"/>
      <c r="RJR474" s="19"/>
      <c r="RJS474" s="19"/>
      <c r="RJT474" s="19"/>
      <c r="RJU474" s="19"/>
      <c r="RJV474" s="19"/>
      <c r="RJW474" s="19"/>
      <c r="RJX474" s="19"/>
      <c r="RJY474" s="19"/>
      <c r="RJZ474" s="19"/>
      <c r="RKA474" s="19"/>
      <c r="RKB474" s="19"/>
      <c r="RKC474" s="19"/>
      <c r="RKD474" s="19"/>
      <c r="RKE474" s="19"/>
      <c r="RKF474" s="19"/>
      <c r="RKG474" s="19"/>
      <c r="RKH474" s="19"/>
      <c r="RKI474" s="19"/>
      <c r="RKJ474" s="19"/>
      <c r="RKK474" s="19"/>
      <c r="RKL474" s="19"/>
      <c r="RKM474" s="19"/>
      <c r="RKN474" s="19"/>
      <c r="RKO474" s="19"/>
      <c r="RKP474" s="19"/>
      <c r="RKQ474" s="19"/>
      <c r="RKR474" s="19"/>
      <c r="RKS474" s="19"/>
      <c r="RKT474" s="19"/>
      <c r="RKU474" s="19"/>
      <c r="RKV474" s="19"/>
      <c r="RKW474" s="19"/>
      <c r="RKX474" s="19"/>
      <c r="RKY474" s="19"/>
      <c r="RKZ474" s="19"/>
      <c r="RLA474" s="19"/>
      <c r="RLB474" s="19"/>
      <c r="RLC474" s="19"/>
      <c r="RLD474" s="19"/>
      <c r="RLE474" s="19"/>
      <c r="RLF474" s="19"/>
      <c r="RLG474" s="19"/>
      <c r="RLH474" s="19"/>
      <c r="RLI474" s="19"/>
      <c r="RLJ474" s="19"/>
      <c r="RLK474" s="19"/>
      <c r="RLL474" s="19"/>
      <c r="RLM474" s="19"/>
      <c r="RLN474" s="19"/>
      <c r="RLO474" s="19"/>
      <c r="RLP474" s="19"/>
      <c r="RLQ474" s="19"/>
      <c r="RLR474" s="19"/>
      <c r="RLS474" s="19"/>
      <c r="RLT474" s="19"/>
      <c r="RLU474" s="19"/>
      <c r="RLV474" s="19"/>
      <c r="RLW474" s="19"/>
      <c r="RLX474" s="19"/>
      <c r="RLY474" s="19"/>
      <c r="RLZ474" s="19"/>
      <c r="RMA474" s="19"/>
      <c r="RMB474" s="19"/>
      <c r="RMC474" s="19"/>
      <c r="RMD474" s="19"/>
      <c r="RME474" s="19"/>
      <c r="RMF474" s="19"/>
      <c r="RMG474" s="19"/>
      <c r="RMH474" s="19"/>
      <c r="RMI474" s="19"/>
      <c r="RMJ474" s="19"/>
      <c r="RMK474" s="19"/>
      <c r="RML474" s="19"/>
      <c r="RMM474" s="19"/>
      <c r="RMN474" s="19"/>
      <c r="RMO474" s="19"/>
      <c r="RMP474" s="19"/>
      <c r="RMQ474" s="19"/>
      <c r="RMR474" s="19"/>
      <c r="RMS474" s="19"/>
      <c r="RMT474" s="19"/>
      <c r="RMU474" s="19"/>
      <c r="RMV474" s="19"/>
      <c r="RMW474" s="19"/>
      <c r="RMX474" s="19"/>
      <c r="RMY474" s="19"/>
      <c r="RMZ474" s="19"/>
      <c r="RNA474" s="19"/>
      <c r="RNB474" s="19"/>
      <c r="RNC474" s="19"/>
      <c r="RND474" s="19"/>
      <c r="RNE474" s="19"/>
      <c r="RNF474" s="19"/>
      <c r="RNG474" s="19"/>
      <c r="RNH474" s="19"/>
      <c r="RNI474" s="19"/>
      <c r="RNJ474" s="19"/>
      <c r="RNK474" s="19"/>
      <c r="RNL474" s="19"/>
      <c r="RNM474" s="19"/>
      <c r="RNN474" s="19"/>
      <c r="RNO474" s="19"/>
      <c r="RNP474" s="19"/>
      <c r="RNQ474" s="19"/>
      <c r="RNR474" s="19"/>
      <c r="RNS474" s="19"/>
      <c r="RNT474" s="19"/>
      <c r="RNU474" s="19"/>
      <c r="RNV474" s="19"/>
      <c r="RNW474" s="19"/>
      <c r="RNX474" s="19"/>
      <c r="RNY474" s="19"/>
      <c r="RNZ474" s="19"/>
      <c r="ROA474" s="19"/>
      <c r="ROB474" s="19"/>
      <c r="ROC474" s="19"/>
      <c r="ROD474" s="19"/>
      <c r="ROE474" s="19"/>
      <c r="ROF474" s="19"/>
      <c r="ROG474" s="19"/>
      <c r="ROH474" s="19"/>
      <c r="ROI474" s="19"/>
      <c r="ROJ474" s="19"/>
      <c r="ROK474" s="19"/>
      <c r="ROL474" s="19"/>
      <c r="ROM474" s="19"/>
      <c r="RON474" s="19"/>
      <c r="ROO474" s="19"/>
      <c r="ROP474" s="19"/>
      <c r="ROQ474" s="19"/>
      <c r="ROR474" s="19"/>
      <c r="ROS474" s="19"/>
      <c r="ROT474" s="19"/>
      <c r="ROU474" s="19"/>
      <c r="ROV474" s="19"/>
      <c r="ROW474" s="19"/>
      <c r="ROX474" s="19"/>
      <c r="ROY474" s="19"/>
      <c r="ROZ474" s="19"/>
      <c r="RPA474" s="19"/>
      <c r="RPB474" s="19"/>
      <c r="RPC474" s="19"/>
      <c r="RPD474" s="19"/>
      <c r="RPE474" s="19"/>
      <c r="RPF474" s="19"/>
      <c r="RPG474" s="19"/>
      <c r="RPH474" s="19"/>
      <c r="RPI474" s="19"/>
      <c r="RPJ474" s="19"/>
      <c r="RPK474" s="19"/>
      <c r="RPL474" s="19"/>
      <c r="RPM474" s="19"/>
      <c r="RPN474" s="19"/>
      <c r="RPO474" s="19"/>
      <c r="RPP474" s="19"/>
      <c r="RPQ474" s="19"/>
      <c r="RPR474" s="19"/>
      <c r="RPS474" s="19"/>
      <c r="RPT474" s="19"/>
      <c r="RPU474" s="19"/>
      <c r="RPV474" s="19"/>
      <c r="RPW474" s="19"/>
      <c r="RPX474" s="19"/>
      <c r="RPY474" s="19"/>
      <c r="RPZ474" s="19"/>
      <c r="RQA474" s="19"/>
      <c r="RQB474" s="19"/>
      <c r="RQC474" s="19"/>
      <c r="RQD474" s="19"/>
      <c r="RQE474" s="19"/>
      <c r="RQF474" s="19"/>
      <c r="RQG474" s="19"/>
      <c r="RQH474" s="19"/>
      <c r="RQI474" s="19"/>
      <c r="RQJ474" s="19"/>
      <c r="RQK474" s="19"/>
      <c r="RQL474" s="19"/>
      <c r="RQM474" s="19"/>
      <c r="RQN474" s="19"/>
      <c r="RQO474" s="19"/>
      <c r="RQP474" s="19"/>
      <c r="RQQ474" s="19"/>
      <c r="RQR474" s="19"/>
      <c r="RQS474" s="19"/>
      <c r="RQT474" s="19"/>
      <c r="RQU474" s="19"/>
      <c r="RQV474" s="19"/>
      <c r="RQW474" s="19"/>
      <c r="RQX474" s="19"/>
      <c r="RQY474" s="19"/>
      <c r="RQZ474" s="19"/>
      <c r="RRA474" s="19"/>
      <c r="RRB474" s="19"/>
      <c r="RRC474" s="19"/>
      <c r="RRD474" s="19"/>
      <c r="RRE474" s="19"/>
      <c r="RRF474" s="19"/>
      <c r="RRG474" s="19"/>
      <c r="RRH474" s="19"/>
      <c r="RRI474" s="19"/>
      <c r="RRJ474" s="19"/>
      <c r="RRK474" s="19"/>
      <c r="RRL474" s="19"/>
      <c r="RRM474" s="19"/>
      <c r="RRN474" s="19"/>
      <c r="RRO474" s="19"/>
      <c r="RRP474" s="19"/>
      <c r="RRQ474" s="19"/>
      <c r="RRR474" s="19"/>
      <c r="RRS474" s="19"/>
      <c r="RRT474" s="19"/>
      <c r="RRU474" s="19"/>
      <c r="RRV474" s="19"/>
      <c r="RRW474" s="19"/>
      <c r="RRX474" s="19"/>
      <c r="RRY474" s="19"/>
      <c r="RRZ474" s="19"/>
      <c r="RSA474" s="19"/>
      <c r="RSB474" s="19"/>
      <c r="RSC474" s="19"/>
      <c r="RSD474" s="19"/>
      <c r="RSE474" s="19"/>
      <c r="RSF474" s="19"/>
      <c r="RSG474" s="19"/>
      <c r="RSH474" s="19"/>
      <c r="RSI474" s="19"/>
      <c r="RSJ474" s="19"/>
      <c r="RSK474" s="19"/>
      <c r="RSL474" s="19"/>
      <c r="RSM474" s="19"/>
      <c r="RSN474" s="19"/>
      <c r="RSO474" s="19"/>
      <c r="RSP474" s="19"/>
      <c r="RSQ474" s="19"/>
      <c r="RSR474" s="19"/>
      <c r="RSS474" s="19"/>
      <c r="RST474" s="19"/>
      <c r="RSU474" s="19"/>
      <c r="RSV474" s="19"/>
      <c r="RSW474" s="19"/>
      <c r="RSX474" s="19"/>
      <c r="RSY474" s="19"/>
      <c r="RSZ474" s="19"/>
      <c r="RTA474" s="19"/>
      <c r="RTB474" s="19"/>
      <c r="RTC474" s="19"/>
      <c r="RTD474" s="19"/>
      <c r="RTE474" s="19"/>
      <c r="RTF474" s="19"/>
      <c r="RTG474" s="19"/>
      <c r="RTH474" s="19"/>
      <c r="RTI474" s="19"/>
      <c r="RTJ474" s="19"/>
      <c r="RTK474" s="19"/>
      <c r="RTL474" s="19"/>
      <c r="RTM474" s="19"/>
      <c r="RTN474" s="19"/>
      <c r="RTO474" s="19"/>
      <c r="RTP474" s="19"/>
      <c r="RTQ474" s="19"/>
      <c r="RTR474" s="19"/>
      <c r="RTS474" s="19"/>
      <c r="RTT474" s="19"/>
      <c r="RTU474" s="19"/>
      <c r="RTV474" s="19"/>
      <c r="RTW474" s="19"/>
      <c r="RTX474" s="19"/>
      <c r="RTY474" s="19"/>
      <c r="RTZ474" s="19"/>
      <c r="RUA474" s="19"/>
      <c r="RUB474" s="19"/>
      <c r="RUC474" s="19"/>
      <c r="RUD474" s="19"/>
      <c r="RUE474" s="19"/>
      <c r="RUF474" s="19"/>
      <c r="RUG474" s="19"/>
      <c r="RUH474" s="19"/>
      <c r="RUI474" s="19"/>
      <c r="RUJ474" s="19"/>
      <c r="RUK474" s="19"/>
      <c r="RUL474" s="19"/>
      <c r="RUM474" s="19"/>
      <c r="RUN474" s="19"/>
      <c r="RUO474" s="19"/>
      <c r="RUP474" s="19"/>
      <c r="RUQ474" s="19"/>
      <c r="RUR474" s="19"/>
      <c r="RUS474" s="19"/>
      <c r="RUT474" s="19"/>
      <c r="RUU474" s="19"/>
      <c r="RUV474" s="19"/>
      <c r="RUW474" s="19"/>
      <c r="RUX474" s="19"/>
      <c r="RUY474" s="19"/>
      <c r="RUZ474" s="19"/>
      <c r="RVA474" s="19"/>
      <c r="RVB474" s="19"/>
      <c r="RVC474" s="19"/>
      <c r="RVD474" s="19"/>
      <c r="RVE474" s="19"/>
      <c r="RVF474" s="19"/>
      <c r="RVG474" s="19"/>
      <c r="RVH474" s="19"/>
      <c r="RVI474" s="19"/>
      <c r="RVJ474" s="19"/>
      <c r="RVK474" s="19"/>
      <c r="RVL474" s="19"/>
      <c r="RVM474" s="19"/>
      <c r="RVN474" s="19"/>
      <c r="RVO474" s="19"/>
      <c r="RVP474" s="19"/>
      <c r="RVQ474" s="19"/>
      <c r="RVR474" s="19"/>
      <c r="RVS474" s="19"/>
      <c r="RVT474" s="19"/>
      <c r="RVU474" s="19"/>
      <c r="RVV474" s="19"/>
      <c r="RVW474" s="19"/>
      <c r="RVX474" s="19"/>
      <c r="RVY474" s="19"/>
      <c r="RVZ474" s="19"/>
      <c r="RWA474" s="19"/>
      <c r="RWB474" s="19"/>
      <c r="RWC474" s="19"/>
      <c r="RWD474" s="19"/>
      <c r="RWE474" s="19"/>
      <c r="RWF474" s="19"/>
      <c r="RWG474" s="19"/>
      <c r="RWH474" s="19"/>
      <c r="RWI474" s="19"/>
      <c r="RWJ474" s="19"/>
      <c r="RWK474" s="19"/>
      <c r="RWL474" s="19"/>
      <c r="RWM474" s="19"/>
      <c r="RWN474" s="19"/>
      <c r="RWO474" s="19"/>
      <c r="RWP474" s="19"/>
      <c r="RWQ474" s="19"/>
      <c r="RWR474" s="19"/>
      <c r="RWS474" s="19"/>
      <c r="RWT474" s="19"/>
      <c r="RWU474" s="19"/>
      <c r="RWV474" s="19"/>
      <c r="RWW474" s="19"/>
      <c r="RWX474" s="19"/>
      <c r="RWY474" s="19"/>
      <c r="RWZ474" s="19"/>
      <c r="RXA474" s="19"/>
      <c r="RXB474" s="19"/>
      <c r="RXC474" s="19"/>
      <c r="RXD474" s="19"/>
      <c r="RXE474" s="19"/>
      <c r="RXF474" s="19"/>
      <c r="RXG474" s="19"/>
      <c r="RXH474" s="19"/>
      <c r="RXI474" s="19"/>
      <c r="RXJ474" s="19"/>
      <c r="RXK474" s="19"/>
      <c r="RXL474" s="19"/>
      <c r="RXM474" s="19"/>
      <c r="RXN474" s="19"/>
      <c r="RXO474" s="19"/>
      <c r="RXP474" s="19"/>
      <c r="RXQ474" s="19"/>
      <c r="RXR474" s="19"/>
      <c r="RXS474" s="19"/>
      <c r="RXT474" s="19"/>
      <c r="RXU474" s="19"/>
      <c r="RXV474" s="19"/>
      <c r="RXW474" s="19"/>
      <c r="RXX474" s="19"/>
      <c r="RXY474" s="19"/>
      <c r="RXZ474" s="19"/>
      <c r="RYA474" s="19"/>
      <c r="RYB474" s="19"/>
      <c r="RYC474" s="19"/>
      <c r="RYD474" s="19"/>
      <c r="RYE474" s="19"/>
      <c r="RYF474" s="19"/>
      <c r="RYG474" s="19"/>
      <c r="RYH474" s="19"/>
      <c r="RYI474" s="19"/>
      <c r="RYJ474" s="19"/>
      <c r="RYK474" s="19"/>
      <c r="RYL474" s="19"/>
      <c r="RYM474" s="19"/>
      <c r="RYN474" s="19"/>
      <c r="RYO474" s="19"/>
      <c r="RYP474" s="19"/>
      <c r="RYQ474" s="19"/>
      <c r="RYR474" s="19"/>
      <c r="RYS474" s="19"/>
      <c r="RYT474" s="19"/>
      <c r="RYU474" s="19"/>
      <c r="RYV474" s="19"/>
      <c r="RYW474" s="19"/>
      <c r="RYX474" s="19"/>
      <c r="RYY474" s="19"/>
      <c r="RYZ474" s="19"/>
      <c r="RZA474" s="19"/>
      <c r="RZB474" s="19"/>
      <c r="RZC474" s="19"/>
      <c r="RZD474" s="19"/>
      <c r="RZE474" s="19"/>
      <c r="RZF474" s="19"/>
      <c r="RZG474" s="19"/>
      <c r="RZH474" s="19"/>
      <c r="RZI474" s="19"/>
      <c r="RZJ474" s="19"/>
      <c r="RZK474" s="19"/>
      <c r="RZL474" s="19"/>
      <c r="RZM474" s="19"/>
      <c r="RZN474" s="19"/>
      <c r="RZO474" s="19"/>
      <c r="RZP474" s="19"/>
      <c r="RZQ474" s="19"/>
      <c r="RZR474" s="19"/>
      <c r="RZS474" s="19"/>
      <c r="RZT474" s="19"/>
      <c r="RZU474" s="19"/>
      <c r="RZV474" s="19"/>
      <c r="RZW474" s="19"/>
      <c r="RZX474" s="19"/>
      <c r="RZY474" s="19"/>
      <c r="RZZ474" s="19"/>
      <c r="SAA474" s="19"/>
      <c r="SAB474" s="19"/>
      <c r="SAC474" s="19"/>
      <c r="SAD474" s="19"/>
      <c r="SAE474" s="19"/>
      <c r="SAF474" s="19"/>
      <c r="SAG474" s="19"/>
      <c r="SAH474" s="19"/>
      <c r="SAI474" s="19"/>
      <c r="SAJ474" s="19"/>
      <c r="SAK474" s="19"/>
      <c r="SAL474" s="19"/>
      <c r="SAM474" s="19"/>
      <c r="SAN474" s="19"/>
      <c r="SAO474" s="19"/>
      <c r="SAP474" s="19"/>
      <c r="SAQ474" s="19"/>
      <c r="SAR474" s="19"/>
      <c r="SAS474" s="19"/>
      <c r="SAT474" s="19"/>
      <c r="SAU474" s="19"/>
      <c r="SAV474" s="19"/>
      <c r="SAW474" s="19"/>
      <c r="SAX474" s="19"/>
      <c r="SAY474" s="19"/>
      <c r="SAZ474" s="19"/>
      <c r="SBA474" s="19"/>
      <c r="SBB474" s="19"/>
      <c r="SBC474" s="19"/>
      <c r="SBD474" s="19"/>
      <c r="SBE474" s="19"/>
      <c r="SBF474" s="19"/>
      <c r="SBG474" s="19"/>
      <c r="SBH474" s="19"/>
      <c r="SBI474" s="19"/>
      <c r="SBJ474" s="19"/>
      <c r="SBK474" s="19"/>
      <c r="SBL474" s="19"/>
      <c r="SBM474" s="19"/>
      <c r="SBN474" s="19"/>
      <c r="SBO474" s="19"/>
      <c r="SBP474" s="19"/>
      <c r="SBQ474" s="19"/>
      <c r="SBR474" s="19"/>
      <c r="SBS474" s="19"/>
      <c r="SBT474" s="19"/>
      <c r="SBU474" s="19"/>
      <c r="SBV474" s="19"/>
      <c r="SBW474" s="19"/>
      <c r="SBX474" s="19"/>
      <c r="SBY474" s="19"/>
      <c r="SBZ474" s="19"/>
      <c r="SCA474" s="19"/>
      <c r="SCB474" s="19"/>
      <c r="SCC474" s="19"/>
      <c r="SCD474" s="19"/>
      <c r="SCE474" s="19"/>
      <c r="SCF474" s="19"/>
      <c r="SCG474" s="19"/>
      <c r="SCH474" s="19"/>
      <c r="SCI474" s="19"/>
      <c r="SCJ474" s="19"/>
      <c r="SCK474" s="19"/>
      <c r="SCL474" s="19"/>
      <c r="SCM474" s="19"/>
      <c r="SCN474" s="19"/>
      <c r="SCO474" s="19"/>
      <c r="SCP474" s="19"/>
      <c r="SCQ474" s="19"/>
      <c r="SCR474" s="19"/>
      <c r="SCS474" s="19"/>
      <c r="SCT474" s="19"/>
      <c r="SCU474" s="19"/>
      <c r="SCV474" s="19"/>
      <c r="SCW474" s="19"/>
      <c r="SCX474" s="19"/>
      <c r="SCY474" s="19"/>
      <c r="SCZ474" s="19"/>
      <c r="SDA474" s="19"/>
      <c r="SDB474" s="19"/>
      <c r="SDC474" s="19"/>
      <c r="SDD474" s="19"/>
      <c r="SDE474" s="19"/>
      <c r="SDF474" s="19"/>
      <c r="SDG474" s="19"/>
      <c r="SDH474" s="19"/>
      <c r="SDI474" s="19"/>
      <c r="SDJ474" s="19"/>
      <c r="SDK474" s="19"/>
      <c r="SDL474" s="19"/>
      <c r="SDM474" s="19"/>
      <c r="SDN474" s="19"/>
      <c r="SDO474" s="19"/>
      <c r="SDP474" s="19"/>
      <c r="SDQ474" s="19"/>
      <c r="SDR474" s="19"/>
      <c r="SDS474" s="19"/>
      <c r="SDT474" s="19"/>
      <c r="SDU474" s="19"/>
      <c r="SDV474" s="19"/>
      <c r="SDW474" s="19"/>
      <c r="SDX474" s="19"/>
      <c r="SDY474" s="19"/>
      <c r="SDZ474" s="19"/>
      <c r="SEA474" s="19"/>
      <c r="SEB474" s="19"/>
      <c r="SEC474" s="19"/>
      <c r="SED474" s="19"/>
      <c r="SEE474" s="19"/>
      <c r="SEF474" s="19"/>
      <c r="SEG474" s="19"/>
      <c r="SEH474" s="19"/>
      <c r="SEI474" s="19"/>
      <c r="SEJ474" s="19"/>
      <c r="SEK474" s="19"/>
      <c r="SEL474" s="19"/>
      <c r="SEM474" s="19"/>
      <c r="SEN474" s="19"/>
      <c r="SEO474" s="19"/>
      <c r="SEP474" s="19"/>
      <c r="SEQ474" s="19"/>
      <c r="SER474" s="19"/>
      <c r="SES474" s="19"/>
      <c r="SET474" s="19"/>
      <c r="SEU474" s="19"/>
      <c r="SEV474" s="19"/>
      <c r="SEW474" s="19"/>
      <c r="SEX474" s="19"/>
      <c r="SEY474" s="19"/>
      <c r="SEZ474" s="19"/>
      <c r="SFA474" s="19"/>
      <c r="SFB474" s="19"/>
      <c r="SFC474" s="19"/>
      <c r="SFD474" s="19"/>
      <c r="SFE474" s="19"/>
      <c r="SFF474" s="19"/>
      <c r="SFG474" s="19"/>
      <c r="SFH474" s="19"/>
      <c r="SFI474" s="19"/>
      <c r="SFJ474" s="19"/>
      <c r="SFK474" s="19"/>
      <c r="SFL474" s="19"/>
      <c r="SFM474" s="19"/>
      <c r="SFN474" s="19"/>
      <c r="SFO474" s="19"/>
      <c r="SFP474" s="19"/>
      <c r="SFQ474" s="19"/>
      <c r="SFR474" s="19"/>
      <c r="SFS474" s="19"/>
      <c r="SFT474" s="19"/>
      <c r="SFU474" s="19"/>
      <c r="SFV474" s="19"/>
      <c r="SFW474" s="19"/>
      <c r="SFX474" s="19"/>
      <c r="SFY474" s="19"/>
      <c r="SFZ474" s="19"/>
      <c r="SGA474" s="19"/>
      <c r="SGB474" s="19"/>
      <c r="SGC474" s="19"/>
      <c r="SGD474" s="19"/>
      <c r="SGE474" s="19"/>
      <c r="SGF474" s="19"/>
      <c r="SGG474" s="19"/>
      <c r="SGH474" s="19"/>
      <c r="SGI474" s="19"/>
      <c r="SGJ474" s="19"/>
      <c r="SGK474" s="19"/>
      <c r="SGL474" s="19"/>
      <c r="SGM474" s="19"/>
      <c r="SGN474" s="19"/>
      <c r="SGO474" s="19"/>
      <c r="SGP474" s="19"/>
      <c r="SGQ474" s="19"/>
      <c r="SGR474" s="19"/>
      <c r="SGS474" s="19"/>
      <c r="SGT474" s="19"/>
      <c r="SGU474" s="19"/>
      <c r="SGV474" s="19"/>
      <c r="SGW474" s="19"/>
      <c r="SGX474" s="19"/>
      <c r="SGY474" s="19"/>
      <c r="SGZ474" s="19"/>
      <c r="SHA474" s="19"/>
      <c r="SHB474" s="19"/>
      <c r="SHC474" s="19"/>
      <c r="SHD474" s="19"/>
      <c r="SHE474" s="19"/>
      <c r="SHF474" s="19"/>
      <c r="SHG474" s="19"/>
      <c r="SHH474" s="19"/>
      <c r="SHI474" s="19"/>
      <c r="SHJ474" s="19"/>
      <c r="SHK474" s="19"/>
      <c r="SHL474" s="19"/>
      <c r="SHM474" s="19"/>
      <c r="SHN474" s="19"/>
      <c r="SHO474" s="19"/>
      <c r="SHP474" s="19"/>
      <c r="SHQ474" s="19"/>
      <c r="SHR474" s="19"/>
      <c r="SHS474" s="19"/>
      <c r="SHT474" s="19"/>
      <c r="SHU474" s="19"/>
      <c r="SHV474" s="19"/>
      <c r="SHW474" s="19"/>
      <c r="SHX474" s="19"/>
      <c r="SHY474" s="19"/>
      <c r="SHZ474" s="19"/>
      <c r="SIA474" s="19"/>
      <c r="SIB474" s="19"/>
      <c r="SIC474" s="19"/>
      <c r="SID474" s="19"/>
      <c r="SIE474" s="19"/>
      <c r="SIF474" s="19"/>
      <c r="SIG474" s="19"/>
      <c r="SIH474" s="19"/>
      <c r="SII474" s="19"/>
      <c r="SIJ474" s="19"/>
      <c r="SIK474" s="19"/>
      <c r="SIL474" s="19"/>
      <c r="SIM474" s="19"/>
      <c r="SIN474" s="19"/>
      <c r="SIO474" s="19"/>
      <c r="SIP474" s="19"/>
      <c r="SIQ474" s="19"/>
      <c r="SIR474" s="19"/>
      <c r="SIS474" s="19"/>
      <c r="SIT474" s="19"/>
      <c r="SIU474" s="19"/>
      <c r="SIV474" s="19"/>
      <c r="SIW474" s="19"/>
      <c r="SIX474" s="19"/>
      <c r="SIY474" s="19"/>
      <c r="SIZ474" s="19"/>
      <c r="SJA474" s="19"/>
      <c r="SJB474" s="19"/>
      <c r="SJC474" s="19"/>
      <c r="SJD474" s="19"/>
      <c r="SJE474" s="19"/>
      <c r="SJF474" s="19"/>
      <c r="SJG474" s="19"/>
      <c r="SJH474" s="19"/>
      <c r="SJI474" s="19"/>
      <c r="SJJ474" s="19"/>
      <c r="SJK474" s="19"/>
      <c r="SJL474" s="19"/>
      <c r="SJM474" s="19"/>
      <c r="SJN474" s="19"/>
      <c r="SJO474" s="19"/>
      <c r="SJP474" s="19"/>
      <c r="SJQ474" s="19"/>
      <c r="SJR474" s="19"/>
      <c r="SJS474" s="19"/>
      <c r="SJT474" s="19"/>
      <c r="SJU474" s="19"/>
      <c r="SJV474" s="19"/>
      <c r="SJW474" s="19"/>
      <c r="SJX474" s="19"/>
      <c r="SJY474" s="19"/>
      <c r="SJZ474" s="19"/>
      <c r="SKA474" s="19"/>
      <c r="SKB474" s="19"/>
      <c r="SKC474" s="19"/>
      <c r="SKD474" s="19"/>
      <c r="SKE474" s="19"/>
      <c r="SKF474" s="19"/>
      <c r="SKG474" s="19"/>
      <c r="SKH474" s="19"/>
      <c r="SKI474" s="19"/>
      <c r="SKJ474" s="19"/>
      <c r="SKK474" s="19"/>
      <c r="SKL474" s="19"/>
      <c r="SKM474" s="19"/>
      <c r="SKN474" s="19"/>
      <c r="SKO474" s="19"/>
      <c r="SKP474" s="19"/>
      <c r="SKQ474" s="19"/>
      <c r="SKR474" s="19"/>
      <c r="SKS474" s="19"/>
      <c r="SKT474" s="19"/>
      <c r="SKU474" s="19"/>
      <c r="SKV474" s="19"/>
      <c r="SKW474" s="19"/>
      <c r="SKX474" s="19"/>
      <c r="SKY474" s="19"/>
      <c r="SKZ474" s="19"/>
      <c r="SLA474" s="19"/>
      <c r="SLB474" s="19"/>
      <c r="SLC474" s="19"/>
      <c r="SLD474" s="19"/>
      <c r="SLE474" s="19"/>
      <c r="SLF474" s="19"/>
      <c r="SLG474" s="19"/>
      <c r="SLH474" s="19"/>
      <c r="SLI474" s="19"/>
      <c r="SLJ474" s="19"/>
      <c r="SLK474" s="19"/>
      <c r="SLL474" s="19"/>
      <c r="SLM474" s="19"/>
      <c r="SLN474" s="19"/>
      <c r="SLO474" s="19"/>
      <c r="SLP474" s="19"/>
      <c r="SLQ474" s="19"/>
      <c r="SLR474" s="19"/>
      <c r="SLS474" s="19"/>
      <c r="SLT474" s="19"/>
      <c r="SLU474" s="19"/>
      <c r="SLV474" s="19"/>
      <c r="SLW474" s="19"/>
      <c r="SLX474" s="19"/>
      <c r="SLY474" s="19"/>
      <c r="SLZ474" s="19"/>
      <c r="SMA474" s="19"/>
      <c r="SMB474" s="19"/>
      <c r="SMC474" s="19"/>
      <c r="SMD474" s="19"/>
      <c r="SME474" s="19"/>
      <c r="SMF474" s="19"/>
      <c r="SMG474" s="19"/>
      <c r="SMH474" s="19"/>
      <c r="SMI474" s="19"/>
      <c r="SMJ474" s="19"/>
      <c r="SMK474" s="19"/>
      <c r="SML474" s="19"/>
      <c r="SMM474" s="19"/>
      <c r="SMN474" s="19"/>
      <c r="SMO474" s="19"/>
      <c r="SMP474" s="19"/>
      <c r="SMQ474" s="19"/>
      <c r="SMR474" s="19"/>
      <c r="SMS474" s="19"/>
      <c r="SMT474" s="19"/>
      <c r="SMU474" s="19"/>
      <c r="SMV474" s="19"/>
      <c r="SMW474" s="19"/>
      <c r="SMX474" s="19"/>
      <c r="SMY474" s="19"/>
      <c r="SMZ474" s="19"/>
      <c r="SNA474" s="19"/>
      <c r="SNB474" s="19"/>
      <c r="SNC474" s="19"/>
      <c r="SND474" s="19"/>
      <c r="SNE474" s="19"/>
      <c r="SNF474" s="19"/>
      <c r="SNG474" s="19"/>
      <c r="SNH474" s="19"/>
      <c r="SNI474" s="19"/>
      <c r="SNJ474" s="19"/>
      <c r="SNK474" s="19"/>
      <c r="SNL474" s="19"/>
      <c r="SNM474" s="19"/>
      <c r="SNN474" s="19"/>
      <c r="SNO474" s="19"/>
      <c r="SNP474" s="19"/>
      <c r="SNQ474" s="19"/>
      <c r="SNR474" s="19"/>
      <c r="SNS474" s="19"/>
      <c r="SNT474" s="19"/>
      <c r="SNU474" s="19"/>
      <c r="SNV474" s="19"/>
      <c r="SNW474" s="19"/>
      <c r="SNX474" s="19"/>
      <c r="SNY474" s="19"/>
      <c r="SNZ474" s="19"/>
      <c r="SOA474" s="19"/>
      <c r="SOB474" s="19"/>
      <c r="SOC474" s="19"/>
      <c r="SOD474" s="19"/>
      <c r="SOE474" s="19"/>
      <c r="SOF474" s="19"/>
      <c r="SOG474" s="19"/>
      <c r="SOH474" s="19"/>
      <c r="SOI474" s="19"/>
      <c r="SOJ474" s="19"/>
      <c r="SOK474" s="19"/>
      <c r="SOL474" s="19"/>
      <c r="SOM474" s="19"/>
      <c r="SON474" s="19"/>
      <c r="SOO474" s="19"/>
      <c r="SOP474" s="19"/>
      <c r="SOQ474" s="19"/>
      <c r="SOR474" s="19"/>
      <c r="SOS474" s="19"/>
      <c r="SOT474" s="19"/>
      <c r="SOU474" s="19"/>
      <c r="SOV474" s="19"/>
      <c r="SOW474" s="19"/>
      <c r="SOX474" s="19"/>
      <c r="SOY474" s="19"/>
      <c r="SOZ474" s="19"/>
      <c r="SPA474" s="19"/>
      <c r="SPB474" s="19"/>
      <c r="SPC474" s="19"/>
      <c r="SPD474" s="19"/>
      <c r="SPE474" s="19"/>
      <c r="SPF474" s="19"/>
      <c r="SPG474" s="19"/>
      <c r="SPH474" s="19"/>
      <c r="SPI474" s="19"/>
      <c r="SPJ474" s="19"/>
      <c r="SPK474" s="19"/>
      <c r="SPL474" s="19"/>
      <c r="SPM474" s="19"/>
      <c r="SPN474" s="19"/>
      <c r="SPO474" s="19"/>
      <c r="SPP474" s="19"/>
      <c r="SPQ474" s="19"/>
      <c r="SPR474" s="19"/>
      <c r="SPS474" s="19"/>
      <c r="SPT474" s="19"/>
      <c r="SPU474" s="19"/>
      <c r="SPV474" s="19"/>
      <c r="SPW474" s="19"/>
      <c r="SPX474" s="19"/>
      <c r="SPY474" s="19"/>
      <c r="SPZ474" s="19"/>
      <c r="SQA474" s="19"/>
      <c r="SQB474" s="19"/>
      <c r="SQC474" s="19"/>
      <c r="SQD474" s="19"/>
      <c r="SQE474" s="19"/>
      <c r="SQF474" s="19"/>
      <c r="SQG474" s="19"/>
      <c r="SQH474" s="19"/>
      <c r="SQI474" s="19"/>
      <c r="SQJ474" s="19"/>
      <c r="SQK474" s="19"/>
      <c r="SQL474" s="19"/>
      <c r="SQM474" s="19"/>
      <c r="SQN474" s="19"/>
      <c r="SQO474" s="19"/>
      <c r="SQP474" s="19"/>
      <c r="SQQ474" s="19"/>
      <c r="SQR474" s="19"/>
      <c r="SQS474" s="19"/>
      <c r="SQT474" s="19"/>
      <c r="SQU474" s="19"/>
      <c r="SQV474" s="19"/>
      <c r="SQW474" s="19"/>
      <c r="SQX474" s="19"/>
      <c r="SQY474" s="19"/>
      <c r="SQZ474" s="19"/>
      <c r="SRA474" s="19"/>
      <c r="SRB474" s="19"/>
      <c r="SRC474" s="19"/>
      <c r="SRD474" s="19"/>
      <c r="SRE474" s="19"/>
      <c r="SRF474" s="19"/>
      <c r="SRG474" s="19"/>
      <c r="SRH474" s="19"/>
      <c r="SRI474" s="19"/>
      <c r="SRJ474" s="19"/>
      <c r="SRK474" s="19"/>
      <c r="SRL474" s="19"/>
      <c r="SRM474" s="19"/>
      <c r="SRN474" s="19"/>
      <c r="SRO474" s="19"/>
      <c r="SRP474" s="19"/>
      <c r="SRQ474" s="19"/>
      <c r="SRR474" s="19"/>
      <c r="SRS474" s="19"/>
      <c r="SRT474" s="19"/>
      <c r="SRU474" s="19"/>
      <c r="SRV474" s="19"/>
      <c r="SRW474" s="19"/>
      <c r="SRX474" s="19"/>
      <c r="SRY474" s="19"/>
      <c r="SRZ474" s="19"/>
      <c r="SSA474" s="19"/>
      <c r="SSB474" s="19"/>
      <c r="SSC474" s="19"/>
      <c r="SSD474" s="19"/>
      <c r="SSE474" s="19"/>
      <c r="SSF474" s="19"/>
      <c r="SSG474" s="19"/>
      <c r="SSH474" s="19"/>
      <c r="SSI474" s="19"/>
      <c r="SSJ474" s="19"/>
      <c r="SSK474" s="19"/>
      <c r="SSL474" s="19"/>
      <c r="SSM474" s="19"/>
      <c r="SSN474" s="19"/>
      <c r="SSO474" s="19"/>
      <c r="SSP474" s="19"/>
      <c r="SSQ474" s="19"/>
      <c r="SSR474" s="19"/>
      <c r="SSS474" s="19"/>
      <c r="SST474" s="19"/>
      <c r="SSU474" s="19"/>
      <c r="SSV474" s="19"/>
      <c r="SSW474" s="19"/>
      <c r="SSX474" s="19"/>
      <c r="SSY474" s="19"/>
      <c r="SSZ474" s="19"/>
      <c r="STA474" s="19"/>
      <c r="STB474" s="19"/>
      <c r="STC474" s="19"/>
      <c r="STD474" s="19"/>
      <c r="STE474" s="19"/>
      <c r="STF474" s="19"/>
      <c r="STG474" s="19"/>
      <c r="STH474" s="19"/>
      <c r="STI474" s="19"/>
      <c r="STJ474" s="19"/>
      <c r="STK474" s="19"/>
      <c r="STL474" s="19"/>
      <c r="STM474" s="19"/>
      <c r="STN474" s="19"/>
      <c r="STO474" s="19"/>
      <c r="STP474" s="19"/>
      <c r="STQ474" s="19"/>
      <c r="STR474" s="19"/>
      <c r="STS474" s="19"/>
      <c r="STT474" s="19"/>
      <c r="STU474" s="19"/>
      <c r="STV474" s="19"/>
      <c r="STW474" s="19"/>
      <c r="STX474" s="19"/>
      <c r="STY474" s="19"/>
      <c r="STZ474" s="19"/>
      <c r="SUA474" s="19"/>
      <c r="SUB474" s="19"/>
      <c r="SUC474" s="19"/>
      <c r="SUD474" s="19"/>
      <c r="SUE474" s="19"/>
      <c r="SUF474" s="19"/>
      <c r="SUG474" s="19"/>
      <c r="SUH474" s="19"/>
      <c r="SUI474" s="19"/>
      <c r="SUJ474" s="19"/>
      <c r="SUK474" s="19"/>
      <c r="SUL474" s="19"/>
      <c r="SUM474" s="19"/>
      <c r="SUN474" s="19"/>
      <c r="SUO474" s="19"/>
      <c r="SUP474" s="19"/>
      <c r="SUQ474" s="19"/>
      <c r="SUR474" s="19"/>
      <c r="SUS474" s="19"/>
      <c r="SUT474" s="19"/>
      <c r="SUU474" s="19"/>
      <c r="SUV474" s="19"/>
      <c r="SUW474" s="19"/>
      <c r="SUX474" s="19"/>
      <c r="SUY474" s="19"/>
      <c r="SUZ474" s="19"/>
      <c r="SVA474" s="19"/>
      <c r="SVB474" s="19"/>
      <c r="SVC474" s="19"/>
      <c r="SVD474" s="19"/>
      <c r="SVE474" s="19"/>
      <c r="SVF474" s="19"/>
      <c r="SVG474" s="19"/>
      <c r="SVH474" s="19"/>
      <c r="SVI474" s="19"/>
      <c r="SVJ474" s="19"/>
      <c r="SVK474" s="19"/>
      <c r="SVL474" s="19"/>
      <c r="SVM474" s="19"/>
      <c r="SVN474" s="19"/>
      <c r="SVO474" s="19"/>
      <c r="SVP474" s="19"/>
      <c r="SVQ474" s="19"/>
      <c r="SVR474" s="19"/>
      <c r="SVS474" s="19"/>
      <c r="SVT474" s="19"/>
      <c r="SVU474" s="19"/>
      <c r="SVV474" s="19"/>
      <c r="SVW474" s="19"/>
      <c r="SVX474" s="19"/>
      <c r="SVY474" s="19"/>
      <c r="SVZ474" s="19"/>
      <c r="SWA474" s="19"/>
      <c r="SWB474" s="19"/>
      <c r="SWC474" s="19"/>
      <c r="SWD474" s="19"/>
      <c r="SWE474" s="19"/>
      <c r="SWF474" s="19"/>
      <c r="SWG474" s="19"/>
      <c r="SWH474" s="19"/>
      <c r="SWI474" s="19"/>
      <c r="SWJ474" s="19"/>
      <c r="SWK474" s="19"/>
      <c r="SWL474" s="19"/>
      <c r="SWM474" s="19"/>
      <c r="SWN474" s="19"/>
      <c r="SWO474" s="19"/>
      <c r="SWP474" s="19"/>
      <c r="SWQ474" s="19"/>
      <c r="SWR474" s="19"/>
      <c r="SWS474" s="19"/>
      <c r="SWT474" s="19"/>
      <c r="SWU474" s="19"/>
      <c r="SWV474" s="19"/>
      <c r="SWW474" s="19"/>
      <c r="SWX474" s="19"/>
      <c r="SWY474" s="19"/>
      <c r="SWZ474" s="19"/>
      <c r="SXA474" s="19"/>
      <c r="SXB474" s="19"/>
      <c r="SXC474" s="19"/>
      <c r="SXD474" s="19"/>
      <c r="SXE474" s="19"/>
      <c r="SXF474" s="19"/>
      <c r="SXG474" s="19"/>
      <c r="SXH474" s="19"/>
      <c r="SXI474" s="19"/>
      <c r="SXJ474" s="19"/>
      <c r="SXK474" s="19"/>
      <c r="SXL474" s="19"/>
      <c r="SXM474" s="19"/>
      <c r="SXN474" s="19"/>
      <c r="SXO474" s="19"/>
      <c r="SXP474" s="19"/>
      <c r="SXQ474" s="19"/>
      <c r="SXR474" s="19"/>
      <c r="SXS474" s="19"/>
      <c r="SXT474" s="19"/>
      <c r="SXU474" s="19"/>
      <c r="SXV474" s="19"/>
      <c r="SXW474" s="19"/>
      <c r="SXX474" s="19"/>
      <c r="SXY474" s="19"/>
      <c r="SXZ474" s="19"/>
      <c r="SYA474" s="19"/>
      <c r="SYB474" s="19"/>
      <c r="SYC474" s="19"/>
      <c r="SYD474" s="19"/>
      <c r="SYE474" s="19"/>
      <c r="SYF474" s="19"/>
      <c r="SYG474" s="19"/>
      <c r="SYH474" s="19"/>
      <c r="SYI474" s="19"/>
      <c r="SYJ474" s="19"/>
      <c r="SYK474" s="19"/>
      <c r="SYL474" s="19"/>
      <c r="SYM474" s="19"/>
      <c r="SYN474" s="19"/>
      <c r="SYO474" s="19"/>
      <c r="SYP474" s="19"/>
      <c r="SYQ474" s="19"/>
      <c r="SYR474" s="19"/>
      <c r="SYS474" s="19"/>
      <c r="SYT474" s="19"/>
      <c r="SYU474" s="19"/>
      <c r="SYV474" s="19"/>
      <c r="SYW474" s="19"/>
      <c r="SYX474" s="19"/>
      <c r="SYY474" s="19"/>
      <c r="SYZ474" s="19"/>
      <c r="SZA474" s="19"/>
      <c r="SZB474" s="19"/>
      <c r="SZC474" s="19"/>
      <c r="SZD474" s="19"/>
      <c r="SZE474" s="19"/>
      <c r="SZF474" s="19"/>
      <c r="SZG474" s="19"/>
      <c r="SZH474" s="19"/>
      <c r="SZI474" s="19"/>
      <c r="SZJ474" s="19"/>
      <c r="SZK474" s="19"/>
      <c r="SZL474" s="19"/>
      <c r="SZM474" s="19"/>
      <c r="SZN474" s="19"/>
      <c r="SZO474" s="19"/>
      <c r="SZP474" s="19"/>
      <c r="SZQ474" s="19"/>
      <c r="SZR474" s="19"/>
      <c r="SZS474" s="19"/>
      <c r="SZT474" s="19"/>
      <c r="SZU474" s="19"/>
      <c r="SZV474" s="19"/>
      <c r="SZW474" s="19"/>
      <c r="SZX474" s="19"/>
      <c r="SZY474" s="19"/>
      <c r="SZZ474" s="19"/>
      <c r="TAA474" s="19"/>
      <c r="TAB474" s="19"/>
      <c r="TAC474" s="19"/>
      <c r="TAD474" s="19"/>
      <c r="TAE474" s="19"/>
      <c r="TAF474" s="19"/>
      <c r="TAG474" s="19"/>
      <c r="TAH474" s="19"/>
      <c r="TAI474" s="19"/>
      <c r="TAJ474" s="19"/>
      <c r="TAK474" s="19"/>
      <c r="TAL474" s="19"/>
      <c r="TAM474" s="19"/>
      <c r="TAN474" s="19"/>
      <c r="TAO474" s="19"/>
      <c r="TAP474" s="19"/>
      <c r="TAQ474" s="19"/>
      <c r="TAR474" s="19"/>
      <c r="TAS474" s="19"/>
      <c r="TAT474" s="19"/>
      <c r="TAU474" s="19"/>
      <c r="TAV474" s="19"/>
      <c r="TAW474" s="19"/>
      <c r="TAX474" s="19"/>
      <c r="TAY474" s="19"/>
      <c r="TAZ474" s="19"/>
      <c r="TBA474" s="19"/>
      <c r="TBB474" s="19"/>
      <c r="TBC474" s="19"/>
      <c r="TBD474" s="19"/>
      <c r="TBE474" s="19"/>
      <c r="TBF474" s="19"/>
      <c r="TBG474" s="19"/>
      <c r="TBH474" s="19"/>
      <c r="TBI474" s="19"/>
      <c r="TBJ474" s="19"/>
      <c r="TBK474" s="19"/>
      <c r="TBL474" s="19"/>
      <c r="TBM474" s="19"/>
      <c r="TBN474" s="19"/>
      <c r="TBO474" s="19"/>
      <c r="TBP474" s="19"/>
      <c r="TBQ474" s="19"/>
      <c r="TBR474" s="19"/>
      <c r="TBS474" s="19"/>
      <c r="TBT474" s="19"/>
      <c r="TBU474" s="19"/>
      <c r="TBV474" s="19"/>
      <c r="TBW474" s="19"/>
      <c r="TBX474" s="19"/>
      <c r="TBY474" s="19"/>
      <c r="TBZ474" s="19"/>
      <c r="TCA474" s="19"/>
      <c r="TCB474" s="19"/>
      <c r="TCC474" s="19"/>
      <c r="TCD474" s="19"/>
      <c r="TCE474" s="19"/>
      <c r="TCF474" s="19"/>
      <c r="TCG474" s="19"/>
      <c r="TCH474" s="19"/>
      <c r="TCI474" s="19"/>
      <c r="TCJ474" s="19"/>
      <c r="TCK474" s="19"/>
      <c r="TCL474" s="19"/>
      <c r="TCM474" s="19"/>
      <c r="TCN474" s="19"/>
      <c r="TCO474" s="19"/>
      <c r="TCP474" s="19"/>
      <c r="TCQ474" s="19"/>
      <c r="TCR474" s="19"/>
      <c r="TCS474" s="19"/>
      <c r="TCT474" s="19"/>
      <c r="TCU474" s="19"/>
      <c r="TCV474" s="19"/>
      <c r="TCW474" s="19"/>
      <c r="TCX474" s="19"/>
      <c r="TCY474" s="19"/>
      <c r="TCZ474" s="19"/>
      <c r="TDA474" s="19"/>
      <c r="TDB474" s="19"/>
      <c r="TDC474" s="19"/>
      <c r="TDD474" s="19"/>
      <c r="TDE474" s="19"/>
      <c r="TDF474" s="19"/>
      <c r="TDG474" s="19"/>
      <c r="TDH474" s="19"/>
      <c r="TDI474" s="19"/>
      <c r="TDJ474" s="19"/>
      <c r="TDK474" s="19"/>
      <c r="TDL474" s="19"/>
      <c r="TDM474" s="19"/>
      <c r="TDN474" s="19"/>
      <c r="TDO474" s="19"/>
      <c r="TDP474" s="19"/>
      <c r="TDQ474" s="19"/>
      <c r="TDR474" s="19"/>
      <c r="TDS474" s="19"/>
      <c r="TDT474" s="19"/>
      <c r="TDU474" s="19"/>
      <c r="TDV474" s="19"/>
      <c r="TDW474" s="19"/>
      <c r="TDX474" s="19"/>
      <c r="TDY474" s="19"/>
      <c r="TDZ474" s="19"/>
      <c r="TEA474" s="19"/>
      <c r="TEB474" s="19"/>
      <c r="TEC474" s="19"/>
      <c r="TED474" s="19"/>
      <c r="TEE474" s="19"/>
      <c r="TEF474" s="19"/>
      <c r="TEG474" s="19"/>
      <c r="TEH474" s="19"/>
      <c r="TEI474" s="19"/>
      <c r="TEJ474" s="19"/>
      <c r="TEK474" s="19"/>
      <c r="TEL474" s="19"/>
      <c r="TEM474" s="19"/>
      <c r="TEN474" s="19"/>
      <c r="TEO474" s="19"/>
      <c r="TEP474" s="19"/>
      <c r="TEQ474" s="19"/>
      <c r="TER474" s="19"/>
      <c r="TES474" s="19"/>
      <c r="TET474" s="19"/>
      <c r="TEU474" s="19"/>
      <c r="TEV474" s="19"/>
      <c r="TEW474" s="19"/>
      <c r="TEX474" s="19"/>
      <c r="TEY474" s="19"/>
      <c r="TEZ474" s="19"/>
      <c r="TFA474" s="19"/>
      <c r="TFB474" s="19"/>
      <c r="TFC474" s="19"/>
      <c r="TFD474" s="19"/>
      <c r="TFE474" s="19"/>
      <c r="TFF474" s="19"/>
      <c r="TFG474" s="19"/>
      <c r="TFH474" s="19"/>
      <c r="TFI474" s="19"/>
      <c r="TFJ474" s="19"/>
      <c r="TFK474" s="19"/>
      <c r="TFL474" s="19"/>
      <c r="TFM474" s="19"/>
      <c r="TFN474" s="19"/>
      <c r="TFO474" s="19"/>
      <c r="TFP474" s="19"/>
      <c r="TFQ474" s="19"/>
      <c r="TFR474" s="19"/>
      <c r="TFS474" s="19"/>
      <c r="TFT474" s="19"/>
      <c r="TFU474" s="19"/>
      <c r="TFV474" s="19"/>
      <c r="TFW474" s="19"/>
      <c r="TFX474" s="19"/>
      <c r="TFY474" s="19"/>
      <c r="TFZ474" s="19"/>
      <c r="TGA474" s="19"/>
      <c r="TGB474" s="19"/>
      <c r="TGC474" s="19"/>
      <c r="TGD474" s="19"/>
      <c r="TGE474" s="19"/>
      <c r="TGF474" s="19"/>
      <c r="TGG474" s="19"/>
      <c r="TGH474" s="19"/>
      <c r="TGI474" s="19"/>
      <c r="TGJ474" s="19"/>
      <c r="TGK474" s="19"/>
      <c r="TGL474" s="19"/>
      <c r="TGM474" s="19"/>
      <c r="TGN474" s="19"/>
      <c r="TGO474" s="19"/>
      <c r="TGP474" s="19"/>
      <c r="TGQ474" s="19"/>
      <c r="TGR474" s="19"/>
      <c r="TGS474" s="19"/>
      <c r="TGT474" s="19"/>
      <c r="TGU474" s="19"/>
      <c r="TGV474" s="19"/>
      <c r="TGW474" s="19"/>
      <c r="TGX474" s="19"/>
      <c r="TGY474" s="19"/>
      <c r="TGZ474" s="19"/>
      <c r="THA474" s="19"/>
      <c r="THB474" s="19"/>
      <c r="THC474" s="19"/>
      <c r="THD474" s="19"/>
      <c r="THE474" s="19"/>
      <c r="THF474" s="19"/>
      <c r="THG474" s="19"/>
      <c r="THH474" s="19"/>
      <c r="THI474" s="19"/>
      <c r="THJ474" s="19"/>
      <c r="THK474" s="19"/>
      <c r="THL474" s="19"/>
      <c r="THM474" s="19"/>
      <c r="THN474" s="19"/>
      <c r="THO474" s="19"/>
      <c r="THP474" s="19"/>
      <c r="THQ474" s="19"/>
      <c r="THR474" s="19"/>
      <c r="THS474" s="19"/>
      <c r="THT474" s="19"/>
      <c r="THU474" s="19"/>
      <c r="THV474" s="19"/>
      <c r="THW474" s="19"/>
      <c r="THX474" s="19"/>
      <c r="THY474" s="19"/>
      <c r="THZ474" s="19"/>
      <c r="TIA474" s="19"/>
      <c r="TIB474" s="19"/>
      <c r="TIC474" s="19"/>
      <c r="TID474" s="19"/>
      <c r="TIE474" s="19"/>
      <c r="TIF474" s="19"/>
      <c r="TIG474" s="19"/>
      <c r="TIH474" s="19"/>
      <c r="TII474" s="19"/>
      <c r="TIJ474" s="19"/>
      <c r="TIK474" s="19"/>
      <c r="TIL474" s="19"/>
      <c r="TIM474" s="19"/>
      <c r="TIN474" s="19"/>
      <c r="TIO474" s="19"/>
      <c r="TIP474" s="19"/>
      <c r="TIQ474" s="19"/>
      <c r="TIR474" s="19"/>
      <c r="TIS474" s="19"/>
      <c r="TIT474" s="19"/>
      <c r="TIU474" s="19"/>
      <c r="TIV474" s="19"/>
      <c r="TIW474" s="19"/>
      <c r="TIX474" s="19"/>
      <c r="TIY474" s="19"/>
      <c r="TIZ474" s="19"/>
      <c r="TJA474" s="19"/>
      <c r="TJB474" s="19"/>
      <c r="TJC474" s="19"/>
      <c r="TJD474" s="19"/>
      <c r="TJE474" s="19"/>
      <c r="TJF474" s="19"/>
      <c r="TJG474" s="19"/>
      <c r="TJH474" s="19"/>
      <c r="TJI474" s="19"/>
      <c r="TJJ474" s="19"/>
      <c r="TJK474" s="19"/>
      <c r="TJL474" s="19"/>
      <c r="TJM474" s="19"/>
      <c r="TJN474" s="19"/>
      <c r="TJO474" s="19"/>
      <c r="TJP474" s="19"/>
      <c r="TJQ474" s="19"/>
      <c r="TJR474" s="19"/>
      <c r="TJS474" s="19"/>
      <c r="TJT474" s="19"/>
      <c r="TJU474" s="19"/>
      <c r="TJV474" s="19"/>
      <c r="TJW474" s="19"/>
      <c r="TJX474" s="19"/>
      <c r="TJY474" s="19"/>
      <c r="TJZ474" s="19"/>
      <c r="TKA474" s="19"/>
      <c r="TKB474" s="19"/>
      <c r="TKC474" s="19"/>
      <c r="TKD474" s="19"/>
      <c r="TKE474" s="19"/>
      <c r="TKF474" s="19"/>
      <c r="TKG474" s="19"/>
      <c r="TKH474" s="19"/>
      <c r="TKI474" s="19"/>
      <c r="TKJ474" s="19"/>
      <c r="TKK474" s="19"/>
      <c r="TKL474" s="19"/>
      <c r="TKM474" s="19"/>
      <c r="TKN474" s="19"/>
      <c r="TKO474" s="19"/>
      <c r="TKP474" s="19"/>
      <c r="TKQ474" s="19"/>
      <c r="TKR474" s="19"/>
      <c r="TKS474" s="19"/>
      <c r="TKT474" s="19"/>
      <c r="TKU474" s="19"/>
      <c r="TKV474" s="19"/>
      <c r="TKW474" s="19"/>
      <c r="TKX474" s="19"/>
      <c r="TKY474" s="19"/>
      <c r="TKZ474" s="19"/>
      <c r="TLA474" s="19"/>
      <c r="TLB474" s="19"/>
      <c r="TLC474" s="19"/>
      <c r="TLD474" s="19"/>
      <c r="TLE474" s="19"/>
      <c r="TLF474" s="19"/>
      <c r="TLG474" s="19"/>
      <c r="TLH474" s="19"/>
      <c r="TLI474" s="19"/>
      <c r="TLJ474" s="19"/>
      <c r="TLK474" s="19"/>
      <c r="TLL474" s="19"/>
      <c r="TLM474" s="19"/>
      <c r="TLN474" s="19"/>
      <c r="TLO474" s="19"/>
      <c r="TLP474" s="19"/>
      <c r="TLQ474" s="19"/>
      <c r="TLR474" s="19"/>
      <c r="TLS474" s="19"/>
      <c r="TLT474" s="19"/>
      <c r="TLU474" s="19"/>
      <c r="TLV474" s="19"/>
      <c r="TLW474" s="19"/>
      <c r="TLX474" s="19"/>
      <c r="TLY474" s="19"/>
      <c r="TLZ474" s="19"/>
      <c r="TMA474" s="19"/>
      <c r="TMB474" s="19"/>
      <c r="TMC474" s="19"/>
      <c r="TMD474" s="19"/>
      <c r="TME474" s="19"/>
      <c r="TMF474" s="19"/>
      <c r="TMG474" s="19"/>
      <c r="TMH474" s="19"/>
      <c r="TMI474" s="19"/>
      <c r="TMJ474" s="19"/>
      <c r="TMK474" s="19"/>
      <c r="TML474" s="19"/>
      <c r="TMM474" s="19"/>
      <c r="TMN474" s="19"/>
      <c r="TMO474" s="19"/>
      <c r="TMP474" s="19"/>
      <c r="TMQ474" s="19"/>
      <c r="TMR474" s="19"/>
      <c r="TMS474" s="19"/>
      <c r="TMT474" s="19"/>
      <c r="TMU474" s="19"/>
      <c r="TMV474" s="19"/>
      <c r="TMW474" s="19"/>
      <c r="TMX474" s="19"/>
      <c r="TMY474" s="19"/>
      <c r="TMZ474" s="19"/>
      <c r="TNA474" s="19"/>
      <c r="TNB474" s="19"/>
      <c r="TNC474" s="19"/>
      <c r="TND474" s="19"/>
      <c r="TNE474" s="19"/>
      <c r="TNF474" s="19"/>
      <c r="TNG474" s="19"/>
      <c r="TNH474" s="19"/>
      <c r="TNI474" s="19"/>
      <c r="TNJ474" s="19"/>
      <c r="TNK474" s="19"/>
      <c r="TNL474" s="19"/>
      <c r="TNM474" s="19"/>
      <c r="TNN474" s="19"/>
      <c r="TNO474" s="19"/>
      <c r="TNP474" s="19"/>
      <c r="TNQ474" s="19"/>
      <c r="TNR474" s="19"/>
      <c r="TNS474" s="19"/>
      <c r="TNT474" s="19"/>
      <c r="TNU474" s="19"/>
      <c r="TNV474" s="19"/>
      <c r="TNW474" s="19"/>
      <c r="TNX474" s="19"/>
      <c r="TNY474" s="19"/>
      <c r="TNZ474" s="19"/>
      <c r="TOA474" s="19"/>
      <c r="TOB474" s="19"/>
      <c r="TOC474" s="19"/>
      <c r="TOD474" s="19"/>
      <c r="TOE474" s="19"/>
      <c r="TOF474" s="19"/>
      <c r="TOG474" s="19"/>
      <c r="TOH474" s="19"/>
      <c r="TOI474" s="19"/>
      <c r="TOJ474" s="19"/>
      <c r="TOK474" s="19"/>
      <c r="TOL474" s="19"/>
      <c r="TOM474" s="19"/>
      <c r="TON474" s="19"/>
      <c r="TOO474" s="19"/>
      <c r="TOP474" s="19"/>
      <c r="TOQ474" s="19"/>
      <c r="TOR474" s="19"/>
      <c r="TOS474" s="19"/>
      <c r="TOT474" s="19"/>
      <c r="TOU474" s="19"/>
      <c r="TOV474" s="19"/>
      <c r="TOW474" s="19"/>
      <c r="TOX474" s="19"/>
      <c r="TOY474" s="19"/>
      <c r="TOZ474" s="19"/>
      <c r="TPA474" s="19"/>
      <c r="TPB474" s="19"/>
      <c r="TPC474" s="19"/>
      <c r="TPD474" s="19"/>
      <c r="TPE474" s="19"/>
      <c r="TPF474" s="19"/>
      <c r="TPG474" s="19"/>
      <c r="TPH474" s="19"/>
      <c r="TPI474" s="19"/>
      <c r="TPJ474" s="19"/>
      <c r="TPK474" s="19"/>
      <c r="TPL474" s="19"/>
      <c r="TPM474" s="19"/>
      <c r="TPN474" s="19"/>
      <c r="TPO474" s="19"/>
      <c r="TPP474" s="19"/>
      <c r="TPQ474" s="19"/>
      <c r="TPR474" s="19"/>
      <c r="TPS474" s="19"/>
      <c r="TPT474" s="19"/>
      <c r="TPU474" s="19"/>
      <c r="TPV474" s="19"/>
      <c r="TPW474" s="19"/>
      <c r="TPX474" s="19"/>
      <c r="TPY474" s="19"/>
      <c r="TPZ474" s="19"/>
      <c r="TQA474" s="19"/>
      <c r="TQB474" s="19"/>
      <c r="TQC474" s="19"/>
      <c r="TQD474" s="19"/>
      <c r="TQE474" s="19"/>
      <c r="TQF474" s="19"/>
      <c r="TQG474" s="19"/>
      <c r="TQH474" s="19"/>
      <c r="TQI474" s="19"/>
      <c r="TQJ474" s="19"/>
      <c r="TQK474" s="19"/>
      <c r="TQL474" s="19"/>
      <c r="TQM474" s="19"/>
      <c r="TQN474" s="19"/>
      <c r="TQO474" s="19"/>
      <c r="TQP474" s="19"/>
      <c r="TQQ474" s="19"/>
      <c r="TQR474" s="19"/>
      <c r="TQS474" s="19"/>
      <c r="TQT474" s="19"/>
      <c r="TQU474" s="19"/>
      <c r="TQV474" s="19"/>
      <c r="TQW474" s="19"/>
      <c r="TQX474" s="19"/>
      <c r="TQY474" s="19"/>
      <c r="TQZ474" s="19"/>
      <c r="TRA474" s="19"/>
      <c r="TRB474" s="19"/>
      <c r="TRC474" s="19"/>
      <c r="TRD474" s="19"/>
      <c r="TRE474" s="19"/>
      <c r="TRF474" s="19"/>
      <c r="TRG474" s="19"/>
      <c r="TRH474" s="19"/>
      <c r="TRI474" s="19"/>
      <c r="TRJ474" s="19"/>
      <c r="TRK474" s="19"/>
      <c r="TRL474" s="19"/>
      <c r="TRM474" s="19"/>
      <c r="TRN474" s="19"/>
      <c r="TRO474" s="19"/>
      <c r="TRP474" s="19"/>
      <c r="TRQ474" s="19"/>
      <c r="TRR474" s="19"/>
      <c r="TRS474" s="19"/>
      <c r="TRT474" s="19"/>
      <c r="TRU474" s="19"/>
      <c r="TRV474" s="19"/>
      <c r="TRW474" s="19"/>
      <c r="TRX474" s="19"/>
      <c r="TRY474" s="19"/>
      <c r="TRZ474" s="19"/>
      <c r="TSA474" s="19"/>
      <c r="TSB474" s="19"/>
      <c r="TSC474" s="19"/>
      <c r="TSD474" s="19"/>
      <c r="TSE474" s="19"/>
      <c r="TSF474" s="19"/>
      <c r="TSG474" s="19"/>
      <c r="TSH474" s="19"/>
      <c r="TSI474" s="19"/>
      <c r="TSJ474" s="19"/>
      <c r="TSK474" s="19"/>
      <c r="TSL474" s="19"/>
      <c r="TSM474" s="19"/>
      <c r="TSN474" s="19"/>
      <c r="TSO474" s="19"/>
      <c r="TSP474" s="19"/>
      <c r="TSQ474" s="19"/>
      <c r="TSR474" s="19"/>
      <c r="TSS474" s="19"/>
      <c r="TST474" s="19"/>
      <c r="TSU474" s="19"/>
      <c r="TSV474" s="19"/>
      <c r="TSW474" s="19"/>
      <c r="TSX474" s="19"/>
      <c r="TSY474" s="19"/>
      <c r="TSZ474" s="19"/>
      <c r="TTA474" s="19"/>
      <c r="TTB474" s="19"/>
      <c r="TTC474" s="19"/>
      <c r="TTD474" s="19"/>
      <c r="TTE474" s="19"/>
      <c r="TTF474" s="19"/>
      <c r="TTG474" s="19"/>
      <c r="TTH474" s="19"/>
      <c r="TTI474" s="19"/>
      <c r="TTJ474" s="19"/>
      <c r="TTK474" s="19"/>
      <c r="TTL474" s="19"/>
      <c r="TTM474" s="19"/>
      <c r="TTN474" s="19"/>
      <c r="TTO474" s="19"/>
      <c r="TTP474" s="19"/>
      <c r="TTQ474" s="19"/>
      <c r="TTR474" s="19"/>
      <c r="TTS474" s="19"/>
      <c r="TTT474" s="19"/>
      <c r="TTU474" s="19"/>
      <c r="TTV474" s="19"/>
      <c r="TTW474" s="19"/>
      <c r="TTX474" s="19"/>
      <c r="TTY474" s="19"/>
      <c r="TTZ474" s="19"/>
      <c r="TUA474" s="19"/>
      <c r="TUB474" s="19"/>
      <c r="TUC474" s="19"/>
      <c r="TUD474" s="19"/>
      <c r="TUE474" s="19"/>
      <c r="TUF474" s="19"/>
      <c r="TUG474" s="19"/>
      <c r="TUH474" s="19"/>
      <c r="TUI474" s="19"/>
      <c r="TUJ474" s="19"/>
      <c r="TUK474" s="19"/>
      <c r="TUL474" s="19"/>
      <c r="TUM474" s="19"/>
      <c r="TUN474" s="19"/>
      <c r="TUO474" s="19"/>
      <c r="TUP474" s="19"/>
      <c r="TUQ474" s="19"/>
      <c r="TUR474" s="19"/>
      <c r="TUS474" s="19"/>
      <c r="TUT474" s="19"/>
      <c r="TUU474" s="19"/>
      <c r="TUV474" s="19"/>
      <c r="TUW474" s="19"/>
      <c r="TUX474" s="19"/>
      <c r="TUY474" s="19"/>
      <c r="TUZ474" s="19"/>
      <c r="TVA474" s="19"/>
      <c r="TVB474" s="19"/>
      <c r="TVC474" s="19"/>
      <c r="TVD474" s="19"/>
      <c r="TVE474" s="19"/>
      <c r="TVF474" s="19"/>
      <c r="TVG474" s="19"/>
      <c r="TVH474" s="19"/>
      <c r="TVI474" s="19"/>
      <c r="TVJ474" s="19"/>
      <c r="TVK474" s="19"/>
      <c r="TVL474" s="19"/>
      <c r="TVM474" s="19"/>
      <c r="TVN474" s="19"/>
      <c r="TVO474" s="19"/>
      <c r="TVP474" s="19"/>
      <c r="TVQ474" s="19"/>
      <c r="TVR474" s="19"/>
      <c r="TVS474" s="19"/>
      <c r="TVT474" s="19"/>
      <c r="TVU474" s="19"/>
      <c r="TVV474" s="19"/>
      <c r="TVW474" s="19"/>
      <c r="TVX474" s="19"/>
      <c r="TVY474" s="19"/>
      <c r="TVZ474" s="19"/>
      <c r="TWA474" s="19"/>
      <c r="TWB474" s="19"/>
      <c r="TWC474" s="19"/>
      <c r="TWD474" s="19"/>
      <c r="TWE474" s="19"/>
      <c r="TWF474" s="19"/>
      <c r="TWG474" s="19"/>
      <c r="TWH474" s="19"/>
      <c r="TWI474" s="19"/>
      <c r="TWJ474" s="19"/>
      <c r="TWK474" s="19"/>
      <c r="TWL474" s="19"/>
      <c r="TWM474" s="19"/>
      <c r="TWN474" s="19"/>
      <c r="TWO474" s="19"/>
      <c r="TWP474" s="19"/>
      <c r="TWQ474" s="19"/>
      <c r="TWR474" s="19"/>
      <c r="TWS474" s="19"/>
      <c r="TWT474" s="19"/>
      <c r="TWU474" s="19"/>
      <c r="TWV474" s="19"/>
      <c r="TWW474" s="19"/>
      <c r="TWX474" s="19"/>
      <c r="TWY474" s="19"/>
      <c r="TWZ474" s="19"/>
      <c r="TXA474" s="19"/>
      <c r="TXB474" s="19"/>
      <c r="TXC474" s="19"/>
      <c r="TXD474" s="19"/>
      <c r="TXE474" s="19"/>
      <c r="TXF474" s="19"/>
      <c r="TXG474" s="19"/>
      <c r="TXH474" s="19"/>
      <c r="TXI474" s="19"/>
      <c r="TXJ474" s="19"/>
      <c r="TXK474" s="19"/>
      <c r="TXL474" s="19"/>
      <c r="TXM474" s="19"/>
      <c r="TXN474" s="19"/>
      <c r="TXO474" s="19"/>
      <c r="TXP474" s="19"/>
      <c r="TXQ474" s="19"/>
      <c r="TXR474" s="19"/>
      <c r="TXS474" s="19"/>
      <c r="TXT474" s="19"/>
      <c r="TXU474" s="19"/>
      <c r="TXV474" s="19"/>
      <c r="TXW474" s="19"/>
      <c r="TXX474" s="19"/>
      <c r="TXY474" s="19"/>
      <c r="TXZ474" s="19"/>
      <c r="TYA474" s="19"/>
      <c r="TYB474" s="19"/>
      <c r="TYC474" s="19"/>
      <c r="TYD474" s="19"/>
      <c r="TYE474" s="19"/>
      <c r="TYF474" s="19"/>
      <c r="TYG474" s="19"/>
      <c r="TYH474" s="19"/>
      <c r="TYI474" s="19"/>
      <c r="TYJ474" s="19"/>
      <c r="TYK474" s="19"/>
      <c r="TYL474" s="19"/>
      <c r="TYM474" s="19"/>
      <c r="TYN474" s="19"/>
      <c r="TYO474" s="19"/>
      <c r="TYP474" s="19"/>
      <c r="TYQ474" s="19"/>
      <c r="TYR474" s="19"/>
      <c r="TYS474" s="19"/>
      <c r="TYT474" s="19"/>
      <c r="TYU474" s="19"/>
      <c r="TYV474" s="19"/>
      <c r="TYW474" s="19"/>
      <c r="TYX474" s="19"/>
      <c r="TYY474" s="19"/>
      <c r="TYZ474" s="19"/>
      <c r="TZA474" s="19"/>
      <c r="TZB474" s="19"/>
      <c r="TZC474" s="19"/>
      <c r="TZD474" s="19"/>
      <c r="TZE474" s="19"/>
      <c r="TZF474" s="19"/>
      <c r="TZG474" s="19"/>
      <c r="TZH474" s="19"/>
      <c r="TZI474" s="19"/>
      <c r="TZJ474" s="19"/>
      <c r="TZK474" s="19"/>
      <c r="TZL474" s="19"/>
      <c r="TZM474" s="19"/>
      <c r="TZN474" s="19"/>
      <c r="TZO474" s="19"/>
      <c r="TZP474" s="19"/>
      <c r="TZQ474" s="19"/>
      <c r="TZR474" s="19"/>
      <c r="TZS474" s="19"/>
      <c r="TZT474" s="19"/>
      <c r="TZU474" s="19"/>
      <c r="TZV474" s="19"/>
      <c r="TZW474" s="19"/>
      <c r="TZX474" s="19"/>
      <c r="TZY474" s="19"/>
      <c r="TZZ474" s="19"/>
      <c r="UAA474" s="19"/>
      <c r="UAB474" s="19"/>
      <c r="UAC474" s="19"/>
      <c r="UAD474" s="19"/>
      <c r="UAE474" s="19"/>
      <c r="UAF474" s="19"/>
      <c r="UAG474" s="19"/>
      <c r="UAH474" s="19"/>
      <c r="UAI474" s="19"/>
      <c r="UAJ474" s="19"/>
      <c r="UAK474" s="19"/>
      <c r="UAL474" s="19"/>
      <c r="UAM474" s="19"/>
      <c r="UAN474" s="19"/>
      <c r="UAO474" s="19"/>
      <c r="UAP474" s="19"/>
      <c r="UAQ474" s="19"/>
      <c r="UAR474" s="19"/>
      <c r="UAS474" s="19"/>
      <c r="UAT474" s="19"/>
      <c r="UAU474" s="19"/>
      <c r="UAV474" s="19"/>
      <c r="UAW474" s="19"/>
      <c r="UAX474" s="19"/>
      <c r="UAY474" s="19"/>
      <c r="UAZ474" s="19"/>
      <c r="UBA474" s="19"/>
      <c r="UBB474" s="19"/>
      <c r="UBC474" s="19"/>
      <c r="UBD474" s="19"/>
      <c r="UBE474" s="19"/>
      <c r="UBF474" s="19"/>
      <c r="UBG474" s="19"/>
      <c r="UBH474" s="19"/>
      <c r="UBI474" s="19"/>
      <c r="UBJ474" s="19"/>
      <c r="UBK474" s="19"/>
      <c r="UBL474" s="19"/>
      <c r="UBM474" s="19"/>
      <c r="UBN474" s="19"/>
      <c r="UBO474" s="19"/>
      <c r="UBP474" s="19"/>
      <c r="UBQ474" s="19"/>
      <c r="UBR474" s="19"/>
      <c r="UBS474" s="19"/>
      <c r="UBT474" s="19"/>
      <c r="UBU474" s="19"/>
      <c r="UBV474" s="19"/>
      <c r="UBW474" s="19"/>
      <c r="UBX474" s="19"/>
      <c r="UBY474" s="19"/>
      <c r="UBZ474" s="19"/>
      <c r="UCA474" s="19"/>
      <c r="UCB474" s="19"/>
      <c r="UCC474" s="19"/>
      <c r="UCD474" s="19"/>
      <c r="UCE474" s="19"/>
      <c r="UCF474" s="19"/>
      <c r="UCG474" s="19"/>
      <c r="UCH474" s="19"/>
      <c r="UCI474" s="19"/>
      <c r="UCJ474" s="19"/>
      <c r="UCK474" s="19"/>
      <c r="UCL474" s="19"/>
      <c r="UCM474" s="19"/>
      <c r="UCN474" s="19"/>
      <c r="UCO474" s="19"/>
      <c r="UCP474" s="19"/>
      <c r="UCQ474" s="19"/>
      <c r="UCR474" s="19"/>
      <c r="UCS474" s="19"/>
      <c r="UCT474" s="19"/>
      <c r="UCU474" s="19"/>
      <c r="UCV474" s="19"/>
      <c r="UCW474" s="19"/>
      <c r="UCX474" s="19"/>
      <c r="UCY474" s="19"/>
      <c r="UCZ474" s="19"/>
      <c r="UDA474" s="19"/>
      <c r="UDB474" s="19"/>
      <c r="UDC474" s="19"/>
      <c r="UDD474" s="19"/>
      <c r="UDE474" s="19"/>
      <c r="UDF474" s="19"/>
      <c r="UDG474" s="19"/>
      <c r="UDH474" s="19"/>
      <c r="UDI474" s="19"/>
      <c r="UDJ474" s="19"/>
      <c r="UDK474" s="19"/>
      <c r="UDL474" s="19"/>
      <c r="UDM474" s="19"/>
      <c r="UDN474" s="19"/>
      <c r="UDO474" s="19"/>
      <c r="UDP474" s="19"/>
      <c r="UDQ474" s="19"/>
      <c r="UDR474" s="19"/>
      <c r="UDS474" s="19"/>
      <c r="UDT474" s="19"/>
      <c r="UDU474" s="19"/>
      <c r="UDV474" s="19"/>
      <c r="UDW474" s="19"/>
      <c r="UDX474" s="19"/>
      <c r="UDY474" s="19"/>
      <c r="UDZ474" s="19"/>
      <c r="UEA474" s="19"/>
      <c r="UEB474" s="19"/>
      <c r="UEC474" s="19"/>
      <c r="UED474" s="19"/>
      <c r="UEE474" s="19"/>
      <c r="UEF474" s="19"/>
      <c r="UEG474" s="19"/>
      <c r="UEH474" s="19"/>
      <c r="UEI474" s="19"/>
      <c r="UEJ474" s="19"/>
      <c r="UEK474" s="19"/>
      <c r="UEL474" s="19"/>
      <c r="UEM474" s="19"/>
      <c r="UEN474" s="19"/>
      <c r="UEO474" s="19"/>
      <c r="UEP474" s="19"/>
      <c r="UEQ474" s="19"/>
      <c r="UER474" s="19"/>
      <c r="UES474" s="19"/>
      <c r="UET474" s="19"/>
      <c r="UEU474" s="19"/>
      <c r="UEV474" s="19"/>
      <c r="UEW474" s="19"/>
      <c r="UEX474" s="19"/>
      <c r="UEY474" s="19"/>
      <c r="UEZ474" s="19"/>
      <c r="UFA474" s="19"/>
      <c r="UFB474" s="19"/>
      <c r="UFC474" s="19"/>
      <c r="UFD474" s="19"/>
      <c r="UFE474" s="19"/>
      <c r="UFF474" s="19"/>
      <c r="UFG474" s="19"/>
      <c r="UFH474" s="19"/>
      <c r="UFI474" s="19"/>
      <c r="UFJ474" s="19"/>
      <c r="UFK474" s="19"/>
      <c r="UFL474" s="19"/>
      <c r="UFM474" s="19"/>
      <c r="UFN474" s="19"/>
      <c r="UFO474" s="19"/>
      <c r="UFP474" s="19"/>
      <c r="UFQ474" s="19"/>
      <c r="UFR474" s="19"/>
      <c r="UFS474" s="19"/>
      <c r="UFT474" s="19"/>
      <c r="UFU474" s="19"/>
      <c r="UFV474" s="19"/>
      <c r="UFW474" s="19"/>
      <c r="UFX474" s="19"/>
      <c r="UFY474" s="19"/>
      <c r="UFZ474" s="19"/>
      <c r="UGA474" s="19"/>
      <c r="UGB474" s="19"/>
      <c r="UGC474" s="19"/>
      <c r="UGD474" s="19"/>
      <c r="UGE474" s="19"/>
      <c r="UGF474" s="19"/>
      <c r="UGG474" s="19"/>
      <c r="UGH474" s="19"/>
      <c r="UGI474" s="19"/>
      <c r="UGJ474" s="19"/>
      <c r="UGK474" s="19"/>
      <c r="UGL474" s="19"/>
      <c r="UGM474" s="19"/>
      <c r="UGN474" s="19"/>
      <c r="UGO474" s="19"/>
      <c r="UGP474" s="19"/>
      <c r="UGQ474" s="19"/>
      <c r="UGR474" s="19"/>
      <c r="UGS474" s="19"/>
      <c r="UGT474" s="19"/>
      <c r="UGU474" s="19"/>
      <c r="UGV474" s="19"/>
      <c r="UGW474" s="19"/>
      <c r="UGX474" s="19"/>
      <c r="UGY474" s="19"/>
      <c r="UGZ474" s="19"/>
      <c r="UHA474" s="19"/>
      <c r="UHB474" s="19"/>
      <c r="UHC474" s="19"/>
      <c r="UHD474" s="19"/>
      <c r="UHE474" s="19"/>
      <c r="UHF474" s="19"/>
      <c r="UHG474" s="19"/>
      <c r="UHH474" s="19"/>
      <c r="UHI474" s="19"/>
      <c r="UHJ474" s="19"/>
      <c r="UHK474" s="19"/>
      <c r="UHL474" s="19"/>
      <c r="UHM474" s="19"/>
      <c r="UHN474" s="19"/>
      <c r="UHO474" s="19"/>
      <c r="UHP474" s="19"/>
      <c r="UHQ474" s="19"/>
      <c r="UHR474" s="19"/>
      <c r="UHS474" s="19"/>
      <c r="UHT474" s="19"/>
      <c r="UHU474" s="19"/>
      <c r="UHV474" s="19"/>
      <c r="UHW474" s="19"/>
      <c r="UHX474" s="19"/>
      <c r="UHY474" s="19"/>
      <c r="UHZ474" s="19"/>
      <c r="UIA474" s="19"/>
      <c r="UIB474" s="19"/>
      <c r="UIC474" s="19"/>
      <c r="UID474" s="19"/>
      <c r="UIE474" s="19"/>
      <c r="UIF474" s="19"/>
      <c r="UIG474" s="19"/>
      <c r="UIH474" s="19"/>
      <c r="UII474" s="19"/>
      <c r="UIJ474" s="19"/>
      <c r="UIK474" s="19"/>
      <c r="UIL474" s="19"/>
      <c r="UIM474" s="19"/>
      <c r="UIN474" s="19"/>
      <c r="UIO474" s="19"/>
      <c r="UIP474" s="19"/>
      <c r="UIQ474" s="19"/>
      <c r="UIR474" s="19"/>
      <c r="UIS474" s="19"/>
      <c r="UIT474" s="19"/>
      <c r="UIU474" s="19"/>
      <c r="UIV474" s="19"/>
      <c r="UIW474" s="19"/>
      <c r="UIX474" s="19"/>
      <c r="UIY474" s="19"/>
      <c r="UIZ474" s="19"/>
      <c r="UJA474" s="19"/>
      <c r="UJB474" s="19"/>
      <c r="UJC474" s="19"/>
      <c r="UJD474" s="19"/>
      <c r="UJE474" s="19"/>
      <c r="UJF474" s="19"/>
      <c r="UJG474" s="19"/>
      <c r="UJH474" s="19"/>
      <c r="UJI474" s="19"/>
      <c r="UJJ474" s="19"/>
      <c r="UJK474" s="19"/>
      <c r="UJL474" s="19"/>
      <c r="UJM474" s="19"/>
      <c r="UJN474" s="19"/>
      <c r="UJO474" s="19"/>
      <c r="UJP474" s="19"/>
      <c r="UJQ474" s="19"/>
      <c r="UJR474" s="19"/>
      <c r="UJS474" s="19"/>
      <c r="UJT474" s="19"/>
      <c r="UJU474" s="19"/>
      <c r="UJV474" s="19"/>
      <c r="UJW474" s="19"/>
      <c r="UJX474" s="19"/>
      <c r="UJY474" s="19"/>
      <c r="UJZ474" s="19"/>
      <c r="UKA474" s="19"/>
      <c r="UKB474" s="19"/>
      <c r="UKC474" s="19"/>
      <c r="UKD474" s="19"/>
      <c r="UKE474" s="19"/>
      <c r="UKF474" s="19"/>
      <c r="UKG474" s="19"/>
      <c r="UKH474" s="19"/>
      <c r="UKI474" s="19"/>
      <c r="UKJ474" s="19"/>
      <c r="UKK474" s="19"/>
      <c r="UKL474" s="19"/>
      <c r="UKM474" s="19"/>
      <c r="UKN474" s="19"/>
      <c r="UKO474" s="19"/>
      <c r="UKP474" s="19"/>
      <c r="UKQ474" s="19"/>
      <c r="UKR474" s="19"/>
      <c r="UKS474" s="19"/>
      <c r="UKT474" s="19"/>
      <c r="UKU474" s="19"/>
      <c r="UKV474" s="19"/>
      <c r="UKW474" s="19"/>
      <c r="UKX474" s="19"/>
      <c r="UKY474" s="19"/>
      <c r="UKZ474" s="19"/>
      <c r="ULA474" s="19"/>
      <c r="ULB474" s="19"/>
      <c r="ULC474" s="19"/>
      <c r="ULD474" s="19"/>
      <c r="ULE474" s="19"/>
      <c r="ULF474" s="19"/>
      <c r="ULG474" s="19"/>
      <c r="ULH474" s="19"/>
      <c r="ULI474" s="19"/>
      <c r="ULJ474" s="19"/>
      <c r="ULK474" s="19"/>
      <c r="ULL474" s="19"/>
      <c r="ULM474" s="19"/>
      <c r="ULN474" s="19"/>
      <c r="ULO474" s="19"/>
      <c r="ULP474" s="19"/>
      <c r="ULQ474" s="19"/>
      <c r="ULR474" s="19"/>
      <c r="ULS474" s="19"/>
      <c r="ULT474" s="19"/>
      <c r="ULU474" s="19"/>
      <c r="ULV474" s="19"/>
      <c r="ULW474" s="19"/>
      <c r="ULX474" s="19"/>
      <c r="ULY474" s="19"/>
      <c r="ULZ474" s="19"/>
      <c r="UMA474" s="19"/>
      <c r="UMB474" s="19"/>
      <c r="UMC474" s="19"/>
      <c r="UMD474" s="19"/>
      <c r="UME474" s="19"/>
      <c r="UMF474" s="19"/>
      <c r="UMG474" s="19"/>
      <c r="UMH474" s="19"/>
      <c r="UMI474" s="19"/>
      <c r="UMJ474" s="19"/>
      <c r="UMK474" s="19"/>
      <c r="UML474" s="19"/>
      <c r="UMM474" s="19"/>
      <c r="UMN474" s="19"/>
      <c r="UMO474" s="19"/>
      <c r="UMP474" s="19"/>
      <c r="UMQ474" s="19"/>
      <c r="UMR474" s="19"/>
      <c r="UMS474" s="19"/>
      <c r="UMT474" s="19"/>
      <c r="UMU474" s="19"/>
      <c r="UMV474" s="19"/>
      <c r="UMW474" s="19"/>
      <c r="UMX474" s="19"/>
      <c r="UMY474" s="19"/>
      <c r="UMZ474" s="19"/>
      <c r="UNA474" s="19"/>
      <c r="UNB474" s="19"/>
      <c r="UNC474" s="19"/>
      <c r="UND474" s="19"/>
      <c r="UNE474" s="19"/>
      <c r="UNF474" s="19"/>
      <c r="UNG474" s="19"/>
      <c r="UNH474" s="19"/>
      <c r="UNI474" s="19"/>
      <c r="UNJ474" s="19"/>
      <c r="UNK474" s="19"/>
      <c r="UNL474" s="19"/>
      <c r="UNM474" s="19"/>
      <c r="UNN474" s="19"/>
      <c r="UNO474" s="19"/>
      <c r="UNP474" s="19"/>
      <c r="UNQ474" s="19"/>
      <c r="UNR474" s="19"/>
      <c r="UNS474" s="19"/>
      <c r="UNT474" s="19"/>
      <c r="UNU474" s="19"/>
      <c r="UNV474" s="19"/>
      <c r="UNW474" s="19"/>
      <c r="UNX474" s="19"/>
      <c r="UNY474" s="19"/>
      <c r="UNZ474" s="19"/>
      <c r="UOA474" s="19"/>
      <c r="UOB474" s="19"/>
      <c r="UOC474" s="19"/>
      <c r="UOD474" s="19"/>
      <c r="UOE474" s="19"/>
      <c r="UOF474" s="19"/>
      <c r="UOG474" s="19"/>
      <c r="UOH474" s="19"/>
      <c r="UOI474" s="19"/>
      <c r="UOJ474" s="19"/>
      <c r="UOK474" s="19"/>
      <c r="UOL474" s="19"/>
      <c r="UOM474" s="19"/>
      <c r="UON474" s="19"/>
      <c r="UOO474" s="19"/>
      <c r="UOP474" s="19"/>
      <c r="UOQ474" s="19"/>
      <c r="UOR474" s="19"/>
      <c r="UOS474" s="19"/>
      <c r="UOT474" s="19"/>
      <c r="UOU474" s="19"/>
      <c r="UOV474" s="19"/>
      <c r="UOW474" s="19"/>
      <c r="UOX474" s="19"/>
      <c r="UOY474" s="19"/>
      <c r="UOZ474" s="19"/>
      <c r="UPA474" s="19"/>
      <c r="UPB474" s="19"/>
      <c r="UPC474" s="19"/>
      <c r="UPD474" s="19"/>
      <c r="UPE474" s="19"/>
      <c r="UPF474" s="19"/>
      <c r="UPG474" s="19"/>
      <c r="UPH474" s="19"/>
      <c r="UPI474" s="19"/>
      <c r="UPJ474" s="19"/>
      <c r="UPK474" s="19"/>
      <c r="UPL474" s="19"/>
      <c r="UPM474" s="19"/>
      <c r="UPN474" s="19"/>
      <c r="UPO474" s="19"/>
      <c r="UPP474" s="19"/>
      <c r="UPQ474" s="19"/>
      <c r="UPR474" s="19"/>
      <c r="UPS474" s="19"/>
      <c r="UPT474" s="19"/>
      <c r="UPU474" s="19"/>
      <c r="UPV474" s="19"/>
      <c r="UPW474" s="19"/>
      <c r="UPX474" s="19"/>
      <c r="UPY474" s="19"/>
      <c r="UPZ474" s="19"/>
      <c r="UQA474" s="19"/>
      <c r="UQB474" s="19"/>
      <c r="UQC474" s="19"/>
      <c r="UQD474" s="19"/>
      <c r="UQE474" s="19"/>
      <c r="UQF474" s="19"/>
      <c r="UQG474" s="19"/>
      <c r="UQH474" s="19"/>
      <c r="UQI474" s="19"/>
      <c r="UQJ474" s="19"/>
      <c r="UQK474" s="19"/>
      <c r="UQL474" s="19"/>
      <c r="UQM474" s="19"/>
      <c r="UQN474" s="19"/>
      <c r="UQO474" s="19"/>
      <c r="UQP474" s="19"/>
      <c r="UQQ474" s="19"/>
      <c r="UQR474" s="19"/>
      <c r="UQS474" s="19"/>
      <c r="UQT474" s="19"/>
      <c r="UQU474" s="19"/>
      <c r="UQV474" s="19"/>
      <c r="UQW474" s="19"/>
      <c r="UQX474" s="19"/>
      <c r="UQY474" s="19"/>
      <c r="UQZ474" s="19"/>
      <c r="URA474" s="19"/>
      <c r="URB474" s="19"/>
      <c r="URC474" s="19"/>
      <c r="URD474" s="19"/>
      <c r="URE474" s="19"/>
      <c r="URF474" s="19"/>
      <c r="URG474" s="19"/>
      <c r="URH474" s="19"/>
      <c r="URI474" s="19"/>
      <c r="URJ474" s="19"/>
      <c r="URK474" s="19"/>
      <c r="URL474" s="19"/>
      <c r="URM474" s="19"/>
      <c r="URN474" s="19"/>
      <c r="URO474" s="19"/>
      <c r="URP474" s="19"/>
      <c r="URQ474" s="19"/>
      <c r="URR474" s="19"/>
      <c r="URS474" s="19"/>
      <c r="URT474" s="19"/>
      <c r="URU474" s="19"/>
      <c r="URV474" s="19"/>
      <c r="URW474" s="19"/>
      <c r="URX474" s="19"/>
      <c r="URY474" s="19"/>
      <c r="URZ474" s="19"/>
      <c r="USA474" s="19"/>
      <c r="USB474" s="19"/>
      <c r="USC474" s="19"/>
      <c r="USD474" s="19"/>
      <c r="USE474" s="19"/>
      <c r="USF474" s="19"/>
      <c r="USG474" s="19"/>
      <c r="USH474" s="19"/>
      <c r="USI474" s="19"/>
      <c r="USJ474" s="19"/>
      <c r="USK474" s="19"/>
      <c r="USL474" s="19"/>
      <c r="USM474" s="19"/>
      <c r="USN474" s="19"/>
      <c r="USO474" s="19"/>
      <c r="USP474" s="19"/>
      <c r="USQ474" s="19"/>
      <c r="USR474" s="19"/>
      <c r="USS474" s="19"/>
      <c r="UST474" s="19"/>
      <c r="USU474" s="19"/>
      <c r="USV474" s="19"/>
      <c r="USW474" s="19"/>
      <c r="USX474" s="19"/>
      <c r="USY474" s="19"/>
      <c r="USZ474" s="19"/>
      <c r="UTA474" s="19"/>
      <c r="UTB474" s="19"/>
      <c r="UTC474" s="19"/>
      <c r="UTD474" s="19"/>
      <c r="UTE474" s="19"/>
      <c r="UTF474" s="19"/>
      <c r="UTG474" s="19"/>
      <c r="UTH474" s="19"/>
      <c r="UTI474" s="19"/>
      <c r="UTJ474" s="19"/>
      <c r="UTK474" s="19"/>
      <c r="UTL474" s="19"/>
      <c r="UTM474" s="19"/>
      <c r="UTN474" s="19"/>
      <c r="UTO474" s="19"/>
      <c r="UTP474" s="19"/>
      <c r="UTQ474" s="19"/>
      <c r="UTR474" s="19"/>
      <c r="UTS474" s="19"/>
      <c r="UTT474" s="19"/>
      <c r="UTU474" s="19"/>
      <c r="UTV474" s="19"/>
      <c r="UTW474" s="19"/>
      <c r="UTX474" s="19"/>
      <c r="UTY474" s="19"/>
      <c r="UTZ474" s="19"/>
      <c r="UUA474" s="19"/>
      <c r="UUB474" s="19"/>
      <c r="UUC474" s="19"/>
      <c r="UUD474" s="19"/>
      <c r="UUE474" s="19"/>
      <c r="UUF474" s="19"/>
      <c r="UUG474" s="19"/>
      <c r="UUH474" s="19"/>
      <c r="UUI474" s="19"/>
      <c r="UUJ474" s="19"/>
      <c r="UUK474" s="19"/>
      <c r="UUL474" s="19"/>
      <c r="UUM474" s="19"/>
      <c r="UUN474" s="19"/>
      <c r="UUO474" s="19"/>
      <c r="UUP474" s="19"/>
      <c r="UUQ474" s="19"/>
      <c r="UUR474" s="19"/>
      <c r="UUS474" s="19"/>
      <c r="UUT474" s="19"/>
      <c r="UUU474" s="19"/>
      <c r="UUV474" s="19"/>
      <c r="UUW474" s="19"/>
      <c r="UUX474" s="19"/>
      <c r="UUY474" s="19"/>
      <c r="UUZ474" s="19"/>
      <c r="UVA474" s="19"/>
      <c r="UVB474" s="19"/>
      <c r="UVC474" s="19"/>
      <c r="UVD474" s="19"/>
      <c r="UVE474" s="19"/>
      <c r="UVF474" s="19"/>
      <c r="UVG474" s="19"/>
      <c r="UVH474" s="19"/>
      <c r="UVI474" s="19"/>
      <c r="UVJ474" s="19"/>
      <c r="UVK474" s="19"/>
      <c r="UVL474" s="19"/>
      <c r="UVM474" s="19"/>
      <c r="UVN474" s="19"/>
      <c r="UVO474" s="19"/>
      <c r="UVP474" s="19"/>
      <c r="UVQ474" s="19"/>
      <c r="UVR474" s="19"/>
      <c r="UVS474" s="19"/>
      <c r="UVT474" s="19"/>
      <c r="UVU474" s="19"/>
      <c r="UVV474" s="19"/>
      <c r="UVW474" s="19"/>
      <c r="UVX474" s="19"/>
      <c r="UVY474" s="19"/>
      <c r="UVZ474" s="19"/>
      <c r="UWA474" s="19"/>
      <c r="UWB474" s="19"/>
      <c r="UWC474" s="19"/>
      <c r="UWD474" s="19"/>
      <c r="UWE474" s="19"/>
      <c r="UWF474" s="19"/>
      <c r="UWG474" s="19"/>
      <c r="UWH474" s="19"/>
      <c r="UWI474" s="19"/>
      <c r="UWJ474" s="19"/>
      <c r="UWK474" s="19"/>
      <c r="UWL474" s="19"/>
      <c r="UWM474" s="19"/>
      <c r="UWN474" s="19"/>
      <c r="UWO474" s="19"/>
      <c r="UWP474" s="19"/>
      <c r="UWQ474" s="19"/>
      <c r="UWR474" s="19"/>
      <c r="UWS474" s="19"/>
      <c r="UWT474" s="19"/>
      <c r="UWU474" s="19"/>
      <c r="UWV474" s="19"/>
      <c r="UWW474" s="19"/>
      <c r="UWX474" s="19"/>
      <c r="UWY474" s="19"/>
      <c r="UWZ474" s="19"/>
      <c r="UXA474" s="19"/>
      <c r="UXB474" s="19"/>
      <c r="UXC474" s="19"/>
      <c r="UXD474" s="19"/>
      <c r="UXE474" s="19"/>
      <c r="UXF474" s="19"/>
      <c r="UXG474" s="19"/>
      <c r="UXH474" s="19"/>
      <c r="UXI474" s="19"/>
      <c r="UXJ474" s="19"/>
      <c r="UXK474" s="19"/>
      <c r="UXL474" s="19"/>
      <c r="UXM474" s="19"/>
      <c r="UXN474" s="19"/>
      <c r="UXO474" s="19"/>
      <c r="UXP474" s="19"/>
      <c r="UXQ474" s="19"/>
      <c r="UXR474" s="19"/>
      <c r="UXS474" s="19"/>
      <c r="UXT474" s="19"/>
      <c r="UXU474" s="19"/>
      <c r="UXV474" s="19"/>
      <c r="UXW474" s="19"/>
      <c r="UXX474" s="19"/>
      <c r="UXY474" s="19"/>
      <c r="UXZ474" s="19"/>
      <c r="UYA474" s="19"/>
      <c r="UYB474" s="19"/>
      <c r="UYC474" s="19"/>
      <c r="UYD474" s="19"/>
      <c r="UYE474" s="19"/>
      <c r="UYF474" s="19"/>
      <c r="UYG474" s="19"/>
      <c r="UYH474" s="19"/>
      <c r="UYI474" s="19"/>
      <c r="UYJ474" s="19"/>
      <c r="UYK474" s="19"/>
      <c r="UYL474" s="19"/>
      <c r="UYM474" s="19"/>
      <c r="UYN474" s="19"/>
      <c r="UYO474" s="19"/>
      <c r="UYP474" s="19"/>
      <c r="UYQ474" s="19"/>
      <c r="UYR474" s="19"/>
      <c r="UYS474" s="19"/>
      <c r="UYT474" s="19"/>
      <c r="UYU474" s="19"/>
      <c r="UYV474" s="19"/>
      <c r="UYW474" s="19"/>
      <c r="UYX474" s="19"/>
      <c r="UYY474" s="19"/>
      <c r="UYZ474" s="19"/>
      <c r="UZA474" s="19"/>
      <c r="UZB474" s="19"/>
      <c r="UZC474" s="19"/>
      <c r="UZD474" s="19"/>
      <c r="UZE474" s="19"/>
      <c r="UZF474" s="19"/>
      <c r="UZG474" s="19"/>
      <c r="UZH474" s="19"/>
      <c r="UZI474" s="19"/>
      <c r="UZJ474" s="19"/>
      <c r="UZK474" s="19"/>
      <c r="UZL474" s="19"/>
      <c r="UZM474" s="19"/>
      <c r="UZN474" s="19"/>
      <c r="UZO474" s="19"/>
      <c r="UZP474" s="19"/>
      <c r="UZQ474" s="19"/>
      <c r="UZR474" s="19"/>
      <c r="UZS474" s="19"/>
      <c r="UZT474" s="19"/>
      <c r="UZU474" s="19"/>
      <c r="UZV474" s="19"/>
      <c r="UZW474" s="19"/>
      <c r="UZX474" s="19"/>
      <c r="UZY474" s="19"/>
      <c r="UZZ474" s="19"/>
      <c r="VAA474" s="19"/>
      <c r="VAB474" s="19"/>
      <c r="VAC474" s="19"/>
      <c r="VAD474" s="19"/>
      <c r="VAE474" s="19"/>
      <c r="VAF474" s="19"/>
      <c r="VAG474" s="19"/>
      <c r="VAH474" s="19"/>
      <c r="VAI474" s="19"/>
      <c r="VAJ474" s="19"/>
      <c r="VAK474" s="19"/>
      <c r="VAL474" s="19"/>
      <c r="VAM474" s="19"/>
      <c r="VAN474" s="19"/>
      <c r="VAO474" s="19"/>
      <c r="VAP474" s="19"/>
      <c r="VAQ474" s="19"/>
      <c r="VAR474" s="19"/>
      <c r="VAS474" s="19"/>
      <c r="VAT474" s="19"/>
      <c r="VAU474" s="19"/>
      <c r="VAV474" s="19"/>
      <c r="VAW474" s="19"/>
      <c r="VAX474" s="19"/>
      <c r="VAY474" s="19"/>
      <c r="VAZ474" s="19"/>
      <c r="VBA474" s="19"/>
      <c r="VBB474" s="19"/>
      <c r="VBC474" s="19"/>
      <c r="VBD474" s="19"/>
      <c r="VBE474" s="19"/>
      <c r="VBF474" s="19"/>
      <c r="VBG474" s="19"/>
      <c r="VBH474" s="19"/>
      <c r="VBI474" s="19"/>
      <c r="VBJ474" s="19"/>
      <c r="VBK474" s="19"/>
      <c r="VBL474" s="19"/>
      <c r="VBM474" s="19"/>
      <c r="VBN474" s="19"/>
      <c r="VBO474" s="19"/>
      <c r="VBP474" s="19"/>
      <c r="VBQ474" s="19"/>
      <c r="VBR474" s="19"/>
      <c r="VBS474" s="19"/>
      <c r="VBT474" s="19"/>
      <c r="VBU474" s="19"/>
      <c r="VBV474" s="19"/>
      <c r="VBW474" s="19"/>
      <c r="VBX474" s="19"/>
      <c r="VBY474" s="19"/>
      <c r="VBZ474" s="19"/>
      <c r="VCA474" s="19"/>
      <c r="VCB474" s="19"/>
      <c r="VCC474" s="19"/>
      <c r="VCD474" s="19"/>
      <c r="VCE474" s="19"/>
      <c r="VCF474" s="19"/>
      <c r="VCG474" s="19"/>
      <c r="VCH474" s="19"/>
      <c r="VCI474" s="19"/>
      <c r="VCJ474" s="19"/>
      <c r="VCK474" s="19"/>
      <c r="VCL474" s="19"/>
      <c r="VCM474" s="19"/>
      <c r="VCN474" s="19"/>
      <c r="VCO474" s="19"/>
      <c r="VCP474" s="19"/>
      <c r="VCQ474" s="19"/>
      <c r="VCR474" s="19"/>
      <c r="VCS474" s="19"/>
      <c r="VCT474" s="19"/>
      <c r="VCU474" s="19"/>
      <c r="VCV474" s="19"/>
      <c r="VCW474" s="19"/>
      <c r="VCX474" s="19"/>
      <c r="VCY474" s="19"/>
      <c r="VCZ474" s="19"/>
      <c r="VDA474" s="19"/>
      <c r="VDB474" s="19"/>
      <c r="VDC474" s="19"/>
      <c r="VDD474" s="19"/>
      <c r="VDE474" s="19"/>
      <c r="VDF474" s="19"/>
      <c r="VDG474" s="19"/>
      <c r="VDH474" s="19"/>
      <c r="VDI474" s="19"/>
      <c r="VDJ474" s="19"/>
      <c r="VDK474" s="19"/>
      <c r="VDL474" s="19"/>
      <c r="VDM474" s="19"/>
      <c r="VDN474" s="19"/>
      <c r="VDO474" s="19"/>
      <c r="VDP474" s="19"/>
      <c r="VDQ474" s="19"/>
      <c r="VDR474" s="19"/>
      <c r="VDS474" s="19"/>
      <c r="VDT474" s="19"/>
      <c r="VDU474" s="19"/>
      <c r="VDV474" s="19"/>
      <c r="VDW474" s="19"/>
      <c r="VDX474" s="19"/>
      <c r="VDY474" s="19"/>
      <c r="VDZ474" s="19"/>
      <c r="VEA474" s="19"/>
      <c r="VEB474" s="19"/>
      <c r="VEC474" s="19"/>
      <c r="VED474" s="19"/>
      <c r="VEE474" s="19"/>
      <c r="VEF474" s="19"/>
      <c r="VEG474" s="19"/>
      <c r="VEH474" s="19"/>
      <c r="VEI474" s="19"/>
      <c r="VEJ474" s="19"/>
      <c r="VEK474" s="19"/>
      <c r="VEL474" s="19"/>
      <c r="VEM474" s="19"/>
      <c r="VEN474" s="19"/>
      <c r="VEO474" s="19"/>
      <c r="VEP474" s="19"/>
      <c r="VEQ474" s="19"/>
      <c r="VER474" s="19"/>
      <c r="VES474" s="19"/>
      <c r="VET474" s="19"/>
      <c r="VEU474" s="19"/>
      <c r="VEV474" s="19"/>
      <c r="VEW474" s="19"/>
      <c r="VEX474" s="19"/>
      <c r="VEY474" s="19"/>
      <c r="VEZ474" s="19"/>
      <c r="VFA474" s="19"/>
      <c r="VFB474" s="19"/>
      <c r="VFC474" s="19"/>
      <c r="VFD474" s="19"/>
      <c r="VFE474" s="19"/>
      <c r="VFF474" s="19"/>
      <c r="VFG474" s="19"/>
      <c r="VFH474" s="19"/>
      <c r="VFI474" s="19"/>
      <c r="VFJ474" s="19"/>
      <c r="VFK474" s="19"/>
      <c r="VFL474" s="19"/>
      <c r="VFM474" s="19"/>
      <c r="VFN474" s="19"/>
      <c r="VFO474" s="19"/>
      <c r="VFP474" s="19"/>
      <c r="VFQ474" s="19"/>
      <c r="VFR474" s="19"/>
      <c r="VFS474" s="19"/>
      <c r="VFT474" s="19"/>
      <c r="VFU474" s="19"/>
      <c r="VFV474" s="19"/>
      <c r="VFW474" s="19"/>
      <c r="VFX474" s="19"/>
      <c r="VFY474" s="19"/>
      <c r="VFZ474" s="19"/>
      <c r="VGA474" s="19"/>
      <c r="VGB474" s="19"/>
      <c r="VGC474" s="19"/>
      <c r="VGD474" s="19"/>
      <c r="VGE474" s="19"/>
      <c r="VGF474" s="19"/>
      <c r="VGG474" s="19"/>
      <c r="VGH474" s="19"/>
      <c r="VGI474" s="19"/>
      <c r="VGJ474" s="19"/>
      <c r="VGK474" s="19"/>
      <c r="VGL474" s="19"/>
      <c r="VGM474" s="19"/>
      <c r="VGN474" s="19"/>
      <c r="VGO474" s="19"/>
      <c r="VGP474" s="19"/>
      <c r="VGQ474" s="19"/>
      <c r="VGR474" s="19"/>
      <c r="VGS474" s="19"/>
      <c r="VGT474" s="19"/>
      <c r="VGU474" s="19"/>
      <c r="VGV474" s="19"/>
      <c r="VGW474" s="19"/>
      <c r="VGX474" s="19"/>
      <c r="VGY474" s="19"/>
      <c r="VGZ474" s="19"/>
      <c r="VHA474" s="19"/>
      <c r="VHB474" s="19"/>
      <c r="VHC474" s="19"/>
      <c r="VHD474" s="19"/>
      <c r="VHE474" s="19"/>
      <c r="VHF474" s="19"/>
      <c r="VHG474" s="19"/>
      <c r="VHH474" s="19"/>
      <c r="VHI474" s="19"/>
      <c r="VHJ474" s="19"/>
      <c r="VHK474" s="19"/>
      <c r="VHL474" s="19"/>
      <c r="VHM474" s="19"/>
      <c r="VHN474" s="19"/>
      <c r="VHO474" s="19"/>
      <c r="VHP474" s="19"/>
      <c r="VHQ474" s="19"/>
      <c r="VHR474" s="19"/>
      <c r="VHS474" s="19"/>
      <c r="VHT474" s="19"/>
      <c r="VHU474" s="19"/>
      <c r="VHV474" s="19"/>
      <c r="VHW474" s="19"/>
      <c r="VHX474" s="19"/>
      <c r="VHY474" s="19"/>
      <c r="VHZ474" s="19"/>
      <c r="VIA474" s="19"/>
      <c r="VIB474" s="19"/>
      <c r="VIC474" s="19"/>
      <c r="VID474" s="19"/>
      <c r="VIE474" s="19"/>
      <c r="VIF474" s="19"/>
      <c r="VIG474" s="19"/>
      <c r="VIH474" s="19"/>
      <c r="VII474" s="19"/>
      <c r="VIJ474" s="19"/>
      <c r="VIK474" s="19"/>
      <c r="VIL474" s="19"/>
      <c r="VIM474" s="19"/>
      <c r="VIN474" s="19"/>
      <c r="VIO474" s="19"/>
      <c r="VIP474" s="19"/>
      <c r="VIQ474" s="19"/>
      <c r="VIR474" s="19"/>
      <c r="VIS474" s="19"/>
      <c r="VIT474" s="19"/>
      <c r="VIU474" s="19"/>
      <c r="VIV474" s="19"/>
      <c r="VIW474" s="19"/>
      <c r="VIX474" s="19"/>
      <c r="VIY474" s="19"/>
      <c r="VIZ474" s="19"/>
      <c r="VJA474" s="19"/>
      <c r="VJB474" s="19"/>
      <c r="VJC474" s="19"/>
      <c r="VJD474" s="19"/>
      <c r="VJE474" s="19"/>
      <c r="VJF474" s="19"/>
      <c r="VJG474" s="19"/>
      <c r="VJH474" s="19"/>
      <c r="VJI474" s="19"/>
      <c r="VJJ474" s="19"/>
      <c r="VJK474" s="19"/>
      <c r="VJL474" s="19"/>
      <c r="VJM474" s="19"/>
      <c r="VJN474" s="19"/>
      <c r="VJO474" s="19"/>
      <c r="VJP474" s="19"/>
      <c r="VJQ474" s="19"/>
      <c r="VJR474" s="19"/>
      <c r="VJS474" s="19"/>
      <c r="VJT474" s="19"/>
      <c r="VJU474" s="19"/>
      <c r="VJV474" s="19"/>
      <c r="VJW474" s="19"/>
      <c r="VJX474" s="19"/>
      <c r="VJY474" s="19"/>
      <c r="VJZ474" s="19"/>
      <c r="VKA474" s="19"/>
      <c r="VKB474" s="19"/>
      <c r="VKC474" s="19"/>
      <c r="VKD474" s="19"/>
      <c r="VKE474" s="19"/>
      <c r="VKF474" s="19"/>
      <c r="VKG474" s="19"/>
      <c r="VKH474" s="19"/>
      <c r="VKI474" s="19"/>
      <c r="VKJ474" s="19"/>
      <c r="VKK474" s="19"/>
      <c r="VKL474" s="19"/>
      <c r="VKM474" s="19"/>
      <c r="VKN474" s="19"/>
      <c r="VKO474" s="19"/>
      <c r="VKP474" s="19"/>
      <c r="VKQ474" s="19"/>
      <c r="VKR474" s="19"/>
      <c r="VKS474" s="19"/>
      <c r="VKT474" s="19"/>
      <c r="VKU474" s="19"/>
      <c r="VKV474" s="19"/>
      <c r="VKW474" s="19"/>
      <c r="VKX474" s="19"/>
      <c r="VKY474" s="19"/>
      <c r="VKZ474" s="19"/>
      <c r="VLA474" s="19"/>
      <c r="VLB474" s="19"/>
      <c r="VLC474" s="19"/>
      <c r="VLD474" s="19"/>
      <c r="VLE474" s="19"/>
      <c r="VLF474" s="19"/>
      <c r="VLG474" s="19"/>
      <c r="VLH474" s="19"/>
      <c r="VLI474" s="19"/>
      <c r="VLJ474" s="19"/>
      <c r="VLK474" s="19"/>
      <c r="VLL474" s="19"/>
      <c r="VLM474" s="19"/>
      <c r="VLN474" s="19"/>
      <c r="VLO474" s="19"/>
      <c r="VLP474" s="19"/>
      <c r="VLQ474" s="19"/>
      <c r="VLR474" s="19"/>
      <c r="VLS474" s="19"/>
      <c r="VLT474" s="19"/>
      <c r="VLU474" s="19"/>
      <c r="VLV474" s="19"/>
      <c r="VLW474" s="19"/>
      <c r="VLX474" s="19"/>
      <c r="VLY474" s="19"/>
      <c r="VLZ474" s="19"/>
      <c r="VMA474" s="19"/>
      <c r="VMB474" s="19"/>
      <c r="VMC474" s="19"/>
      <c r="VMD474" s="19"/>
      <c r="VME474" s="19"/>
      <c r="VMF474" s="19"/>
      <c r="VMG474" s="19"/>
      <c r="VMH474" s="19"/>
      <c r="VMI474" s="19"/>
      <c r="VMJ474" s="19"/>
      <c r="VMK474" s="19"/>
      <c r="VML474" s="19"/>
      <c r="VMM474" s="19"/>
      <c r="VMN474" s="19"/>
      <c r="VMO474" s="19"/>
      <c r="VMP474" s="19"/>
      <c r="VMQ474" s="19"/>
      <c r="VMR474" s="19"/>
      <c r="VMS474" s="19"/>
      <c r="VMT474" s="19"/>
      <c r="VMU474" s="19"/>
      <c r="VMV474" s="19"/>
      <c r="VMW474" s="19"/>
      <c r="VMX474" s="19"/>
      <c r="VMY474" s="19"/>
      <c r="VMZ474" s="19"/>
      <c r="VNA474" s="19"/>
      <c r="VNB474" s="19"/>
      <c r="VNC474" s="19"/>
      <c r="VND474" s="19"/>
      <c r="VNE474" s="19"/>
      <c r="VNF474" s="19"/>
      <c r="VNG474" s="19"/>
      <c r="VNH474" s="19"/>
      <c r="VNI474" s="19"/>
      <c r="VNJ474" s="19"/>
      <c r="VNK474" s="19"/>
      <c r="VNL474" s="19"/>
      <c r="VNM474" s="19"/>
      <c r="VNN474" s="19"/>
      <c r="VNO474" s="19"/>
      <c r="VNP474" s="19"/>
      <c r="VNQ474" s="19"/>
      <c r="VNR474" s="19"/>
      <c r="VNS474" s="19"/>
      <c r="VNT474" s="19"/>
      <c r="VNU474" s="19"/>
      <c r="VNV474" s="19"/>
      <c r="VNW474" s="19"/>
      <c r="VNX474" s="19"/>
      <c r="VNY474" s="19"/>
      <c r="VNZ474" s="19"/>
      <c r="VOA474" s="19"/>
      <c r="VOB474" s="19"/>
      <c r="VOC474" s="19"/>
      <c r="VOD474" s="19"/>
      <c r="VOE474" s="19"/>
      <c r="VOF474" s="19"/>
      <c r="VOG474" s="19"/>
      <c r="VOH474" s="19"/>
      <c r="VOI474" s="19"/>
      <c r="VOJ474" s="19"/>
      <c r="VOK474" s="19"/>
      <c r="VOL474" s="19"/>
      <c r="VOM474" s="19"/>
      <c r="VON474" s="19"/>
      <c r="VOO474" s="19"/>
      <c r="VOP474" s="19"/>
      <c r="VOQ474" s="19"/>
      <c r="VOR474" s="19"/>
      <c r="VOS474" s="19"/>
      <c r="VOT474" s="19"/>
      <c r="VOU474" s="19"/>
      <c r="VOV474" s="19"/>
      <c r="VOW474" s="19"/>
      <c r="VOX474" s="19"/>
      <c r="VOY474" s="19"/>
      <c r="VOZ474" s="19"/>
      <c r="VPA474" s="19"/>
      <c r="VPB474" s="19"/>
      <c r="VPC474" s="19"/>
      <c r="VPD474" s="19"/>
      <c r="VPE474" s="19"/>
      <c r="VPF474" s="19"/>
      <c r="VPG474" s="19"/>
      <c r="VPH474" s="19"/>
      <c r="VPI474" s="19"/>
      <c r="VPJ474" s="19"/>
      <c r="VPK474" s="19"/>
      <c r="VPL474" s="19"/>
      <c r="VPM474" s="19"/>
      <c r="VPN474" s="19"/>
      <c r="VPO474" s="19"/>
      <c r="VPP474" s="19"/>
      <c r="VPQ474" s="19"/>
      <c r="VPR474" s="19"/>
      <c r="VPS474" s="19"/>
      <c r="VPT474" s="19"/>
      <c r="VPU474" s="19"/>
      <c r="VPV474" s="19"/>
      <c r="VPW474" s="19"/>
      <c r="VPX474" s="19"/>
      <c r="VPY474" s="19"/>
      <c r="VPZ474" s="19"/>
      <c r="VQA474" s="19"/>
      <c r="VQB474" s="19"/>
      <c r="VQC474" s="19"/>
      <c r="VQD474" s="19"/>
      <c r="VQE474" s="19"/>
      <c r="VQF474" s="19"/>
      <c r="VQG474" s="19"/>
      <c r="VQH474" s="19"/>
      <c r="VQI474" s="19"/>
      <c r="VQJ474" s="19"/>
      <c r="VQK474" s="19"/>
      <c r="VQL474" s="19"/>
      <c r="VQM474" s="19"/>
      <c r="VQN474" s="19"/>
      <c r="VQO474" s="19"/>
      <c r="VQP474" s="19"/>
      <c r="VQQ474" s="19"/>
      <c r="VQR474" s="19"/>
      <c r="VQS474" s="19"/>
      <c r="VQT474" s="19"/>
      <c r="VQU474" s="19"/>
      <c r="VQV474" s="19"/>
      <c r="VQW474" s="19"/>
      <c r="VQX474" s="19"/>
      <c r="VQY474" s="19"/>
      <c r="VQZ474" s="19"/>
      <c r="VRA474" s="19"/>
      <c r="VRB474" s="19"/>
      <c r="VRC474" s="19"/>
      <c r="VRD474" s="19"/>
      <c r="VRE474" s="19"/>
      <c r="VRF474" s="19"/>
      <c r="VRG474" s="19"/>
      <c r="VRH474" s="19"/>
      <c r="VRI474" s="19"/>
      <c r="VRJ474" s="19"/>
      <c r="VRK474" s="19"/>
      <c r="VRL474" s="19"/>
      <c r="VRM474" s="19"/>
      <c r="VRN474" s="19"/>
      <c r="VRO474" s="19"/>
      <c r="VRP474" s="19"/>
      <c r="VRQ474" s="19"/>
      <c r="VRR474" s="19"/>
      <c r="VRS474" s="19"/>
      <c r="VRT474" s="19"/>
      <c r="VRU474" s="19"/>
      <c r="VRV474" s="19"/>
      <c r="VRW474" s="19"/>
      <c r="VRX474" s="19"/>
      <c r="VRY474" s="19"/>
      <c r="VRZ474" s="19"/>
      <c r="VSA474" s="19"/>
      <c r="VSB474" s="19"/>
      <c r="VSC474" s="19"/>
      <c r="VSD474" s="19"/>
      <c r="VSE474" s="19"/>
      <c r="VSF474" s="19"/>
      <c r="VSG474" s="19"/>
      <c r="VSH474" s="19"/>
      <c r="VSI474" s="19"/>
      <c r="VSJ474" s="19"/>
      <c r="VSK474" s="19"/>
      <c r="VSL474" s="19"/>
      <c r="VSM474" s="19"/>
      <c r="VSN474" s="19"/>
      <c r="VSO474" s="19"/>
      <c r="VSP474" s="19"/>
      <c r="VSQ474" s="19"/>
      <c r="VSR474" s="19"/>
      <c r="VSS474" s="19"/>
      <c r="VST474" s="19"/>
      <c r="VSU474" s="19"/>
      <c r="VSV474" s="19"/>
      <c r="VSW474" s="19"/>
      <c r="VSX474" s="19"/>
      <c r="VSY474" s="19"/>
      <c r="VSZ474" s="19"/>
      <c r="VTA474" s="19"/>
      <c r="VTB474" s="19"/>
      <c r="VTC474" s="19"/>
      <c r="VTD474" s="19"/>
      <c r="VTE474" s="19"/>
      <c r="VTF474" s="19"/>
      <c r="VTG474" s="19"/>
      <c r="VTH474" s="19"/>
      <c r="VTI474" s="19"/>
      <c r="VTJ474" s="19"/>
      <c r="VTK474" s="19"/>
      <c r="VTL474" s="19"/>
      <c r="VTM474" s="19"/>
      <c r="VTN474" s="19"/>
      <c r="VTO474" s="19"/>
      <c r="VTP474" s="19"/>
      <c r="VTQ474" s="19"/>
      <c r="VTR474" s="19"/>
      <c r="VTS474" s="19"/>
      <c r="VTT474" s="19"/>
      <c r="VTU474" s="19"/>
      <c r="VTV474" s="19"/>
      <c r="VTW474" s="19"/>
      <c r="VTX474" s="19"/>
      <c r="VTY474" s="19"/>
      <c r="VTZ474" s="19"/>
      <c r="VUA474" s="19"/>
      <c r="VUB474" s="19"/>
      <c r="VUC474" s="19"/>
      <c r="VUD474" s="19"/>
      <c r="VUE474" s="19"/>
      <c r="VUF474" s="19"/>
      <c r="VUG474" s="19"/>
      <c r="VUH474" s="19"/>
      <c r="VUI474" s="19"/>
      <c r="VUJ474" s="19"/>
      <c r="VUK474" s="19"/>
      <c r="VUL474" s="19"/>
      <c r="VUM474" s="19"/>
      <c r="VUN474" s="19"/>
      <c r="VUO474" s="19"/>
      <c r="VUP474" s="19"/>
      <c r="VUQ474" s="19"/>
      <c r="VUR474" s="19"/>
      <c r="VUS474" s="19"/>
      <c r="VUT474" s="19"/>
      <c r="VUU474" s="19"/>
      <c r="VUV474" s="19"/>
      <c r="VUW474" s="19"/>
      <c r="VUX474" s="19"/>
      <c r="VUY474" s="19"/>
      <c r="VUZ474" s="19"/>
      <c r="VVA474" s="19"/>
      <c r="VVB474" s="19"/>
      <c r="VVC474" s="19"/>
      <c r="VVD474" s="19"/>
      <c r="VVE474" s="19"/>
      <c r="VVF474" s="19"/>
      <c r="VVG474" s="19"/>
      <c r="VVH474" s="19"/>
      <c r="VVI474" s="19"/>
      <c r="VVJ474" s="19"/>
      <c r="VVK474" s="19"/>
      <c r="VVL474" s="19"/>
      <c r="VVM474" s="19"/>
      <c r="VVN474" s="19"/>
      <c r="VVO474" s="19"/>
      <c r="VVP474" s="19"/>
      <c r="VVQ474" s="19"/>
      <c r="VVR474" s="19"/>
      <c r="VVS474" s="19"/>
      <c r="VVT474" s="19"/>
      <c r="VVU474" s="19"/>
      <c r="VVV474" s="19"/>
      <c r="VVW474" s="19"/>
      <c r="VVX474" s="19"/>
      <c r="VVY474" s="19"/>
      <c r="VVZ474" s="19"/>
      <c r="VWA474" s="19"/>
      <c r="VWB474" s="19"/>
      <c r="VWC474" s="19"/>
      <c r="VWD474" s="19"/>
      <c r="VWE474" s="19"/>
      <c r="VWF474" s="19"/>
      <c r="VWG474" s="19"/>
      <c r="VWH474" s="19"/>
      <c r="VWI474" s="19"/>
      <c r="VWJ474" s="19"/>
      <c r="VWK474" s="19"/>
      <c r="VWL474" s="19"/>
      <c r="VWM474" s="19"/>
      <c r="VWN474" s="19"/>
      <c r="VWO474" s="19"/>
      <c r="VWP474" s="19"/>
      <c r="VWQ474" s="19"/>
      <c r="VWR474" s="19"/>
      <c r="VWS474" s="19"/>
      <c r="VWT474" s="19"/>
      <c r="VWU474" s="19"/>
      <c r="VWV474" s="19"/>
      <c r="VWW474" s="19"/>
      <c r="VWX474" s="19"/>
      <c r="VWY474" s="19"/>
      <c r="VWZ474" s="19"/>
      <c r="VXA474" s="19"/>
      <c r="VXB474" s="19"/>
      <c r="VXC474" s="19"/>
      <c r="VXD474" s="19"/>
      <c r="VXE474" s="19"/>
      <c r="VXF474" s="19"/>
      <c r="VXG474" s="19"/>
      <c r="VXH474" s="19"/>
      <c r="VXI474" s="19"/>
      <c r="VXJ474" s="19"/>
      <c r="VXK474" s="19"/>
      <c r="VXL474" s="19"/>
      <c r="VXM474" s="19"/>
      <c r="VXN474" s="19"/>
      <c r="VXO474" s="19"/>
      <c r="VXP474" s="19"/>
      <c r="VXQ474" s="19"/>
      <c r="VXR474" s="19"/>
      <c r="VXS474" s="19"/>
      <c r="VXT474" s="19"/>
      <c r="VXU474" s="19"/>
      <c r="VXV474" s="19"/>
      <c r="VXW474" s="19"/>
      <c r="VXX474" s="19"/>
      <c r="VXY474" s="19"/>
      <c r="VXZ474" s="19"/>
      <c r="VYA474" s="19"/>
      <c r="VYB474" s="19"/>
      <c r="VYC474" s="19"/>
      <c r="VYD474" s="19"/>
      <c r="VYE474" s="19"/>
      <c r="VYF474" s="19"/>
      <c r="VYG474" s="19"/>
      <c r="VYH474" s="19"/>
      <c r="VYI474" s="19"/>
      <c r="VYJ474" s="19"/>
      <c r="VYK474" s="19"/>
      <c r="VYL474" s="19"/>
      <c r="VYM474" s="19"/>
      <c r="VYN474" s="19"/>
      <c r="VYO474" s="19"/>
      <c r="VYP474" s="19"/>
      <c r="VYQ474" s="19"/>
      <c r="VYR474" s="19"/>
      <c r="VYS474" s="19"/>
      <c r="VYT474" s="19"/>
      <c r="VYU474" s="19"/>
      <c r="VYV474" s="19"/>
      <c r="VYW474" s="19"/>
      <c r="VYX474" s="19"/>
      <c r="VYY474" s="19"/>
      <c r="VYZ474" s="19"/>
      <c r="VZA474" s="19"/>
      <c r="VZB474" s="19"/>
      <c r="VZC474" s="19"/>
      <c r="VZD474" s="19"/>
      <c r="VZE474" s="19"/>
      <c r="VZF474" s="19"/>
      <c r="VZG474" s="19"/>
      <c r="VZH474" s="19"/>
      <c r="VZI474" s="19"/>
      <c r="VZJ474" s="19"/>
      <c r="VZK474" s="19"/>
      <c r="VZL474" s="19"/>
      <c r="VZM474" s="19"/>
      <c r="VZN474" s="19"/>
      <c r="VZO474" s="19"/>
      <c r="VZP474" s="19"/>
      <c r="VZQ474" s="19"/>
      <c r="VZR474" s="19"/>
      <c r="VZS474" s="19"/>
      <c r="VZT474" s="19"/>
      <c r="VZU474" s="19"/>
      <c r="VZV474" s="19"/>
      <c r="VZW474" s="19"/>
      <c r="VZX474" s="19"/>
      <c r="VZY474" s="19"/>
      <c r="VZZ474" s="19"/>
      <c r="WAA474" s="19"/>
      <c r="WAB474" s="19"/>
      <c r="WAC474" s="19"/>
      <c r="WAD474" s="19"/>
      <c r="WAE474" s="19"/>
      <c r="WAF474" s="19"/>
      <c r="WAG474" s="19"/>
      <c r="WAH474" s="19"/>
      <c r="WAI474" s="19"/>
      <c r="WAJ474" s="19"/>
      <c r="WAK474" s="19"/>
      <c r="WAL474" s="19"/>
      <c r="WAM474" s="19"/>
      <c r="WAN474" s="19"/>
      <c r="WAO474" s="19"/>
      <c r="WAP474" s="19"/>
      <c r="WAQ474" s="19"/>
      <c r="WAR474" s="19"/>
      <c r="WAS474" s="19"/>
      <c r="WAT474" s="19"/>
      <c r="WAU474" s="19"/>
      <c r="WAV474" s="19"/>
      <c r="WAW474" s="19"/>
      <c r="WAX474" s="19"/>
      <c r="WAY474" s="19"/>
      <c r="WAZ474" s="19"/>
      <c r="WBA474" s="19"/>
      <c r="WBB474" s="19"/>
      <c r="WBC474" s="19"/>
      <c r="WBD474" s="19"/>
      <c r="WBE474" s="19"/>
      <c r="WBF474" s="19"/>
      <c r="WBG474" s="19"/>
      <c r="WBH474" s="19"/>
      <c r="WBI474" s="19"/>
      <c r="WBJ474" s="19"/>
      <c r="WBK474" s="19"/>
      <c r="WBL474" s="19"/>
      <c r="WBM474" s="19"/>
      <c r="WBN474" s="19"/>
      <c r="WBO474" s="19"/>
      <c r="WBP474" s="19"/>
      <c r="WBQ474" s="19"/>
      <c r="WBR474" s="19"/>
      <c r="WBS474" s="19"/>
      <c r="WBT474" s="19"/>
      <c r="WBU474" s="19"/>
      <c r="WBV474" s="19"/>
      <c r="WBW474" s="19"/>
      <c r="WBX474" s="19"/>
      <c r="WBY474" s="19"/>
      <c r="WBZ474" s="19"/>
      <c r="WCA474" s="19"/>
      <c r="WCB474" s="19"/>
      <c r="WCC474" s="19"/>
      <c r="WCD474" s="19"/>
      <c r="WCE474" s="19"/>
      <c r="WCF474" s="19"/>
      <c r="WCG474" s="19"/>
      <c r="WCH474" s="19"/>
      <c r="WCI474" s="19"/>
      <c r="WCJ474" s="19"/>
      <c r="WCK474" s="19"/>
      <c r="WCL474" s="19"/>
      <c r="WCM474" s="19"/>
      <c r="WCN474" s="19"/>
      <c r="WCO474" s="19"/>
      <c r="WCP474" s="19"/>
      <c r="WCQ474" s="19"/>
      <c r="WCR474" s="19"/>
      <c r="WCS474" s="19"/>
      <c r="WCT474" s="19"/>
      <c r="WCU474" s="19"/>
      <c r="WCV474" s="19"/>
      <c r="WCW474" s="19"/>
      <c r="WCX474" s="19"/>
      <c r="WCY474" s="19"/>
      <c r="WCZ474" s="19"/>
      <c r="WDA474" s="19"/>
      <c r="WDB474" s="19"/>
      <c r="WDC474" s="19"/>
      <c r="WDD474" s="19"/>
      <c r="WDE474" s="19"/>
      <c r="WDF474" s="19"/>
      <c r="WDG474" s="19"/>
      <c r="WDH474" s="19"/>
      <c r="WDI474" s="19"/>
      <c r="WDJ474" s="19"/>
      <c r="WDK474" s="19"/>
      <c r="WDL474" s="19"/>
      <c r="WDM474" s="19"/>
      <c r="WDN474" s="19"/>
      <c r="WDO474" s="19"/>
      <c r="WDP474" s="19"/>
      <c r="WDQ474" s="19"/>
      <c r="WDR474" s="19"/>
      <c r="WDS474" s="19"/>
      <c r="WDT474" s="19"/>
      <c r="WDU474" s="19"/>
      <c r="WDV474" s="19"/>
      <c r="WDW474" s="19"/>
      <c r="WDX474" s="19"/>
      <c r="WDY474" s="19"/>
      <c r="WDZ474" s="19"/>
      <c r="WEA474" s="19"/>
      <c r="WEB474" s="19"/>
      <c r="WEC474" s="19"/>
      <c r="WED474" s="19"/>
      <c r="WEE474" s="19"/>
      <c r="WEF474" s="19"/>
      <c r="WEG474" s="19"/>
      <c r="WEH474" s="19"/>
      <c r="WEI474" s="19"/>
      <c r="WEJ474" s="19"/>
      <c r="WEK474" s="19"/>
      <c r="WEL474" s="19"/>
      <c r="WEM474" s="19"/>
      <c r="WEN474" s="19"/>
      <c r="WEO474" s="19"/>
      <c r="WEP474" s="19"/>
      <c r="WEQ474" s="19"/>
      <c r="WER474" s="19"/>
      <c r="WES474" s="19"/>
      <c r="WET474" s="19"/>
      <c r="WEU474" s="19"/>
      <c r="WEV474" s="19"/>
      <c r="WEW474" s="19"/>
      <c r="WEX474" s="19"/>
      <c r="WEY474" s="19"/>
      <c r="WEZ474" s="19"/>
      <c r="WFA474" s="19"/>
      <c r="WFB474" s="19"/>
      <c r="WFC474" s="19"/>
      <c r="WFD474" s="19"/>
      <c r="WFE474" s="19"/>
      <c r="WFF474" s="19"/>
      <c r="WFG474" s="19"/>
      <c r="WFH474" s="19"/>
      <c r="WFI474" s="19"/>
      <c r="WFJ474" s="19"/>
      <c r="WFK474" s="19"/>
      <c r="WFL474" s="19"/>
      <c r="WFM474" s="19"/>
      <c r="WFN474" s="19"/>
      <c r="WFO474" s="19"/>
      <c r="WFP474" s="19"/>
      <c r="WFQ474" s="19"/>
      <c r="WFR474" s="19"/>
      <c r="WFS474" s="19"/>
      <c r="WFT474" s="19"/>
      <c r="WFU474" s="19"/>
      <c r="WFV474" s="19"/>
      <c r="WFW474" s="19"/>
      <c r="WFX474" s="19"/>
      <c r="WFY474" s="19"/>
      <c r="WFZ474" s="19"/>
      <c r="WGA474" s="19"/>
      <c r="WGB474" s="19"/>
      <c r="WGC474" s="19"/>
      <c r="WGD474" s="19"/>
      <c r="WGE474" s="19"/>
      <c r="WGF474" s="19"/>
      <c r="WGG474" s="19"/>
      <c r="WGH474" s="19"/>
      <c r="WGI474" s="19"/>
      <c r="WGJ474" s="19"/>
      <c r="WGK474" s="19"/>
      <c r="WGL474" s="19"/>
      <c r="WGM474" s="19"/>
      <c r="WGN474" s="19"/>
      <c r="WGO474" s="19"/>
      <c r="WGP474" s="19"/>
      <c r="WGQ474" s="19"/>
      <c r="WGR474" s="19"/>
      <c r="WGS474" s="19"/>
      <c r="WGT474" s="19"/>
      <c r="WGU474" s="19"/>
      <c r="WGV474" s="19"/>
      <c r="WGW474" s="19"/>
      <c r="WGX474" s="19"/>
      <c r="WGY474" s="19"/>
      <c r="WGZ474" s="19"/>
      <c r="WHA474" s="19"/>
      <c r="WHB474" s="19"/>
      <c r="WHC474" s="19"/>
      <c r="WHD474" s="19"/>
      <c r="WHE474" s="19"/>
      <c r="WHF474" s="19"/>
      <c r="WHG474" s="19"/>
      <c r="WHH474" s="19"/>
      <c r="WHI474" s="19"/>
      <c r="WHJ474" s="19"/>
      <c r="WHK474" s="19"/>
      <c r="WHL474" s="19"/>
      <c r="WHM474" s="19"/>
      <c r="WHN474" s="19"/>
      <c r="WHO474" s="19"/>
      <c r="WHP474" s="19"/>
      <c r="WHQ474" s="19"/>
      <c r="WHR474" s="19"/>
      <c r="WHS474" s="19"/>
      <c r="WHT474" s="19"/>
      <c r="WHU474" s="19"/>
      <c r="WHV474" s="19"/>
      <c r="WHW474" s="19"/>
      <c r="WHX474" s="19"/>
      <c r="WHY474" s="19"/>
      <c r="WHZ474" s="19"/>
      <c r="WIA474" s="19"/>
      <c r="WIB474" s="19"/>
      <c r="WIC474" s="19"/>
      <c r="WID474" s="19"/>
      <c r="WIE474" s="19"/>
      <c r="WIF474" s="19"/>
      <c r="WIG474" s="19"/>
      <c r="WIH474" s="19"/>
      <c r="WII474" s="19"/>
      <c r="WIJ474" s="19"/>
      <c r="WIK474" s="19"/>
      <c r="WIL474" s="19"/>
      <c r="WIM474" s="19"/>
      <c r="WIN474" s="19"/>
      <c r="WIO474" s="19"/>
      <c r="WIP474" s="19"/>
      <c r="WIQ474" s="19"/>
      <c r="WIR474" s="19"/>
      <c r="WIS474" s="19"/>
      <c r="WIT474" s="19"/>
      <c r="WIU474" s="19"/>
      <c r="WIV474" s="19"/>
      <c r="WIW474" s="19"/>
      <c r="WIX474" s="19"/>
      <c r="WIY474" s="19"/>
      <c r="WIZ474" s="19"/>
      <c r="WJA474" s="19"/>
      <c r="WJB474" s="19"/>
      <c r="WJC474" s="19"/>
      <c r="WJD474" s="19"/>
      <c r="WJE474" s="19"/>
      <c r="WJF474" s="19"/>
      <c r="WJG474" s="19"/>
      <c r="WJH474" s="19"/>
      <c r="WJI474" s="19"/>
      <c r="WJJ474" s="19"/>
      <c r="WJK474" s="19"/>
      <c r="WJL474" s="19"/>
      <c r="WJM474" s="19"/>
      <c r="WJN474" s="19"/>
      <c r="WJO474" s="19"/>
      <c r="WJP474" s="19"/>
      <c r="WJQ474" s="19"/>
      <c r="WJR474" s="19"/>
      <c r="WJS474" s="19"/>
      <c r="WJT474" s="19"/>
      <c r="WJU474" s="19"/>
      <c r="WJV474" s="19"/>
      <c r="WJW474" s="19"/>
      <c r="WJX474" s="19"/>
      <c r="WJY474" s="19"/>
      <c r="WJZ474" s="19"/>
      <c r="WKA474" s="19"/>
      <c r="WKB474" s="19"/>
      <c r="WKC474" s="19"/>
      <c r="WKD474" s="19"/>
      <c r="WKE474" s="19"/>
      <c r="WKF474" s="19"/>
      <c r="WKG474" s="19"/>
      <c r="WKH474" s="19"/>
      <c r="WKI474" s="19"/>
      <c r="WKJ474" s="19"/>
      <c r="WKK474" s="19"/>
      <c r="WKL474" s="19"/>
      <c r="WKM474" s="19"/>
      <c r="WKN474" s="19"/>
      <c r="WKO474" s="19"/>
      <c r="WKP474" s="19"/>
      <c r="WKQ474" s="19"/>
      <c r="WKR474" s="19"/>
      <c r="WKS474" s="19"/>
      <c r="WKT474" s="19"/>
      <c r="WKU474" s="19"/>
      <c r="WKV474" s="19"/>
      <c r="WKW474" s="19"/>
      <c r="WKX474" s="19"/>
      <c r="WKY474" s="19"/>
      <c r="WKZ474" s="19"/>
      <c r="WLA474" s="19"/>
      <c r="WLB474" s="19"/>
      <c r="WLC474" s="19"/>
      <c r="WLD474" s="19"/>
      <c r="WLE474" s="19"/>
      <c r="WLF474" s="19"/>
      <c r="WLG474" s="19"/>
      <c r="WLH474" s="19"/>
      <c r="WLI474" s="19"/>
      <c r="WLJ474" s="19"/>
      <c r="WLK474" s="19"/>
      <c r="WLL474" s="19"/>
      <c r="WLM474" s="19"/>
      <c r="WLN474" s="19"/>
      <c r="WLO474" s="19"/>
      <c r="WLP474" s="19"/>
      <c r="WLQ474" s="19"/>
      <c r="WLR474" s="19"/>
      <c r="WLS474" s="19"/>
      <c r="WLT474" s="19"/>
      <c r="WLU474" s="19"/>
      <c r="WLV474" s="19"/>
      <c r="WLW474" s="19"/>
      <c r="WLX474" s="19"/>
      <c r="WLY474" s="19"/>
      <c r="WLZ474" s="19"/>
      <c r="WMA474" s="19"/>
      <c r="WMB474" s="19"/>
      <c r="WMC474" s="19"/>
      <c r="WMD474" s="19"/>
      <c r="WME474" s="19"/>
      <c r="WMF474" s="19"/>
      <c r="WMG474" s="19"/>
      <c r="WMH474" s="19"/>
      <c r="WMI474" s="19"/>
      <c r="WMJ474" s="19"/>
      <c r="WMK474" s="19"/>
      <c r="WML474" s="19"/>
      <c r="WMM474" s="19"/>
      <c r="WMN474" s="19"/>
      <c r="WMO474" s="19"/>
      <c r="WMP474" s="19"/>
      <c r="WMQ474" s="19"/>
      <c r="WMR474" s="19"/>
      <c r="WMS474" s="19"/>
      <c r="WMT474" s="19"/>
      <c r="WMU474" s="19"/>
      <c r="WMV474" s="19"/>
      <c r="WMW474" s="19"/>
      <c r="WMX474" s="19"/>
      <c r="WMY474" s="19"/>
      <c r="WMZ474" s="19"/>
      <c r="WNA474" s="19"/>
      <c r="WNB474" s="19"/>
      <c r="WNC474" s="19"/>
      <c r="WND474" s="19"/>
      <c r="WNE474" s="19"/>
      <c r="WNF474" s="19"/>
      <c r="WNG474" s="19"/>
      <c r="WNH474" s="19"/>
      <c r="WNI474" s="19"/>
      <c r="WNJ474" s="19"/>
      <c r="WNK474" s="19"/>
      <c r="WNL474" s="19"/>
      <c r="WNM474" s="19"/>
      <c r="WNN474" s="19"/>
      <c r="WNO474" s="19"/>
      <c r="WNP474" s="19"/>
      <c r="WNQ474" s="19"/>
      <c r="WNR474" s="19"/>
      <c r="WNS474" s="19"/>
      <c r="WNT474" s="19"/>
      <c r="WNU474" s="19"/>
      <c r="WNV474" s="19"/>
      <c r="WNW474" s="19"/>
      <c r="WNX474" s="19"/>
      <c r="WNY474" s="19"/>
      <c r="WNZ474" s="19"/>
      <c r="WOA474" s="19"/>
      <c r="WOB474" s="19"/>
      <c r="WOC474" s="19"/>
      <c r="WOD474" s="19"/>
      <c r="WOE474" s="19"/>
      <c r="WOF474" s="19"/>
      <c r="WOG474" s="19"/>
      <c r="WOH474" s="19"/>
      <c r="WOI474" s="19"/>
      <c r="WOJ474" s="19"/>
      <c r="WOK474" s="19"/>
      <c r="WOL474" s="19"/>
      <c r="WOM474" s="19"/>
      <c r="WON474" s="19"/>
      <c r="WOO474" s="19"/>
      <c r="WOP474" s="19"/>
      <c r="WOQ474" s="19"/>
      <c r="WOR474" s="19"/>
      <c r="WOS474" s="19"/>
      <c r="WOT474" s="19"/>
      <c r="WOU474" s="19"/>
      <c r="WOV474" s="19"/>
      <c r="WOW474" s="19"/>
      <c r="WOX474" s="19"/>
      <c r="WOY474" s="19"/>
      <c r="WOZ474" s="19"/>
      <c r="WPA474" s="19"/>
      <c r="WPB474" s="19"/>
      <c r="WPC474" s="19"/>
      <c r="WPD474" s="19"/>
      <c r="WPE474" s="19"/>
      <c r="WPF474" s="19"/>
      <c r="WPG474" s="19"/>
      <c r="WPH474" s="19"/>
      <c r="WPI474" s="19"/>
      <c r="WPJ474" s="19"/>
      <c r="WPK474" s="19"/>
      <c r="WPL474" s="19"/>
      <c r="WPM474" s="19"/>
      <c r="WPN474" s="19"/>
      <c r="WPO474" s="19"/>
      <c r="WPP474" s="19"/>
      <c r="WPQ474" s="19"/>
      <c r="WPR474" s="19"/>
      <c r="WPS474" s="19"/>
      <c r="WPT474" s="19"/>
      <c r="WPU474" s="19"/>
      <c r="WPV474" s="19"/>
      <c r="WPW474" s="19"/>
      <c r="WPX474" s="19"/>
      <c r="WPY474" s="19"/>
      <c r="WPZ474" s="19"/>
      <c r="WQA474" s="19"/>
      <c r="WQB474" s="19"/>
      <c r="WQC474" s="19"/>
      <c r="WQD474" s="19"/>
      <c r="WQE474" s="19"/>
      <c r="WQF474" s="19"/>
      <c r="WQG474" s="19"/>
      <c r="WQH474" s="19"/>
      <c r="WQI474" s="19"/>
      <c r="WQJ474" s="19"/>
      <c r="WQK474" s="19"/>
      <c r="WQL474" s="19"/>
      <c r="WQM474" s="19"/>
      <c r="WQN474" s="19"/>
      <c r="WQO474" s="19"/>
      <c r="WQP474" s="19"/>
      <c r="WQQ474" s="19"/>
      <c r="WQR474" s="19"/>
      <c r="WQS474" s="19"/>
      <c r="WQT474" s="19"/>
      <c r="WQU474" s="19"/>
      <c r="WQV474" s="19"/>
      <c r="WQW474" s="19"/>
      <c r="WQX474" s="19"/>
      <c r="WQY474" s="19"/>
      <c r="WQZ474" s="19"/>
      <c r="WRA474" s="19"/>
      <c r="WRB474" s="19"/>
      <c r="WRC474" s="19"/>
      <c r="WRD474" s="19"/>
      <c r="WRE474" s="19"/>
      <c r="WRF474" s="19"/>
      <c r="WRG474" s="19"/>
      <c r="WRH474" s="19"/>
      <c r="WRI474" s="19"/>
      <c r="WRJ474" s="19"/>
      <c r="WRK474" s="19"/>
      <c r="WRL474" s="19"/>
      <c r="WRM474" s="19"/>
      <c r="WRN474" s="19"/>
      <c r="WRO474" s="19"/>
      <c r="WRP474" s="19"/>
      <c r="WRQ474" s="19"/>
      <c r="WRR474" s="19"/>
      <c r="WRS474" s="19"/>
      <c r="WRT474" s="19"/>
      <c r="WRU474" s="19"/>
      <c r="WRV474" s="19"/>
      <c r="WRW474" s="19"/>
      <c r="WRX474" s="19"/>
      <c r="WRY474" s="19"/>
      <c r="WRZ474" s="19"/>
      <c r="WSA474" s="19"/>
      <c r="WSB474" s="19"/>
      <c r="WSC474" s="19"/>
      <c r="WSD474" s="19"/>
      <c r="WSE474" s="19"/>
      <c r="WSF474" s="19"/>
      <c r="WSG474" s="19"/>
      <c r="WSH474" s="19"/>
      <c r="WSI474" s="19"/>
      <c r="WSJ474" s="19"/>
      <c r="WSK474" s="19"/>
      <c r="WSL474" s="19"/>
      <c r="WSM474" s="19"/>
      <c r="WSN474" s="19"/>
      <c r="WSO474" s="19"/>
      <c r="WSP474" s="19"/>
      <c r="WSQ474" s="19"/>
      <c r="WSR474" s="19"/>
      <c r="WSS474" s="19"/>
      <c r="WST474" s="19"/>
      <c r="WSU474" s="19"/>
      <c r="WSV474" s="19"/>
      <c r="WSW474" s="19"/>
      <c r="WSX474" s="19"/>
      <c r="WSY474" s="19"/>
      <c r="WSZ474" s="19"/>
      <c r="WTA474" s="19"/>
      <c r="WTB474" s="19"/>
      <c r="WTC474" s="19"/>
      <c r="WTD474" s="19"/>
      <c r="WTE474" s="19"/>
      <c r="WTF474" s="19"/>
      <c r="WTG474" s="19"/>
      <c r="WTH474" s="19"/>
      <c r="WTI474" s="19"/>
      <c r="WTJ474" s="19"/>
      <c r="WTK474" s="19"/>
      <c r="WTL474" s="19"/>
      <c r="WTM474" s="19"/>
      <c r="WTN474" s="19"/>
      <c r="WTO474" s="19"/>
      <c r="WTP474" s="19"/>
      <c r="WTQ474" s="19"/>
      <c r="WTR474" s="19"/>
      <c r="WTS474" s="19"/>
      <c r="WTT474" s="19"/>
      <c r="WTU474" s="19"/>
      <c r="WTV474" s="19"/>
      <c r="WTW474" s="19"/>
      <c r="WTX474" s="19"/>
      <c r="WTY474" s="19"/>
      <c r="WTZ474" s="19"/>
      <c r="WUA474" s="19"/>
      <c r="WUB474" s="19"/>
      <c r="WUC474" s="19"/>
      <c r="WUD474" s="19"/>
      <c r="WUE474" s="19"/>
      <c r="WUF474" s="19"/>
      <c r="WUG474" s="19"/>
      <c r="WUH474" s="19"/>
      <c r="WUI474" s="19"/>
      <c r="WUJ474" s="19"/>
      <c r="WUK474" s="19"/>
      <c r="WUL474" s="19"/>
      <c r="WUM474" s="19"/>
      <c r="WUN474" s="19"/>
      <c r="WUO474" s="19"/>
      <c r="WUP474" s="19"/>
      <c r="WUQ474" s="19"/>
      <c r="WUR474" s="19"/>
      <c r="WUS474" s="19"/>
      <c r="WUT474" s="19"/>
      <c r="WUU474" s="19"/>
      <c r="WUV474" s="19"/>
      <c r="WUW474" s="19"/>
      <c r="WUX474" s="19"/>
      <c r="WUY474" s="19"/>
      <c r="WUZ474" s="19"/>
      <c r="WVA474" s="19"/>
      <c r="WVB474" s="19"/>
      <c r="WVC474" s="19"/>
      <c r="WVD474" s="19"/>
      <c r="WVE474" s="19"/>
      <c r="WVF474" s="19"/>
      <c r="WVG474" s="19"/>
      <c r="WVH474" s="19"/>
      <c r="WVI474" s="19"/>
      <c r="WVJ474" s="19"/>
      <c r="WVK474" s="19"/>
      <c r="WVL474" s="19"/>
      <c r="WVM474" s="19"/>
      <c r="WVN474" s="19"/>
      <c r="WVO474" s="19"/>
      <c r="WVP474" s="19"/>
      <c r="WVQ474" s="19"/>
      <c r="WVR474" s="19"/>
      <c r="WVS474" s="19"/>
      <c r="WVT474" s="19"/>
      <c r="WVU474" s="19"/>
      <c r="WVV474" s="19"/>
      <c r="WVW474" s="19"/>
      <c r="WVX474" s="19"/>
      <c r="WVY474" s="19"/>
      <c r="WVZ474" s="19"/>
      <c r="WWA474" s="19"/>
      <c r="WWB474" s="19"/>
      <c r="WWC474" s="19"/>
      <c r="WWD474" s="19"/>
      <c r="WWE474" s="19"/>
      <c r="WWF474" s="19"/>
      <c r="WWG474" s="19"/>
      <c r="WWH474" s="19"/>
      <c r="WWI474" s="19"/>
      <c r="WWJ474" s="19"/>
      <c r="WWK474" s="19"/>
      <c r="WWL474" s="19"/>
      <c r="WWM474" s="19"/>
      <c r="WWN474" s="19"/>
      <c r="WWO474" s="19"/>
      <c r="WWP474" s="19"/>
      <c r="WWQ474" s="19"/>
      <c r="WWR474" s="19"/>
      <c r="WWS474" s="19"/>
      <c r="WWT474" s="19"/>
      <c r="WWU474" s="19"/>
      <c r="WWV474" s="19"/>
      <c r="WWW474" s="19"/>
      <c r="WWX474" s="19"/>
      <c r="WWY474" s="19"/>
      <c r="WWZ474" s="19"/>
      <c r="WXA474" s="19"/>
      <c r="WXB474" s="19"/>
      <c r="WXC474" s="19"/>
      <c r="WXD474" s="19"/>
      <c r="WXE474" s="19"/>
      <c r="WXF474" s="19"/>
      <c r="WXG474" s="19"/>
      <c r="WXH474" s="19"/>
      <c r="WXI474" s="19"/>
      <c r="WXJ474" s="19"/>
      <c r="WXK474" s="19"/>
      <c r="WXL474" s="19"/>
      <c r="WXM474" s="19"/>
      <c r="WXN474" s="19"/>
      <c r="WXO474" s="19"/>
      <c r="WXP474" s="19"/>
      <c r="WXQ474" s="19"/>
      <c r="WXR474" s="19"/>
      <c r="WXS474" s="19"/>
      <c r="WXT474" s="19"/>
      <c r="WXU474" s="19"/>
      <c r="WXV474" s="19"/>
      <c r="WXW474" s="19"/>
      <c r="WXX474" s="19"/>
      <c r="WXY474" s="19"/>
      <c r="WXZ474" s="19"/>
      <c r="WYA474" s="19"/>
      <c r="WYB474" s="19"/>
      <c r="WYC474" s="19"/>
      <c r="WYD474" s="19"/>
      <c r="WYE474" s="19"/>
      <c r="WYF474" s="19"/>
      <c r="WYG474" s="19"/>
      <c r="WYH474" s="19"/>
      <c r="WYI474" s="19"/>
      <c r="WYJ474" s="19"/>
      <c r="WYK474" s="19"/>
      <c r="WYL474" s="19"/>
      <c r="WYM474" s="19"/>
      <c r="WYN474" s="19"/>
      <c r="WYO474" s="19"/>
      <c r="WYP474" s="19"/>
      <c r="WYQ474" s="19"/>
      <c r="WYR474" s="19"/>
      <c r="WYS474" s="19"/>
      <c r="WYT474" s="19"/>
      <c r="WYU474" s="19"/>
      <c r="WYV474" s="19"/>
      <c r="WYW474" s="19"/>
      <c r="WYX474" s="19"/>
      <c r="WYY474" s="19"/>
      <c r="WYZ474" s="19"/>
      <c r="WZA474" s="19"/>
      <c r="WZB474" s="19"/>
      <c r="WZC474" s="19"/>
      <c r="WZD474" s="19"/>
      <c r="WZE474" s="19"/>
      <c r="WZF474" s="19"/>
      <c r="WZG474" s="19"/>
      <c r="WZH474" s="19"/>
      <c r="WZI474" s="19"/>
      <c r="WZJ474" s="19"/>
      <c r="WZK474" s="19"/>
      <c r="WZL474" s="19"/>
      <c r="WZM474" s="19"/>
      <c r="WZN474" s="19"/>
      <c r="WZO474" s="19"/>
      <c r="WZP474" s="19"/>
      <c r="WZQ474" s="19"/>
      <c r="WZR474" s="19"/>
      <c r="WZS474" s="19"/>
      <c r="WZT474" s="19"/>
      <c r="WZU474" s="19"/>
      <c r="WZV474" s="19"/>
      <c r="WZW474" s="19"/>
      <c r="WZX474" s="19"/>
      <c r="WZY474" s="19"/>
      <c r="WZZ474" s="19"/>
      <c r="XAA474" s="19"/>
      <c r="XAB474" s="19"/>
      <c r="XAC474" s="19"/>
      <c r="XAD474" s="19"/>
      <c r="XAE474" s="19"/>
      <c r="XAF474" s="19"/>
      <c r="XAG474" s="19"/>
      <c r="XAH474" s="19"/>
      <c r="XAI474" s="19"/>
      <c r="XAJ474" s="19"/>
      <c r="XAK474" s="19"/>
      <c r="XAL474" s="19"/>
      <c r="XAM474" s="19"/>
      <c r="XAN474" s="19"/>
      <c r="XAO474" s="19"/>
      <c r="XAP474" s="19"/>
      <c r="XAQ474" s="19"/>
      <c r="XAR474" s="19"/>
      <c r="XAS474" s="19"/>
      <c r="XAT474" s="19"/>
      <c r="XAU474" s="19"/>
      <c r="XAV474" s="19"/>
      <c r="XAW474" s="19"/>
      <c r="XAX474" s="19"/>
      <c r="XAY474" s="19"/>
      <c r="XAZ474" s="19"/>
      <c r="XBA474" s="19"/>
      <c r="XBB474" s="19"/>
      <c r="XBC474" s="19"/>
      <c r="XBD474" s="19"/>
      <c r="XBE474" s="19"/>
      <c r="XBF474" s="19"/>
      <c r="XBG474" s="19"/>
      <c r="XBH474" s="19"/>
      <c r="XBI474" s="19"/>
      <c r="XBJ474" s="19"/>
      <c r="XBK474" s="19"/>
      <c r="XBL474" s="19"/>
      <c r="XBM474" s="19"/>
      <c r="XBN474" s="19"/>
      <c r="XBO474" s="19"/>
      <c r="XBP474" s="19"/>
      <c r="XBQ474" s="19"/>
      <c r="XBR474" s="19"/>
      <c r="XBS474" s="19"/>
      <c r="XBT474" s="19"/>
      <c r="XBU474" s="19"/>
      <c r="XBV474" s="19"/>
      <c r="XBW474" s="19"/>
      <c r="XBX474" s="19"/>
      <c r="XBY474" s="19"/>
      <c r="XBZ474" s="19"/>
      <c r="XCA474" s="19"/>
      <c r="XCB474" s="19"/>
      <c r="XCC474" s="19"/>
      <c r="XCD474" s="19"/>
      <c r="XCE474" s="19"/>
      <c r="XCF474" s="19"/>
      <c r="XCG474" s="19"/>
      <c r="XCH474" s="19"/>
      <c r="XCI474" s="19"/>
      <c r="XCJ474" s="19"/>
      <c r="XCK474" s="19"/>
      <c r="XCL474" s="19"/>
      <c r="XCM474" s="19"/>
      <c r="XCN474" s="19"/>
      <c r="XCO474" s="19"/>
      <c r="XCP474" s="19"/>
      <c r="XCQ474" s="19"/>
      <c r="XCR474" s="19"/>
      <c r="XCS474" s="19"/>
      <c r="XCT474" s="19"/>
      <c r="XCU474" s="19"/>
      <c r="XCV474" s="19"/>
      <c r="XCW474" s="19"/>
      <c r="XCX474" s="19"/>
      <c r="XCY474" s="19"/>
      <c r="XCZ474" s="19"/>
      <c r="XDA474" s="19"/>
      <c r="XDB474" s="19"/>
      <c r="XDC474" s="19"/>
      <c r="XDD474" s="19"/>
      <c r="XDE474" s="19"/>
      <c r="XDF474" s="19"/>
      <c r="XDG474" s="19"/>
      <c r="XDH474" s="19"/>
      <c r="XDI474" s="19"/>
      <c r="XDJ474" s="19"/>
      <c r="XDK474" s="19"/>
      <c r="XDL474" s="19"/>
      <c r="XDM474" s="19"/>
      <c r="XDN474" s="19"/>
      <c r="XDO474" s="19"/>
      <c r="XDP474" s="19"/>
      <c r="XDQ474" s="19"/>
      <c r="XDR474" s="19"/>
      <c r="XDS474" s="19"/>
      <c r="XDT474" s="19"/>
      <c r="XDU474" s="19"/>
      <c r="XDV474" s="19"/>
      <c r="XDW474" s="19"/>
      <c r="XDX474" s="19"/>
      <c r="XDY474" s="19"/>
      <c r="XDZ474" s="19"/>
      <c r="XEA474" s="19"/>
      <c r="XEB474" s="19"/>
      <c r="XEC474" s="19"/>
      <c r="XED474" s="19"/>
      <c r="XEE474" s="19"/>
      <c r="XEF474" s="19"/>
      <c r="XEG474" s="19"/>
      <c r="XEH474" s="19"/>
      <c r="XEI474" s="19"/>
      <c r="XEJ474" s="19"/>
      <c r="XEK474" s="19"/>
      <c r="XEL474" s="19"/>
      <c r="XEM474" s="19"/>
      <c r="XEN474" s="19"/>
      <c r="XEO474" s="19"/>
      <c r="XEP474" s="19"/>
      <c r="XEQ474" s="19"/>
      <c r="XER474" s="19"/>
      <c r="XES474" s="19"/>
      <c r="XET474" s="19"/>
      <c r="XEU474" s="19"/>
      <c r="XEV474" s="19"/>
      <c r="XEW474" s="19"/>
      <c r="XEX474" s="19"/>
      <c r="XEY474" s="19"/>
      <c r="XEZ474" s="19"/>
      <c r="XFA474" s="19"/>
      <c r="XFB474" s="19"/>
      <c r="XFC474" s="19"/>
      <c r="XFD474" s="19"/>
    </row>
    <row r="475" spans="1:16384" x14ac:dyDescent="0.25">
      <c r="A475" s="19" t="s">
        <v>23</v>
      </c>
      <c r="B475" s="19" t="s">
        <v>3755</v>
      </c>
      <c r="C475" s="27" t="s">
        <v>3695</v>
      </c>
      <c r="D475" s="31" t="s">
        <v>3731</v>
      </c>
      <c r="E475" s="31" t="s">
        <v>3713</v>
      </c>
      <c r="G475" s="35"/>
    </row>
    <row r="476" spans="1:16384" x14ac:dyDescent="0.25">
      <c r="A476" s="19" t="s">
        <v>23</v>
      </c>
      <c r="B476" s="19" t="s">
        <v>1293</v>
      </c>
      <c r="C476" s="31" t="s">
        <v>2092</v>
      </c>
      <c r="D476" s="31" t="s">
        <v>543</v>
      </c>
      <c r="E476" s="31" t="s">
        <v>889</v>
      </c>
      <c r="G476" s="35"/>
    </row>
    <row r="477" spans="1:16384" x14ac:dyDescent="0.25">
      <c r="A477" s="19" t="s">
        <v>23</v>
      </c>
      <c r="B477" s="19" t="s">
        <v>4167</v>
      </c>
      <c r="C477" s="31" t="s">
        <v>4168</v>
      </c>
      <c r="D477" s="31" t="s">
        <v>543</v>
      </c>
      <c r="E477" s="31" t="s">
        <v>4170</v>
      </c>
      <c r="G477" s="35"/>
    </row>
    <row r="478" spans="1:16384" x14ac:dyDescent="0.25">
      <c r="A478" s="19" t="s">
        <v>23</v>
      </c>
      <c r="B478" s="19" t="s">
        <v>4167</v>
      </c>
      <c r="C478" s="31" t="s">
        <v>4169</v>
      </c>
      <c r="D478" s="31" t="s">
        <v>543</v>
      </c>
      <c r="E478" s="31" t="s">
        <v>4171</v>
      </c>
      <c r="G478" s="35"/>
    </row>
    <row r="479" spans="1:16384" x14ac:dyDescent="0.25">
      <c r="A479" s="19" t="s">
        <v>23</v>
      </c>
      <c r="B479" s="19" t="s">
        <v>1215</v>
      </c>
      <c r="C479" s="31" t="s">
        <v>2057</v>
      </c>
      <c r="D479" s="31" t="s">
        <v>508</v>
      </c>
      <c r="E479" s="31" t="s">
        <v>854</v>
      </c>
      <c r="G479" s="35"/>
    </row>
    <row r="480" spans="1:16384" x14ac:dyDescent="0.25">
      <c r="A480" s="19" t="s">
        <v>23</v>
      </c>
      <c r="B480" s="19" t="s">
        <v>1223</v>
      </c>
      <c r="C480" s="31" t="s">
        <v>2093</v>
      </c>
      <c r="D480" s="31" t="s">
        <v>544</v>
      </c>
      <c r="E480" s="31" t="s">
        <v>890</v>
      </c>
    </row>
    <row r="481" spans="1:5" x14ac:dyDescent="0.25">
      <c r="A481" s="19" t="s">
        <v>23</v>
      </c>
      <c r="B481" s="19" t="s">
        <v>3758</v>
      </c>
      <c r="C481" s="27" t="s">
        <v>3698</v>
      </c>
      <c r="D481" s="31" t="s">
        <v>3734</v>
      </c>
      <c r="E481" s="31" t="s">
        <v>3716</v>
      </c>
    </row>
    <row r="482" spans="1:5" x14ac:dyDescent="0.25">
      <c r="A482" s="19" t="s">
        <v>23</v>
      </c>
      <c r="B482" s="19" t="s">
        <v>1239</v>
      </c>
      <c r="C482" s="31" t="s">
        <v>2094</v>
      </c>
      <c r="D482" s="31" t="s">
        <v>545</v>
      </c>
      <c r="E482" s="31" t="s">
        <v>891</v>
      </c>
    </row>
    <row r="483" spans="1:5" x14ac:dyDescent="0.25">
      <c r="A483" s="19" t="s">
        <v>23</v>
      </c>
      <c r="B483" s="19" t="s">
        <v>3765</v>
      </c>
      <c r="C483" s="27" t="s">
        <v>3708</v>
      </c>
      <c r="D483" s="31" t="s">
        <v>3745</v>
      </c>
      <c r="E483" s="31" t="s">
        <v>3726</v>
      </c>
    </row>
    <row r="484" spans="1:5" x14ac:dyDescent="0.25">
      <c r="A484" s="19" t="s">
        <v>23</v>
      </c>
      <c r="B484" s="19" t="s">
        <v>1262</v>
      </c>
      <c r="C484" s="31" t="s">
        <v>2096</v>
      </c>
      <c r="D484" s="31" t="s">
        <v>546</v>
      </c>
      <c r="E484" s="31" t="s">
        <v>893</v>
      </c>
    </row>
    <row r="485" spans="1:5" x14ac:dyDescent="0.25">
      <c r="A485" s="19" t="s">
        <v>23</v>
      </c>
      <c r="B485" s="19" t="s">
        <v>1262</v>
      </c>
      <c r="C485" s="31" t="s">
        <v>3783</v>
      </c>
      <c r="D485" s="31" t="s">
        <v>3828</v>
      </c>
      <c r="E485" s="42" t="s">
        <v>3809</v>
      </c>
    </row>
    <row r="486" spans="1:5" x14ac:dyDescent="0.25">
      <c r="A486" s="19" t="s">
        <v>23</v>
      </c>
      <c r="B486" s="19" t="s">
        <v>1294</v>
      </c>
      <c r="C486" s="31" t="s">
        <v>2097</v>
      </c>
      <c r="D486" s="31" t="s">
        <v>547</v>
      </c>
      <c r="E486" s="31" t="s">
        <v>894</v>
      </c>
    </row>
    <row r="487" spans="1:5" x14ac:dyDescent="0.25">
      <c r="A487" s="19" t="s">
        <v>23</v>
      </c>
      <c r="B487" s="19" t="s">
        <v>1240</v>
      </c>
      <c r="C487" s="31" t="s">
        <v>2098</v>
      </c>
      <c r="D487" s="31" t="s">
        <v>548</v>
      </c>
      <c r="E487" s="31" t="s">
        <v>895</v>
      </c>
    </row>
    <row r="488" spans="1:5" x14ac:dyDescent="0.25">
      <c r="A488" s="19" t="s">
        <v>23</v>
      </c>
      <c r="B488" s="19" t="s">
        <v>1240</v>
      </c>
      <c r="C488" s="31" t="s">
        <v>3784</v>
      </c>
      <c r="D488" s="31" t="s">
        <v>3829</v>
      </c>
      <c r="E488" s="42" t="s">
        <v>3812</v>
      </c>
    </row>
    <row r="489" spans="1:5" x14ac:dyDescent="0.25">
      <c r="A489" s="19" t="s">
        <v>23</v>
      </c>
      <c r="B489" s="19" t="s">
        <v>1263</v>
      </c>
      <c r="C489" s="31" t="s">
        <v>2099</v>
      </c>
      <c r="D489" s="31" t="s">
        <v>549</v>
      </c>
      <c r="E489" s="31" t="s">
        <v>896</v>
      </c>
    </row>
    <row r="490" spans="1:5" x14ac:dyDescent="0.25">
      <c r="A490" s="19" t="s">
        <v>23</v>
      </c>
      <c r="B490" s="19" t="s">
        <v>3759</v>
      </c>
      <c r="C490" s="27" t="s">
        <v>3699</v>
      </c>
      <c r="D490" s="31" t="s">
        <v>3735</v>
      </c>
      <c r="E490" s="31" t="s">
        <v>3717</v>
      </c>
    </row>
    <row r="491" spans="1:5" x14ac:dyDescent="0.25">
      <c r="A491" s="19" t="s">
        <v>23</v>
      </c>
      <c r="B491" s="19" t="s">
        <v>1244</v>
      </c>
      <c r="C491" s="31" t="s">
        <v>2100</v>
      </c>
      <c r="D491" s="31" t="s">
        <v>550</v>
      </c>
      <c r="E491" s="31" t="s">
        <v>897</v>
      </c>
    </row>
    <row r="492" spans="1:5" x14ac:dyDescent="0.25">
      <c r="A492" s="19" t="s">
        <v>23</v>
      </c>
      <c r="B492" s="19" t="s">
        <v>1244</v>
      </c>
      <c r="C492" s="31" t="s">
        <v>3785</v>
      </c>
      <c r="D492" s="31" t="s">
        <v>3830</v>
      </c>
      <c r="E492" s="42" t="s">
        <v>3802</v>
      </c>
    </row>
    <row r="493" spans="1:5" x14ac:dyDescent="0.25">
      <c r="A493" s="19" t="s">
        <v>23</v>
      </c>
      <c r="B493" s="19" t="s">
        <v>1241</v>
      </c>
      <c r="C493" s="31" t="s">
        <v>2101</v>
      </c>
      <c r="D493" s="31" t="s">
        <v>551</v>
      </c>
      <c r="E493" s="31" t="s">
        <v>898</v>
      </c>
    </row>
    <row r="494" spans="1:5" x14ac:dyDescent="0.25">
      <c r="A494" s="19" t="s">
        <v>23</v>
      </c>
      <c r="B494" s="19" t="s">
        <v>3754</v>
      </c>
      <c r="C494" s="27" t="s">
        <v>3694</v>
      </c>
      <c r="D494" s="31" t="s">
        <v>3730</v>
      </c>
      <c r="E494" s="31" t="s">
        <v>3712</v>
      </c>
    </row>
    <row r="495" spans="1:5" x14ac:dyDescent="0.25">
      <c r="A495" s="19" t="s">
        <v>23</v>
      </c>
      <c r="B495" s="19" t="s">
        <v>1246</v>
      </c>
      <c r="C495" s="31" t="s">
        <v>2102</v>
      </c>
      <c r="D495" s="31" t="s">
        <v>552</v>
      </c>
      <c r="E495" s="31" t="s">
        <v>899</v>
      </c>
    </row>
    <row r="496" spans="1:5" x14ac:dyDescent="0.25">
      <c r="A496" s="19" t="s">
        <v>23</v>
      </c>
      <c r="B496" s="19" t="s">
        <v>3761</v>
      </c>
      <c r="C496" s="27" t="s">
        <v>3703</v>
      </c>
      <c r="D496" s="31" t="s">
        <v>3739</v>
      </c>
      <c r="E496" s="31" t="s">
        <v>3721</v>
      </c>
    </row>
    <row r="497" spans="1:5" x14ac:dyDescent="0.25">
      <c r="A497" s="19" t="s">
        <v>23</v>
      </c>
      <c r="B497" s="19" t="s">
        <v>1264</v>
      </c>
      <c r="C497" s="31" t="s">
        <v>2103</v>
      </c>
      <c r="D497" s="31" t="s">
        <v>553</v>
      </c>
      <c r="E497" s="31" t="s">
        <v>900</v>
      </c>
    </row>
    <row r="498" spans="1:5" x14ac:dyDescent="0.25">
      <c r="A498" s="19" t="s">
        <v>23</v>
      </c>
      <c r="B498" s="19" t="s">
        <v>1295</v>
      </c>
      <c r="C498" s="31" t="s">
        <v>2104</v>
      </c>
      <c r="D498" s="31" t="s">
        <v>554</v>
      </c>
      <c r="E498" s="31" t="s">
        <v>901</v>
      </c>
    </row>
    <row r="499" spans="1:5" x14ac:dyDescent="0.25">
      <c r="A499" s="19" t="s">
        <v>23</v>
      </c>
      <c r="B499" s="19" t="s">
        <v>1242</v>
      </c>
      <c r="C499" s="31" t="s">
        <v>2105</v>
      </c>
      <c r="D499" s="31" t="s">
        <v>555</v>
      </c>
      <c r="E499" s="31" t="s">
        <v>902</v>
      </c>
    </row>
    <row r="500" spans="1:5" x14ac:dyDescent="0.25">
      <c r="A500" s="19" t="s">
        <v>23</v>
      </c>
      <c r="B500" s="19" t="s">
        <v>1265</v>
      </c>
      <c r="C500" s="31" t="s">
        <v>2106</v>
      </c>
      <c r="D500" s="31" t="s">
        <v>556</v>
      </c>
      <c r="E500" s="31" t="s">
        <v>903</v>
      </c>
    </row>
    <row r="501" spans="1:5" x14ac:dyDescent="0.25">
      <c r="A501" s="19" t="s">
        <v>23</v>
      </c>
      <c r="B501" s="19" t="s">
        <v>1225</v>
      </c>
      <c r="C501" s="31" t="s">
        <v>2107</v>
      </c>
      <c r="D501" s="31" t="s">
        <v>557</v>
      </c>
      <c r="E501" s="31" t="s">
        <v>904</v>
      </c>
    </row>
    <row r="502" spans="1:5" x14ac:dyDescent="0.25">
      <c r="A502" s="19" t="s">
        <v>23</v>
      </c>
      <c r="B502" s="19" t="s">
        <v>1225</v>
      </c>
      <c r="C502" s="31" t="s">
        <v>3778</v>
      </c>
      <c r="D502" s="31" t="s">
        <v>3823</v>
      </c>
      <c r="E502" s="42" t="s">
        <v>3794</v>
      </c>
    </row>
    <row r="503" spans="1:5" x14ac:dyDescent="0.25">
      <c r="A503" s="19" t="s">
        <v>23</v>
      </c>
      <c r="B503" s="19" t="s">
        <v>1247</v>
      </c>
      <c r="C503" s="31" t="s">
        <v>2108</v>
      </c>
      <c r="D503" s="31" t="s">
        <v>558</v>
      </c>
      <c r="E503" s="31" t="s">
        <v>905</v>
      </c>
    </row>
    <row r="504" spans="1:5" x14ac:dyDescent="0.25">
      <c r="A504" s="19" t="s">
        <v>23</v>
      </c>
      <c r="B504" s="19" t="s">
        <v>1247</v>
      </c>
      <c r="C504" s="31" t="s">
        <v>3787</v>
      </c>
      <c r="D504" s="31" t="s">
        <v>3832</v>
      </c>
      <c r="E504" s="42" t="s">
        <v>3808</v>
      </c>
    </row>
    <row r="505" spans="1:5" x14ac:dyDescent="0.25">
      <c r="A505" s="19" t="s">
        <v>23</v>
      </c>
      <c r="B505" s="19" t="s">
        <v>3770</v>
      </c>
      <c r="C505" s="31" t="s">
        <v>2095</v>
      </c>
      <c r="D505" s="31" t="s">
        <v>3834</v>
      </c>
      <c r="E505" s="31" t="s">
        <v>892</v>
      </c>
    </row>
    <row r="506" spans="1:5" x14ac:dyDescent="0.25">
      <c r="A506" s="19" t="s">
        <v>23</v>
      </c>
      <c r="B506" s="19" t="s">
        <v>3793</v>
      </c>
      <c r="C506" s="31" t="s">
        <v>3789</v>
      </c>
      <c r="D506" s="31" t="s">
        <v>3817</v>
      </c>
      <c r="E506" s="42" t="s">
        <v>3805</v>
      </c>
    </row>
    <row r="507" spans="1:5" x14ac:dyDescent="0.25">
      <c r="A507" s="19" t="s">
        <v>23</v>
      </c>
      <c r="B507" s="19" t="s">
        <v>1245</v>
      </c>
      <c r="C507" s="31" t="s">
        <v>2109</v>
      </c>
      <c r="D507" s="31" t="s">
        <v>559</v>
      </c>
      <c r="E507" s="31" t="s">
        <v>906</v>
      </c>
    </row>
    <row r="508" spans="1:5" x14ac:dyDescent="0.25">
      <c r="A508" s="19" t="s">
        <v>23</v>
      </c>
      <c r="B508" s="19" t="s">
        <v>1245</v>
      </c>
      <c r="C508" s="31" t="s">
        <v>3786</v>
      </c>
      <c r="D508" s="31" t="s">
        <v>3831</v>
      </c>
      <c r="E508" s="42" t="s">
        <v>3800</v>
      </c>
    </row>
    <row r="509" spans="1:5" x14ac:dyDescent="0.25">
      <c r="A509" s="19" t="s">
        <v>23</v>
      </c>
      <c r="B509" s="19" t="s">
        <v>1243</v>
      </c>
      <c r="C509" s="31" t="s">
        <v>2110</v>
      </c>
      <c r="D509" s="31" t="s">
        <v>560</v>
      </c>
      <c r="E509" s="31" t="s">
        <v>907</v>
      </c>
    </row>
    <row r="510" spans="1:5" x14ac:dyDescent="0.25">
      <c r="A510" s="19" t="s">
        <v>23</v>
      </c>
      <c r="B510" s="19" t="s">
        <v>1296</v>
      </c>
      <c r="C510" s="31" t="s">
        <v>2111</v>
      </c>
      <c r="D510" s="31" t="s">
        <v>561</v>
      </c>
      <c r="E510" s="31" t="s">
        <v>908</v>
      </c>
    </row>
    <row r="511" spans="1:5" x14ac:dyDescent="0.25">
      <c r="A511" s="19" t="s">
        <v>23</v>
      </c>
      <c r="B511" s="19" t="s">
        <v>4092</v>
      </c>
      <c r="C511" s="31" t="s">
        <v>4093</v>
      </c>
      <c r="D511" s="31" t="s">
        <v>4095</v>
      </c>
      <c r="E511" s="31" t="s">
        <v>4125</v>
      </c>
    </row>
    <row r="512" spans="1:5" x14ac:dyDescent="0.25">
      <c r="A512" s="19" t="s">
        <v>23</v>
      </c>
      <c r="B512" s="19" t="s">
        <v>4092</v>
      </c>
      <c r="C512" s="31" t="s">
        <v>4094</v>
      </c>
      <c r="D512" s="31" t="s">
        <v>4096</v>
      </c>
      <c r="E512" s="31" t="s">
        <v>4126</v>
      </c>
    </row>
    <row r="513" spans="1:5" x14ac:dyDescent="0.25">
      <c r="A513" s="19" t="s">
        <v>23</v>
      </c>
      <c r="B513" s="19" t="s">
        <v>1248</v>
      </c>
      <c r="C513" s="31" t="s">
        <v>2112</v>
      </c>
      <c r="D513" s="31" t="s">
        <v>562</v>
      </c>
      <c r="E513" s="31" t="s">
        <v>909</v>
      </c>
    </row>
    <row r="514" spans="1:5" x14ac:dyDescent="0.25">
      <c r="A514" s="19" t="s">
        <v>23</v>
      </c>
      <c r="B514" s="19" t="s">
        <v>1226</v>
      </c>
      <c r="C514" s="31" t="s">
        <v>2113</v>
      </c>
      <c r="D514" s="31" t="s">
        <v>563</v>
      </c>
      <c r="E514" s="31" t="s">
        <v>910</v>
      </c>
    </row>
    <row r="515" spans="1:5" x14ac:dyDescent="0.25">
      <c r="A515" s="19" t="s">
        <v>23</v>
      </c>
      <c r="B515" s="19" t="s">
        <v>1226</v>
      </c>
      <c r="C515" s="31" t="s">
        <v>3780</v>
      </c>
      <c r="D515" s="31" t="s">
        <v>3825</v>
      </c>
      <c r="E515" s="42" t="s">
        <v>3806</v>
      </c>
    </row>
    <row r="516" spans="1:5" x14ac:dyDescent="0.25">
      <c r="A516" s="19" t="s">
        <v>23</v>
      </c>
      <c r="B516" s="19" t="s">
        <v>1250</v>
      </c>
      <c r="C516" s="31" t="s">
        <v>2114</v>
      </c>
      <c r="D516" s="31" t="s">
        <v>564</v>
      </c>
      <c r="E516" s="31" t="s">
        <v>911</v>
      </c>
    </row>
    <row r="517" spans="1:5" x14ac:dyDescent="0.25">
      <c r="A517" s="19" t="s">
        <v>23</v>
      </c>
      <c r="B517" s="19" t="s">
        <v>3756</v>
      </c>
      <c r="C517" s="27" t="s">
        <v>3696</v>
      </c>
      <c r="D517" s="31" t="s">
        <v>3732</v>
      </c>
      <c r="E517" s="31" t="s">
        <v>3714</v>
      </c>
    </row>
    <row r="518" spans="1:5" x14ac:dyDescent="0.25">
      <c r="A518" s="19" t="s">
        <v>23</v>
      </c>
      <c r="B518" s="19" t="s">
        <v>3382</v>
      </c>
      <c r="C518" s="31" t="s">
        <v>3383</v>
      </c>
      <c r="D518" s="31" t="s">
        <v>3385</v>
      </c>
      <c r="E518" s="31" t="s">
        <v>3384</v>
      </c>
    </row>
    <row r="519" spans="1:5" x14ac:dyDescent="0.25">
      <c r="A519" s="19" t="s">
        <v>23</v>
      </c>
      <c r="B519" s="19" t="s">
        <v>1280</v>
      </c>
      <c r="C519" s="31" t="s">
        <v>2115</v>
      </c>
      <c r="D519" s="31" t="s">
        <v>565</v>
      </c>
      <c r="E519" s="31" t="s">
        <v>912</v>
      </c>
    </row>
    <row r="520" spans="1:5" x14ac:dyDescent="0.25">
      <c r="A520" s="19" t="s">
        <v>23</v>
      </c>
      <c r="B520" s="19" t="s">
        <v>1251</v>
      </c>
      <c r="C520" s="31" t="s">
        <v>2116</v>
      </c>
      <c r="D520" s="31" t="s">
        <v>566</v>
      </c>
      <c r="E520" s="31" t="s">
        <v>913</v>
      </c>
    </row>
    <row r="521" spans="1:5" x14ac:dyDescent="0.25">
      <c r="A521" s="19" t="s">
        <v>23</v>
      </c>
      <c r="B521" s="19" t="s">
        <v>1252</v>
      </c>
      <c r="C521" s="31" t="s">
        <v>2117</v>
      </c>
      <c r="D521" s="31" t="s">
        <v>567</v>
      </c>
      <c r="E521" s="31" t="s">
        <v>914</v>
      </c>
    </row>
    <row r="522" spans="1:5" x14ac:dyDescent="0.25">
      <c r="A522" s="19" t="s">
        <v>23</v>
      </c>
      <c r="B522" s="19" t="s">
        <v>1252</v>
      </c>
      <c r="C522" s="31" t="s">
        <v>3790</v>
      </c>
      <c r="D522" s="31" t="s">
        <v>3818</v>
      </c>
      <c r="E522" s="42" t="s">
        <v>3803</v>
      </c>
    </row>
    <row r="523" spans="1:5" x14ac:dyDescent="0.25">
      <c r="A523" s="19" t="s">
        <v>23</v>
      </c>
      <c r="B523" s="19" t="s">
        <v>3414</v>
      </c>
      <c r="C523" s="31" t="s">
        <v>3415</v>
      </c>
      <c r="D523" s="31" t="s">
        <v>3417</v>
      </c>
      <c r="E523" s="31" t="s">
        <v>3416</v>
      </c>
    </row>
    <row r="524" spans="1:5" x14ac:dyDescent="0.25">
      <c r="A524" s="19" t="s">
        <v>23</v>
      </c>
      <c r="B524" s="19" t="s">
        <v>1219</v>
      </c>
      <c r="C524" s="31" t="s">
        <v>2118</v>
      </c>
      <c r="D524" s="31" t="s">
        <v>568</v>
      </c>
      <c r="E524" s="31" t="s">
        <v>915</v>
      </c>
    </row>
    <row r="525" spans="1:5" x14ac:dyDescent="0.25">
      <c r="A525" s="19" t="s">
        <v>23</v>
      </c>
      <c r="B525" s="19" t="s">
        <v>3760</v>
      </c>
      <c r="C525" s="27" t="s">
        <v>3702</v>
      </c>
      <c r="D525" s="31" t="s">
        <v>3738</v>
      </c>
      <c r="E525" s="31" t="s">
        <v>3720</v>
      </c>
    </row>
    <row r="526" spans="1:5" x14ac:dyDescent="0.25">
      <c r="A526" s="19" t="s">
        <v>23</v>
      </c>
      <c r="B526" s="19" t="s">
        <v>1222</v>
      </c>
      <c r="C526" s="31" t="s">
        <v>2119</v>
      </c>
      <c r="D526" s="31" t="s">
        <v>569</v>
      </c>
      <c r="E526" s="31" t="s">
        <v>916</v>
      </c>
    </row>
    <row r="527" spans="1:5" x14ac:dyDescent="0.25">
      <c r="A527" s="19" t="s">
        <v>23</v>
      </c>
      <c r="B527" s="19" t="s">
        <v>3764</v>
      </c>
      <c r="C527" s="27" t="s">
        <v>3707</v>
      </c>
      <c r="D527" s="31" t="s">
        <v>3743</v>
      </c>
      <c r="E527" s="31" t="s">
        <v>3725</v>
      </c>
    </row>
    <row r="528" spans="1:5" x14ac:dyDescent="0.25">
      <c r="A528" s="19" t="s">
        <v>23</v>
      </c>
      <c r="B528" s="19" t="s">
        <v>1297</v>
      </c>
      <c r="C528" s="31" t="s">
        <v>2120</v>
      </c>
      <c r="D528" s="31" t="s">
        <v>570</v>
      </c>
      <c r="E528" s="31" t="s">
        <v>917</v>
      </c>
    </row>
  </sheetData>
  <phoneticPr fontId="9" type="noConversion"/>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22"/>
  <sheetViews>
    <sheetView workbookViewId="0">
      <pane ySplit="1" topLeftCell="A76" activePane="bottomLeft" state="frozen"/>
      <selection pane="bottomLeft" activeCell="I90" sqref="I90"/>
    </sheetView>
  </sheetViews>
  <sheetFormatPr defaultColWidth="9.140625" defaultRowHeight="15" x14ac:dyDescent="0.25"/>
  <cols>
    <col min="1" max="1" width="19.85546875" style="36" customWidth="1"/>
    <col min="2" max="2" width="36.28515625" style="36" customWidth="1"/>
    <col min="3" max="3" width="19.7109375" style="36" customWidth="1"/>
    <col min="4" max="4" width="47.85546875" style="36" customWidth="1"/>
    <col min="5" max="5" width="47.5703125" style="36" customWidth="1"/>
    <col min="6" max="16384" width="9.140625" style="36"/>
  </cols>
  <sheetData>
    <row r="1" spans="1:5" s="34" customFormat="1" x14ac:dyDescent="0.25">
      <c r="A1" s="25" t="s">
        <v>19</v>
      </c>
      <c r="B1" s="25" t="s">
        <v>1139</v>
      </c>
      <c r="C1" s="25" t="s">
        <v>1761</v>
      </c>
      <c r="D1" s="25" t="s">
        <v>1758</v>
      </c>
      <c r="E1" s="25" t="s">
        <v>1759</v>
      </c>
    </row>
    <row r="2" spans="1:5" x14ac:dyDescent="0.25">
      <c r="A2" s="12" t="s">
        <v>21</v>
      </c>
      <c r="B2" s="32" t="s">
        <v>3357</v>
      </c>
      <c r="C2" s="27" t="s">
        <v>2722</v>
      </c>
      <c r="D2" s="31" t="s">
        <v>3052</v>
      </c>
      <c r="E2" s="15" t="s">
        <v>2781</v>
      </c>
    </row>
    <row r="3" spans="1:5" x14ac:dyDescent="0.25">
      <c r="A3" s="12" t="s">
        <v>21</v>
      </c>
      <c r="B3" s="13" t="s">
        <v>1513</v>
      </c>
      <c r="C3" s="27" t="s">
        <v>2431</v>
      </c>
      <c r="D3" s="31" t="s">
        <v>2880</v>
      </c>
      <c r="E3" s="17" t="s">
        <v>1614</v>
      </c>
    </row>
    <row r="4" spans="1:5" x14ac:dyDescent="0.25">
      <c r="A4" s="12" t="s">
        <v>21</v>
      </c>
      <c r="B4" s="13" t="s">
        <v>3264</v>
      </c>
      <c r="C4" s="27" t="s">
        <v>2348</v>
      </c>
      <c r="D4" s="31" t="s">
        <v>2857</v>
      </c>
      <c r="E4" s="17" t="s">
        <v>42</v>
      </c>
    </row>
    <row r="5" spans="1:5" x14ac:dyDescent="0.25">
      <c r="A5" s="12" t="s">
        <v>21</v>
      </c>
      <c r="B5" s="32" t="s">
        <v>1479</v>
      </c>
      <c r="C5" s="27" t="s">
        <v>2548</v>
      </c>
      <c r="D5" s="31" t="s">
        <v>2997</v>
      </c>
      <c r="E5" s="17" t="s">
        <v>1729</v>
      </c>
    </row>
    <row r="6" spans="1:5" x14ac:dyDescent="0.25">
      <c r="A6" s="12" t="s">
        <v>21</v>
      </c>
      <c r="B6" s="32" t="s">
        <v>3363</v>
      </c>
      <c r="C6" s="27" t="s">
        <v>2728</v>
      </c>
      <c r="D6" s="31" t="s">
        <v>3058</v>
      </c>
      <c r="E6" s="15" t="s">
        <v>2787</v>
      </c>
    </row>
    <row r="7" spans="1:5" x14ac:dyDescent="0.25">
      <c r="A7" s="12" t="s">
        <v>21</v>
      </c>
      <c r="B7" s="13" t="s">
        <v>3402</v>
      </c>
      <c r="C7" s="27" t="s">
        <v>3403</v>
      </c>
      <c r="D7" s="31" t="s">
        <v>3404</v>
      </c>
      <c r="E7" s="17" t="s">
        <v>3405</v>
      </c>
    </row>
    <row r="8" spans="1:5" x14ac:dyDescent="0.25">
      <c r="A8" s="12" t="s">
        <v>21</v>
      </c>
      <c r="B8" s="32" t="s">
        <v>1480</v>
      </c>
      <c r="C8" s="27" t="s">
        <v>2549</v>
      </c>
      <c r="D8" s="31" t="s">
        <v>2998</v>
      </c>
      <c r="E8" s="17" t="s">
        <v>1730</v>
      </c>
    </row>
    <row r="9" spans="1:5" x14ac:dyDescent="0.25">
      <c r="A9" s="12" t="s">
        <v>21</v>
      </c>
      <c r="B9" s="32" t="s">
        <v>1314</v>
      </c>
      <c r="C9" s="27" t="s">
        <v>2451</v>
      </c>
      <c r="D9" s="31" t="s">
        <v>2900</v>
      </c>
      <c r="E9" s="17" t="s">
        <v>1634</v>
      </c>
    </row>
    <row r="10" spans="1:5" x14ac:dyDescent="0.25">
      <c r="A10" s="12" t="s">
        <v>21</v>
      </c>
      <c r="B10" s="28" t="s">
        <v>1141</v>
      </c>
      <c r="C10" s="27" t="s">
        <v>2349</v>
      </c>
      <c r="D10" s="31" t="s">
        <v>2858</v>
      </c>
      <c r="E10" s="31" t="s">
        <v>1532</v>
      </c>
    </row>
    <row r="11" spans="1:5" x14ac:dyDescent="0.25">
      <c r="A11" s="12" t="s">
        <v>21</v>
      </c>
      <c r="B11" s="32" t="s">
        <v>3142</v>
      </c>
      <c r="C11" s="27" t="s">
        <v>3141</v>
      </c>
      <c r="D11" s="31" t="s">
        <v>3143</v>
      </c>
      <c r="E11" s="31" t="s">
        <v>3144</v>
      </c>
    </row>
    <row r="12" spans="1:5" x14ac:dyDescent="0.25">
      <c r="A12" s="12" t="s">
        <v>21</v>
      </c>
      <c r="B12" s="13" t="s">
        <v>1143</v>
      </c>
      <c r="C12" s="27" t="s">
        <v>2350</v>
      </c>
      <c r="D12" s="31" t="s">
        <v>2859</v>
      </c>
      <c r="E12" s="17" t="s">
        <v>1533</v>
      </c>
    </row>
    <row r="13" spans="1:5" x14ac:dyDescent="0.25">
      <c r="A13" s="12" t="s">
        <v>21</v>
      </c>
      <c r="B13" s="13" t="s">
        <v>1145</v>
      </c>
      <c r="C13" s="27" t="s">
        <v>2351</v>
      </c>
      <c r="D13" s="31" t="s">
        <v>2860</v>
      </c>
      <c r="E13" s="17" t="s">
        <v>1534</v>
      </c>
    </row>
    <row r="14" spans="1:5" x14ac:dyDescent="0.25">
      <c r="A14" s="12" t="s">
        <v>21</v>
      </c>
      <c r="B14" s="32" t="s">
        <v>1315</v>
      </c>
      <c r="C14" s="27" t="s">
        <v>2452</v>
      </c>
      <c r="D14" s="31" t="s">
        <v>2901</v>
      </c>
      <c r="E14" s="17" t="s">
        <v>1635</v>
      </c>
    </row>
    <row r="15" spans="1:5" x14ac:dyDescent="0.25">
      <c r="A15" s="12" t="s">
        <v>21</v>
      </c>
      <c r="B15" s="32" t="s">
        <v>3354</v>
      </c>
      <c r="C15" s="27" t="s">
        <v>2719</v>
      </c>
      <c r="D15" s="31" t="s">
        <v>3049</v>
      </c>
      <c r="E15" s="15" t="s">
        <v>2778</v>
      </c>
    </row>
    <row r="16" spans="1:5" x14ac:dyDescent="0.25">
      <c r="A16" s="12" t="s">
        <v>21</v>
      </c>
      <c r="B16" s="32" t="s">
        <v>1411</v>
      </c>
      <c r="C16" s="27" t="s">
        <v>2513</v>
      </c>
      <c r="D16" s="31" t="s">
        <v>2962</v>
      </c>
      <c r="E16" s="17" t="s">
        <v>1694</v>
      </c>
    </row>
    <row r="17" spans="1:5" x14ac:dyDescent="0.25">
      <c r="A17" s="12" t="s">
        <v>21</v>
      </c>
      <c r="B17" s="32" t="s">
        <v>3321</v>
      </c>
      <c r="C17" s="27" t="s">
        <v>2686</v>
      </c>
      <c r="D17" s="31" t="s">
        <v>3016</v>
      </c>
      <c r="E17" s="15" t="s">
        <v>2745</v>
      </c>
    </row>
    <row r="18" spans="1:5" x14ac:dyDescent="0.25">
      <c r="A18" s="12" t="s">
        <v>21</v>
      </c>
      <c r="B18" s="32" t="s">
        <v>3356</v>
      </c>
      <c r="C18" s="27" t="s">
        <v>2721</v>
      </c>
      <c r="D18" s="31" t="s">
        <v>3051</v>
      </c>
      <c r="E18" s="15" t="s">
        <v>2780</v>
      </c>
    </row>
    <row r="19" spans="1:5" x14ac:dyDescent="0.25">
      <c r="A19" s="12" t="s">
        <v>21</v>
      </c>
      <c r="B19" s="32" t="s">
        <v>1366</v>
      </c>
      <c r="C19" s="27" t="s">
        <v>2506</v>
      </c>
      <c r="D19" s="31" t="s">
        <v>2955</v>
      </c>
      <c r="E19" s="17" t="s">
        <v>1688</v>
      </c>
    </row>
    <row r="20" spans="1:5" x14ac:dyDescent="0.25">
      <c r="A20" s="12" t="s">
        <v>21</v>
      </c>
      <c r="B20" s="32" t="s">
        <v>3329</v>
      </c>
      <c r="C20" s="27" t="s">
        <v>2694</v>
      </c>
      <c r="D20" s="31" t="s">
        <v>3024</v>
      </c>
      <c r="E20" s="15" t="s">
        <v>2754</v>
      </c>
    </row>
    <row r="21" spans="1:5" x14ac:dyDescent="0.25">
      <c r="A21" s="12" t="s">
        <v>21</v>
      </c>
      <c r="B21" s="13" t="s">
        <v>1149</v>
      </c>
      <c r="C21" s="27" t="s">
        <v>2352</v>
      </c>
      <c r="D21" s="31" t="s">
        <v>2861</v>
      </c>
      <c r="E21" s="17" t="s">
        <v>1535</v>
      </c>
    </row>
    <row r="22" spans="1:5" x14ac:dyDescent="0.25">
      <c r="A22" s="12" t="s">
        <v>21</v>
      </c>
      <c r="B22" s="13" t="s">
        <v>1151</v>
      </c>
      <c r="C22" s="27" t="s">
        <v>2353</v>
      </c>
      <c r="D22" s="31" t="s">
        <v>2862</v>
      </c>
      <c r="E22" s="17" t="s">
        <v>1536</v>
      </c>
    </row>
    <row r="23" spans="1:5" x14ac:dyDescent="0.25">
      <c r="A23" s="12" t="s">
        <v>21</v>
      </c>
      <c r="B23" s="28" t="s">
        <v>4143</v>
      </c>
      <c r="C23" s="27" t="s">
        <v>4144</v>
      </c>
      <c r="D23" s="31" t="s">
        <v>4146</v>
      </c>
      <c r="E23" s="31" t="s">
        <v>4145</v>
      </c>
    </row>
    <row r="24" spans="1:5" x14ac:dyDescent="0.25">
      <c r="A24" s="12" t="s">
        <v>21</v>
      </c>
      <c r="B24" s="13" t="s">
        <v>1298</v>
      </c>
      <c r="C24" s="27" t="s">
        <v>2432</v>
      </c>
      <c r="D24" s="31" t="s">
        <v>2881</v>
      </c>
      <c r="E24" s="17" t="s">
        <v>1615</v>
      </c>
    </row>
    <row r="25" spans="1:5" x14ac:dyDescent="0.25">
      <c r="A25" s="12" t="s">
        <v>21</v>
      </c>
      <c r="B25" s="32" t="s">
        <v>1367</v>
      </c>
      <c r="C25" s="27" t="s">
        <v>2507</v>
      </c>
      <c r="D25" s="31" t="s">
        <v>2956</v>
      </c>
      <c r="E25" s="17" t="s">
        <v>1689</v>
      </c>
    </row>
    <row r="26" spans="1:5" x14ac:dyDescent="0.25">
      <c r="A26" s="12" t="s">
        <v>21</v>
      </c>
      <c r="B26" s="32" t="s">
        <v>3335</v>
      </c>
      <c r="C26" s="27" t="s">
        <v>2700</v>
      </c>
      <c r="D26" s="31" t="s">
        <v>3030</v>
      </c>
      <c r="E26" s="15" t="s">
        <v>2759</v>
      </c>
    </row>
    <row r="27" spans="1:5" x14ac:dyDescent="0.25">
      <c r="A27" s="12" t="s">
        <v>21</v>
      </c>
      <c r="B27" s="13" t="s">
        <v>1299</v>
      </c>
      <c r="C27" s="27" t="s">
        <v>2433</v>
      </c>
      <c r="D27" s="31" t="s">
        <v>2882</v>
      </c>
      <c r="E27" s="17" t="s">
        <v>1616</v>
      </c>
    </row>
    <row r="28" spans="1:5" x14ac:dyDescent="0.25">
      <c r="A28" s="12" t="s">
        <v>21</v>
      </c>
      <c r="B28" s="32" t="s">
        <v>1368</v>
      </c>
      <c r="C28" s="27" t="s">
        <v>2479</v>
      </c>
      <c r="D28" s="31" t="s">
        <v>2928</v>
      </c>
      <c r="E28" s="17" t="s">
        <v>1661</v>
      </c>
    </row>
    <row r="29" spans="1:5" x14ac:dyDescent="0.25">
      <c r="A29" s="12" t="s">
        <v>21</v>
      </c>
      <c r="B29" s="13" t="s">
        <v>1300</v>
      </c>
      <c r="C29" s="27" t="s">
        <v>2434</v>
      </c>
      <c r="D29" s="31" t="s">
        <v>2883</v>
      </c>
      <c r="E29" s="17" t="s">
        <v>1617</v>
      </c>
    </row>
    <row r="30" spans="1:5" x14ac:dyDescent="0.25">
      <c r="A30" s="12" t="s">
        <v>21</v>
      </c>
      <c r="B30" s="32" t="s">
        <v>1369</v>
      </c>
      <c r="C30" s="27" t="s">
        <v>2480</v>
      </c>
      <c r="D30" s="31" t="s">
        <v>2929</v>
      </c>
      <c r="E30" s="17" t="s">
        <v>1662</v>
      </c>
    </row>
    <row r="31" spans="1:5" x14ac:dyDescent="0.25">
      <c r="A31" s="12" t="s">
        <v>21</v>
      </c>
      <c r="B31" s="13" t="s">
        <v>1517</v>
      </c>
      <c r="C31" s="27" t="s">
        <v>2442</v>
      </c>
      <c r="D31" s="31" t="s">
        <v>2891</v>
      </c>
      <c r="E31" s="17" t="s">
        <v>1625</v>
      </c>
    </row>
    <row r="32" spans="1:5" x14ac:dyDescent="0.25">
      <c r="A32" s="12" t="s">
        <v>21</v>
      </c>
      <c r="B32" s="32" t="s">
        <v>1412</v>
      </c>
      <c r="C32" s="27" t="s">
        <v>2514</v>
      </c>
      <c r="D32" s="31" t="s">
        <v>2963</v>
      </c>
      <c r="E32" s="17" t="s">
        <v>1695</v>
      </c>
    </row>
    <row r="33" spans="1:5" x14ac:dyDescent="0.25">
      <c r="A33" s="12" t="s">
        <v>21</v>
      </c>
      <c r="B33" s="13" t="s">
        <v>1301</v>
      </c>
      <c r="C33" s="27" t="s">
        <v>2436</v>
      </c>
      <c r="D33" s="31" t="s">
        <v>4246</v>
      </c>
      <c r="E33" s="17" t="s">
        <v>1619</v>
      </c>
    </row>
    <row r="34" spans="1:5" x14ac:dyDescent="0.25">
      <c r="A34" s="12" t="s">
        <v>21</v>
      </c>
      <c r="B34" s="28" t="s">
        <v>4227</v>
      </c>
      <c r="C34" s="27" t="s">
        <v>4245</v>
      </c>
      <c r="D34" s="31" t="s">
        <v>2885</v>
      </c>
      <c r="E34" s="31" t="s">
        <v>4247</v>
      </c>
    </row>
    <row r="35" spans="1:5" x14ac:dyDescent="0.25">
      <c r="A35" s="12" t="s">
        <v>21</v>
      </c>
      <c r="B35" s="32" t="s">
        <v>1413</v>
      </c>
      <c r="C35" s="27" t="s">
        <v>2515</v>
      </c>
      <c r="D35" s="31" t="s">
        <v>2964</v>
      </c>
      <c r="E35" s="17" t="s">
        <v>1696</v>
      </c>
    </row>
    <row r="36" spans="1:5" x14ac:dyDescent="0.25">
      <c r="A36" s="12" t="s">
        <v>21</v>
      </c>
      <c r="B36" s="32" t="s">
        <v>3337</v>
      </c>
      <c r="C36" s="27" t="s">
        <v>2702</v>
      </c>
      <c r="D36" s="31" t="s">
        <v>4249</v>
      </c>
      <c r="E36" s="15" t="s">
        <v>2762</v>
      </c>
    </row>
    <row r="37" spans="1:5" x14ac:dyDescent="0.25">
      <c r="A37" s="12" t="s">
        <v>21</v>
      </c>
      <c r="B37" s="32" t="s">
        <v>4231</v>
      </c>
      <c r="C37" s="27" t="s">
        <v>4248</v>
      </c>
      <c r="D37" s="31" t="s">
        <v>3032</v>
      </c>
      <c r="E37" s="15" t="s">
        <v>4250</v>
      </c>
    </row>
    <row r="38" spans="1:5" x14ac:dyDescent="0.25">
      <c r="A38" s="12" t="s">
        <v>21</v>
      </c>
      <c r="B38" s="32" t="s">
        <v>1414</v>
      </c>
      <c r="C38" s="27" t="s">
        <v>2516</v>
      </c>
      <c r="D38" s="31" t="s">
        <v>2965</v>
      </c>
      <c r="E38" s="17" t="s">
        <v>1697</v>
      </c>
    </row>
    <row r="39" spans="1:5" x14ac:dyDescent="0.25">
      <c r="A39" s="12" t="s">
        <v>21</v>
      </c>
      <c r="B39" s="32" t="s">
        <v>1370</v>
      </c>
      <c r="C39" s="27" t="s">
        <v>2481</v>
      </c>
      <c r="D39" s="31" t="s">
        <v>2930</v>
      </c>
      <c r="E39" s="17" t="s">
        <v>1663</v>
      </c>
    </row>
    <row r="40" spans="1:5" x14ac:dyDescent="0.25">
      <c r="A40" s="12" t="s">
        <v>21</v>
      </c>
      <c r="B40" s="32" t="s">
        <v>1317</v>
      </c>
      <c r="C40" s="27" t="s">
        <v>2453</v>
      </c>
      <c r="D40" s="31" t="s">
        <v>4252</v>
      </c>
      <c r="E40" s="17" t="s">
        <v>1636</v>
      </c>
    </row>
    <row r="41" spans="1:5" x14ac:dyDescent="0.25">
      <c r="A41" s="12" t="s">
        <v>21</v>
      </c>
      <c r="B41" s="32" t="s">
        <v>4235</v>
      </c>
      <c r="C41" s="27" t="s">
        <v>4251</v>
      </c>
      <c r="D41" s="31" t="s">
        <v>2902</v>
      </c>
      <c r="E41" s="31" t="s">
        <v>4253</v>
      </c>
    </row>
    <row r="42" spans="1:5" x14ac:dyDescent="0.25">
      <c r="A42" s="12" t="s">
        <v>21</v>
      </c>
      <c r="B42" s="32" t="s">
        <v>1318</v>
      </c>
      <c r="C42" s="27" t="s">
        <v>2454</v>
      </c>
      <c r="D42" s="31" t="s">
        <v>2903</v>
      </c>
      <c r="E42" s="17" t="s">
        <v>1637</v>
      </c>
    </row>
    <row r="43" spans="1:5" x14ac:dyDescent="0.25">
      <c r="A43" s="12" t="s">
        <v>21</v>
      </c>
      <c r="B43" s="32" t="s">
        <v>1319</v>
      </c>
      <c r="C43" s="27" t="s">
        <v>2455</v>
      </c>
      <c r="D43" s="31" t="s">
        <v>2904</v>
      </c>
      <c r="E43" s="17" t="s">
        <v>1638</v>
      </c>
    </row>
    <row r="44" spans="1:5" x14ac:dyDescent="0.25">
      <c r="A44" s="12" t="s">
        <v>21</v>
      </c>
      <c r="B44" s="32" t="s">
        <v>1154</v>
      </c>
      <c r="C44" s="27" t="s">
        <v>4204</v>
      </c>
      <c r="D44" s="31" t="s">
        <v>4205</v>
      </c>
      <c r="E44" s="31" t="s">
        <v>4206</v>
      </c>
    </row>
    <row r="45" spans="1:5" x14ac:dyDescent="0.25">
      <c r="A45" s="12" t="s">
        <v>21</v>
      </c>
      <c r="B45" s="32" t="s">
        <v>3228</v>
      </c>
      <c r="C45" s="27" t="s">
        <v>2508</v>
      </c>
      <c r="D45" s="31" t="s">
        <v>2957</v>
      </c>
      <c r="E45" s="17" t="s">
        <v>2850</v>
      </c>
    </row>
    <row r="46" spans="1:5" x14ac:dyDescent="0.25">
      <c r="A46" s="12" t="s">
        <v>21</v>
      </c>
      <c r="B46" s="32" t="s">
        <v>3364</v>
      </c>
      <c r="C46" s="27" t="s">
        <v>2729</v>
      </c>
      <c r="D46" s="31" t="s">
        <v>3059</v>
      </c>
      <c r="E46" s="15" t="s">
        <v>2788</v>
      </c>
    </row>
    <row r="47" spans="1:5" x14ac:dyDescent="0.25">
      <c r="A47" s="12" t="s">
        <v>21</v>
      </c>
      <c r="B47" s="13" t="s">
        <v>1155</v>
      </c>
      <c r="C47" s="27" t="s">
        <v>2354</v>
      </c>
      <c r="D47" s="31" t="s">
        <v>2863</v>
      </c>
      <c r="E47" s="17" t="s">
        <v>1537</v>
      </c>
    </row>
    <row r="48" spans="1:5" x14ac:dyDescent="0.25">
      <c r="A48" s="12" t="s">
        <v>21</v>
      </c>
      <c r="B48" s="32" t="s">
        <v>1371</v>
      </c>
      <c r="C48" s="27" t="s">
        <v>2482</v>
      </c>
      <c r="D48" s="31" t="s">
        <v>2931</v>
      </c>
      <c r="E48" s="17" t="s">
        <v>1664</v>
      </c>
    </row>
    <row r="49" spans="1:5" x14ac:dyDescent="0.25">
      <c r="A49" s="12" t="s">
        <v>21</v>
      </c>
      <c r="B49" s="13" t="s">
        <v>1514</v>
      </c>
      <c r="C49" s="27" t="s">
        <v>2435</v>
      </c>
      <c r="D49" s="31" t="s">
        <v>2884</v>
      </c>
      <c r="E49" s="17" t="s">
        <v>1618</v>
      </c>
    </row>
    <row r="50" spans="1:5" x14ac:dyDescent="0.25">
      <c r="A50" s="12" t="s">
        <v>21</v>
      </c>
      <c r="B50" s="32" t="s">
        <v>3366</v>
      </c>
      <c r="C50" s="27" t="s">
        <v>2731</v>
      </c>
      <c r="D50" s="31" t="s">
        <v>3061</v>
      </c>
      <c r="E50" s="15" t="s">
        <v>2790</v>
      </c>
    </row>
    <row r="51" spans="1:5" x14ac:dyDescent="0.25">
      <c r="A51" s="12" t="s">
        <v>21</v>
      </c>
      <c r="B51" s="32" t="s">
        <v>1372</v>
      </c>
      <c r="C51" s="27" t="s">
        <v>2483</v>
      </c>
      <c r="D51" s="31" t="s">
        <v>2932</v>
      </c>
      <c r="E51" s="17" t="s">
        <v>1665</v>
      </c>
    </row>
    <row r="52" spans="1:5" x14ac:dyDescent="0.25">
      <c r="A52" s="12" t="s">
        <v>21</v>
      </c>
      <c r="B52" s="32" t="s">
        <v>3368</v>
      </c>
      <c r="C52" s="27" t="s">
        <v>2733</v>
      </c>
      <c r="D52" s="31" t="s">
        <v>3063</v>
      </c>
      <c r="E52" s="15" t="s">
        <v>2792</v>
      </c>
    </row>
    <row r="53" spans="1:5" x14ac:dyDescent="0.25">
      <c r="A53" s="12" t="s">
        <v>21</v>
      </c>
      <c r="B53" s="32" t="s">
        <v>1373</v>
      </c>
      <c r="C53" s="27" t="s">
        <v>2484</v>
      </c>
      <c r="D53" s="31" t="s">
        <v>2933</v>
      </c>
      <c r="E53" s="17" t="s">
        <v>1666</v>
      </c>
    </row>
    <row r="54" spans="1:5" x14ac:dyDescent="0.25">
      <c r="A54" s="12" t="s">
        <v>21</v>
      </c>
      <c r="B54" s="32" t="s">
        <v>1415</v>
      </c>
      <c r="C54" s="27" t="s">
        <v>2517</v>
      </c>
      <c r="D54" s="31" t="s">
        <v>2966</v>
      </c>
      <c r="E54" s="17" t="s">
        <v>1698</v>
      </c>
    </row>
    <row r="55" spans="1:5" x14ac:dyDescent="0.25">
      <c r="A55" s="12" t="s">
        <v>21</v>
      </c>
      <c r="B55" s="32" t="s">
        <v>2633</v>
      </c>
      <c r="C55" s="27" t="s">
        <v>2469</v>
      </c>
      <c r="D55" s="31" t="s">
        <v>2918</v>
      </c>
      <c r="E55" s="17" t="s">
        <v>1652</v>
      </c>
    </row>
    <row r="56" spans="1:5" x14ac:dyDescent="0.25">
      <c r="A56" s="12" t="s">
        <v>21</v>
      </c>
      <c r="B56" s="32" t="s">
        <v>1375</v>
      </c>
      <c r="C56" s="27" t="s">
        <v>2485</v>
      </c>
      <c r="D56" s="31" t="s">
        <v>2934</v>
      </c>
      <c r="E56" s="17" t="s">
        <v>1667</v>
      </c>
    </row>
    <row r="57" spans="1:5" x14ac:dyDescent="0.25">
      <c r="A57" s="12" t="s">
        <v>21</v>
      </c>
      <c r="B57" s="32" t="s">
        <v>3340</v>
      </c>
      <c r="C57" s="27" t="s">
        <v>2705</v>
      </c>
      <c r="D57" s="31" t="s">
        <v>3035</v>
      </c>
      <c r="E57" s="15" t="s">
        <v>2764</v>
      </c>
    </row>
    <row r="58" spans="1:5" x14ac:dyDescent="0.25">
      <c r="A58" s="12" t="s">
        <v>21</v>
      </c>
      <c r="B58" s="32" t="s">
        <v>3346</v>
      </c>
      <c r="C58" s="27" t="s">
        <v>2711</v>
      </c>
      <c r="D58" s="31" t="s">
        <v>3041</v>
      </c>
      <c r="E58" s="15" t="s">
        <v>2770</v>
      </c>
    </row>
    <row r="59" spans="1:5" x14ac:dyDescent="0.25">
      <c r="A59" s="12" t="s">
        <v>21</v>
      </c>
      <c r="B59" s="32" t="s">
        <v>3347</v>
      </c>
      <c r="C59" s="27" t="s">
        <v>2712</v>
      </c>
      <c r="D59" s="31" t="s">
        <v>3042</v>
      </c>
      <c r="E59" s="15" t="s">
        <v>2771</v>
      </c>
    </row>
    <row r="60" spans="1:5" x14ac:dyDescent="0.25">
      <c r="A60" s="12" t="s">
        <v>21</v>
      </c>
      <c r="B60" s="32" t="s">
        <v>3327</v>
      </c>
      <c r="C60" s="27" t="s">
        <v>2692</v>
      </c>
      <c r="D60" s="31" t="s">
        <v>3022</v>
      </c>
      <c r="E60" s="15" t="s">
        <v>2751</v>
      </c>
    </row>
    <row r="61" spans="1:5" x14ac:dyDescent="0.25">
      <c r="A61" s="12" t="s">
        <v>21</v>
      </c>
      <c r="B61" s="32" t="s">
        <v>3350</v>
      </c>
      <c r="C61" s="27" t="s">
        <v>2715</v>
      </c>
      <c r="D61" s="31" t="s">
        <v>3045</v>
      </c>
      <c r="E61" s="15" t="s">
        <v>2774</v>
      </c>
    </row>
    <row r="62" spans="1:5" x14ac:dyDescent="0.25">
      <c r="A62" s="12" t="s">
        <v>21</v>
      </c>
      <c r="B62" s="32" t="s">
        <v>1522</v>
      </c>
      <c r="C62" s="27" t="s">
        <v>2478</v>
      </c>
      <c r="D62" s="31" t="s">
        <v>2927</v>
      </c>
      <c r="E62" s="17" t="s">
        <v>1660</v>
      </c>
    </row>
    <row r="63" spans="1:5" x14ac:dyDescent="0.25">
      <c r="A63" s="12" t="s">
        <v>21</v>
      </c>
      <c r="B63" s="32" t="s">
        <v>3343</v>
      </c>
      <c r="C63" s="27" t="s">
        <v>2708</v>
      </c>
      <c r="D63" s="31" t="s">
        <v>3038</v>
      </c>
      <c r="E63" s="15" t="s">
        <v>2767</v>
      </c>
    </row>
    <row r="64" spans="1:5" x14ac:dyDescent="0.25">
      <c r="A64" s="12" t="s">
        <v>21</v>
      </c>
      <c r="B64" s="32" t="s">
        <v>1483</v>
      </c>
      <c r="C64" s="27" t="s">
        <v>2550</v>
      </c>
      <c r="D64" s="31" t="s">
        <v>2999</v>
      </c>
      <c r="E64" s="17" t="s">
        <v>1731</v>
      </c>
    </row>
    <row r="65" spans="1:5" x14ac:dyDescent="0.25">
      <c r="A65" s="12" t="s">
        <v>21</v>
      </c>
      <c r="B65" s="32" t="s">
        <v>1376</v>
      </c>
      <c r="C65" s="27" t="s">
        <v>2486</v>
      </c>
      <c r="D65" s="31" t="s">
        <v>2935</v>
      </c>
      <c r="E65" s="17" t="s">
        <v>1668</v>
      </c>
    </row>
    <row r="66" spans="1:5" x14ac:dyDescent="0.25">
      <c r="A66" s="12" t="s">
        <v>21</v>
      </c>
      <c r="B66" s="32" t="s">
        <v>3328</v>
      </c>
      <c r="C66" s="27" t="s">
        <v>2693</v>
      </c>
      <c r="D66" s="31" t="s">
        <v>3023</v>
      </c>
      <c r="E66" s="15" t="s">
        <v>2752</v>
      </c>
    </row>
    <row r="67" spans="1:5" x14ac:dyDescent="0.25">
      <c r="A67" s="12" t="s">
        <v>21</v>
      </c>
      <c r="B67" s="32" t="s">
        <v>1324</v>
      </c>
      <c r="C67" s="27" t="s">
        <v>2456</v>
      </c>
      <c r="D67" s="31" t="s">
        <v>2905</v>
      </c>
      <c r="E67" s="17" t="s">
        <v>1639</v>
      </c>
    </row>
    <row r="68" spans="1:5" x14ac:dyDescent="0.25">
      <c r="A68" s="12" t="s">
        <v>21</v>
      </c>
      <c r="B68" s="32" t="s">
        <v>1484</v>
      </c>
      <c r="C68" s="27" t="s">
        <v>2551</v>
      </c>
      <c r="D68" s="31" t="s">
        <v>3000</v>
      </c>
      <c r="E68" s="17" t="s">
        <v>1732</v>
      </c>
    </row>
    <row r="69" spans="1:5" x14ac:dyDescent="0.25">
      <c r="A69" s="12" t="s">
        <v>21</v>
      </c>
      <c r="B69" s="32" t="s">
        <v>1362</v>
      </c>
      <c r="C69" s="27" t="s">
        <v>2477</v>
      </c>
      <c r="D69" s="31" t="s">
        <v>2926</v>
      </c>
      <c r="E69" s="17" t="s">
        <v>1659</v>
      </c>
    </row>
    <row r="70" spans="1:5" x14ac:dyDescent="0.25">
      <c r="A70" s="12" t="s">
        <v>21</v>
      </c>
      <c r="B70" s="32" t="s">
        <v>3376</v>
      </c>
      <c r="C70" s="27" t="s">
        <v>2742</v>
      </c>
      <c r="D70" s="31" t="s">
        <v>3072</v>
      </c>
      <c r="E70" s="15" t="s">
        <v>2801</v>
      </c>
    </row>
    <row r="71" spans="1:5" x14ac:dyDescent="0.25">
      <c r="A71" s="12" t="s">
        <v>21</v>
      </c>
      <c r="B71" s="32" t="s">
        <v>1325</v>
      </c>
      <c r="C71" s="27" t="s">
        <v>2457</v>
      </c>
      <c r="D71" s="31" t="s">
        <v>2906</v>
      </c>
      <c r="E71" s="17" t="s">
        <v>1640</v>
      </c>
    </row>
    <row r="72" spans="1:5" x14ac:dyDescent="0.25">
      <c r="A72" s="12" t="s">
        <v>21</v>
      </c>
      <c r="B72" s="32" t="s">
        <v>1326</v>
      </c>
      <c r="C72" s="27" t="s">
        <v>2458</v>
      </c>
      <c r="D72" s="31" t="s">
        <v>2907</v>
      </c>
      <c r="E72" s="17" t="s">
        <v>1641</v>
      </c>
    </row>
    <row r="73" spans="1:5" x14ac:dyDescent="0.25">
      <c r="A73" s="12" t="s">
        <v>21</v>
      </c>
      <c r="B73" s="32" t="s">
        <v>1327</v>
      </c>
      <c r="C73" s="27" t="s">
        <v>2459</v>
      </c>
      <c r="D73" s="31" t="s">
        <v>2908</v>
      </c>
      <c r="E73" s="17" t="s">
        <v>1642</v>
      </c>
    </row>
    <row r="74" spans="1:5" x14ac:dyDescent="0.25">
      <c r="A74" s="12" t="s">
        <v>21</v>
      </c>
      <c r="B74" s="32" t="s">
        <v>1328</v>
      </c>
      <c r="C74" s="27" t="s">
        <v>2460</v>
      </c>
      <c r="D74" s="31" t="s">
        <v>2909</v>
      </c>
      <c r="E74" s="17" t="s">
        <v>1643</v>
      </c>
    </row>
    <row r="75" spans="1:5" x14ac:dyDescent="0.25">
      <c r="A75" s="12" t="s">
        <v>21</v>
      </c>
      <c r="B75" s="32" t="s">
        <v>1329</v>
      </c>
      <c r="C75" s="27" t="s">
        <v>2461</v>
      </c>
      <c r="D75" s="31" t="s">
        <v>2910</v>
      </c>
      <c r="E75" s="17" t="s">
        <v>1644</v>
      </c>
    </row>
    <row r="76" spans="1:5" x14ac:dyDescent="0.25">
      <c r="A76" s="12" t="s">
        <v>21</v>
      </c>
      <c r="B76" s="32" t="s">
        <v>1330</v>
      </c>
      <c r="C76" s="27" t="s">
        <v>2462</v>
      </c>
      <c r="D76" s="31" t="s">
        <v>2911</v>
      </c>
      <c r="E76" s="17" t="s">
        <v>1645</v>
      </c>
    </row>
    <row r="77" spans="1:5" x14ac:dyDescent="0.25">
      <c r="A77" s="12" t="s">
        <v>21</v>
      </c>
      <c r="B77" s="32" t="s">
        <v>1377</v>
      </c>
      <c r="C77" s="27" t="s">
        <v>2487</v>
      </c>
      <c r="D77" s="31" t="s">
        <v>2936</v>
      </c>
      <c r="E77" s="17" t="s">
        <v>1669</v>
      </c>
    </row>
    <row r="78" spans="1:5" x14ac:dyDescent="0.25">
      <c r="A78" s="12" t="s">
        <v>21</v>
      </c>
      <c r="B78" s="32" t="s">
        <v>1416</v>
      </c>
      <c r="C78" s="27" t="s">
        <v>2518</v>
      </c>
      <c r="D78" s="31" t="s">
        <v>2967</v>
      </c>
      <c r="E78" s="17" t="s">
        <v>1699</v>
      </c>
    </row>
    <row r="79" spans="1:5" x14ac:dyDescent="0.25">
      <c r="A79" s="12" t="s">
        <v>21</v>
      </c>
      <c r="B79" s="28" t="s">
        <v>1158</v>
      </c>
      <c r="C79" s="27" t="s">
        <v>2355</v>
      </c>
      <c r="D79" s="31" t="s">
        <v>2864</v>
      </c>
      <c r="E79" s="17" t="s">
        <v>1538</v>
      </c>
    </row>
    <row r="80" spans="1:5" x14ac:dyDescent="0.25">
      <c r="A80" s="12" t="s">
        <v>21</v>
      </c>
      <c r="B80" s="32" t="s">
        <v>3326</v>
      </c>
      <c r="C80" s="27" t="s">
        <v>2691</v>
      </c>
      <c r="D80" s="31" t="s">
        <v>3021</v>
      </c>
      <c r="E80" s="15" t="s">
        <v>2750</v>
      </c>
    </row>
    <row r="81" spans="1:8" x14ac:dyDescent="0.25">
      <c r="A81" s="12" t="s">
        <v>21</v>
      </c>
      <c r="B81" s="32" t="s">
        <v>1331</v>
      </c>
      <c r="C81" s="27" t="s">
        <v>2463</v>
      </c>
      <c r="D81" s="31" t="s">
        <v>2912</v>
      </c>
      <c r="E81" s="17" t="s">
        <v>1646</v>
      </c>
    </row>
    <row r="82" spans="1:8" x14ac:dyDescent="0.25">
      <c r="A82" s="12" t="s">
        <v>21</v>
      </c>
      <c r="B82" s="32" t="s">
        <v>1457</v>
      </c>
      <c r="C82" s="27" t="s">
        <v>2536</v>
      </c>
      <c r="D82" s="31" t="s">
        <v>2985</v>
      </c>
      <c r="E82" s="17" t="s">
        <v>1717</v>
      </c>
    </row>
    <row r="83" spans="1:8" x14ac:dyDescent="0.25">
      <c r="A83" s="12" t="s">
        <v>21</v>
      </c>
      <c r="B83" s="32" t="s">
        <v>3374</v>
      </c>
      <c r="C83" s="27" t="s">
        <v>2740</v>
      </c>
      <c r="D83" s="31" t="s">
        <v>3070</v>
      </c>
      <c r="E83" s="15" t="s">
        <v>2799</v>
      </c>
    </row>
    <row r="84" spans="1:8" x14ac:dyDescent="0.25">
      <c r="A84" s="12" t="s">
        <v>21</v>
      </c>
      <c r="B84" s="32" t="s">
        <v>3320</v>
      </c>
      <c r="C84" s="27" t="s">
        <v>2685</v>
      </c>
      <c r="D84" s="31" t="s">
        <v>3015</v>
      </c>
      <c r="E84" s="15" t="s">
        <v>2744</v>
      </c>
    </row>
    <row r="85" spans="1:8" x14ac:dyDescent="0.25">
      <c r="A85" s="12" t="s">
        <v>21</v>
      </c>
      <c r="B85" s="32" t="s">
        <v>1418</v>
      </c>
      <c r="C85" s="27" t="s">
        <v>2519</v>
      </c>
      <c r="D85" s="31" t="s">
        <v>2968</v>
      </c>
      <c r="E85" s="17" t="s">
        <v>1700</v>
      </c>
    </row>
    <row r="86" spans="1:8" x14ac:dyDescent="0.25">
      <c r="A86" s="12" t="s">
        <v>21</v>
      </c>
      <c r="B86" s="32" t="s">
        <v>1419</v>
      </c>
      <c r="C86" s="27" t="s">
        <v>2520</v>
      </c>
      <c r="D86" s="31" t="s">
        <v>2969</v>
      </c>
      <c r="E86" s="17" t="s">
        <v>1701</v>
      </c>
    </row>
    <row r="87" spans="1:8" x14ac:dyDescent="0.25">
      <c r="A87" s="12" t="s">
        <v>21</v>
      </c>
      <c r="B87" s="28" t="s">
        <v>1302</v>
      </c>
      <c r="C87" s="27" t="s">
        <v>2437</v>
      </c>
      <c r="D87" s="31" t="s">
        <v>2886</v>
      </c>
      <c r="E87" s="17" t="s">
        <v>1620</v>
      </c>
    </row>
    <row r="88" spans="1:8" x14ac:dyDescent="0.25">
      <c r="A88" s="12" t="s">
        <v>21</v>
      </c>
      <c r="B88" s="28" t="s">
        <v>1303</v>
      </c>
      <c r="C88" s="27" t="s">
        <v>2438</v>
      </c>
      <c r="D88" s="31" t="s">
        <v>2887</v>
      </c>
      <c r="E88" s="17" t="s">
        <v>1621</v>
      </c>
    </row>
    <row r="89" spans="1:8" x14ac:dyDescent="0.25">
      <c r="A89" s="12" t="s">
        <v>21</v>
      </c>
      <c r="B89" s="28" t="s">
        <v>1506</v>
      </c>
      <c r="C89" s="27" t="s">
        <v>4257</v>
      </c>
      <c r="D89" s="31" t="s">
        <v>4258</v>
      </c>
      <c r="E89" s="31" t="s">
        <v>4259</v>
      </c>
    </row>
    <row r="90" spans="1:8" x14ac:dyDescent="0.25">
      <c r="A90" s="12" t="s">
        <v>21</v>
      </c>
      <c r="B90" s="32" t="s">
        <v>3109</v>
      </c>
      <c r="C90" s="27" t="s">
        <v>2547</v>
      </c>
      <c r="D90" s="31" t="s">
        <v>2996</v>
      </c>
      <c r="E90" s="17" t="s">
        <v>1728</v>
      </c>
    </row>
    <row r="91" spans="1:8" x14ac:dyDescent="0.25">
      <c r="A91" s="12" t="s">
        <v>21</v>
      </c>
      <c r="B91" s="32" t="s">
        <v>1459</v>
      </c>
      <c r="C91" s="27" t="s">
        <v>2537</v>
      </c>
      <c r="D91" s="31" t="s">
        <v>2986</v>
      </c>
      <c r="E91" s="17" t="s">
        <v>1718</v>
      </c>
    </row>
    <row r="92" spans="1:8" x14ac:dyDescent="0.25">
      <c r="A92" s="12" t="s">
        <v>21</v>
      </c>
      <c r="B92" s="32" t="s">
        <v>1379</v>
      </c>
      <c r="C92" s="27" t="s">
        <v>2509</v>
      </c>
      <c r="D92" s="31" t="s">
        <v>2958</v>
      </c>
      <c r="E92" s="17" t="s">
        <v>1690</v>
      </c>
    </row>
    <row r="93" spans="1:8" x14ac:dyDescent="0.25">
      <c r="A93" s="12" t="s">
        <v>21</v>
      </c>
      <c r="B93" s="32" t="s">
        <v>3331</v>
      </c>
      <c r="C93" s="27" t="s">
        <v>2696</v>
      </c>
      <c r="D93" s="31" t="s">
        <v>3026</v>
      </c>
      <c r="E93" s="15" t="s">
        <v>2755</v>
      </c>
      <c r="H93" s="36" t="s">
        <v>3835</v>
      </c>
    </row>
    <row r="94" spans="1:8" x14ac:dyDescent="0.25">
      <c r="A94" s="12" t="s">
        <v>21</v>
      </c>
      <c r="B94" s="28" t="s">
        <v>3406</v>
      </c>
      <c r="C94" s="27" t="s">
        <v>3407</v>
      </c>
      <c r="D94" s="31" t="s">
        <v>3408</v>
      </c>
      <c r="E94" s="17" t="s">
        <v>3409</v>
      </c>
    </row>
    <row r="95" spans="1:8" x14ac:dyDescent="0.25">
      <c r="A95" s="12" t="s">
        <v>21</v>
      </c>
      <c r="B95" s="32" t="s">
        <v>1420</v>
      </c>
      <c r="C95" s="27" t="s">
        <v>2521</v>
      </c>
      <c r="D95" s="31" t="s">
        <v>2970</v>
      </c>
      <c r="E95" s="17" t="s">
        <v>1702</v>
      </c>
    </row>
    <row r="96" spans="1:8" x14ac:dyDescent="0.25">
      <c r="A96" s="12" t="s">
        <v>21</v>
      </c>
      <c r="B96" s="32" t="s">
        <v>4238</v>
      </c>
      <c r="C96" s="27" t="s">
        <v>4254</v>
      </c>
      <c r="D96" s="31" t="s">
        <v>4255</v>
      </c>
      <c r="E96" s="31" t="s">
        <v>4256</v>
      </c>
    </row>
    <row r="97" spans="1:5" x14ac:dyDescent="0.25">
      <c r="A97" s="12" t="s">
        <v>21</v>
      </c>
      <c r="B97" s="28" t="s">
        <v>3770</v>
      </c>
      <c r="C97" s="27" t="s">
        <v>3147</v>
      </c>
      <c r="D97" s="31" t="s">
        <v>3834</v>
      </c>
      <c r="E97" s="17" t="s">
        <v>3148</v>
      </c>
    </row>
    <row r="98" spans="1:5" x14ac:dyDescent="0.25">
      <c r="A98" s="12" t="s">
        <v>21</v>
      </c>
      <c r="B98" s="28" t="s">
        <v>3770</v>
      </c>
      <c r="C98" s="27" t="s">
        <v>3266</v>
      </c>
      <c r="D98" s="31" t="s">
        <v>3834</v>
      </c>
      <c r="E98" s="17" t="s">
        <v>3148</v>
      </c>
    </row>
    <row r="99" spans="1:5" x14ac:dyDescent="0.25">
      <c r="A99" s="12" t="s">
        <v>21</v>
      </c>
      <c r="B99" s="28" t="s">
        <v>3770</v>
      </c>
      <c r="C99" s="27" t="s">
        <v>4085</v>
      </c>
      <c r="D99" s="31" t="s">
        <v>3834</v>
      </c>
      <c r="E99" s="31" t="s">
        <v>3148</v>
      </c>
    </row>
    <row r="100" spans="1:5" x14ac:dyDescent="0.25">
      <c r="A100" s="12" t="s">
        <v>21</v>
      </c>
      <c r="B100" s="28" t="s">
        <v>3770</v>
      </c>
      <c r="C100" s="27" t="s">
        <v>3767</v>
      </c>
      <c r="D100" s="31" t="s">
        <v>3834</v>
      </c>
      <c r="E100" s="31" t="s">
        <v>3148</v>
      </c>
    </row>
    <row r="101" spans="1:5" x14ac:dyDescent="0.25">
      <c r="A101" s="12" t="s">
        <v>21</v>
      </c>
      <c r="B101" s="28" t="s">
        <v>3770</v>
      </c>
      <c r="C101" s="27" t="s">
        <v>4136</v>
      </c>
      <c r="D101" s="31" t="s">
        <v>3834</v>
      </c>
      <c r="E101" s="31" t="s">
        <v>3148</v>
      </c>
    </row>
    <row r="102" spans="1:5" x14ac:dyDescent="0.25">
      <c r="A102" s="12" t="s">
        <v>21</v>
      </c>
      <c r="B102" s="32" t="s">
        <v>3323</v>
      </c>
      <c r="C102" s="27" t="s">
        <v>2688</v>
      </c>
      <c r="D102" s="31" t="s">
        <v>3018</v>
      </c>
      <c r="E102" s="15" t="s">
        <v>2747</v>
      </c>
    </row>
    <row r="103" spans="1:5" x14ac:dyDescent="0.25">
      <c r="A103" s="12" t="s">
        <v>21</v>
      </c>
      <c r="B103" s="32" t="s">
        <v>1443</v>
      </c>
      <c r="C103" s="27" t="s">
        <v>2530</v>
      </c>
      <c r="D103" s="31" t="s">
        <v>2979</v>
      </c>
      <c r="E103" s="17" t="s">
        <v>1711</v>
      </c>
    </row>
    <row r="104" spans="1:5" x14ac:dyDescent="0.25">
      <c r="A104" s="12" t="s">
        <v>21</v>
      </c>
      <c r="B104" s="32" t="s">
        <v>1334</v>
      </c>
      <c r="C104" s="27" t="s">
        <v>2464</v>
      </c>
      <c r="D104" s="31" t="s">
        <v>2913</v>
      </c>
      <c r="E104" s="17" t="s">
        <v>1647</v>
      </c>
    </row>
    <row r="105" spans="1:5" x14ac:dyDescent="0.25">
      <c r="A105" s="12" t="s">
        <v>21</v>
      </c>
      <c r="B105" s="28" t="s">
        <v>1161</v>
      </c>
      <c r="C105" s="27" t="s">
        <v>2356</v>
      </c>
      <c r="D105" s="31" t="s">
        <v>2865</v>
      </c>
      <c r="E105" s="17" t="s">
        <v>1539</v>
      </c>
    </row>
    <row r="106" spans="1:5" x14ac:dyDescent="0.25">
      <c r="A106" s="12" t="s">
        <v>21</v>
      </c>
      <c r="B106" s="32" t="s">
        <v>1531</v>
      </c>
      <c r="C106" s="27" t="s">
        <v>2552</v>
      </c>
      <c r="D106" s="31" t="s">
        <v>3001</v>
      </c>
      <c r="E106" s="17" t="s">
        <v>1733</v>
      </c>
    </row>
    <row r="107" spans="1:5" x14ac:dyDescent="0.25">
      <c r="A107" s="12" t="s">
        <v>21</v>
      </c>
      <c r="B107" s="32" t="s">
        <v>3334</v>
      </c>
      <c r="C107" s="27" t="s">
        <v>2699</v>
      </c>
      <c r="D107" s="31" t="s">
        <v>3029</v>
      </c>
      <c r="E107" s="15" t="s">
        <v>2758</v>
      </c>
    </row>
    <row r="108" spans="1:5" x14ac:dyDescent="0.25">
      <c r="A108" s="12" t="s">
        <v>21</v>
      </c>
      <c r="B108" s="32" t="s">
        <v>3322</v>
      </c>
      <c r="C108" s="27" t="s">
        <v>2687</v>
      </c>
      <c r="D108" s="31" t="s">
        <v>3017</v>
      </c>
      <c r="E108" s="15" t="s">
        <v>2746</v>
      </c>
    </row>
    <row r="109" spans="1:5" x14ac:dyDescent="0.25">
      <c r="A109" s="12" t="s">
        <v>21</v>
      </c>
      <c r="B109" s="32" t="s">
        <v>3367</v>
      </c>
      <c r="C109" s="27" t="s">
        <v>2732</v>
      </c>
      <c r="D109" s="31" t="s">
        <v>3062</v>
      </c>
      <c r="E109" s="15" t="s">
        <v>2791</v>
      </c>
    </row>
    <row r="110" spans="1:5" x14ac:dyDescent="0.25">
      <c r="A110" s="12" t="s">
        <v>21</v>
      </c>
      <c r="B110" s="32" t="s">
        <v>1486</v>
      </c>
      <c r="C110" s="27" t="s">
        <v>2553</v>
      </c>
      <c r="D110" s="31" t="s">
        <v>3002</v>
      </c>
      <c r="E110" s="17" t="s">
        <v>1734</v>
      </c>
    </row>
    <row r="111" spans="1:5" x14ac:dyDescent="0.25">
      <c r="A111" s="12" t="s">
        <v>21</v>
      </c>
      <c r="B111" s="32" t="s">
        <v>1382</v>
      </c>
      <c r="C111" s="27" t="s">
        <v>2488</v>
      </c>
      <c r="D111" s="31" t="s">
        <v>2937</v>
      </c>
      <c r="E111" s="17" t="s">
        <v>1670</v>
      </c>
    </row>
    <row r="112" spans="1:5" x14ac:dyDescent="0.25">
      <c r="A112" s="12" t="s">
        <v>21</v>
      </c>
      <c r="B112" s="32" t="s">
        <v>1383</v>
      </c>
      <c r="C112" s="27" t="s">
        <v>2510</v>
      </c>
      <c r="D112" s="31" t="s">
        <v>2959</v>
      </c>
      <c r="E112" s="17" t="s">
        <v>1691</v>
      </c>
    </row>
    <row r="113" spans="1:5" x14ac:dyDescent="0.25">
      <c r="A113" s="12" t="s">
        <v>21</v>
      </c>
      <c r="B113" s="32" t="s">
        <v>3370</v>
      </c>
      <c r="C113" s="27" t="s">
        <v>2735</v>
      </c>
      <c r="D113" s="31" t="s">
        <v>3065</v>
      </c>
      <c r="E113" s="15" t="s">
        <v>2794</v>
      </c>
    </row>
    <row r="114" spans="1:5" x14ac:dyDescent="0.25">
      <c r="A114" s="12" t="s">
        <v>21</v>
      </c>
      <c r="B114" s="28" t="s">
        <v>1164</v>
      </c>
      <c r="C114" s="27" t="s">
        <v>2357</v>
      </c>
      <c r="D114" s="31" t="s">
        <v>2866</v>
      </c>
      <c r="E114" s="17" t="s">
        <v>1540</v>
      </c>
    </row>
    <row r="115" spans="1:5" x14ac:dyDescent="0.25">
      <c r="A115" s="12" t="s">
        <v>21</v>
      </c>
      <c r="B115" s="32" t="s">
        <v>1340</v>
      </c>
      <c r="C115" s="27" t="s">
        <v>2465</v>
      </c>
      <c r="D115" s="31" t="s">
        <v>2914</v>
      </c>
      <c r="E115" s="17" t="s">
        <v>1648</v>
      </c>
    </row>
    <row r="116" spans="1:5" x14ac:dyDescent="0.25">
      <c r="A116" s="12" t="s">
        <v>21</v>
      </c>
      <c r="B116" s="32" t="s">
        <v>1461</v>
      </c>
      <c r="C116" s="27" t="s">
        <v>2538</v>
      </c>
      <c r="D116" s="31" t="s">
        <v>2987</v>
      </c>
      <c r="E116" s="17" t="s">
        <v>1719</v>
      </c>
    </row>
    <row r="117" spans="1:5" x14ac:dyDescent="0.25">
      <c r="A117" s="12" t="s">
        <v>21</v>
      </c>
      <c r="B117" s="32" t="s">
        <v>3342</v>
      </c>
      <c r="C117" s="27" t="s">
        <v>2707</v>
      </c>
      <c r="D117" s="31" t="s">
        <v>3037</v>
      </c>
      <c r="E117" s="15" t="s">
        <v>2766</v>
      </c>
    </row>
    <row r="118" spans="1:5" x14ac:dyDescent="0.25">
      <c r="A118" s="12" t="s">
        <v>21</v>
      </c>
      <c r="B118" s="32" t="s">
        <v>3365</v>
      </c>
      <c r="C118" s="27" t="s">
        <v>2730</v>
      </c>
      <c r="D118" s="31" t="s">
        <v>3060</v>
      </c>
      <c r="E118" s="15" t="s">
        <v>2789</v>
      </c>
    </row>
    <row r="119" spans="1:5" x14ac:dyDescent="0.25">
      <c r="A119" s="12" t="s">
        <v>21</v>
      </c>
      <c r="B119" s="32" t="s">
        <v>1384</v>
      </c>
      <c r="C119" s="27" t="s">
        <v>2511</v>
      </c>
      <c r="D119" s="31" t="s">
        <v>2960</v>
      </c>
      <c r="E119" s="17" t="s">
        <v>1692</v>
      </c>
    </row>
    <row r="120" spans="1:5" x14ac:dyDescent="0.25">
      <c r="A120" s="12" t="s">
        <v>21</v>
      </c>
      <c r="B120" s="32" t="s">
        <v>1421</v>
      </c>
      <c r="C120" s="27" t="s">
        <v>2523</v>
      </c>
      <c r="D120" s="31" t="s">
        <v>2972</v>
      </c>
      <c r="E120" s="17" t="s">
        <v>1704</v>
      </c>
    </row>
    <row r="121" spans="1:5" x14ac:dyDescent="0.25">
      <c r="A121" s="12" t="s">
        <v>21</v>
      </c>
      <c r="B121" s="32" t="s">
        <v>3353</v>
      </c>
      <c r="C121" s="27" t="s">
        <v>2718</v>
      </c>
      <c r="D121" s="31" t="s">
        <v>3048</v>
      </c>
      <c r="E121" s="15" t="s">
        <v>2777</v>
      </c>
    </row>
    <row r="122" spans="1:5" x14ac:dyDescent="0.25">
      <c r="A122" s="12" t="s">
        <v>21</v>
      </c>
      <c r="B122" s="32" t="s">
        <v>1385</v>
      </c>
      <c r="C122" s="27" t="s">
        <v>2489</v>
      </c>
      <c r="D122" s="31" t="s">
        <v>2938</v>
      </c>
      <c r="E122" s="17" t="s">
        <v>1671</v>
      </c>
    </row>
    <row r="123" spans="1:5" x14ac:dyDescent="0.25">
      <c r="A123" s="12" t="s">
        <v>21</v>
      </c>
      <c r="B123" s="32" t="s">
        <v>1422</v>
      </c>
      <c r="C123" s="27" t="s">
        <v>2524</v>
      </c>
      <c r="D123" s="31" t="s">
        <v>2973</v>
      </c>
      <c r="E123" s="17" t="s">
        <v>1705</v>
      </c>
    </row>
    <row r="124" spans="1:5" x14ac:dyDescent="0.25">
      <c r="A124" s="12" t="s">
        <v>21</v>
      </c>
      <c r="B124" s="28" t="s">
        <v>1166</v>
      </c>
      <c r="C124" s="27" t="s">
        <v>2358</v>
      </c>
      <c r="D124" s="31" t="s">
        <v>2867</v>
      </c>
      <c r="E124" s="17" t="s">
        <v>1541</v>
      </c>
    </row>
    <row r="125" spans="1:5" x14ac:dyDescent="0.25">
      <c r="A125" s="12" t="s">
        <v>21</v>
      </c>
      <c r="B125" s="32" t="s">
        <v>3345</v>
      </c>
      <c r="C125" s="27" t="s">
        <v>2710</v>
      </c>
      <c r="D125" s="31" t="s">
        <v>3040</v>
      </c>
      <c r="E125" s="15" t="s">
        <v>2769</v>
      </c>
    </row>
    <row r="126" spans="1:5" x14ac:dyDescent="0.25">
      <c r="A126" s="12" t="s">
        <v>21</v>
      </c>
      <c r="B126" s="28" t="s">
        <v>1305</v>
      </c>
      <c r="C126" s="27" t="s">
        <v>2439</v>
      </c>
      <c r="D126" s="31" t="s">
        <v>2888</v>
      </c>
      <c r="E126" s="17" t="s">
        <v>1622</v>
      </c>
    </row>
    <row r="127" spans="1:5" x14ac:dyDescent="0.25">
      <c r="A127" s="12" t="s">
        <v>21</v>
      </c>
      <c r="B127" s="28" t="s">
        <v>1306</v>
      </c>
      <c r="C127" s="27" t="s">
        <v>2445</v>
      </c>
      <c r="D127" s="31" t="s">
        <v>2894</v>
      </c>
      <c r="E127" s="17" t="s">
        <v>1628</v>
      </c>
    </row>
    <row r="128" spans="1:5" x14ac:dyDescent="0.25">
      <c r="A128" s="12" t="s">
        <v>21</v>
      </c>
      <c r="B128" s="32" t="s">
        <v>3332</v>
      </c>
      <c r="C128" s="27" t="s">
        <v>2697</v>
      </c>
      <c r="D128" s="31" t="s">
        <v>3027</v>
      </c>
      <c r="E128" s="15" t="s">
        <v>2756</v>
      </c>
    </row>
    <row r="129" spans="1:5" x14ac:dyDescent="0.25">
      <c r="A129" s="12" t="s">
        <v>21</v>
      </c>
      <c r="B129" s="32" t="s">
        <v>3333</v>
      </c>
      <c r="C129" s="27" t="s">
        <v>2698</v>
      </c>
      <c r="D129" s="31" t="s">
        <v>3028</v>
      </c>
      <c r="E129" s="15" t="s">
        <v>2757</v>
      </c>
    </row>
    <row r="130" spans="1:5" x14ac:dyDescent="0.25">
      <c r="A130" s="12" t="s">
        <v>21</v>
      </c>
      <c r="B130" s="32" t="s">
        <v>1487</v>
      </c>
      <c r="C130" s="27" t="s">
        <v>2555</v>
      </c>
      <c r="D130" s="31" t="s">
        <v>3004</v>
      </c>
      <c r="E130" s="17" t="s">
        <v>1736</v>
      </c>
    </row>
    <row r="131" spans="1:5" x14ac:dyDescent="0.25">
      <c r="A131" s="12" t="s">
        <v>21</v>
      </c>
      <c r="B131" s="32" t="s">
        <v>1344</v>
      </c>
      <c r="C131" s="27" t="s">
        <v>2466</v>
      </c>
      <c r="D131" s="31" t="s">
        <v>2915</v>
      </c>
      <c r="E131" s="17" t="s">
        <v>1649</v>
      </c>
    </row>
    <row r="132" spans="1:5" x14ac:dyDescent="0.25">
      <c r="A132" s="12" t="s">
        <v>21</v>
      </c>
      <c r="B132" s="32" t="s">
        <v>1529</v>
      </c>
      <c r="C132" s="27" t="s">
        <v>2534</v>
      </c>
      <c r="D132" s="31" t="s">
        <v>2983</v>
      </c>
      <c r="E132" s="17" t="s">
        <v>1715</v>
      </c>
    </row>
    <row r="133" spans="1:5" x14ac:dyDescent="0.25">
      <c r="A133" s="12" t="s">
        <v>21</v>
      </c>
      <c r="B133" s="32" t="s">
        <v>1464</v>
      </c>
      <c r="C133" s="27" t="s">
        <v>2539</v>
      </c>
      <c r="D133" s="31" t="s">
        <v>2988</v>
      </c>
      <c r="E133" s="17" t="s">
        <v>1720</v>
      </c>
    </row>
    <row r="134" spans="1:5" x14ac:dyDescent="0.25">
      <c r="A134" s="12" t="s">
        <v>21</v>
      </c>
      <c r="B134" s="28" t="s">
        <v>1169</v>
      </c>
      <c r="C134" s="27" t="s">
        <v>2359</v>
      </c>
      <c r="D134" s="31" t="s">
        <v>2868</v>
      </c>
      <c r="E134" s="17" t="s">
        <v>1542</v>
      </c>
    </row>
    <row r="135" spans="1:5" x14ac:dyDescent="0.25">
      <c r="A135" s="12" t="s">
        <v>21</v>
      </c>
      <c r="B135" s="32" t="s">
        <v>4161</v>
      </c>
      <c r="C135" s="27" t="s">
        <v>2554</v>
      </c>
      <c r="D135" s="31" t="s">
        <v>3003</v>
      </c>
      <c r="E135" s="17" t="s">
        <v>1735</v>
      </c>
    </row>
    <row r="136" spans="1:5" x14ac:dyDescent="0.25">
      <c r="A136" s="12" t="s">
        <v>21</v>
      </c>
      <c r="B136" s="32" t="s">
        <v>1388</v>
      </c>
      <c r="C136" s="27" t="s">
        <v>2490</v>
      </c>
      <c r="D136" s="31" t="s">
        <v>4105</v>
      </c>
      <c r="E136" s="17" t="s">
        <v>1672</v>
      </c>
    </row>
    <row r="137" spans="1:5" x14ac:dyDescent="0.25">
      <c r="A137" s="12" t="s">
        <v>21</v>
      </c>
      <c r="B137" s="32" t="s">
        <v>4103</v>
      </c>
      <c r="C137" s="27" t="s">
        <v>4104</v>
      </c>
      <c r="D137" s="31" t="s">
        <v>2939</v>
      </c>
      <c r="E137" s="31" t="s">
        <v>4133</v>
      </c>
    </row>
    <row r="138" spans="1:5" x14ac:dyDescent="0.25">
      <c r="A138" s="12" t="s">
        <v>21</v>
      </c>
      <c r="B138" s="32" t="s">
        <v>3207</v>
      </c>
      <c r="C138" s="27" t="s">
        <v>2467</v>
      </c>
      <c r="D138" s="31" t="s">
        <v>2916</v>
      </c>
      <c r="E138" s="17" t="s">
        <v>1650</v>
      </c>
    </row>
    <row r="139" spans="1:5" x14ac:dyDescent="0.25">
      <c r="A139" s="12" t="s">
        <v>21</v>
      </c>
      <c r="B139" s="32" t="s">
        <v>1523</v>
      </c>
      <c r="C139" s="27" t="s">
        <v>2491</v>
      </c>
      <c r="D139" s="31" t="s">
        <v>2940</v>
      </c>
      <c r="E139" s="17" t="s">
        <v>1673</v>
      </c>
    </row>
    <row r="140" spans="1:5" x14ac:dyDescent="0.25">
      <c r="A140" s="12" t="s">
        <v>21</v>
      </c>
      <c r="B140" s="32" t="s">
        <v>1424</v>
      </c>
      <c r="C140" s="27" t="s">
        <v>2525</v>
      </c>
      <c r="D140" s="31" t="s">
        <v>2974</v>
      </c>
      <c r="E140" s="17" t="s">
        <v>1706</v>
      </c>
    </row>
    <row r="141" spans="1:5" x14ac:dyDescent="0.25">
      <c r="A141" s="12" t="s">
        <v>21</v>
      </c>
      <c r="B141" s="32" t="s">
        <v>3362</v>
      </c>
      <c r="C141" s="27" t="s">
        <v>2727</v>
      </c>
      <c r="D141" s="31" t="s">
        <v>3057</v>
      </c>
      <c r="E141" s="15" t="s">
        <v>2786</v>
      </c>
    </row>
    <row r="142" spans="1:5" x14ac:dyDescent="0.25">
      <c r="A142" s="12" t="s">
        <v>21</v>
      </c>
      <c r="B142" s="32" t="s">
        <v>3361</v>
      </c>
      <c r="C142" s="27" t="s">
        <v>2726</v>
      </c>
      <c r="D142" s="31" t="s">
        <v>3056</v>
      </c>
      <c r="E142" s="15" t="s">
        <v>2785</v>
      </c>
    </row>
    <row r="143" spans="1:5" x14ac:dyDescent="0.25">
      <c r="A143" s="12" t="s">
        <v>21</v>
      </c>
      <c r="B143" s="28" t="s">
        <v>1515</v>
      </c>
      <c r="C143" s="27" t="s">
        <v>2440</v>
      </c>
      <c r="D143" s="31" t="s">
        <v>2889</v>
      </c>
      <c r="E143" s="17" t="s">
        <v>1623</v>
      </c>
    </row>
    <row r="144" spans="1:5" x14ac:dyDescent="0.25">
      <c r="A144" s="12" t="s">
        <v>21</v>
      </c>
      <c r="B144" s="32" t="s">
        <v>1528</v>
      </c>
      <c r="C144" s="27" t="s">
        <v>2526</v>
      </c>
      <c r="D144" s="31" t="s">
        <v>2975</v>
      </c>
      <c r="E144" s="31" t="s">
        <v>1707</v>
      </c>
    </row>
    <row r="145" spans="1:5" x14ac:dyDescent="0.25">
      <c r="A145" s="12" t="s">
        <v>21</v>
      </c>
      <c r="B145" s="28" t="s">
        <v>1516</v>
      </c>
      <c r="C145" s="27" t="s">
        <v>2441</v>
      </c>
      <c r="D145" s="31" t="s">
        <v>2890</v>
      </c>
      <c r="E145" s="17" t="s">
        <v>1624</v>
      </c>
    </row>
    <row r="146" spans="1:5" x14ac:dyDescent="0.25">
      <c r="A146" s="12" t="s">
        <v>21</v>
      </c>
      <c r="B146" s="32" t="s">
        <v>3358</v>
      </c>
      <c r="C146" s="27" t="s">
        <v>2723</v>
      </c>
      <c r="D146" s="31" t="s">
        <v>3053</v>
      </c>
      <c r="E146" s="15" t="s">
        <v>2782</v>
      </c>
    </row>
    <row r="147" spans="1:5" x14ac:dyDescent="0.25">
      <c r="A147" s="12" t="s">
        <v>21</v>
      </c>
      <c r="B147" s="32" t="s">
        <v>1347</v>
      </c>
      <c r="C147" s="27" t="s">
        <v>2468</v>
      </c>
      <c r="D147" s="31" t="s">
        <v>2917</v>
      </c>
      <c r="E147" s="17" t="s">
        <v>1651</v>
      </c>
    </row>
    <row r="148" spans="1:5" x14ac:dyDescent="0.25">
      <c r="A148" s="12" t="s">
        <v>21</v>
      </c>
      <c r="B148" s="32" t="s">
        <v>3344</v>
      </c>
      <c r="C148" s="27" t="s">
        <v>2709</v>
      </c>
      <c r="D148" s="31" t="s">
        <v>3039</v>
      </c>
      <c r="E148" s="15" t="s">
        <v>2768</v>
      </c>
    </row>
    <row r="149" spans="1:5" x14ac:dyDescent="0.25">
      <c r="A149" s="12" t="s">
        <v>21</v>
      </c>
      <c r="B149" s="32" t="s">
        <v>3330</v>
      </c>
      <c r="C149" s="27" t="s">
        <v>2695</v>
      </c>
      <c r="D149" s="31" t="s">
        <v>3025</v>
      </c>
      <c r="E149" s="15" t="s">
        <v>2753</v>
      </c>
    </row>
    <row r="150" spans="1:5" x14ac:dyDescent="0.25">
      <c r="A150" s="12" t="s">
        <v>21</v>
      </c>
      <c r="B150" s="32" t="s">
        <v>1390</v>
      </c>
      <c r="C150" s="27" t="s">
        <v>2504</v>
      </c>
      <c r="D150" s="31" t="s">
        <v>2953</v>
      </c>
      <c r="E150" s="17" t="s">
        <v>1686</v>
      </c>
    </row>
    <row r="151" spans="1:5" x14ac:dyDescent="0.25">
      <c r="A151" s="12" t="s">
        <v>21</v>
      </c>
      <c r="B151" s="32" t="s">
        <v>1349</v>
      </c>
      <c r="C151" s="27" t="s">
        <v>2470</v>
      </c>
      <c r="D151" s="31" t="s">
        <v>2919</v>
      </c>
      <c r="E151" s="17" t="s">
        <v>1653</v>
      </c>
    </row>
    <row r="152" spans="1:5" x14ac:dyDescent="0.25">
      <c r="A152" s="12" t="s">
        <v>21</v>
      </c>
      <c r="B152" s="32" t="s">
        <v>1391</v>
      </c>
      <c r="C152" s="27" t="s">
        <v>2492</v>
      </c>
      <c r="D152" s="31" t="s">
        <v>2941</v>
      </c>
      <c r="E152" s="17" t="s">
        <v>1674</v>
      </c>
    </row>
    <row r="153" spans="1:5" x14ac:dyDescent="0.25">
      <c r="A153" s="12" t="s">
        <v>21</v>
      </c>
      <c r="B153" s="32" t="s">
        <v>3133</v>
      </c>
      <c r="C153" s="27" t="s">
        <v>2522</v>
      </c>
      <c r="D153" s="31" t="s">
        <v>2971</v>
      </c>
      <c r="E153" s="17" t="s">
        <v>1703</v>
      </c>
    </row>
    <row r="154" spans="1:5" x14ac:dyDescent="0.25">
      <c r="A154" s="12" t="s">
        <v>21</v>
      </c>
      <c r="B154" s="32" t="s">
        <v>3430</v>
      </c>
      <c r="C154" s="27" t="s">
        <v>2531</v>
      </c>
      <c r="D154" s="31" t="s">
        <v>2980</v>
      </c>
      <c r="E154" s="17" t="s">
        <v>1712</v>
      </c>
    </row>
    <row r="155" spans="1:5" x14ac:dyDescent="0.25">
      <c r="A155" s="12" t="s">
        <v>21</v>
      </c>
      <c r="B155" s="32" t="s">
        <v>1445</v>
      </c>
      <c r="C155" s="27" t="s">
        <v>2532</v>
      </c>
      <c r="D155" s="31" t="s">
        <v>2981</v>
      </c>
      <c r="E155" s="17" t="s">
        <v>1713</v>
      </c>
    </row>
    <row r="156" spans="1:5" x14ac:dyDescent="0.25">
      <c r="A156" s="12" t="s">
        <v>21</v>
      </c>
      <c r="B156" s="32" t="s">
        <v>1491</v>
      </c>
      <c r="C156" s="27" t="s">
        <v>2556</v>
      </c>
      <c r="D156" s="31" t="s">
        <v>3005</v>
      </c>
      <c r="E156" s="17" t="s">
        <v>1737</v>
      </c>
    </row>
    <row r="157" spans="1:5" x14ac:dyDescent="0.25">
      <c r="A157" s="12" t="s">
        <v>21</v>
      </c>
      <c r="B157" s="28" t="s">
        <v>1170</v>
      </c>
      <c r="C157" s="27" t="s">
        <v>2360</v>
      </c>
      <c r="D157" s="31" t="s">
        <v>2869</v>
      </c>
      <c r="E157" s="17" t="s">
        <v>1543</v>
      </c>
    </row>
    <row r="158" spans="1:5" x14ac:dyDescent="0.25">
      <c r="A158" s="12" t="s">
        <v>21</v>
      </c>
      <c r="B158" s="32" t="s">
        <v>1215</v>
      </c>
      <c r="C158" s="27" t="s">
        <v>2533</v>
      </c>
      <c r="D158" s="31" t="s">
        <v>4111</v>
      </c>
      <c r="E158" s="17" t="s">
        <v>1714</v>
      </c>
    </row>
    <row r="159" spans="1:5" x14ac:dyDescent="0.25">
      <c r="A159" s="12" t="s">
        <v>21</v>
      </c>
      <c r="B159" s="32" t="s">
        <v>4109</v>
      </c>
      <c r="C159" s="27" t="s">
        <v>4110</v>
      </c>
      <c r="D159" s="31" t="s">
        <v>2982</v>
      </c>
      <c r="E159" s="31" t="s">
        <v>4134</v>
      </c>
    </row>
    <row r="160" spans="1:5" x14ac:dyDescent="0.25">
      <c r="A160" s="12" t="s">
        <v>21</v>
      </c>
      <c r="B160" s="32" t="s">
        <v>1466</v>
      </c>
      <c r="C160" s="27" t="s">
        <v>2535</v>
      </c>
      <c r="D160" s="31" t="s">
        <v>2984</v>
      </c>
      <c r="E160" s="17" t="s">
        <v>1716</v>
      </c>
    </row>
    <row r="161" spans="1:5" x14ac:dyDescent="0.25">
      <c r="A161" s="12" t="s">
        <v>21</v>
      </c>
      <c r="B161" s="32" t="s">
        <v>1492</v>
      </c>
      <c r="C161" s="27" t="s">
        <v>2557</v>
      </c>
      <c r="D161" s="31" t="s">
        <v>3006</v>
      </c>
      <c r="E161" s="17" t="s">
        <v>1738</v>
      </c>
    </row>
    <row r="162" spans="1:5" x14ac:dyDescent="0.25">
      <c r="A162" s="12" t="s">
        <v>21</v>
      </c>
      <c r="B162" s="32" t="s">
        <v>1507</v>
      </c>
      <c r="C162" s="27" t="s">
        <v>3836</v>
      </c>
      <c r="D162" s="31" t="s">
        <v>3837</v>
      </c>
      <c r="E162" s="31" t="s">
        <v>3900</v>
      </c>
    </row>
    <row r="163" spans="1:5" x14ac:dyDescent="0.25">
      <c r="A163" s="12" t="s">
        <v>21</v>
      </c>
      <c r="B163" s="32" t="s">
        <v>3355</v>
      </c>
      <c r="C163" s="27" t="s">
        <v>2720</v>
      </c>
      <c r="D163" s="31" t="s">
        <v>3050</v>
      </c>
      <c r="E163" s="15" t="s">
        <v>2779</v>
      </c>
    </row>
    <row r="164" spans="1:5" x14ac:dyDescent="0.25">
      <c r="A164" s="12" t="s">
        <v>21</v>
      </c>
      <c r="B164" s="32" t="s">
        <v>1392</v>
      </c>
      <c r="C164" s="27" t="s">
        <v>2493</v>
      </c>
      <c r="D164" s="31" t="s">
        <v>2942</v>
      </c>
      <c r="E164" s="17" t="s">
        <v>1675</v>
      </c>
    </row>
    <row r="165" spans="1:5" x14ac:dyDescent="0.25">
      <c r="A165" s="12" t="s">
        <v>21</v>
      </c>
      <c r="B165" s="32" t="s">
        <v>3351</v>
      </c>
      <c r="C165" s="27" t="s">
        <v>2716</v>
      </c>
      <c r="D165" s="31" t="s">
        <v>3046</v>
      </c>
      <c r="E165" s="15" t="s">
        <v>2775</v>
      </c>
    </row>
    <row r="166" spans="1:5" x14ac:dyDescent="0.25">
      <c r="A166" s="12" t="s">
        <v>21</v>
      </c>
      <c r="B166" s="32" t="s">
        <v>3339</v>
      </c>
      <c r="C166" s="27" t="s">
        <v>2704</v>
      </c>
      <c r="D166" s="31" t="s">
        <v>3034</v>
      </c>
      <c r="E166" s="15" t="s">
        <v>2763</v>
      </c>
    </row>
    <row r="167" spans="1:5" x14ac:dyDescent="0.25">
      <c r="A167" s="12" t="s">
        <v>21</v>
      </c>
      <c r="B167" s="32" t="s">
        <v>3324</v>
      </c>
      <c r="C167" s="27" t="s">
        <v>2689</v>
      </c>
      <c r="D167" s="31" t="s">
        <v>3019</v>
      </c>
      <c r="E167" s="15" t="s">
        <v>2748</v>
      </c>
    </row>
    <row r="168" spans="1:5" x14ac:dyDescent="0.25">
      <c r="A168" s="12" t="s">
        <v>21</v>
      </c>
      <c r="B168" s="28" t="s">
        <v>1174</v>
      </c>
      <c r="C168" s="27" t="s">
        <v>2361</v>
      </c>
      <c r="D168" s="31" t="s">
        <v>2870</v>
      </c>
      <c r="E168" s="17" t="s">
        <v>1544</v>
      </c>
    </row>
    <row r="169" spans="1:5" x14ac:dyDescent="0.25">
      <c r="A169" s="12" t="s">
        <v>21</v>
      </c>
      <c r="B169" s="28" t="s">
        <v>3907</v>
      </c>
      <c r="C169" s="27" t="s">
        <v>3912</v>
      </c>
      <c r="D169" s="31" t="s">
        <v>3913</v>
      </c>
      <c r="E169" s="31" t="s">
        <v>3914</v>
      </c>
    </row>
    <row r="170" spans="1:5" x14ac:dyDescent="0.25">
      <c r="A170" s="12" t="s">
        <v>21</v>
      </c>
      <c r="B170" s="32" t="s">
        <v>3338</v>
      </c>
      <c r="C170" s="27" t="s">
        <v>2703</v>
      </c>
      <c r="D170" s="31" t="s">
        <v>4108</v>
      </c>
      <c r="E170" s="15" t="s">
        <v>2761</v>
      </c>
    </row>
    <row r="171" spans="1:5" x14ac:dyDescent="0.25">
      <c r="A171" s="12" t="s">
        <v>21</v>
      </c>
      <c r="B171" s="32" t="s">
        <v>4106</v>
      </c>
      <c r="C171" s="27" t="s">
        <v>4107</v>
      </c>
      <c r="D171" s="31" t="s">
        <v>3033</v>
      </c>
      <c r="E171" s="15" t="s">
        <v>4133</v>
      </c>
    </row>
    <row r="172" spans="1:5" x14ac:dyDescent="0.25">
      <c r="A172" s="12" t="s">
        <v>21</v>
      </c>
      <c r="B172" s="32" t="s">
        <v>1394</v>
      </c>
      <c r="C172" s="27" t="s">
        <v>3466</v>
      </c>
      <c r="D172" s="31" t="s">
        <v>3468</v>
      </c>
      <c r="E172" s="17" t="s">
        <v>3467</v>
      </c>
    </row>
    <row r="173" spans="1:5" x14ac:dyDescent="0.25">
      <c r="A173" s="12" t="s">
        <v>21</v>
      </c>
      <c r="B173" s="32" t="s">
        <v>3372</v>
      </c>
      <c r="C173" s="27" t="s">
        <v>2737</v>
      </c>
      <c r="D173" s="31" t="s">
        <v>3067</v>
      </c>
      <c r="E173" s="15" t="s">
        <v>2796</v>
      </c>
    </row>
    <row r="174" spans="1:5" x14ac:dyDescent="0.25">
      <c r="A174" s="12" t="s">
        <v>21</v>
      </c>
      <c r="B174" s="32" t="s">
        <v>3238</v>
      </c>
      <c r="C174" s="27" t="s">
        <v>3237</v>
      </c>
      <c r="D174" s="31" t="s">
        <v>3240</v>
      </c>
      <c r="E174" s="42" t="s">
        <v>3239</v>
      </c>
    </row>
    <row r="175" spans="1:5" x14ac:dyDescent="0.25">
      <c r="A175" s="12" t="s">
        <v>21</v>
      </c>
      <c r="B175" s="28" t="s">
        <v>3106</v>
      </c>
      <c r="C175" s="27" t="s">
        <v>2362</v>
      </c>
      <c r="D175" s="31" t="s">
        <v>2871</v>
      </c>
      <c r="E175" s="17" t="s">
        <v>1545</v>
      </c>
    </row>
    <row r="176" spans="1:5" x14ac:dyDescent="0.25">
      <c r="A176" s="12" t="s">
        <v>21</v>
      </c>
      <c r="B176" s="32" t="s">
        <v>3413</v>
      </c>
      <c r="C176" s="27" t="s">
        <v>2738</v>
      </c>
      <c r="D176" s="31" t="s">
        <v>3068</v>
      </c>
      <c r="E176" s="15" t="s">
        <v>2797</v>
      </c>
    </row>
    <row r="177" spans="1:5" x14ac:dyDescent="0.25">
      <c r="A177" s="12" t="s">
        <v>21</v>
      </c>
      <c r="B177" s="32" t="s">
        <v>1395</v>
      </c>
      <c r="C177" s="27" t="s">
        <v>2494</v>
      </c>
      <c r="D177" s="31" t="s">
        <v>2943</v>
      </c>
      <c r="E177" s="17" t="s">
        <v>1676</v>
      </c>
    </row>
    <row r="178" spans="1:5" x14ac:dyDescent="0.25">
      <c r="A178" s="12" t="s">
        <v>21</v>
      </c>
      <c r="B178" s="32" t="s">
        <v>1426</v>
      </c>
      <c r="C178" s="27" t="s">
        <v>2527</v>
      </c>
      <c r="D178" s="31" t="s">
        <v>2976</v>
      </c>
      <c r="E178" s="17" t="s">
        <v>1708</v>
      </c>
    </row>
    <row r="179" spans="1:5" x14ac:dyDescent="0.25">
      <c r="A179" s="12" t="s">
        <v>21</v>
      </c>
      <c r="B179" s="28" t="s">
        <v>3195</v>
      </c>
      <c r="C179" s="27" t="s">
        <v>2363</v>
      </c>
      <c r="D179" s="31" t="s">
        <v>2872</v>
      </c>
      <c r="E179" s="17" t="s">
        <v>1546</v>
      </c>
    </row>
    <row r="180" spans="1:5" x14ac:dyDescent="0.25">
      <c r="A180" s="12" t="s">
        <v>21</v>
      </c>
      <c r="B180" s="32" t="s">
        <v>3196</v>
      </c>
      <c r="C180" s="27" t="s">
        <v>2495</v>
      </c>
      <c r="D180" s="31" t="s">
        <v>2944</v>
      </c>
      <c r="E180" s="17" t="s">
        <v>1677</v>
      </c>
    </row>
    <row r="181" spans="1:5" x14ac:dyDescent="0.25">
      <c r="A181" s="12" t="s">
        <v>21</v>
      </c>
      <c r="B181" s="32" t="s">
        <v>1427</v>
      </c>
      <c r="C181" s="27" t="s">
        <v>2528</v>
      </c>
      <c r="D181" s="31" t="s">
        <v>2977</v>
      </c>
      <c r="E181" s="31" t="s">
        <v>1709</v>
      </c>
    </row>
    <row r="182" spans="1:5" x14ac:dyDescent="0.25">
      <c r="A182" s="12" t="s">
        <v>21</v>
      </c>
      <c r="B182" s="32" t="s">
        <v>1397</v>
      </c>
      <c r="C182" s="27" t="s">
        <v>2496</v>
      </c>
      <c r="D182" s="31" t="s">
        <v>2945</v>
      </c>
      <c r="E182" s="31" t="s">
        <v>1678</v>
      </c>
    </row>
    <row r="183" spans="1:5" x14ac:dyDescent="0.25">
      <c r="A183" s="12" t="s">
        <v>21</v>
      </c>
      <c r="B183" s="32" t="s">
        <v>1494</v>
      </c>
      <c r="C183" s="27" t="s">
        <v>2558</v>
      </c>
      <c r="D183" s="31" t="s">
        <v>3007</v>
      </c>
      <c r="E183" s="31" t="s">
        <v>1739</v>
      </c>
    </row>
    <row r="184" spans="1:5" x14ac:dyDescent="0.25">
      <c r="A184" s="12" t="s">
        <v>21</v>
      </c>
      <c r="B184" s="32" t="s">
        <v>1398</v>
      </c>
      <c r="C184" s="27" t="s">
        <v>2497</v>
      </c>
      <c r="D184" s="31" t="s">
        <v>2946</v>
      </c>
      <c r="E184" s="31" t="s">
        <v>1679</v>
      </c>
    </row>
    <row r="185" spans="1:5" x14ac:dyDescent="0.25">
      <c r="A185" s="12" t="s">
        <v>21</v>
      </c>
      <c r="B185" s="28" t="s">
        <v>1176</v>
      </c>
      <c r="C185" s="27" t="s">
        <v>2364</v>
      </c>
      <c r="D185" s="31" t="s">
        <v>2873</v>
      </c>
      <c r="E185" s="31" t="s">
        <v>1547</v>
      </c>
    </row>
    <row r="186" spans="1:5" x14ac:dyDescent="0.25">
      <c r="A186" s="12" t="s">
        <v>21</v>
      </c>
      <c r="B186" s="32" t="s">
        <v>1353</v>
      </c>
      <c r="C186" s="27" t="s">
        <v>2471</v>
      </c>
      <c r="D186" s="31" t="s">
        <v>2920</v>
      </c>
      <c r="E186" s="31" t="s">
        <v>1654</v>
      </c>
    </row>
    <row r="187" spans="1:5" x14ac:dyDescent="0.25">
      <c r="A187" s="12" t="s">
        <v>21</v>
      </c>
      <c r="B187" s="28" t="s">
        <v>1518</v>
      </c>
      <c r="C187" s="27" t="s">
        <v>2443</v>
      </c>
      <c r="D187" s="31" t="s">
        <v>2892</v>
      </c>
      <c r="E187" s="31" t="s">
        <v>1626</v>
      </c>
    </row>
    <row r="188" spans="1:5" x14ac:dyDescent="0.25">
      <c r="A188" s="12" t="s">
        <v>21</v>
      </c>
      <c r="B188" s="32" t="s">
        <v>3319</v>
      </c>
      <c r="C188" s="27" t="s">
        <v>2684</v>
      </c>
      <c r="D188" s="31" t="s">
        <v>3014</v>
      </c>
      <c r="E188" s="15" t="s">
        <v>2743</v>
      </c>
    </row>
    <row r="189" spans="1:5" x14ac:dyDescent="0.25">
      <c r="A189" s="12" t="s">
        <v>21</v>
      </c>
      <c r="B189" s="32" t="s">
        <v>1355</v>
      </c>
      <c r="C189" s="27" t="s">
        <v>2472</v>
      </c>
      <c r="D189" s="31" t="s">
        <v>2921</v>
      </c>
      <c r="E189" s="31" t="s">
        <v>1655</v>
      </c>
    </row>
    <row r="190" spans="1:5" x14ac:dyDescent="0.25">
      <c r="A190" s="12" t="s">
        <v>21</v>
      </c>
      <c r="B190" s="28" t="s">
        <v>1177</v>
      </c>
      <c r="C190" s="27" t="s">
        <v>2365</v>
      </c>
      <c r="D190" s="31" t="s">
        <v>2874</v>
      </c>
      <c r="E190" s="31" t="s">
        <v>1548</v>
      </c>
    </row>
    <row r="191" spans="1:5" x14ac:dyDescent="0.25">
      <c r="A191" s="12" t="s">
        <v>21</v>
      </c>
      <c r="B191" s="32" t="s">
        <v>3359</v>
      </c>
      <c r="C191" s="27" t="s">
        <v>2724</v>
      </c>
      <c r="D191" s="31" t="s">
        <v>3054</v>
      </c>
      <c r="E191" s="15" t="s">
        <v>2783</v>
      </c>
    </row>
    <row r="192" spans="1:5" x14ac:dyDescent="0.25">
      <c r="A192" s="12" t="s">
        <v>21</v>
      </c>
      <c r="B192" s="32" t="s">
        <v>1524</v>
      </c>
      <c r="C192" s="27" t="s">
        <v>2498</v>
      </c>
      <c r="D192" s="31" t="s">
        <v>2947</v>
      </c>
      <c r="E192" s="31" t="s">
        <v>1680</v>
      </c>
    </row>
    <row r="193" spans="1:5" x14ac:dyDescent="0.25">
      <c r="A193" s="12" t="s">
        <v>21</v>
      </c>
      <c r="B193" s="32" t="s">
        <v>1496</v>
      </c>
      <c r="C193" s="27" t="s">
        <v>2559</v>
      </c>
      <c r="D193" s="31" t="s">
        <v>3008</v>
      </c>
      <c r="E193" s="31" t="s">
        <v>1740</v>
      </c>
    </row>
    <row r="194" spans="1:5" x14ac:dyDescent="0.25">
      <c r="A194" s="12" t="s">
        <v>21</v>
      </c>
      <c r="B194" s="32" t="s">
        <v>3752</v>
      </c>
      <c r="C194" s="27" t="s">
        <v>3915</v>
      </c>
      <c r="D194" s="31" t="s">
        <v>3917</v>
      </c>
      <c r="E194" s="31" t="s">
        <v>1656</v>
      </c>
    </row>
    <row r="195" spans="1:5" x14ac:dyDescent="0.25">
      <c r="A195" s="12" t="s">
        <v>21</v>
      </c>
      <c r="B195" s="32" t="s">
        <v>3901</v>
      </c>
      <c r="C195" s="27" t="s">
        <v>3916</v>
      </c>
      <c r="D195" s="31" t="s">
        <v>3918</v>
      </c>
      <c r="E195" s="31" t="s">
        <v>3919</v>
      </c>
    </row>
    <row r="196" spans="1:5" x14ac:dyDescent="0.25">
      <c r="A196" s="12" t="s">
        <v>21</v>
      </c>
      <c r="B196" s="32" t="s">
        <v>3469</v>
      </c>
      <c r="C196" s="27" t="s">
        <v>2473</v>
      </c>
      <c r="D196" s="31" t="s">
        <v>2922</v>
      </c>
      <c r="E196" s="31" t="s">
        <v>1656</v>
      </c>
    </row>
    <row r="197" spans="1:5" x14ac:dyDescent="0.25">
      <c r="A197" s="12" t="s">
        <v>21</v>
      </c>
      <c r="B197" s="32" t="s">
        <v>3108</v>
      </c>
      <c r="C197" s="27" t="s">
        <v>4172</v>
      </c>
      <c r="D197" s="31" t="s">
        <v>2922</v>
      </c>
      <c r="E197" s="31" t="s">
        <v>4173</v>
      </c>
    </row>
    <row r="198" spans="1:5" x14ac:dyDescent="0.25">
      <c r="A198" s="12" t="s">
        <v>21</v>
      </c>
      <c r="B198" s="32" t="s">
        <v>1530</v>
      </c>
      <c r="C198" s="27" t="s">
        <v>2540</v>
      </c>
      <c r="D198" s="31" t="s">
        <v>2989</v>
      </c>
      <c r="E198" s="31" t="s">
        <v>1721</v>
      </c>
    </row>
    <row r="199" spans="1:5" x14ac:dyDescent="0.25">
      <c r="A199" s="12" t="s">
        <v>21</v>
      </c>
      <c r="B199" s="32" t="s">
        <v>1400</v>
      </c>
      <c r="C199" s="27" t="s">
        <v>2499</v>
      </c>
      <c r="D199" s="31" t="s">
        <v>2948</v>
      </c>
      <c r="E199" s="31" t="s">
        <v>1681</v>
      </c>
    </row>
    <row r="200" spans="1:5" x14ac:dyDescent="0.25">
      <c r="A200" s="12" t="s">
        <v>21</v>
      </c>
      <c r="B200" s="28" t="s">
        <v>1309</v>
      </c>
      <c r="C200" s="27" t="s">
        <v>2444</v>
      </c>
      <c r="D200" s="31" t="s">
        <v>2893</v>
      </c>
      <c r="E200" s="31" t="s">
        <v>1627</v>
      </c>
    </row>
    <row r="201" spans="1:5" x14ac:dyDescent="0.25">
      <c r="A201" s="12" t="s">
        <v>21</v>
      </c>
      <c r="B201" s="32" t="s">
        <v>3325</v>
      </c>
      <c r="C201" s="27" t="s">
        <v>2690</v>
      </c>
      <c r="D201" s="31" t="s">
        <v>3020</v>
      </c>
      <c r="E201" s="15" t="s">
        <v>2749</v>
      </c>
    </row>
    <row r="202" spans="1:5" x14ac:dyDescent="0.25">
      <c r="A202" s="12" t="s">
        <v>21</v>
      </c>
      <c r="B202" s="32" t="s">
        <v>1525</v>
      </c>
      <c r="C202" s="27" t="s">
        <v>2500</v>
      </c>
      <c r="D202" s="31" t="s">
        <v>2949</v>
      </c>
      <c r="E202" s="31" t="s">
        <v>1682</v>
      </c>
    </row>
    <row r="203" spans="1:5" x14ac:dyDescent="0.25">
      <c r="A203" s="12" t="s">
        <v>21</v>
      </c>
      <c r="B203" s="32" t="s">
        <v>1403</v>
      </c>
      <c r="C203" s="27" t="s">
        <v>2512</v>
      </c>
      <c r="D203" s="31" t="s">
        <v>2961</v>
      </c>
      <c r="E203" s="31" t="s">
        <v>1693</v>
      </c>
    </row>
    <row r="204" spans="1:5" x14ac:dyDescent="0.25">
      <c r="A204" s="12" t="s">
        <v>21</v>
      </c>
      <c r="B204" s="32" t="s">
        <v>3371</v>
      </c>
      <c r="C204" s="27" t="s">
        <v>2736</v>
      </c>
      <c r="D204" s="31" t="s">
        <v>3066</v>
      </c>
      <c r="E204" s="15" t="s">
        <v>2795</v>
      </c>
    </row>
    <row r="205" spans="1:5" x14ac:dyDescent="0.25">
      <c r="A205" s="12" t="s">
        <v>21</v>
      </c>
      <c r="B205" s="28" t="s">
        <v>1245</v>
      </c>
      <c r="C205" s="27" t="s">
        <v>2423</v>
      </c>
      <c r="D205" s="31" t="s">
        <v>2879</v>
      </c>
      <c r="E205" s="31" t="s">
        <v>1606</v>
      </c>
    </row>
    <row r="206" spans="1:5" x14ac:dyDescent="0.25">
      <c r="A206" s="12" t="s">
        <v>21</v>
      </c>
      <c r="B206" s="32" t="s">
        <v>1472</v>
      </c>
      <c r="C206" s="27" t="s">
        <v>2541</v>
      </c>
      <c r="D206" s="31" t="s">
        <v>2990</v>
      </c>
      <c r="E206" s="31" t="s">
        <v>1722</v>
      </c>
    </row>
    <row r="207" spans="1:5" x14ac:dyDescent="0.25">
      <c r="A207" s="12" t="s">
        <v>21</v>
      </c>
      <c r="B207" s="32" t="s">
        <v>1473</v>
      </c>
      <c r="C207" s="27" t="s">
        <v>2544</v>
      </c>
      <c r="D207" s="31" t="s">
        <v>2993</v>
      </c>
      <c r="E207" s="31" t="s">
        <v>1725</v>
      </c>
    </row>
    <row r="208" spans="1:5" x14ac:dyDescent="0.25">
      <c r="A208" s="12" t="s">
        <v>21</v>
      </c>
      <c r="B208" s="32" t="s">
        <v>1474</v>
      </c>
      <c r="C208" s="27" t="s">
        <v>2542</v>
      </c>
      <c r="D208" s="31" t="s">
        <v>2991</v>
      </c>
      <c r="E208" s="31" t="s">
        <v>1723</v>
      </c>
    </row>
    <row r="209" spans="1:5" x14ac:dyDescent="0.25">
      <c r="A209" s="12" t="s">
        <v>21</v>
      </c>
      <c r="B209" s="32" t="s">
        <v>1500</v>
      </c>
      <c r="C209" s="27" t="s">
        <v>2560</v>
      </c>
      <c r="D209" s="31" t="s">
        <v>3009</v>
      </c>
      <c r="E209" s="31" t="s">
        <v>1741</v>
      </c>
    </row>
    <row r="210" spans="1:5" x14ac:dyDescent="0.25">
      <c r="A210" s="12" t="s">
        <v>21</v>
      </c>
      <c r="B210" s="32" t="s">
        <v>1501</v>
      </c>
      <c r="C210" s="27" t="s">
        <v>2561</v>
      </c>
      <c r="D210" s="31" t="s">
        <v>3010</v>
      </c>
      <c r="E210" s="31" t="s">
        <v>1742</v>
      </c>
    </row>
    <row r="211" spans="1:5" x14ac:dyDescent="0.25">
      <c r="A211" s="12" t="s">
        <v>21</v>
      </c>
      <c r="B211" s="32" t="s">
        <v>1475</v>
      </c>
      <c r="C211" s="27" t="s">
        <v>2543</v>
      </c>
      <c r="D211" s="31" t="s">
        <v>2992</v>
      </c>
      <c r="E211" s="31" t="s">
        <v>1724</v>
      </c>
    </row>
    <row r="212" spans="1:5" x14ac:dyDescent="0.25">
      <c r="A212" s="12" t="s">
        <v>21</v>
      </c>
      <c r="B212" s="28" t="s">
        <v>1310</v>
      </c>
      <c r="C212" s="27" t="s">
        <v>2446</v>
      </c>
      <c r="D212" s="31" t="s">
        <v>2895</v>
      </c>
      <c r="E212" s="31" t="s">
        <v>1629</v>
      </c>
    </row>
    <row r="213" spans="1:5" x14ac:dyDescent="0.25">
      <c r="A213" s="12" t="s">
        <v>21</v>
      </c>
      <c r="B213" s="32" t="s">
        <v>1429</v>
      </c>
      <c r="C213" s="27" t="s">
        <v>2529</v>
      </c>
      <c r="D213" s="31" t="s">
        <v>2978</v>
      </c>
      <c r="E213" s="31" t="s">
        <v>1710</v>
      </c>
    </row>
    <row r="214" spans="1:5" x14ac:dyDescent="0.25">
      <c r="A214" s="12" t="s">
        <v>21</v>
      </c>
      <c r="B214" s="32" t="s">
        <v>1476</v>
      </c>
      <c r="C214" s="27" t="s">
        <v>2545</v>
      </c>
      <c r="D214" s="31" t="s">
        <v>2994</v>
      </c>
      <c r="E214" s="31" t="s">
        <v>1726</v>
      </c>
    </row>
    <row r="215" spans="1:5" x14ac:dyDescent="0.25">
      <c r="A215" s="12" t="s">
        <v>21</v>
      </c>
      <c r="B215" s="28" t="s">
        <v>1312</v>
      </c>
      <c r="C215" s="27" t="s">
        <v>2447</v>
      </c>
      <c r="D215" s="31" t="s">
        <v>2896</v>
      </c>
      <c r="E215" s="31" t="s">
        <v>1630</v>
      </c>
    </row>
    <row r="216" spans="1:5" x14ac:dyDescent="0.25">
      <c r="A216" s="12" t="s">
        <v>21</v>
      </c>
      <c r="B216" s="32" t="s">
        <v>3375</v>
      </c>
      <c r="C216" s="27" t="s">
        <v>2741</v>
      </c>
      <c r="D216" s="31" t="s">
        <v>3071</v>
      </c>
      <c r="E216" s="15" t="s">
        <v>2800</v>
      </c>
    </row>
    <row r="217" spans="1:5" x14ac:dyDescent="0.25">
      <c r="A217" s="12" t="s">
        <v>21</v>
      </c>
      <c r="B217" s="32" t="s">
        <v>1502</v>
      </c>
      <c r="C217" s="27" t="s">
        <v>2562</v>
      </c>
      <c r="D217" s="31" t="s">
        <v>3011</v>
      </c>
      <c r="E217" s="31" t="s">
        <v>1743</v>
      </c>
    </row>
    <row r="218" spans="1:5" x14ac:dyDescent="0.25">
      <c r="A218" s="12" t="s">
        <v>21</v>
      </c>
      <c r="B218" s="32" t="s">
        <v>1359</v>
      </c>
      <c r="C218" s="27" t="s">
        <v>2474</v>
      </c>
      <c r="D218" s="31" t="s">
        <v>2923</v>
      </c>
      <c r="E218" s="31" t="s">
        <v>1657</v>
      </c>
    </row>
    <row r="219" spans="1:5" x14ac:dyDescent="0.25">
      <c r="A219" s="12" t="s">
        <v>21</v>
      </c>
      <c r="B219" s="28" t="s">
        <v>1519</v>
      </c>
      <c r="C219" s="27" t="s">
        <v>2448</v>
      </c>
      <c r="D219" s="31" t="s">
        <v>2897</v>
      </c>
      <c r="E219" s="31" t="s">
        <v>1631</v>
      </c>
    </row>
    <row r="220" spans="1:5" x14ac:dyDescent="0.25">
      <c r="A220" s="12" t="s">
        <v>21</v>
      </c>
      <c r="B220" s="32" t="s">
        <v>1503</v>
      </c>
      <c r="C220" s="27" t="s">
        <v>2563</v>
      </c>
      <c r="D220" s="31" t="s">
        <v>3012</v>
      </c>
      <c r="E220" s="31" t="s">
        <v>1744</v>
      </c>
    </row>
    <row r="221" spans="1:5" x14ac:dyDescent="0.25">
      <c r="A221" s="12" t="s">
        <v>21</v>
      </c>
      <c r="B221" s="28" t="s">
        <v>3132</v>
      </c>
      <c r="C221" s="27" t="s">
        <v>2366</v>
      </c>
      <c r="D221" s="31" t="s">
        <v>2875</v>
      </c>
      <c r="E221" s="31" t="s">
        <v>1549</v>
      </c>
    </row>
    <row r="222" spans="1:5" x14ac:dyDescent="0.25">
      <c r="A222" s="12" t="s">
        <v>21</v>
      </c>
      <c r="B222" s="28" t="s">
        <v>1313</v>
      </c>
      <c r="C222" s="27" t="s">
        <v>2449</v>
      </c>
      <c r="D222" s="31" t="s">
        <v>2898</v>
      </c>
      <c r="E222" s="31" t="s">
        <v>1632</v>
      </c>
    </row>
    <row r="223" spans="1:5" x14ac:dyDescent="0.25">
      <c r="A223" s="12" t="s">
        <v>21</v>
      </c>
      <c r="B223" s="28" t="s">
        <v>1181</v>
      </c>
      <c r="C223" s="27" t="s">
        <v>2367</v>
      </c>
      <c r="D223" s="31" t="s">
        <v>2876</v>
      </c>
      <c r="E223" s="31" t="s">
        <v>1550</v>
      </c>
    </row>
    <row r="224" spans="1:5" x14ac:dyDescent="0.25">
      <c r="A224" s="12" t="s">
        <v>21</v>
      </c>
      <c r="B224" s="32" t="s">
        <v>1526</v>
      </c>
      <c r="C224" s="27" t="s">
        <v>2501</v>
      </c>
      <c r="D224" s="31" t="s">
        <v>2950</v>
      </c>
      <c r="E224" s="31" t="s">
        <v>1683</v>
      </c>
    </row>
    <row r="225" spans="1:5" x14ac:dyDescent="0.25">
      <c r="A225" s="12" t="s">
        <v>21</v>
      </c>
      <c r="B225" s="32" t="s">
        <v>3369</v>
      </c>
      <c r="C225" s="27" t="s">
        <v>2734</v>
      </c>
      <c r="D225" s="31" t="s">
        <v>3064</v>
      </c>
      <c r="E225" s="15" t="s">
        <v>2793</v>
      </c>
    </row>
    <row r="226" spans="1:5" x14ac:dyDescent="0.25">
      <c r="A226" s="12" t="s">
        <v>21</v>
      </c>
      <c r="B226" s="28" t="s">
        <v>1520</v>
      </c>
      <c r="C226" s="27" t="s">
        <v>2450</v>
      </c>
      <c r="D226" s="31" t="s">
        <v>2899</v>
      </c>
      <c r="E226" s="31" t="s">
        <v>1633</v>
      </c>
    </row>
    <row r="227" spans="1:5" x14ac:dyDescent="0.25">
      <c r="A227" s="12" t="s">
        <v>21</v>
      </c>
      <c r="B227" s="32" t="s">
        <v>3377</v>
      </c>
      <c r="C227" s="27" t="s">
        <v>3308</v>
      </c>
      <c r="D227" s="31" t="s">
        <v>3436</v>
      </c>
      <c r="E227" s="39" t="s">
        <v>3307</v>
      </c>
    </row>
    <row r="228" spans="1:5" x14ac:dyDescent="0.25">
      <c r="A228" s="12" t="s">
        <v>21</v>
      </c>
      <c r="B228" s="32" t="s">
        <v>1527</v>
      </c>
      <c r="C228" s="27" t="s">
        <v>2502</v>
      </c>
      <c r="D228" s="31" t="s">
        <v>2951</v>
      </c>
      <c r="E228" s="31" t="s">
        <v>1684</v>
      </c>
    </row>
    <row r="229" spans="1:5" x14ac:dyDescent="0.25">
      <c r="A229" s="12" t="s">
        <v>21</v>
      </c>
      <c r="B229" s="32" t="s">
        <v>3352</v>
      </c>
      <c r="C229" s="27" t="s">
        <v>2717</v>
      </c>
      <c r="D229" s="31" t="s">
        <v>3047</v>
      </c>
      <c r="E229" s="15" t="s">
        <v>2776</v>
      </c>
    </row>
    <row r="230" spans="1:5" x14ac:dyDescent="0.25">
      <c r="A230" s="12" t="s">
        <v>21</v>
      </c>
      <c r="B230" s="32" t="s">
        <v>3373</v>
      </c>
      <c r="C230" s="27" t="s">
        <v>2739</v>
      </c>
      <c r="D230" s="31" t="s">
        <v>3069</v>
      </c>
      <c r="E230" s="15" t="s">
        <v>2798</v>
      </c>
    </row>
    <row r="231" spans="1:5" x14ac:dyDescent="0.25">
      <c r="A231" s="12" t="s">
        <v>21</v>
      </c>
      <c r="B231" s="32" t="s">
        <v>3341</v>
      </c>
      <c r="C231" s="27" t="s">
        <v>2706</v>
      </c>
      <c r="D231" s="31" t="s">
        <v>3036</v>
      </c>
      <c r="E231" s="15" t="s">
        <v>2765</v>
      </c>
    </row>
    <row r="232" spans="1:5" x14ac:dyDescent="0.25">
      <c r="A232" s="12" t="s">
        <v>21</v>
      </c>
      <c r="B232" s="32" t="s">
        <v>3920</v>
      </c>
      <c r="C232" s="27" t="s">
        <v>3921</v>
      </c>
      <c r="D232" s="31" t="s">
        <v>3922</v>
      </c>
      <c r="E232" s="15" t="s">
        <v>3923</v>
      </c>
    </row>
    <row r="233" spans="1:5" x14ac:dyDescent="0.25">
      <c r="A233" s="12" t="s">
        <v>21</v>
      </c>
      <c r="B233" s="32" t="s">
        <v>3348</v>
      </c>
      <c r="C233" s="27" t="s">
        <v>2713</v>
      </c>
      <c r="D233" s="31" t="s">
        <v>3043</v>
      </c>
      <c r="E233" s="15" t="s">
        <v>2772</v>
      </c>
    </row>
    <row r="234" spans="1:5" x14ac:dyDescent="0.25">
      <c r="A234" s="12" t="s">
        <v>21</v>
      </c>
      <c r="B234" s="32" t="s">
        <v>1406</v>
      </c>
      <c r="C234" s="27" t="s">
        <v>2503</v>
      </c>
      <c r="D234" s="31" t="s">
        <v>2952</v>
      </c>
      <c r="E234" s="31" t="s">
        <v>1685</v>
      </c>
    </row>
    <row r="235" spans="1:5" x14ac:dyDescent="0.25">
      <c r="A235" s="12" t="s">
        <v>21</v>
      </c>
      <c r="B235" s="32" t="s">
        <v>1361</v>
      </c>
      <c r="C235" s="27" t="s">
        <v>2475</v>
      </c>
      <c r="D235" s="31" t="s">
        <v>2924</v>
      </c>
      <c r="E235" s="31" t="s">
        <v>2849</v>
      </c>
    </row>
    <row r="236" spans="1:5" x14ac:dyDescent="0.25">
      <c r="A236" s="12" t="s">
        <v>21</v>
      </c>
      <c r="B236" s="32" t="s">
        <v>1478</v>
      </c>
      <c r="C236" s="27" t="s">
        <v>2546</v>
      </c>
      <c r="D236" s="31" t="s">
        <v>2995</v>
      </c>
      <c r="E236" s="31" t="s">
        <v>1727</v>
      </c>
    </row>
    <row r="237" spans="1:5" x14ac:dyDescent="0.25">
      <c r="A237" s="12" t="s">
        <v>21</v>
      </c>
      <c r="B237" s="32" t="s">
        <v>1521</v>
      </c>
      <c r="C237" s="27" t="s">
        <v>2476</v>
      </c>
      <c r="D237" s="31" t="s">
        <v>2925</v>
      </c>
      <c r="E237" s="31" t="s">
        <v>1658</v>
      </c>
    </row>
    <row r="238" spans="1:5" x14ac:dyDescent="0.25">
      <c r="A238" s="12" t="s">
        <v>21</v>
      </c>
      <c r="B238" s="28" t="s">
        <v>1182</v>
      </c>
      <c r="C238" s="27" t="s">
        <v>2368</v>
      </c>
      <c r="D238" s="31" t="s">
        <v>2877</v>
      </c>
      <c r="E238" s="31" t="s">
        <v>1551</v>
      </c>
    </row>
    <row r="239" spans="1:5" x14ac:dyDescent="0.25">
      <c r="A239" s="12" t="s">
        <v>21</v>
      </c>
      <c r="B239" s="32" t="s">
        <v>3360</v>
      </c>
      <c r="C239" s="27" t="s">
        <v>2725</v>
      </c>
      <c r="D239" s="31" t="s">
        <v>3055</v>
      </c>
      <c r="E239" s="15" t="s">
        <v>2784</v>
      </c>
    </row>
    <row r="240" spans="1:5" x14ac:dyDescent="0.25">
      <c r="A240" s="12" t="s">
        <v>21</v>
      </c>
      <c r="B240" s="32" t="s">
        <v>3349</v>
      </c>
      <c r="C240" s="27" t="s">
        <v>2714</v>
      </c>
      <c r="D240" s="31" t="s">
        <v>3044</v>
      </c>
      <c r="E240" s="15" t="s">
        <v>2773</v>
      </c>
    </row>
    <row r="241" spans="1:5" x14ac:dyDescent="0.25">
      <c r="A241" s="12" t="s">
        <v>21</v>
      </c>
      <c r="B241" s="32" t="s">
        <v>3336</v>
      </c>
      <c r="C241" s="27" t="s">
        <v>2701</v>
      </c>
      <c r="D241" s="31" t="s">
        <v>3031</v>
      </c>
      <c r="E241" s="15" t="s">
        <v>2760</v>
      </c>
    </row>
    <row r="242" spans="1:5" x14ac:dyDescent="0.25">
      <c r="A242" s="12" t="s">
        <v>21</v>
      </c>
      <c r="B242" s="32" t="s">
        <v>1511</v>
      </c>
      <c r="C242" s="27" t="s">
        <v>3924</v>
      </c>
      <c r="D242" s="31" t="s">
        <v>3925</v>
      </c>
      <c r="E242" s="15" t="s">
        <v>3926</v>
      </c>
    </row>
    <row r="243" spans="1:5" x14ac:dyDescent="0.25">
      <c r="A243" s="12" t="s">
        <v>21</v>
      </c>
      <c r="B243" s="28" t="s">
        <v>1184</v>
      </c>
      <c r="C243" s="27" t="s">
        <v>2369</v>
      </c>
      <c r="D243" s="31" t="s">
        <v>2878</v>
      </c>
      <c r="E243" s="31" t="s">
        <v>1552</v>
      </c>
    </row>
    <row r="244" spans="1:5" x14ac:dyDescent="0.25">
      <c r="A244" s="12" t="s">
        <v>21</v>
      </c>
      <c r="B244" s="32" t="s">
        <v>1407</v>
      </c>
      <c r="C244" s="27" t="s">
        <v>2505</v>
      </c>
      <c r="D244" s="31" t="s">
        <v>2954</v>
      </c>
      <c r="E244" s="31" t="s">
        <v>1687</v>
      </c>
    </row>
    <row r="245" spans="1:5" x14ac:dyDescent="0.25">
      <c r="A245" s="12" t="s">
        <v>21</v>
      </c>
      <c r="B245" s="32" t="s">
        <v>1504</v>
      </c>
      <c r="C245" s="27" t="s">
        <v>2564</v>
      </c>
      <c r="D245" s="31" t="s">
        <v>3013</v>
      </c>
      <c r="E245" s="31" t="s">
        <v>1745</v>
      </c>
    </row>
    <row r="246" spans="1:5" x14ac:dyDescent="0.25">
      <c r="A246" s="12" t="s">
        <v>22</v>
      </c>
      <c r="B246" s="28" t="s">
        <v>1185</v>
      </c>
      <c r="C246" s="27" t="s">
        <v>2370</v>
      </c>
      <c r="D246" s="31" t="s">
        <v>3073</v>
      </c>
      <c r="E246" s="31" t="s">
        <v>1553</v>
      </c>
    </row>
    <row r="247" spans="1:5" x14ac:dyDescent="0.25">
      <c r="A247" s="12" t="s">
        <v>22</v>
      </c>
      <c r="B247" s="28" t="s">
        <v>1142</v>
      </c>
      <c r="C247" s="27" t="s">
        <v>2371</v>
      </c>
      <c r="D247" s="31" t="s">
        <v>3074</v>
      </c>
      <c r="E247" s="31" t="s">
        <v>1554</v>
      </c>
    </row>
    <row r="248" spans="1:5" x14ac:dyDescent="0.25">
      <c r="A248" s="12" t="s">
        <v>22</v>
      </c>
      <c r="B248" s="28" t="s">
        <v>1143</v>
      </c>
      <c r="C248" s="27" t="s">
        <v>2378</v>
      </c>
      <c r="D248" s="31" t="s">
        <v>3081</v>
      </c>
      <c r="E248" s="31" t="s">
        <v>1561</v>
      </c>
    </row>
    <row r="249" spans="1:5" x14ac:dyDescent="0.25">
      <c r="A249" s="12" t="s">
        <v>22</v>
      </c>
      <c r="B249" s="28" t="s">
        <v>1187</v>
      </c>
      <c r="C249" s="27" t="s">
        <v>2372</v>
      </c>
      <c r="D249" s="31" t="s">
        <v>3075</v>
      </c>
      <c r="E249" s="31" t="s">
        <v>1555</v>
      </c>
    </row>
    <row r="250" spans="1:5" x14ac:dyDescent="0.25">
      <c r="A250" s="12" t="s">
        <v>22</v>
      </c>
      <c r="B250" s="28" t="s">
        <v>1282</v>
      </c>
      <c r="C250" s="27" t="s">
        <v>2373</v>
      </c>
      <c r="D250" s="31" t="s">
        <v>3076</v>
      </c>
      <c r="E250" s="31" t="s">
        <v>1556</v>
      </c>
    </row>
    <row r="251" spans="1:5" x14ac:dyDescent="0.25">
      <c r="A251" s="12" t="s">
        <v>22</v>
      </c>
      <c r="B251" s="28" t="s">
        <v>1189</v>
      </c>
      <c r="C251" s="27" t="s">
        <v>2374</v>
      </c>
      <c r="D251" s="31" t="s">
        <v>3077</v>
      </c>
      <c r="E251" s="31" t="s">
        <v>1557</v>
      </c>
    </row>
    <row r="252" spans="1:5" x14ac:dyDescent="0.25">
      <c r="A252" s="12" t="s">
        <v>22</v>
      </c>
      <c r="B252" s="28" t="s">
        <v>1191</v>
      </c>
      <c r="C252" s="27" t="s">
        <v>2376</v>
      </c>
      <c r="D252" s="31" t="s">
        <v>4243</v>
      </c>
      <c r="E252" s="31" t="s">
        <v>1559</v>
      </c>
    </row>
    <row r="253" spans="1:5" x14ac:dyDescent="0.25">
      <c r="A253" s="12" t="s">
        <v>22</v>
      </c>
      <c r="B253" s="28" t="s">
        <v>4139</v>
      </c>
      <c r="C253" s="27" t="s">
        <v>4242</v>
      </c>
      <c r="D253" s="31" t="s">
        <v>3079</v>
      </c>
      <c r="E253" s="31" t="s">
        <v>4244</v>
      </c>
    </row>
    <row r="254" spans="1:5" x14ac:dyDescent="0.25">
      <c r="A254" s="12" t="s">
        <v>22</v>
      </c>
      <c r="B254" s="28" t="s">
        <v>1192</v>
      </c>
      <c r="C254" s="27" t="s">
        <v>2377</v>
      </c>
      <c r="D254" s="31" t="s">
        <v>3080</v>
      </c>
      <c r="E254" s="31" t="s">
        <v>1560</v>
      </c>
    </row>
    <row r="255" spans="1:5" x14ac:dyDescent="0.25">
      <c r="A255" s="12" t="s">
        <v>22</v>
      </c>
      <c r="B255" s="28" t="s">
        <v>4210</v>
      </c>
      <c r="C255" s="27" t="s">
        <v>2379</v>
      </c>
      <c r="D255" s="31" t="s">
        <v>3082</v>
      </c>
      <c r="E255" s="31" t="s">
        <v>1562</v>
      </c>
    </row>
    <row r="256" spans="1:5" x14ac:dyDescent="0.25">
      <c r="A256" s="12" t="s">
        <v>22</v>
      </c>
      <c r="B256" s="28" t="s">
        <v>4183</v>
      </c>
      <c r="C256" s="27" t="s">
        <v>2380</v>
      </c>
      <c r="D256" s="31" t="s">
        <v>3083</v>
      </c>
      <c r="E256" s="31" t="s">
        <v>1563</v>
      </c>
    </row>
    <row r="257" spans="1:5" x14ac:dyDescent="0.25">
      <c r="A257" s="12" t="s">
        <v>22</v>
      </c>
      <c r="B257" s="28" t="s">
        <v>1197</v>
      </c>
      <c r="C257" s="27" t="s">
        <v>2381</v>
      </c>
      <c r="D257" s="31" t="s">
        <v>3084</v>
      </c>
      <c r="E257" s="31" t="s">
        <v>1564</v>
      </c>
    </row>
    <row r="258" spans="1:5" x14ac:dyDescent="0.25">
      <c r="A258" s="12" t="s">
        <v>22</v>
      </c>
      <c r="B258" s="28" t="s">
        <v>1198</v>
      </c>
      <c r="C258" s="27" t="s">
        <v>2382</v>
      </c>
      <c r="D258" s="31" t="s">
        <v>3085</v>
      </c>
      <c r="E258" s="31" t="s">
        <v>1565</v>
      </c>
    </row>
    <row r="259" spans="1:5" x14ac:dyDescent="0.25">
      <c r="A259" s="12" t="s">
        <v>22</v>
      </c>
      <c r="B259" s="14" t="s">
        <v>1190</v>
      </c>
      <c r="C259" s="27" t="s">
        <v>2375</v>
      </c>
      <c r="D259" s="31" t="s">
        <v>3078</v>
      </c>
      <c r="E259" s="31" t="s">
        <v>1558</v>
      </c>
    </row>
    <row r="260" spans="1:5" x14ac:dyDescent="0.25">
      <c r="A260" s="12" t="s">
        <v>22</v>
      </c>
      <c r="B260" s="28" t="s">
        <v>1202</v>
      </c>
      <c r="C260" s="27" t="s">
        <v>2383</v>
      </c>
      <c r="D260" s="31" t="s">
        <v>3086</v>
      </c>
      <c r="E260" s="31" t="s">
        <v>1566</v>
      </c>
    </row>
    <row r="261" spans="1:5" x14ac:dyDescent="0.25">
      <c r="A261" s="12" t="s">
        <v>22</v>
      </c>
      <c r="B261" s="28" t="s">
        <v>4147</v>
      </c>
      <c r="C261" s="27" t="s">
        <v>4148</v>
      </c>
      <c r="D261" s="31" t="s">
        <v>4150</v>
      </c>
      <c r="E261" s="31" t="s">
        <v>4149</v>
      </c>
    </row>
    <row r="262" spans="1:5" x14ac:dyDescent="0.25">
      <c r="A262" s="12" t="s">
        <v>22</v>
      </c>
      <c r="B262" s="28" t="s">
        <v>1204</v>
      </c>
      <c r="C262" s="27" t="s">
        <v>2384</v>
      </c>
      <c r="D262" s="31" t="s">
        <v>3087</v>
      </c>
      <c r="E262" s="31" t="s">
        <v>1567</v>
      </c>
    </row>
    <row r="263" spans="1:5" x14ac:dyDescent="0.25">
      <c r="A263" s="12" t="s">
        <v>22</v>
      </c>
      <c r="B263" s="28" t="s">
        <v>1205</v>
      </c>
      <c r="C263" s="27" t="s">
        <v>2385</v>
      </c>
      <c r="D263" s="31" t="s">
        <v>4113</v>
      </c>
      <c r="E263" s="31" t="s">
        <v>1568</v>
      </c>
    </row>
    <row r="264" spans="1:5" x14ac:dyDescent="0.25">
      <c r="A264" s="12" t="s">
        <v>43</v>
      </c>
      <c r="B264" s="28" t="s">
        <v>4102</v>
      </c>
      <c r="C264" s="27" t="s">
        <v>4112</v>
      </c>
      <c r="D264" s="31" t="s">
        <v>4116</v>
      </c>
      <c r="E264" s="31" t="s">
        <v>4131</v>
      </c>
    </row>
    <row r="265" spans="1:5" x14ac:dyDescent="0.25">
      <c r="A265" s="12" t="s">
        <v>43</v>
      </c>
      <c r="B265" s="28" t="s">
        <v>4114</v>
      </c>
      <c r="C265" s="27" t="s">
        <v>4115</v>
      </c>
      <c r="D265" s="31" t="s">
        <v>3088</v>
      </c>
      <c r="E265" s="31" t="s">
        <v>4132</v>
      </c>
    </row>
    <row r="266" spans="1:5" x14ac:dyDescent="0.25">
      <c r="A266" s="12" t="s">
        <v>43</v>
      </c>
      <c r="B266" s="28" t="s">
        <v>1512</v>
      </c>
      <c r="C266" s="27" t="s">
        <v>2386</v>
      </c>
      <c r="D266" s="31" t="s">
        <v>3089</v>
      </c>
      <c r="E266" s="31" t="s">
        <v>1569</v>
      </c>
    </row>
    <row r="267" spans="1:5" x14ac:dyDescent="0.25">
      <c r="A267" s="12" t="s">
        <v>43</v>
      </c>
      <c r="B267" s="28" t="s">
        <v>1287</v>
      </c>
      <c r="C267" s="27" t="s">
        <v>2387</v>
      </c>
      <c r="D267" s="31" t="s">
        <v>4119</v>
      </c>
      <c r="E267" s="31" t="s">
        <v>1570</v>
      </c>
    </row>
    <row r="268" spans="1:5" x14ac:dyDescent="0.25">
      <c r="A268" s="12" t="s">
        <v>3479</v>
      </c>
      <c r="B268" s="28" t="s">
        <v>3485</v>
      </c>
      <c r="C268" s="27" t="s">
        <v>4207</v>
      </c>
      <c r="D268" s="31" t="s">
        <v>4208</v>
      </c>
      <c r="E268" s="31" t="s">
        <v>4209</v>
      </c>
    </row>
    <row r="269" spans="1:5" x14ac:dyDescent="0.25">
      <c r="A269" s="12" t="s">
        <v>3479</v>
      </c>
      <c r="B269" s="28" t="s">
        <v>4117</v>
      </c>
      <c r="C269" s="27" t="s">
        <v>4118</v>
      </c>
      <c r="D269" s="31" t="s">
        <v>3090</v>
      </c>
      <c r="E269" s="31" t="s">
        <v>4135</v>
      </c>
    </row>
    <row r="270" spans="1:5" x14ac:dyDescent="0.25">
      <c r="A270" s="12" t="s">
        <v>3479</v>
      </c>
      <c r="B270" s="32" t="s">
        <v>3494</v>
      </c>
      <c r="C270" s="27" t="s">
        <v>3749</v>
      </c>
      <c r="D270" s="31" t="s">
        <v>3750</v>
      </c>
      <c r="E270" s="15" t="s">
        <v>3751</v>
      </c>
    </row>
    <row r="271" spans="1:5" x14ac:dyDescent="0.25">
      <c r="A271" s="12" t="s">
        <v>3479</v>
      </c>
      <c r="B271" s="32" t="s">
        <v>3495</v>
      </c>
      <c r="C271" s="27" t="s">
        <v>4151</v>
      </c>
      <c r="D271" s="31" t="s">
        <v>4152</v>
      </c>
      <c r="E271" s="15" t="s">
        <v>4153</v>
      </c>
    </row>
    <row r="272" spans="1:5" x14ac:dyDescent="0.25">
      <c r="A272" s="12" t="s">
        <v>23</v>
      </c>
      <c r="B272" s="28" t="s">
        <v>1208</v>
      </c>
      <c r="C272" s="27" t="s">
        <v>2388</v>
      </c>
      <c r="D272" s="31" t="s">
        <v>3149</v>
      </c>
      <c r="E272" s="31" t="s">
        <v>1571</v>
      </c>
    </row>
    <row r="273" spans="1:5" x14ac:dyDescent="0.25">
      <c r="A273" s="12" t="s">
        <v>23</v>
      </c>
      <c r="B273" s="28" t="s">
        <v>1209</v>
      </c>
      <c r="C273" s="27" t="s">
        <v>2389</v>
      </c>
      <c r="D273" s="31" t="s">
        <v>3150</v>
      </c>
      <c r="E273" s="31" t="s">
        <v>1572</v>
      </c>
    </row>
    <row r="274" spans="1:5" x14ac:dyDescent="0.25">
      <c r="A274" s="12" t="s">
        <v>23</v>
      </c>
      <c r="B274" s="28" t="s">
        <v>1220</v>
      </c>
      <c r="C274" s="27" t="s">
        <v>2390</v>
      </c>
      <c r="D274" s="31" t="s">
        <v>3151</v>
      </c>
      <c r="E274" s="31" t="s">
        <v>1573</v>
      </c>
    </row>
    <row r="275" spans="1:5" x14ac:dyDescent="0.25">
      <c r="A275" s="12" t="s">
        <v>23</v>
      </c>
      <c r="B275" s="28" t="s">
        <v>1210</v>
      </c>
      <c r="C275" s="27" t="s">
        <v>2391</v>
      </c>
      <c r="D275" s="31" t="s">
        <v>3152</v>
      </c>
      <c r="E275" s="31" t="s">
        <v>1574</v>
      </c>
    </row>
    <row r="276" spans="1:5" x14ac:dyDescent="0.25">
      <c r="A276" s="12" t="s">
        <v>23</v>
      </c>
      <c r="B276" s="28" t="s">
        <v>1254</v>
      </c>
      <c r="C276" s="27" t="s">
        <v>3380</v>
      </c>
      <c r="D276" s="31" t="s">
        <v>3386</v>
      </c>
      <c r="E276" s="31" t="s">
        <v>3381</v>
      </c>
    </row>
    <row r="277" spans="1:5" x14ac:dyDescent="0.25">
      <c r="A277" s="12" t="s">
        <v>23</v>
      </c>
      <c r="B277" s="28" t="s">
        <v>1217</v>
      </c>
      <c r="C277" s="27" t="s">
        <v>2392</v>
      </c>
      <c r="D277" s="31" t="s">
        <v>3153</v>
      </c>
      <c r="E277" s="31" t="s">
        <v>1575</v>
      </c>
    </row>
    <row r="278" spans="1:5" x14ac:dyDescent="0.25">
      <c r="A278" s="12" t="s">
        <v>23</v>
      </c>
      <c r="B278" s="28" t="s">
        <v>1212</v>
      </c>
      <c r="C278" s="27" t="s">
        <v>2393</v>
      </c>
      <c r="D278" s="31" t="s">
        <v>3154</v>
      </c>
      <c r="E278" s="31" t="s">
        <v>1576</v>
      </c>
    </row>
    <row r="279" spans="1:5" x14ac:dyDescent="0.25">
      <c r="A279" s="12" t="s">
        <v>23</v>
      </c>
      <c r="B279" s="28" t="s">
        <v>1255</v>
      </c>
      <c r="C279" s="27" t="s">
        <v>2394</v>
      </c>
      <c r="D279" s="31" t="s">
        <v>3155</v>
      </c>
      <c r="E279" s="31" t="s">
        <v>1577</v>
      </c>
    </row>
    <row r="280" spans="1:5" x14ac:dyDescent="0.25">
      <c r="A280" s="12" t="s">
        <v>23</v>
      </c>
      <c r="B280" s="28" t="s">
        <v>1221</v>
      </c>
      <c r="C280" s="27" t="s">
        <v>2395</v>
      </c>
      <c r="D280" s="31" t="s">
        <v>3156</v>
      </c>
      <c r="E280" s="31" t="s">
        <v>1578</v>
      </c>
    </row>
    <row r="281" spans="1:5" x14ac:dyDescent="0.25">
      <c r="A281" s="12" t="s">
        <v>23</v>
      </c>
      <c r="B281" s="28" t="s">
        <v>1214</v>
      </c>
      <c r="C281" s="27" t="s">
        <v>2396</v>
      </c>
      <c r="D281" s="31" t="s">
        <v>3157</v>
      </c>
      <c r="E281" s="31" t="s">
        <v>1579</v>
      </c>
    </row>
    <row r="282" spans="1:5" x14ac:dyDescent="0.25">
      <c r="A282" s="12" t="s">
        <v>23</v>
      </c>
      <c r="B282" s="28" t="s">
        <v>1213</v>
      </c>
      <c r="C282" s="27" t="s">
        <v>2397</v>
      </c>
      <c r="D282" s="31" t="s">
        <v>3158</v>
      </c>
      <c r="E282" s="31" t="s">
        <v>1580</v>
      </c>
    </row>
    <row r="283" spans="1:5" x14ac:dyDescent="0.25">
      <c r="A283" s="12" t="s">
        <v>23</v>
      </c>
      <c r="B283" s="28" t="s">
        <v>1216</v>
      </c>
      <c r="C283" s="27" t="s">
        <v>2398</v>
      </c>
      <c r="D283" s="31" t="s">
        <v>3159</v>
      </c>
      <c r="E283" s="31" t="s">
        <v>1581</v>
      </c>
    </row>
    <row r="284" spans="1:5" x14ac:dyDescent="0.25">
      <c r="A284" s="12" t="s">
        <v>23</v>
      </c>
      <c r="B284" s="28" t="s">
        <v>1256</v>
      </c>
      <c r="C284" s="27" t="s">
        <v>3470</v>
      </c>
      <c r="D284" s="31" t="s">
        <v>3471</v>
      </c>
      <c r="E284" s="31" t="s">
        <v>3472</v>
      </c>
    </row>
    <row r="285" spans="1:5" x14ac:dyDescent="0.25">
      <c r="A285" s="12" t="s">
        <v>23</v>
      </c>
      <c r="B285" s="28" t="s">
        <v>1207</v>
      </c>
      <c r="C285" s="27" t="s">
        <v>2399</v>
      </c>
      <c r="D285" s="31" t="s">
        <v>3160</v>
      </c>
      <c r="E285" s="31" t="s">
        <v>1582</v>
      </c>
    </row>
    <row r="286" spans="1:5" x14ac:dyDescent="0.25">
      <c r="A286" s="12" t="s">
        <v>23</v>
      </c>
      <c r="B286" s="28" t="s">
        <v>1211</v>
      </c>
      <c r="C286" s="27" t="s">
        <v>2400</v>
      </c>
      <c r="D286" s="31" t="s">
        <v>3161</v>
      </c>
      <c r="E286" s="31" t="s">
        <v>1583</v>
      </c>
    </row>
    <row r="287" spans="1:5" x14ac:dyDescent="0.25">
      <c r="A287" s="28" t="s">
        <v>23</v>
      </c>
      <c r="B287" s="28" t="s">
        <v>1218</v>
      </c>
      <c r="C287" s="27" t="s">
        <v>2401</v>
      </c>
      <c r="D287" s="31" t="s">
        <v>3162</v>
      </c>
      <c r="E287" s="31" t="s">
        <v>1584</v>
      </c>
    </row>
    <row r="288" spans="1:5" x14ac:dyDescent="0.25">
      <c r="A288" s="28" t="s">
        <v>23</v>
      </c>
      <c r="B288" s="28" t="s">
        <v>1275</v>
      </c>
      <c r="C288" s="27" t="s">
        <v>3410</v>
      </c>
      <c r="D288" s="31" t="s">
        <v>3411</v>
      </c>
      <c r="E288" s="31" t="s">
        <v>3412</v>
      </c>
    </row>
    <row r="289" spans="1:5" x14ac:dyDescent="0.25">
      <c r="A289" s="28" t="s">
        <v>23</v>
      </c>
      <c r="B289" s="28" t="s">
        <v>1224</v>
      </c>
      <c r="C289" s="27" t="s">
        <v>2404</v>
      </c>
      <c r="D289" s="31" t="s">
        <v>3165</v>
      </c>
      <c r="E289" s="31" t="s">
        <v>1587</v>
      </c>
    </row>
    <row r="290" spans="1:5" x14ac:dyDescent="0.25">
      <c r="A290" s="28" t="s">
        <v>23</v>
      </c>
      <c r="B290" s="28" t="s">
        <v>3198</v>
      </c>
      <c r="C290" s="27" t="s">
        <v>2402</v>
      </c>
      <c r="D290" s="31" t="s">
        <v>3163</v>
      </c>
      <c r="E290" s="31" t="s">
        <v>1585</v>
      </c>
    </row>
    <row r="291" spans="1:5" x14ac:dyDescent="0.25">
      <c r="A291" s="28" t="s">
        <v>23</v>
      </c>
      <c r="B291" s="28" t="s">
        <v>3453</v>
      </c>
      <c r="C291" s="27" t="s">
        <v>3454</v>
      </c>
      <c r="D291" s="31" t="s">
        <v>3455</v>
      </c>
      <c r="E291" s="31" t="s">
        <v>3456</v>
      </c>
    </row>
    <row r="292" spans="1:5" x14ac:dyDescent="0.25">
      <c r="A292" s="28" t="s">
        <v>23</v>
      </c>
      <c r="B292" s="28" t="s">
        <v>1291</v>
      </c>
      <c r="C292" s="27" t="s">
        <v>2403</v>
      </c>
      <c r="D292" s="31" t="s">
        <v>3164</v>
      </c>
      <c r="E292" s="31" t="s">
        <v>1586</v>
      </c>
    </row>
    <row r="293" spans="1:5" x14ac:dyDescent="0.25">
      <c r="A293" s="28" t="s">
        <v>23</v>
      </c>
      <c r="B293" s="28" t="s">
        <v>1271</v>
      </c>
      <c r="C293" s="27" t="s">
        <v>3145</v>
      </c>
      <c r="D293" s="31" t="s">
        <v>3166</v>
      </c>
      <c r="E293" s="31" t="s">
        <v>3146</v>
      </c>
    </row>
    <row r="294" spans="1:5" x14ac:dyDescent="0.25">
      <c r="A294" s="28" t="s">
        <v>23</v>
      </c>
      <c r="B294" s="28" t="s">
        <v>1227</v>
      </c>
      <c r="C294" s="27" t="s">
        <v>2405</v>
      </c>
      <c r="D294" s="31" t="s">
        <v>3167</v>
      </c>
      <c r="E294" s="31" t="s">
        <v>1588</v>
      </c>
    </row>
    <row r="295" spans="1:5" x14ac:dyDescent="0.25">
      <c r="A295" s="28" t="s">
        <v>23</v>
      </c>
      <c r="B295" s="28" t="s">
        <v>1168</v>
      </c>
      <c r="C295" s="27" t="s">
        <v>3272</v>
      </c>
      <c r="D295" s="31" t="s">
        <v>3274</v>
      </c>
      <c r="E295" s="42" t="s">
        <v>3273</v>
      </c>
    </row>
    <row r="296" spans="1:5" x14ac:dyDescent="0.25">
      <c r="A296" s="28" t="s">
        <v>23</v>
      </c>
      <c r="B296" s="28" t="s">
        <v>1236</v>
      </c>
      <c r="C296" s="27" t="s">
        <v>2406</v>
      </c>
      <c r="D296" s="31" t="s">
        <v>3168</v>
      </c>
      <c r="E296" s="31" t="s">
        <v>1589</v>
      </c>
    </row>
    <row r="297" spans="1:5" x14ac:dyDescent="0.25">
      <c r="A297" s="28" t="s">
        <v>23</v>
      </c>
      <c r="B297" s="28" t="s">
        <v>1260</v>
      </c>
      <c r="C297" s="27" t="s">
        <v>2407</v>
      </c>
      <c r="D297" s="31" t="s">
        <v>3169</v>
      </c>
      <c r="E297" s="31" t="s">
        <v>1590</v>
      </c>
    </row>
    <row r="298" spans="1:5" x14ac:dyDescent="0.25">
      <c r="A298" s="28" t="s">
        <v>23</v>
      </c>
      <c r="B298" s="28" t="s">
        <v>1237</v>
      </c>
      <c r="C298" s="27" t="s">
        <v>2408</v>
      </c>
      <c r="D298" s="31" t="s">
        <v>3170</v>
      </c>
      <c r="E298" s="31" t="s">
        <v>1591</v>
      </c>
    </row>
    <row r="299" spans="1:5" x14ac:dyDescent="0.25">
      <c r="A299" s="28" t="s">
        <v>23</v>
      </c>
      <c r="B299" s="28" t="s">
        <v>1228</v>
      </c>
      <c r="C299" s="27" t="s">
        <v>2409</v>
      </c>
      <c r="D299" s="31" t="s">
        <v>3171</v>
      </c>
      <c r="E299" s="31" t="s">
        <v>1592</v>
      </c>
    </row>
    <row r="300" spans="1:5" x14ac:dyDescent="0.25">
      <c r="A300" s="28" t="s">
        <v>23</v>
      </c>
      <c r="B300" s="28" t="s">
        <v>1229</v>
      </c>
      <c r="C300" s="27" t="s">
        <v>2410</v>
      </c>
      <c r="D300" s="31" t="s">
        <v>3172</v>
      </c>
      <c r="E300" s="31" t="s">
        <v>1593</v>
      </c>
    </row>
    <row r="301" spans="1:5" x14ac:dyDescent="0.25">
      <c r="A301" s="28" t="s">
        <v>23</v>
      </c>
      <c r="B301" s="28" t="s">
        <v>4167</v>
      </c>
      <c r="C301" s="27" t="s">
        <v>4174</v>
      </c>
      <c r="D301" s="31" t="s">
        <v>3173</v>
      </c>
      <c r="E301" s="31" t="s">
        <v>4175</v>
      </c>
    </row>
    <row r="302" spans="1:5" x14ac:dyDescent="0.25">
      <c r="A302" s="28" t="s">
        <v>23</v>
      </c>
      <c r="B302" s="28" t="s">
        <v>1223</v>
      </c>
      <c r="C302" s="27" t="s">
        <v>2411</v>
      </c>
      <c r="D302" s="31" t="s">
        <v>3174</v>
      </c>
      <c r="E302" s="31" t="s">
        <v>1594</v>
      </c>
    </row>
    <row r="303" spans="1:5" x14ac:dyDescent="0.25">
      <c r="A303" s="28" t="s">
        <v>23</v>
      </c>
      <c r="B303" s="28" t="s">
        <v>1239</v>
      </c>
      <c r="C303" s="27" t="s">
        <v>2412</v>
      </c>
      <c r="D303" s="31" t="s">
        <v>3175</v>
      </c>
      <c r="E303" s="31" t="s">
        <v>1595</v>
      </c>
    </row>
    <row r="304" spans="1:5" x14ac:dyDescent="0.25">
      <c r="A304" s="28" t="s">
        <v>23</v>
      </c>
      <c r="B304" s="28" t="s">
        <v>3770</v>
      </c>
      <c r="C304" s="27" t="s">
        <v>2413</v>
      </c>
      <c r="D304" s="31" t="s">
        <v>3834</v>
      </c>
      <c r="E304" s="31" t="s">
        <v>1596</v>
      </c>
    </row>
    <row r="305" spans="1:5" x14ac:dyDescent="0.25">
      <c r="A305" s="28" t="s">
        <v>23</v>
      </c>
      <c r="B305" s="28" t="s">
        <v>1262</v>
      </c>
      <c r="C305" s="27" t="s">
        <v>2414</v>
      </c>
      <c r="D305" s="31" t="s">
        <v>3176</v>
      </c>
      <c r="E305" s="31" t="s">
        <v>1597</v>
      </c>
    </row>
    <row r="306" spans="1:5" x14ac:dyDescent="0.25">
      <c r="A306" s="28" t="s">
        <v>23</v>
      </c>
      <c r="B306" s="28" t="s">
        <v>1240</v>
      </c>
      <c r="C306" s="27" t="s">
        <v>2415</v>
      </c>
      <c r="D306" s="31" t="s">
        <v>3177</v>
      </c>
      <c r="E306" s="31" t="s">
        <v>1598</v>
      </c>
    </row>
    <row r="307" spans="1:5" x14ac:dyDescent="0.25">
      <c r="A307" s="28" t="s">
        <v>23</v>
      </c>
      <c r="B307" s="28" t="s">
        <v>1263</v>
      </c>
      <c r="C307" s="27" t="s">
        <v>2416</v>
      </c>
      <c r="D307" s="31" t="s">
        <v>3178</v>
      </c>
      <c r="E307" s="31" t="s">
        <v>1599</v>
      </c>
    </row>
    <row r="308" spans="1:5" x14ac:dyDescent="0.25">
      <c r="A308" s="28" t="s">
        <v>23</v>
      </c>
      <c r="B308" s="28" t="s">
        <v>1244</v>
      </c>
      <c r="C308" s="27" t="s">
        <v>2417</v>
      </c>
      <c r="D308" s="31" t="s">
        <v>3179</v>
      </c>
      <c r="E308" s="31" t="s">
        <v>1600</v>
      </c>
    </row>
    <row r="309" spans="1:5" x14ac:dyDescent="0.25">
      <c r="A309" s="28" t="s">
        <v>23</v>
      </c>
      <c r="B309" s="28" t="s">
        <v>1241</v>
      </c>
      <c r="C309" s="27" t="s">
        <v>2418</v>
      </c>
      <c r="D309" s="31" t="s">
        <v>3180</v>
      </c>
      <c r="E309" s="31" t="s">
        <v>1601</v>
      </c>
    </row>
    <row r="310" spans="1:5" x14ac:dyDescent="0.25">
      <c r="A310" s="28" t="s">
        <v>23</v>
      </c>
      <c r="B310" s="28" t="s">
        <v>1246</v>
      </c>
      <c r="C310" s="27" t="s">
        <v>2419</v>
      </c>
      <c r="D310" s="31" t="s">
        <v>3181</v>
      </c>
      <c r="E310" s="31" t="s">
        <v>1602</v>
      </c>
    </row>
    <row r="311" spans="1:5" x14ac:dyDescent="0.25">
      <c r="A311" s="28" t="s">
        <v>23</v>
      </c>
      <c r="B311" s="28" t="s">
        <v>1264</v>
      </c>
      <c r="C311" s="27" t="s">
        <v>2420</v>
      </c>
      <c r="D311" s="31" t="s">
        <v>3182</v>
      </c>
      <c r="E311" s="31" t="s">
        <v>1603</v>
      </c>
    </row>
    <row r="312" spans="1:5" x14ac:dyDescent="0.25">
      <c r="A312" s="28" t="s">
        <v>23</v>
      </c>
      <c r="B312" s="28" t="s">
        <v>1225</v>
      </c>
      <c r="C312" s="27" t="s">
        <v>2421</v>
      </c>
      <c r="D312" s="31" t="s">
        <v>3183</v>
      </c>
      <c r="E312" s="31" t="s">
        <v>1604</v>
      </c>
    </row>
    <row r="313" spans="1:5" x14ac:dyDescent="0.25">
      <c r="A313" s="28" t="s">
        <v>23</v>
      </c>
      <c r="B313" s="28" t="s">
        <v>1247</v>
      </c>
      <c r="C313" s="27" t="s">
        <v>2422</v>
      </c>
      <c r="D313" s="31" t="s">
        <v>3184</v>
      </c>
      <c r="E313" s="31" t="s">
        <v>1605</v>
      </c>
    </row>
    <row r="314" spans="1:5" x14ac:dyDescent="0.25">
      <c r="A314" s="28" t="s">
        <v>23</v>
      </c>
      <c r="B314" s="28" t="s">
        <v>1243</v>
      </c>
      <c r="C314" s="27" t="s">
        <v>2424</v>
      </c>
      <c r="D314" s="31" t="s">
        <v>3185</v>
      </c>
      <c r="E314" s="31" t="s">
        <v>1607</v>
      </c>
    </row>
    <row r="315" spans="1:5" x14ac:dyDescent="0.25">
      <c r="A315" s="28" t="s">
        <v>23</v>
      </c>
      <c r="B315" s="28" t="s">
        <v>4120</v>
      </c>
      <c r="C315" s="27" t="s">
        <v>4121</v>
      </c>
      <c r="D315" s="31" t="s">
        <v>4122</v>
      </c>
      <c r="E315" s="31" t="s">
        <v>4130</v>
      </c>
    </row>
    <row r="316" spans="1:5" x14ac:dyDescent="0.25">
      <c r="A316" s="28" t="s">
        <v>23</v>
      </c>
      <c r="B316" s="28" t="s">
        <v>1250</v>
      </c>
      <c r="C316" s="27" t="s">
        <v>2425</v>
      </c>
      <c r="D316" s="31" t="s">
        <v>3186</v>
      </c>
      <c r="E316" s="31" t="s">
        <v>1608</v>
      </c>
    </row>
    <row r="317" spans="1:5" x14ac:dyDescent="0.25">
      <c r="A317" s="28" t="s">
        <v>23</v>
      </c>
      <c r="B317" s="28" t="s">
        <v>1280</v>
      </c>
      <c r="C317" s="27" t="s">
        <v>2426</v>
      </c>
      <c r="D317" s="31" t="s">
        <v>3187</v>
      </c>
      <c r="E317" s="31" t="s">
        <v>1609</v>
      </c>
    </row>
    <row r="318" spans="1:5" x14ac:dyDescent="0.25">
      <c r="A318" s="28" t="s">
        <v>23</v>
      </c>
      <c r="B318" s="28" t="s">
        <v>1251</v>
      </c>
      <c r="C318" s="27" t="s">
        <v>2427</v>
      </c>
      <c r="D318" s="31" t="s">
        <v>3188</v>
      </c>
      <c r="E318" s="31" t="s">
        <v>1610</v>
      </c>
    </row>
    <row r="319" spans="1:5" x14ac:dyDescent="0.25">
      <c r="A319" s="28" t="s">
        <v>23</v>
      </c>
      <c r="B319" s="28" t="s">
        <v>1252</v>
      </c>
      <c r="C319" s="27" t="s">
        <v>2428</v>
      </c>
      <c r="D319" s="31" t="s">
        <v>3189</v>
      </c>
      <c r="E319" s="31" t="s">
        <v>1611</v>
      </c>
    </row>
    <row r="320" spans="1:5" x14ac:dyDescent="0.25">
      <c r="A320" s="28" t="s">
        <v>23</v>
      </c>
      <c r="B320" s="28" t="s">
        <v>3414</v>
      </c>
      <c r="C320" s="27" t="s">
        <v>3473</v>
      </c>
      <c r="D320" s="31" t="s">
        <v>3475</v>
      </c>
      <c r="E320" s="31" t="s">
        <v>3474</v>
      </c>
    </row>
    <row r="321" spans="1:5" x14ac:dyDescent="0.25">
      <c r="A321" s="28" t="s">
        <v>23</v>
      </c>
      <c r="B321" s="28" t="s">
        <v>1219</v>
      </c>
      <c r="C321" s="27" t="s">
        <v>2429</v>
      </c>
      <c r="D321" s="31" t="s">
        <v>3190</v>
      </c>
      <c r="E321" s="31" t="s">
        <v>1612</v>
      </c>
    </row>
    <row r="322" spans="1:5" x14ac:dyDescent="0.25">
      <c r="A322" s="28" t="s">
        <v>23</v>
      </c>
      <c r="B322" s="28" t="s">
        <v>1222</v>
      </c>
      <c r="C322" s="27" t="s">
        <v>2430</v>
      </c>
      <c r="D322" s="31" t="s">
        <v>3191</v>
      </c>
      <c r="E322" s="31" t="s">
        <v>1613</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7"/>
  <sheetViews>
    <sheetView workbookViewId="0">
      <pane ySplit="1" topLeftCell="A2" activePane="bottomLeft" state="frozen"/>
      <selection pane="bottomLeft" activeCell="B6" sqref="B6"/>
    </sheetView>
  </sheetViews>
  <sheetFormatPr defaultColWidth="9.140625" defaultRowHeight="15" x14ac:dyDescent="0.25"/>
  <cols>
    <col min="1" max="1" width="21.7109375" style="36" customWidth="1"/>
    <col min="2" max="2" width="24.4257812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140625" style="36"/>
  </cols>
  <sheetData>
    <row r="1" spans="1:7" s="34" customFormat="1" x14ac:dyDescent="0.25">
      <c r="A1" s="25" t="s">
        <v>19</v>
      </c>
      <c r="B1" s="25" t="s">
        <v>20</v>
      </c>
      <c r="C1" s="25" t="s">
        <v>1761</v>
      </c>
      <c r="D1" s="25" t="s">
        <v>1758</v>
      </c>
      <c r="E1" s="25" t="s">
        <v>1759</v>
      </c>
      <c r="F1" s="25" t="s">
        <v>1757</v>
      </c>
      <c r="G1" s="25" t="s">
        <v>1760</v>
      </c>
    </row>
    <row r="2" spans="1:7" x14ac:dyDescent="0.25">
      <c r="A2" s="1" t="s">
        <v>21</v>
      </c>
      <c r="B2" s="1" t="s">
        <v>24</v>
      </c>
      <c r="C2" s="29" t="s">
        <v>2565</v>
      </c>
      <c r="D2" s="2" t="s">
        <v>29</v>
      </c>
      <c r="E2" s="26" t="s">
        <v>34</v>
      </c>
      <c r="F2" s="26" t="s">
        <v>39</v>
      </c>
      <c r="G2" s="26" t="s">
        <v>41</v>
      </c>
    </row>
    <row r="3" spans="1:7" x14ac:dyDescent="0.25">
      <c r="A3" s="1" t="s">
        <v>21</v>
      </c>
      <c r="B3" s="1" t="s">
        <v>25</v>
      </c>
      <c r="C3" s="29" t="s">
        <v>2566</v>
      </c>
      <c r="D3" s="2" t="s">
        <v>30</v>
      </c>
      <c r="E3" s="26" t="s">
        <v>35</v>
      </c>
      <c r="F3" s="26"/>
      <c r="G3" s="38"/>
    </row>
    <row r="4" spans="1:7" x14ac:dyDescent="0.25">
      <c r="A4" s="1" t="s">
        <v>21</v>
      </c>
      <c r="B4" s="1" t="s">
        <v>26</v>
      </c>
      <c r="C4" s="29" t="s">
        <v>2567</v>
      </c>
      <c r="D4" s="2" t="s">
        <v>31</v>
      </c>
      <c r="E4" s="26" t="s">
        <v>36</v>
      </c>
      <c r="F4" s="26"/>
      <c r="G4" s="38"/>
    </row>
    <row r="5" spans="1:7" x14ac:dyDescent="0.25">
      <c r="A5" s="1" t="s">
        <v>22</v>
      </c>
      <c r="B5" s="1" t="s">
        <v>27</v>
      </c>
      <c r="C5" s="29" t="s">
        <v>2568</v>
      </c>
      <c r="D5" s="2" t="s">
        <v>32</v>
      </c>
      <c r="E5" s="26" t="s">
        <v>37</v>
      </c>
      <c r="F5" s="26"/>
      <c r="G5" s="38"/>
    </row>
    <row r="6" spans="1:7" x14ac:dyDescent="0.25">
      <c r="A6" s="19" t="s">
        <v>3479</v>
      </c>
      <c r="B6" s="19" t="s">
        <v>4137</v>
      </c>
      <c r="C6" s="31" t="s">
        <v>3682</v>
      </c>
      <c r="D6" s="31" t="s">
        <v>3687</v>
      </c>
      <c r="E6" s="26" t="s">
        <v>3683</v>
      </c>
      <c r="F6" s="26"/>
      <c r="G6" s="38"/>
    </row>
    <row r="7" spans="1:7" x14ac:dyDescent="0.25">
      <c r="A7" s="1" t="s">
        <v>23</v>
      </c>
      <c r="B7" s="1" t="s">
        <v>28</v>
      </c>
      <c r="C7" s="29" t="s">
        <v>2569</v>
      </c>
      <c r="D7" s="2" t="s">
        <v>33</v>
      </c>
      <c r="E7" s="26" t="s">
        <v>38</v>
      </c>
      <c r="F7" s="26" t="s">
        <v>40</v>
      </c>
      <c r="G7" s="38"/>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30"/>
  <sheetViews>
    <sheetView workbookViewId="0">
      <pane ySplit="1" topLeftCell="A2" activePane="bottomLeft" state="frozen"/>
      <selection pane="bottomLeft" activeCell="E29" sqref="E29"/>
    </sheetView>
  </sheetViews>
  <sheetFormatPr defaultColWidth="9.140625" defaultRowHeight="15" x14ac:dyDescent="0.25"/>
  <cols>
    <col min="1" max="1" width="23" style="36" customWidth="1"/>
    <col min="2" max="2" width="49.5703125" style="36" bestFit="1" customWidth="1"/>
    <col min="3" max="5" width="21.7109375" style="36" customWidth="1"/>
    <col min="6" max="16384" width="9.140625" style="36"/>
  </cols>
  <sheetData>
    <row r="1" spans="1:5" s="34" customFormat="1" x14ac:dyDescent="0.25">
      <c r="A1" s="25" t="s">
        <v>19</v>
      </c>
      <c r="B1" s="25" t="s">
        <v>1762</v>
      </c>
      <c r="C1" s="25" t="s">
        <v>1761</v>
      </c>
      <c r="D1" s="25" t="s">
        <v>1758</v>
      </c>
      <c r="E1" s="25" t="s">
        <v>1759</v>
      </c>
    </row>
    <row r="2" spans="1:5" x14ac:dyDescent="0.25">
      <c r="A2" s="5" t="s">
        <v>21</v>
      </c>
      <c r="B2" s="18" t="s">
        <v>24</v>
      </c>
      <c r="C2" s="30" t="s">
        <v>2570</v>
      </c>
      <c r="D2" s="4" t="s">
        <v>44</v>
      </c>
      <c r="E2" s="26" t="s">
        <v>55</v>
      </c>
    </row>
    <row r="3" spans="1:5" x14ac:dyDescent="0.25">
      <c r="A3" s="19" t="s">
        <v>21</v>
      </c>
      <c r="B3" s="19" t="s">
        <v>3208</v>
      </c>
      <c r="C3" s="31" t="s">
        <v>3212</v>
      </c>
      <c r="D3" s="31" t="s">
        <v>3216</v>
      </c>
      <c r="E3" s="26" t="s">
        <v>68</v>
      </c>
    </row>
    <row r="4" spans="1:5" x14ac:dyDescent="0.25">
      <c r="A4" s="19" t="s">
        <v>21</v>
      </c>
      <c r="B4" s="19" t="s">
        <v>3209</v>
      </c>
      <c r="C4" s="31" t="s">
        <v>3213</v>
      </c>
      <c r="D4" s="31" t="s">
        <v>3217</v>
      </c>
      <c r="E4" s="26" t="s">
        <v>3220</v>
      </c>
    </row>
    <row r="5" spans="1:5" x14ac:dyDescent="0.25">
      <c r="A5" s="19" t="s">
        <v>21</v>
      </c>
      <c r="B5" s="19" t="s">
        <v>3210</v>
      </c>
      <c r="C5" s="31" t="s">
        <v>3214</v>
      </c>
      <c r="D5" s="31" t="s">
        <v>3218</v>
      </c>
      <c r="E5" s="26" t="s">
        <v>3221</v>
      </c>
    </row>
    <row r="6" spans="1:5" x14ac:dyDescent="0.25">
      <c r="A6" s="19" t="s">
        <v>21</v>
      </c>
      <c r="B6" s="19" t="s">
        <v>3211</v>
      </c>
      <c r="C6" s="31" t="s">
        <v>3215</v>
      </c>
      <c r="D6" s="31" t="s">
        <v>3219</v>
      </c>
      <c r="E6" s="26" t="s">
        <v>3222</v>
      </c>
    </row>
    <row r="7" spans="1:5" x14ac:dyDescent="0.25">
      <c r="A7" s="6" t="s">
        <v>21</v>
      </c>
      <c r="B7" s="18" t="s">
        <v>1746</v>
      </c>
      <c r="C7" s="30" t="s">
        <v>2571</v>
      </c>
      <c r="D7" s="4" t="s">
        <v>2854</v>
      </c>
      <c r="E7" s="26" t="s">
        <v>56</v>
      </c>
    </row>
    <row r="8" spans="1:5" x14ac:dyDescent="0.25">
      <c r="A8" s="6" t="s">
        <v>21</v>
      </c>
      <c r="B8" s="18" t="s">
        <v>1747</v>
      </c>
      <c r="C8" s="30" t="s">
        <v>2572</v>
      </c>
      <c r="D8" s="4" t="s">
        <v>45</v>
      </c>
      <c r="E8" s="26" t="s">
        <v>57</v>
      </c>
    </row>
    <row r="9" spans="1:5" x14ac:dyDescent="0.25">
      <c r="A9" s="6" t="s">
        <v>21</v>
      </c>
      <c r="B9" s="18" t="s">
        <v>1748</v>
      </c>
      <c r="C9" s="30" t="s">
        <v>2573</v>
      </c>
      <c r="D9" s="4" t="s">
        <v>46</v>
      </c>
      <c r="E9" s="26" t="s">
        <v>58</v>
      </c>
    </row>
    <row r="10" spans="1:5" x14ac:dyDescent="0.25">
      <c r="A10" s="19" t="s">
        <v>21</v>
      </c>
      <c r="B10" s="16" t="s">
        <v>2668</v>
      </c>
      <c r="C10" s="31" t="s">
        <v>2664</v>
      </c>
      <c r="D10" s="31" t="s">
        <v>2665</v>
      </c>
      <c r="E10" s="26" t="s">
        <v>2666</v>
      </c>
    </row>
    <row r="11" spans="1:5" x14ac:dyDescent="0.25">
      <c r="A11" s="5" t="s">
        <v>22</v>
      </c>
      <c r="B11" s="18" t="s">
        <v>27</v>
      </c>
      <c r="C11" s="30" t="s">
        <v>2574</v>
      </c>
      <c r="D11" s="4" t="s">
        <v>47</v>
      </c>
      <c r="E11" s="26" t="s">
        <v>59</v>
      </c>
    </row>
    <row r="12" spans="1:5" x14ac:dyDescent="0.25">
      <c r="A12" s="5" t="s">
        <v>43</v>
      </c>
      <c r="B12" s="18" t="s">
        <v>26</v>
      </c>
      <c r="C12" s="30" t="s">
        <v>2575</v>
      </c>
      <c r="D12" s="4" t="s">
        <v>48</v>
      </c>
      <c r="E12" s="26" t="s">
        <v>60</v>
      </c>
    </row>
    <row r="13" spans="1:5" x14ac:dyDescent="0.25">
      <c r="A13" s="19" t="s">
        <v>3479</v>
      </c>
      <c r="B13" s="19" t="s">
        <v>4138</v>
      </c>
      <c r="C13" s="31" t="s">
        <v>3685</v>
      </c>
      <c r="D13" s="31" t="s">
        <v>3686</v>
      </c>
      <c r="E13" s="26" t="s">
        <v>3684</v>
      </c>
    </row>
    <row r="14" spans="1:5" x14ac:dyDescent="0.25">
      <c r="A14" s="5" t="s">
        <v>23</v>
      </c>
      <c r="B14" s="18" t="s">
        <v>28</v>
      </c>
      <c r="C14" s="30" t="s">
        <v>2576</v>
      </c>
      <c r="D14" s="4" t="s">
        <v>49</v>
      </c>
      <c r="E14" s="26" t="s">
        <v>61</v>
      </c>
    </row>
    <row r="15" spans="1:5" x14ac:dyDescent="0.25">
      <c r="A15" s="19" t="s">
        <v>23</v>
      </c>
      <c r="B15" s="19" t="s">
        <v>3255</v>
      </c>
      <c r="C15" s="31" t="s">
        <v>3251</v>
      </c>
      <c r="D15" s="31" t="s">
        <v>3247</v>
      </c>
      <c r="E15" s="26" t="s">
        <v>3259</v>
      </c>
    </row>
    <row r="16" spans="1:5" x14ac:dyDescent="0.25">
      <c r="A16" s="19" t="s">
        <v>23</v>
      </c>
      <c r="B16" s="19" t="s">
        <v>3256</v>
      </c>
      <c r="C16" s="31" t="s">
        <v>3252</v>
      </c>
      <c r="D16" s="31" t="s">
        <v>3248</v>
      </c>
      <c r="E16" s="26" t="s">
        <v>3260</v>
      </c>
    </row>
    <row r="17" spans="1:9" x14ac:dyDescent="0.25">
      <c r="A17" s="19" t="s">
        <v>23</v>
      </c>
      <c r="B17" s="19" t="s">
        <v>3257</v>
      </c>
      <c r="C17" s="31" t="s">
        <v>3253</v>
      </c>
      <c r="D17" s="31" t="s">
        <v>3249</v>
      </c>
      <c r="E17" s="26" t="s">
        <v>3261</v>
      </c>
    </row>
    <row r="18" spans="1:9" x14ac:dyDescent="0.25">
      <c r="A18" s="19" t="s">
        <v>23</v>
      </c>
      <c r="B18" s="19" t="s">
        <v>3258</v>
      </c>
      <c r="C18" s="31" t="s">
        <v>3254</v>
      </c>
      <c r="D18" s="31" t="s">
        <v>3250</v>
      </c>
      <c r="E18" s="26" t="s">
        <v>3262</v>
      </c>
    </row>
    <row r="19" spans="1:9" x14ac:dyDescent="0.25">
      <c r="A19" s="6" t="s">
        <v>23</v>
      </c>
      <c r="B19" s="18" t="s">
        <v>1749</v>
      </c>
      <c r="C19" s="30" t="s">
        <v>2577</v>
      </c>
      <c r="D19" s="4" t="s">
        <v>2856</v>
      </c>
      <c r="E19" s="26" t="s">
        <v>62</v>
      </c>
    </row>
    <row r="20" spans="1:9" x14ac:dyDescent="0.25">
      <c r="A20" s="6" t="s">
        <v>23</v>
      </c>
      <c r="B20" s="18" t="s">
        <v>1750</v>
      </c>
      <c r="C20" s="30" t="s">
        <v>2578</v>
      </c>
      <c r="D20" s="4" t="s">
        <v>50</v>
      </c>
      <c r="E20" s="26" t="s">
        <v>63</v>
      </c>
    </row>
    <row r="21" spans="1:9" x14ac:dyDescent="0.25">
      <c r="A21" s="6" t="s">
        <v>23</v>
      </c>
      <c r="B21" s="18" t="s">
        <v>1751</v>
      </c>
      <c r="C21" s="30" t="s">
        <v>2579</v>
      </c>
      <c r="D21" s="4" t="s">
        <v>51</v>
      </c>
      <c r="E21" s="26" t="s">
        <v>64</v>
      </c>
    </row>
    <row r="22" spans="1:9" x14ac:dyDescent="0.25">
      <c r="A22" s="6" t="s">
        <v>23</v>
      </c>
      <c r="B22" s="18" t="s">
        <v>1752</v>
      </c>
      <c r="C22" s="30" t="s">
        <v>2580</v>
      </c>
      <c r="D22" s="4" t="s">
        <v>52</v>
      </c>
      <c r="E22" s="26" t="s">
        <v>65</v>
      </c>
      <c r="I22" s="36" t="s">
        <v>3835</v>
      </c>
    </row>
    <row r="23" spans="1:9" x14ac:dyDescent="0.25">
      <c r="A23" s="6" t="s">
        <v>23</v>
      </c>
      <c r="B23" s="18" t="s">
        <v>1753</v>
      </c>
      <c r="C23" s="30" t="s">
        <v>2581</v>
      </c>
      <c r="D23" s="4" t="s">
        <v>53</v>
      </c>
      <c r="E23" s="26" t="s">
        <v>66</v>
      </c>
    </row>
    <row r="24" spans="1:9" x14ac:dyDescent="0.25">
      <c r="A24" s="19" t="s">
        <v>23</v>
      </c>
      <c r="B24" s="19" t="s">
        <v>1754</v>
      </c>
      <c r="C24" s="31" t="s">
        <v>2582</v>
      </c>
      <c r="D24" s="31" t="s">
        <v>54</v>
      </c>
      <c r="E24" s="26" t="s">
        <v>67</v>
      </c>
    </row>
    <row r="25" spans="1:9" x14ac:dyDescent="0.25">
      <c r="A25" s="19" t="s">
        <v>23</v>
      </c>
      <c r="B25" s="19" t="s">
        <v>3431</v>
      </c>
      <c r="C25" s="31" t="s">
        <v>3432</v>
      </c>
      <c r="D25" s="31" t="s">
        <v>3433</v>
      </c>
      <c r="E25" s="26" t="s">
        <v>3434</v>
      </c>
    </row>
    <row r="26" spans="1:9" x14ac:dyDescent="0.25">
      <c r="A26" s="19" t="s">
        <v>23</v>
      </c>
      <c r="B26" s="19" t="s">
        <v>3267</v>
      </c>
      <c r="C26" s="31" t="s">
        <v>3268</v>
      </c>
      <c r="D26" s="31" t="s">
        <v>3269</v>
      </c>
      <c r="E26" s="39" t="s">
        <v>3270</v>
      </c>
    </row>
    <row r="27" spans="1:9" x14ac:dyDescent="0.25">
      <c r="A27" s="6" t="s">
        <v>23</v>
      </c>
      <c r="B27" s="19" t="s">
        <v>3223</v>
      </c>
      <c r="C27" s="30" t="s">
        <v>3224</v>
      </c>
      <c r="D27" s="31" t="s">
        <v>3225</v>
      </c>
      <c r="E27" s="42" t="s">
        <v>3226</v>
      </c>
    </row>
    <row r="28" spans="1:9" x14ac:dyDescent="0.25">
      <c r="A28" s="19" t="s">
        <v>23</v>
      </c>
      <c r="B28" s="19" t="s">
        <v>3426</v>
      </c>
      <c r="C28" s="31" t="s">
        <v>3427</v>
      </c>
      <c r="D28" s="31" t="s">
        <v>3429</v>
      </c>
      <c r="E28" s="26" t="s">
        <v>3428</v>
      </c>
    </row>
    <row r="29" spans="1:9" x14ac:dyDescent="0.25">
      <c r="A29" s="19" t="s">
        <v>23</v>
      </c>
      <c r="B29" s="19" t="s">
        <v>4157</v>
      </c>
      <c r="C29" s="31" t="s">
        <v>4158</v>
      </c>
      <c r="D29" s="31" t="s">
        <v>4159</v>
      </c>
      <c r="E29" s="26" t="s">
        <v>4160</v>
      </c>
    </row>
    <row r="30" spans="1:9" ht="45" customHeight="1" x14ac:dyDescent="0.25">
      <c r="A30" s="36" t="s">
        <v>2667</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140625" defaultRowHeight="15" x14ac:dyDescent="0.25"/>
  <cols>
    <col min="1" max="1" width="25.140625" style="36" customWidth="1"/>
    <col min="2" max="2" width="34.7109375" style="36" customWidth="1"/>
    <col min="3" max="3" width="23" style="36" customWidth="1"/>
    <col min="4" max="4" width="39.5703125" style="36" customWidth="1"/>
    <col min="5" max="5" width="38.85546875" style="36" customWidth="1"/>
    <col min="6" max="16384" width="9.140625" style="36"/>
  </cols>
  <sheetData>
    <row r="1" spans="1:5" s="34" customFormat="1" x14ac:dyDescent="0.25">
      <c r="A1" s="25" t="s">
        <v>19</v>
      </c>
      <c r="B1" s="25" t="s">
        <v>1139</v>
      </c>
      <c r="C1" s="25" t="s">
        <v>1761</v>
      </c>
      <c r="D1" s="25" t="s">
        <v>1758</v>
      </c>
      <c r="E1" s="25" t="s">
        <v>1759</v>
      </c>
    </row>
    <row r="2" spans="1:5" x14ac:dyDescent="0.25">
      <c r="A2" s="6"/>
      <c r="B2" s="19"/>
      <c r="C2" s="31"/>
      <c r="D2" s="31"/>
      <c r="E2" s="31"/>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E36" sqref="E36"/>
    </sheetView>
  </sheetViews>
  <sheetFormatPr defaultColWidth="9.140625" defaultRowHeight="15" x14ac:dyDescent="0.25"/>
  <cols>
    <col min="1" max="1" width="17.42578125" style="36" customWidth="1"/>
    <col min="2" max="2" width="31.140625" style="36" customWidth="1"/>
    <col min="3" max="3" width="34.85546875" style="36" customWidth="1"/>
    <col min="4" max="4" width="26.5703125" style="36" customWidth="1"/>
    <col min="5" max="5" width="23.5703125" style="36" customWidth="1"/>
    <col min="6" max="6" width="25.85546875" style="36" customWidth="1"/>
    <col min="7" max="7" width="17.85546875" style="36" customWidth="1"/>
    <col min="8" max="16384" width="9.140625" style="36"/>
  </cols>
  <sheetData>
    <row r="1" spans="1:7" x14ac:dyDescent="0.25">
      <c r="A1" s="37" t="s">
        <v>1761</v>
      </c>
      <c r="B1" s="37" t="s">
        <v>1762</v>
      </c>
      <c r="C1" s="37" t="s">
        <v>1758</v>
      </c>
      <c r="D1" s="37" t="s">
        <v>1763</v>
      </c>
      <c r="E1" s="37" t="s">
        <v>1764</v>
      </c>
      <c r="F1" s="37" t="s">
        <v>1765</v>
      </c>
      <c r="G1" s="37" t="s">
        <v>1766</v>
      </c>
    </row>
    <row r="2" spans="1:7" x14ac:dyDescent="0.25">
      <c r="A2" s="33" t="s">
        <v>1767</v>
      </c>
      <c r="B2" t="s">
        <v>1768</v>
      </c>
      <c r="C2" s="39" t="s">
        <v>3091</v>
      </c>
      <c r="D2" s="39" t="s">
        <v>1795</v>
      </c>
      <c r="E2" s="39" t="s">
        <v>1769</v>
      </c>
      <c r="F2" s="39" t="s">
        <v>1770</v>
      </c>
      <c r="G2" s="39" t="s">
        <v>1771</v>
      </c>
    </row>
    <row r="3" spans="1:7" x14ac:dyDescent="0.25">
      <c r="A3" s="33" t="s">
        <v>1772</v>
      </c>
      <c r="B3" t="s">
        <v>1773</v>
      </c>
      <c r="C3" s="39" t="s">
        <v>3092</v>
      </c>
      <c r="D3" s="39" t="s">
        <v>1774</v>
      </c>
      <c r="E3" s="39" t="s">
        <v>1772</v>
      </c>
      <c r="F3" s="39" t="s">
        <v>1775</v>
      </c>
      <c r="G3" s="39" t="s">
        <v>1776</v>
      </c>
    </row>
    <row r="4" spans="1:7" x14ac:dyDescent="0.25">
      <c r="A4" s="33" t="s">
        <v>1777</v>
      </c>
      <c r="B4" s="21" t="s">
        <v>1778</v>
      </c>
      <c r="C4" s="39" t="s">
        <v>3093</v>
      </c>
      <c r="D4" s="39" t="s">
        <v>1779</v>
      </c>
      <c r="E4" s="39" t="s">
        <v>1780</v>
      </c>
      <c r="F4" s="39" t="s">
        <v>1777</v>
      </c>
      <c r="G4" s="39" t="s">
        <v>1781</v>
      </c>
    </row>
    <row r="5" spans="1:7" x14ac:dyDescent="0.25">
      <c r="A5" s="33" t="s">
        <v>1782</v>
      </c>
      <c r="B5" s="21" t="s">
        <v>1783</v>
      </c>
      <c r="C5" s="39" t="s">
        <v>3094</v>
      </c>
      <c r="D5" s="39" t="s">
        <v>1784</v>
      </c>
      <c r="E5" s="39" t="s">
        <v>1780</v>
      </c>
      <c r="F5" s="39" t="s">
        <v>1785</v>
      </c>
      <c r="G5" s="39" t="s">
        <v>1786</v>
      </c>
    </row>
    <row r="6" spans="1:7" x14ac:dyDescent="0.25">
      <c r="A6" s="33" t="s">
        <v>1787</v>
      </c>
      <c r="B6" s="21" t="s">
        <v>1788</v>
      </c>
      <c r="C6" s="39" t="s">
        <v>3095</v>
      </c>
      <c r="D6" s="39" t="s">
        <v>1789</v>
      </c>
      <c r="E6" s="39" t="s">
        <v>1787</v>
      </c>
      <c r="F6" s="39" t="s">
        <v>1790</v>
      </c>
      <c r="G6" s="39" t="s">
        <v>1791</v>
      </c>
    </row>
    <row r="7" spans="1:7" x14ac:dyDescent="0.25">
      <c r="A7" s="33" t="s">
        <v>1792</v>
      </c>
      <c r="B7" s="21" t="s">
        <v>1793</v>
      </c>
      <c r="C7" s="39" t="s">
        <v>3096</v>
      </c>
      <c r="D7" s="39" t="s">
        <v>1794</v>
      </c>
      <c r="E7" s="39" t="s">
        <v>1792</v>
      </c>
      <c r="F7" s="39" t="s">
        <v>1796</v>
      </c>
      <c r="G7" s="39" t="s">
        <v>1797</v>
      </c>
    </row>
    <row r="8" spans="1:7" x14ac:dyDescent="0.25">
      <c r="A8" s="33" t="s">
        <v>1798</v>
      </c>
      <c r="B8" s="21" t="s">
        <v>1799</v>
      </c>
      <c r="C8" s="39" t="s">
        <v>3097</v>
      </c>
      <c r="D8" s="39" t="s">
        <v>1800</v>
      </c>
      <c r="E8" s="39" t="s">
        <v>1798</v>
      </c>
      <c r="F8" s="39" t="s">
        <v>1801</v>
      </c>
      <c r="G8" s="39" t="s">
        <v>1802</v>
      </c>
    </row>
    <row r="9" spans="1:7" x14ac:dyDescent="0.25">
      <c r="A9" s="33" t="s">
        <v>1803</v>
      </c>
      <c r="B9" s="21" t="s">
        <v>1804</v>
      </c>
      <c r="C9" s="39" t="s">
        <v>3098</v>
      </c>
      <c r="D9" s="39" t="s">
        <v>1805</v>
      </c>
      <c r="E9" s="39" t="s">
        <v>1803</v>
      </c>
      <c r="F9" s="39" t="s">
        <v>1806</v>
      </c>
      <c r="G9" s="39" t="s">
        <v>1807</v>
      </c>
    </row>
    <row r="10" spans="1:7" ht="16.5" customHeight="1" x14ac:dyDescent="0.25">
      <c r="A10" s="33" t="s">
        <v>1808</v>
      </c>
      <c r="B10" s="21" t="s">
        <v>1809</v>
      </c>
      <c r="C10" s="39" t="s">
        <v>3099</v>
      </c>
      <c r="D10" s="39" t="s">
        <v>1810</v>
      </c>
      <c r="E10" s="39" t="s">
        <v>1811</v>
      </c>
      <c r="F10" s="39" t="s">
        <v>1812</v>
      </c>
      <c r="G10" s="39" t="s">
        <v>1813</v>
      </c>
    </row>
    <row r="11" spans="1:7" ht="30" x14ac:dyDescent="0.25">
      <c r="A11" s="33" t="s">
        <v>1814</v>
      </c>
      <c r="B11" s="21" t="s">
        <v>1815</v>
      </c>
      <c r="C11" s="39" t="s">
        <v>3100</v>
      </c>
      <c r="D11" s="39" t="s">
        <v>1816</v>
      </c>
      <c r="E11" s="39" t="s">
        <v>1814</v>
      </c>
      <c r="F11" s="39" t="s">
        <v>1817</v>
      </c>
      <c r="G11" s="39" t="s">
        <v>1818</v>
      </c>
    </row>
    <row r="12" spans="1:7" ht="30" x14ac:dyDescent="0.25">
      <c r="A12" s="33" t="s">
        <v>1819</v>
      </c>
      <c r="B12" s="21" t="s">
        <v>1820</v>
      </c>
      <c r="C12" s="39" t="s">
        <v>3101</v>
      </c>
      <c r="D12" s="39" t="s">
        <v>1821</v>
      </c>
      <c r="E12" s="39" t="s">
        <v>1819</v>
      </c>
      <c r="F12" s="39" t="s">
        <v>1822</v>
      </c>
      <c r="G12" s="39" t="s">
        <v>1823</v>
      </c>
    </row>
    <row r="13" spans="1:7" x14ac:dyDescent="0.25">
      <c r="A13" s="33" t="s">
        <v>1824</v>
      </c>
      <c r="B13" s="21" t="s">
        <v>1825</v>
      </c>
      <c r="C13" s="39" t="s">
        <v>3102</v>
      </c>
      <c r="D13" s="39" t="s">
        <v>1832</v>
      </c>
      <c r="E13" s="39" t="s">
        <v>1826</v>
      </c>
      <c r="F13" s="39" t="s">
        <v>1827</v>
      </c>
      <c r="G13" s="39" t="s">
        <v>1828</v>
      </c>
    </row>
    <row r="14" spans="1:7" x14ac:dyDescent="0.25">
      <c r="A14" s="33" t="s">
        <v>1829</v>
      </c>
      <c r="B14" s="21" t="s">
        <v>1830</v>
      </c>
      <c r="C14" s="39" t="s">
        <v>3103</v>
      </c>
      <c r="D14" s="39" t="s">
        <v>1831</v>
      </c>
      <c r="E14" s="39" t="s">
        <v>1826</v>
      </c>
      <c r="F14" s="39" t="s">
        <v>1833</v>
      </c>
      <c r="G14" s="39" t="s">
        <v>1834</v>
      </c>
    </row>
    <row r="15" spans="1:7" ht="30" x14ac:dyDescent="0.25">
      <c r="A15" s="33" t="s">
        <v>1835</v>
      </c>
      <c r="B15" s="21" t="s">
        <v>1836</v>
      </c>
      <c r="C15" s="39" t="s">
        <v>3104</v>
      </c>
      <c r="D15" s="39" t="s">
        <v>2851</v>
      </c>
      <c r="E15" s="39" t="s">
        <v>1837</v>
      </c>
      <c r="F15" s="39"/>
      <c r="G15" s="39"/>
    </row>
    <row r="16" spans="1:7" x14ac:dyDescent="0.25">
      <c r="A16" s="33" t="s">
        <v>1838</v>
      </c>
      <c r="B16" s="21" t="s">
        <v>1839</v>
      </c>
      <c r="C16" s="39" t="s">
        <v>3105</v>
      </c>
      <c r="D16" s="39" t="s">
        <v>1840</v>
      </c>
      <c r="E16" s="39" t="s">
        <v>1838</v>
      </c>
      <c r="F16" s="39"/>
      <c r="G16" s="39"/>
    </row>
    <row r="17" spans="1:7" x14ac:dyDescent="0.25">
      <c r="A17" s="33" t="s">
        <v>3268</v>
      </c>
      <c r="B17" s="21" t="s">
        <v>3267</v>
      </c>
      <c r="C17" s="39" t="s">
        <v>3269</v>
      </c>
      <c r="D17" s="39" t="s">
        <v>3270</v>
      </c>
      <c r="E17" s="39"/>
      <c r="F17" s="39"/>
      <c r="G17" s="39"/>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55B1052-C7DC-4F8B-915A-8D598A250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2021-07-21T12:18:47Z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y fmtid="{D5CDD505-2E9C-101B-9397-08002B2CF9AE}" pid="5" name="MSIP_Label_ac0b9ce6-6e99-42a1-af95-429494370cbc_Enabled">
    <vt:lpwstr>true</vt:lpwstr>
  </property>
  <property fmtid="{D5CDD505-2E9C-101B-9397-08002B2CF9AE}" pid="6" name="MSIP_Label_ac0b9ce6-6e99-42a1-af95-429494370cbc_SetDate">
    <vt:lpwstr>2021-07-21T12:18:47Z</vt:lpwstr>
  </property>
  <property fmtid="{D5CDD505-2E9C-101B-9397-08002B2CF9AE}" pid="7" name="MSIP_Label_ac0b9ce6-6e99-42a1-af95-429494370cbc_Method">
    <vt:lpwstr>Standard</vt:lpwstr>
  </property>
  <property fmtid="{D5CDD505-2E9C-101B-9397-08002B2CF9AE}" pid="8" name="MSIP_Label_ac0b9ce6-6e99-42a1-af95-429494370cbc_Name">
    <vt:lpwstr>ac0b9ce6-6e99-42a1-af95-429494370cbc</vt:lpwstr>
  </property>
  <property fmtid="{D5CDD505-2E9C-101B-9397-08002B2CF9AE}" pid="9" name="MSIP_Label_ac0b9ce6-6e99-42a1-af95-429494370cbc_SiteId">
    <vt:lpwstr>315b1ee5-c224-498b-871e-c140611d6d07</vt:lpwstr>
  </property>
  <property fmtid="{D5CDD505-2E9C-101B-9397-08002B2CF9AE}" pid="10" name="MSIP_Label_ac0b9ce6-6e99-42a1-af95-429494370cbc_ActionId">
    <vt:lpwstr>71b9a91e-7b86-40c7-973e-fc6eabd9a8bf</vt:lpwstr>
  </property>
  <property fmtid="{D5CDD505-2E9C-101B-9397-08002B2CF9AE}" pid="11" name="MSIP_Label_ac0b9ce6-6e99-42a1-af95-429494370cbc_ContentBits">
    <vt:lpwstr>2</vt:lpwstr>
  </property>
</Properties>
</file>